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pivotTables/pivotTable1.xml" ContentType="application/vnd.openxmlformats-officedocument.spreadsheetml.pivot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defaultThemeVersion="124226"/>
  <mc:AlternateContent xmlns:mc="http://schemas.openxmlformats.org/markup-compatibility/2006">
    <mc:Choice Requires="x15">
      <x15ac:absPath xmlns:x15ac="http://schemas.microsoft.com/office/spreadsheetml/2010/11/ac" url="Z:\Website Work\"/>
    </mc:Choice>
  </mc:AlternateContent>
  <xr:revisionPtr revIDLastSave="0" documentId="8_{6D64C9BD-BE78-4A12-A687-1C0DF33FD1EC}" xr6:coauthVersionLast="47" xr6:coauthVersionMax="47" xr10:uidLastSave="{00000000-0000-0000-0000-000000000000}"/>
  <bookViews>
    <workbookView xWindow="-120" yWindow="-120" windowWidth="29040" windowHeight="15840" activeTab="2" xr2:uid="{00000000-000D-0000-FFFF-FFFF00000000}"/>
  </bookViews>
  <sheets>
    <sheet name="Tab Definitions" sheetId="57" r:id="rId1"/>
    <sheet name="Recent Updates" sheetId="54" r:id="rId2"/>
    <sheet name="Certified Solutions " sheetId="58" r:id="rId3"/>
    <sheet name="Semi-Integrations" sheetId="52" r:id="rId4"/>
    <sheet name="Coming Soon" sheetId="50" r:id="rId5"/>
    <sheet name="Sunsetted" sheetId="47" r:id="rId6"/>
    <sheet name="pivot" sheetId="49" state="hidden" r:id="rId7"/>
    <sheet name="Class B Terminals" sheetId="51" r:id="rId8"/>
    <sheet name="Canada Certs" sheetId="53" r:id="rId9"/>
    <sheet name="Features and Functionality List" sheetId="55" r:id="rId10"/>
  </sheets>
  <definedNames>
    <definedName name="_xlnm._FilterDatabase" localSheetId="2" hidden="1">'Certified Solutions '!$A$5:$AN$575</definedName>
    <definedName name="_xlnm._FilterDatabase" localSheetId="4" hidden="1">'Coming Soon'!$A$5:$AA$197</definedName>
    <definedName name="_xlnm._FilterDatabase" localSheetId="9" hidden="1">'Features and Functionality List'!$A$1:$A$244</definedName>
    <definedName name="_xlnm._FilterDatabase" localSheetId="1" hidden="1">'Recent Updates'!$A$5:$AL$5</definedName>
    <definedName name="_xlnm._FilterDatabase" localSheetId="3" hidden="1">'Semi-Integrations'!$A$4:$AN$38</definedName>
    <definedName name="_xlnm._FilterDatabase" localSheetId="5" hidden="1">Sunsetted!$A$5:$P$940</definedName>
  </definedNames>
  <calcPr calcId="191028"/>
  <pivotCaches>
    <pivotCache cacheId="0" r:id="rId11"/>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First Data USA</author>
    <author>Melendrez, Amber</author>
  </authors>
  <commentList>
    <comment ref="B5" authorId="0" shapeId="0" xr:uid="{00000000-0006-0000-0000-000001000000}">
      <text>
        <r>
          <rPr>
            <b/>
            <sz val="9"/>
            <color indexed="81"/>
            <rFont val="Tahoma"/>
            <family val="2"/>
          </rPr>
          <t>First Data USA:</t>
        </r>
        <r>
          <rPr>
            <sz val="9"/>
            <color indexed="81"/>
            <rFont val="Tahoma"/>
            <family val="2"/>
          </rPr>
          <t xml:space="preserve">
Name of Company that owns Software listed as certified.</t>
        </r>
      </text>
    </comment>
    <comment ref="E5" authorId="0" shapeId="0" xr:uid="{00000000-0006-0000-0000-000002000000}">
      <text>
        <r>
          <rPr>
            <sz val="10"/>
            <color indexed="81"/>
            <rFont val="Arial"/>
            <family val="2"/>
          </rPr>
          <t xml:space="preserve">Gateway or Software Application
• Traditional Gateway
       Standard gateway/relationship we have today
       PCI is required
• Limited Gateway
       Designation for Online EBT and Hosted Payment Page on Fiserv Platform/Gateway, if not exposed to V/MC card data
</t>
        </r>
        <r>
          <rPr>
            <b/>
            <sz val="8"/>
            <color indexed="81"/>
            <rFont val="Tahoma"/>
            <family val="2"/>
          </rPr>
          <t xml:space="preserve">
</t>
        </r>
        <r>
          <rPr>
            <sz val="8"/>
            <color indexed="81"/>
            <rFont val="Tahoma"/>
            <family val="2"/>
          </rPr>
          <t xml:space="preserve">
</t>
        </r>
      </text>
    </comment>
    <comment ref="G5" authorId="0" shapeId="0" xr:uid="{00000000-0006-0000-0000-000003000000}">
      <text>
        <r>
          <rPr>
            <b/>
            <sz val="9"/>
            <color indexed="81"/>
            <rFont val="Tahoma"/>
            <family val="2"/>
          </rPr>
          <t>First Data USA:</t>
        </r>
        <r>
          <rPr>
            <sz val="9"/>
            <color indexed="81"/>
            <rFont val="Tahoma"/>
            <family val="2"/>
          </rPr>
          <t xml:space="preserve">
Link to Software Company's Website</t>
        </r>
      </text>
    </comment>
    <comment ref="I5" authorId="0" shapeId="0" xr:uid="{00000000-0006-0000-0000-000004000000}">
      <text>
        <r>
          <rPr>
            <b/>
            <sz val="9"/>
            <color indexed="81"/>
            <rFont val="Tahoma"/>
            <family val="2"/>
          </rPr>
          <t>First Data USA:</t>
        </r>
        <r>
          <rPr>
            <sz val="9"/>
            <color indexed="81"/>
            <rFont val="Tahoma"/>
            <family val="2"/>
          </rPr>
          <t xml:space="preserve">
Software Company's Website</t>
        </r>
      </text>
    </comment>
    <comment ref="J5" authorId="0" shapeId="0" xr:uid="{00000000-0006-0000-0000-000005000000}">
      <text>
        <r>
          <rPr>
            <b/>
            <sz val="9"/>
            <color indexed="81"/>
            <rFont val="Tahoma"/>
            <family val="2"/>
          </rPr>
          <t>First Data USA:</t>
        </r>
        <r>
          <rPr>
            <sz val="9"/>
            <color indexed="81"/>
            <rFont val="Tahoma"/>
            <family val="2"/>
          </rPr>
          <t xml:space="preserve">
Gateways are version agnostic as the latest version is always running without merchant intervention. Vendor applications require merchants to periodically upgrade to the latest version.
For Valuelink SVdot certifications, certifications are valid for the version list inclusive of later/newer versions of the product.</t>
        </r>
      </text>
    </comment>
    <comment ref="K5" authorId="0" shapeId="0" xr:uid="{00000000-0006-0000-0000-000006000000}">
      <text>
        <r>
          <rPr>
            <b/>
            <sz val="9"/>
            <color indexed="81"/>
            <rFont val="Tahoma"/>
            <family val="2"/>
          </rPr>
          <t>First Data USA:</t>
        </r>
        <r>
          <rPr>
            <sz val="9"/>
            <color indexed="81"/>
            <rFont val="Tahoma"/>
            <family val="2"/>
          </rPr>
          <t xml:space="preserve">
Identifies if the certified software is based on or re-branded and if so from who?</t>
        </r>
      </text>
    </comment>
    <comment ref="L5" authorId="0" shapeId="0" xr:uid="{00000000-0006-0000-0000-000007000000}">
      <text>
        <r>
          <rPr>
            <b/>
            <sz val="9"/>
            <color indexed="81"/>
            <rFont val="Tahoma"/>
            <family val="2"/>
          </rPr>
          <t>First Data USA:</t>
        </r>
        <r>
          <rPr>
            <sz val="9"/>
            <color indexed="81"/>
            <rFont val="Tahoma"/>
            <family val="2"/>
          </rPr>
          <t xml:space="preserve">
Identifies if there is an middleware application used to format send transactions to First Data</t>
        </r>
      </text>
    </comment>
    <comment ref="M5" authorId="0" shapeId="0" xr:uid="{00000000-0006-0000-0000-000008000000}">
      <text>
        <r>
          <rPr>
            <b/>
            <sz val="9"/>
            <color indexed="81"/>
            <rFont val="Tahoma"/>
            <family val="2"/>
          </rPr>
          <t>First Data USA:</t>
        </r>
        <r>
          <rPr>
            <sz val="9"/>
            <color indexed="81"/>
            <rFont val="Tahoma"/>
            <family val="2"/>
          </rPr>
          <t xml:space="preserve">
The Message Format Specification the certification utililzed.
Determination of Terminal Capture or Host Draft Capture is specification driven. Please see the Specification for additional information.
For specifications that are </t>
        </r>
        <r>
          <rPr>
            <b/>
            <sz val="9"/>
            <color indexed="81"/>
            <rFont val="Tahoma"/>
            <family val="2"/>
          </rPr>
          <t>Host Draft Capture (HDC) Auto Settlement:</t>
        </r>
        <r>
          <rPr>
            <sz val="9"/>
            <color indexed="81"/>
            <rFont val="Tahoma"/>
            <family val="2"/>
          </rPr>
          <t xml:space="preserve">
Cardnet HDC specifications are only capable of Multiple Settlement
Buypass HDC specifications are only capable of Single settlement
Nashville HDC specifications are capable of both (Single and Multiple settlement) which is driven by the Equipment Code - See "Nashville Settlement" for each Equipment Code.
</t>
        </r>
        <r>
          <rPr>
            <b/>
            <sz val="9"/>
            <color indexed="81"/>
            <rFont val="Tahoma"/>
            <family val="2"/>
          </rPr>
          <t xml:space="preserve">Rapid Connect Settlement Capabilities: </t>
        </r>
        <r>
          <rPr>
            <sz val="9"/>
            <color indexed="81"/>
            <rFont val="Tahoma"/>
            <family val="2"/>
          </rPr>
          <t xml:space="preserve">
 - Universal Message Format (UMF) HDC has settlement capability to: 
     1) Nashville front end to North, Omaha and South
     2) Cardnet front end to North - Only if Multiple Settlement is acceptable
     3) Buypass front end to North, Omaha, Memphis and South
     4) Omaha front end to Omaha and North
 - UMF Direct Send has batch settlement capability to North and South - see below for additional information
 - UMF Online Terminal Capture has settlement capability to North
 - UMF Advanced Ecommerce has settlement capability to North
</t>
        </r>
        <r>
          <rPr>
            <b/>
            <sz val="9"/>
            <color indexed="81"/>
            <rFont val="Tahoma"/>
            <family val="2"/>
          </rPr>
          <t>Nashville and North Specs Settlement Capability:</t>
        </r>
        <r>
          <rPr>
            <sz val="9"/>
            <color indexed="81"/>
            <rFont val="Tahoma"/>
            <family val="2"/>
          </rPr>
          <t xml:space="preserve">
 - Nashville VP Term has settlement capability to North, South and Omaha 
 - Nashville DL Host and ISO 8583 has settlement capability to North, Omaha and South
 - Nashville ISO8583 with Omaha Tap Trans File enables Batch settlement to Omaha
 - Nashville EDC has settlement capability to North, South and Omaha
 - Cardnet ISO8583 settles to North only
 - Cardnet EDC Enhanced settles to North and Omaha
 - North PTS Settlement when used in conjunction with either the Nashville or Cardnet ISO8583 or UMF Direct Send specs; enables North batch settlement 
 - South Direct Send or South PTS when used in conjunction with either the Nashville or Cardnet ISO8583 or UMF Direct Send specs; enables South batch settlement 
</t>
        </r>
        <r>
          <rPr>
            <b/>
            <sz val="9"/>
            <color indexed="81"/>
            <rFont val="Tahoma"/>
            <family val="2"/>
          </rPr>
          <t>Compass Specs Settlement is to North only.</t>
        </r>
      </text>
    </comment>
    <comment ref="Q5" authorId="0" shapeId="0" xr:uid="{00000000-0006-0000-0000-000009000000}">
      <text>
        <r>
          <rPr>
            <b/>
            <sz val="9"/>
            <color indexed="81"/>
            <rFont val="Tahoma"/>
            <family val="2"/>
          </rPr>
          <t>First Data USA:</t>
        </r>
        <r>
          <rPr>
            <sz val="9"/>
            <color indexed="81"/>
            <rFont val="Tahoma"/>
            <family val="2"/>
          </rPr>
          <t xml:space="preserve">
Connectivity used to connect to the First Data platform.  
 - Datawire is an SSL Internet-based connectivity option.
 - TCP/IP is dedicated connectivity [i.e. - B2B VPN, MPLS, etc] 
 - SFTP is secure file transfer protocol tied to messageway</t>
        </r>
      </text>
    </comment>
    <comment ref="R5" authorId="0" shapeId="0" xr:uid="{00000000-0006-0000-0000-00000A000000}">
      <text>
        <r>
          <rPr>
            <b/>
            <sz val="9"/>
            <color indexed="81"/>
            <rFont val="Tahoma"/>
            <family val="2"/>
          </rPr>
          <t>First Data USA:</t>
        </r>
        <r>
          <rPr>
            <sz val="9"/>
            <color indexed="81"/>
            <rFont val="Tahoma"/>
            <family val="2"/>
          </rPr>
          <t xml:space="preserve">
Required for Nashville Authorization or North Settlement Products</t>
        </r>
      </text>
    </comment>
    <comment ref="T5" authorId="0" shapeId="0" xr:uid="{00000000-0006-0000-0000-00000B000000}">
      <text>
        <r>
          <rPr>
            <b/>
            <sz val="9"/>
            <color indexed="81"/>
            <rFont val="Tahoma"/>
            <family val="2"/>
          </rPr>
          <t>First Data USA:</t>
        </r>
        <r>
          <rPr>
            <sz val="9"/>
            <color indexed="81"/>
            <rFont val="Tahoma"/>
            <family val="2"/>
          </rPr>
          <t xml:space="preserve">
Required for Nashville Authorization or North Settlement Products</t>
        </r>
      </text>
    </comment>
    <comment ref="U5" authorId="0" shapeId="0" xr:uid="{00000000-0006-0000-0000-00000C000000}">
      <text>
        <r>
          <rPr>
            <b/>
            <sz val="9"/>
            <color indexed="81"/>
            <rFont val="Tahoma"/>
            <family val="2"/>
          </rPr>
          <t>First Data USA:</t>
        </r>
        <r>
          <rPr>
            <sz val="9"/>
            <color indexed="81"/>
            <rFont val="Tahoma"/>
            <family val="2"/>
          </rPr>
          <t xml:space="preserve">
Nashville Settlement information is for Nashville Authorization/North Settlement Host Draft Capture Specifications Only. </t>
        </r>
      </text>
    </comment>
    <comment ref="V5" authorId="0" shapeId="0" xr:uid="{00000000-0006-0000-0000-00000D000000}">
      <text>
        <r>
          <rPr>
            <b/>
            <sz val="9"/>
            <color indexed="81"/>
            <rFont val="Tahoma"/>
            <family val="2"/>
          </rPr>
          <t>First Data USA:</t>
        </r>
        <r>
          <rPr>
            <sz val="9"/>
            <color indexed="81"/>
            <rFont val="Tahoma"/>
            <family val="2"/>
          </rPr>
          <t xml:space="preserve">
Required for Nashville Authorization or North Settlement Products</t>
        </r>
      </text>
    </comment>
    <comment ref="Z5" authorId="0" shapeId="0" xr:uid="{00000000-0006-0000-0000-00000E000000}">
      <text>
        <r>
          <rPr>
            <b/>
            <sz val="9"/>
            <color indexed="81"/>
            <rFont val="Tahoma"/>
            <family val="2"/>
          </rPr>
          <t>First Data USA:</t>
        </r>
        <r>
          <rPr>
            <sz val="9"/>
            <color indexed="81"/>
            <rFont val="Tahoma"/>
            <family val="2"/>
          </rPr>
          <t xml:space="preserve">
Specialty market verticals supported by Software Company</t>
        </r>
      </text>
    </comment>
    <comment ref="AA5" authorId="0" shapeId="0" xr:uid="{00000000-0006-0000-0000-00000F000000}">
      <text>
        <r>
          <rPr>
            <b/>
            <sz val="9"/>
            <color indexed="81"/>
            <rFont val="Tahoma"/>
            <family val="2"/>
          </rPr>
          <t>First Data USA:</t>
        </r>
        <r>
          <rPr>
            <sz val="9"/>
            <color indexed="81"/>
            <rFont val="Tahoma"/>
            <family val="2"/>
          </rPr>
          <t xml:space="preserve">
Payment types supported</t>
        </r>
      </text>
    </comment>
    <comment ref="AB5" authorId="0" shapeId="0" xr:uid="{00000000-0006-0000-0000-000010000000}">
      <text>
        <r>
          <rPr>
            <b/>
            <sz val="9"/>
            <color indexed="81"/>
            <rFont val="Tahoma"/>
            <family val="2"/>
          </rPr>
          <t>First Data USA
The below can be used for filtering</t>
        </r>
        <r>
          <rPr>
            <sz val="9"/>
            <color indexed="81"/>
            <rFont val="Tahoma"/>
            <family val="2"/>
          </rPr>
          <t xml:space="preserve">
•3DS 1.0 AMEX SafeKey
•3DS 1.0 Discover ProtectBuy
•3DS 1.0 MC UCAF
•3DS 1.0 Visa VPAS
•3DS 2.0 AMEX SafeKey
•3DS 2.0 Discover ProtectBuy
•3DS 2.0 MC UCAF
•3DS 2.0 Visa VPAS
•ACH: Corporate Credit or Debit
•ACH: Prearranged Payments and Deposits
•ACH: Telephone Initiated Entry
•ACH: Web Initiated Entry
•Airline Addendum
•AMEX CAPN Enabled
•AMEX CPC Level II
•AMEX Digital Wallet
•AMEX Full Acquiring 
•AMEX Plan N &amp; DPP (Bill Payment)
•Apple Pay on the Web
•Association Response
•AVS Full
•AVS Zip Only
•Balance Inquiry
•Balance Receptive Authorization
•Barcode
•Bill Me Later
•Canada EMV
•Card Account Updater
•Card Info Request Indicator
•Card Verification (CVV2/CVC2/CID)
•Certegy
•Certegy
•Contactless MSR
•CPS Retail Key (With AVS)
•Credentials on File AMEX
•Credentials on File Discover
•Credentials on File MC
•Credentials on File Visa
•Daily Totals Report
•Daily Totals Report w/ Close
•Debit Cashback
•Debit Disbursements 
•Deferred Auth/Store and Forward
•Deferred Bill Payment
•Digital Wallet
•Discover Cash Over
•Discover Full Service
•Dynamic Currency Conversion (DCC)
•EBT Balance Inquiry
•EBT Cash
•EBT Food
•EBT Refund
•EBT Void
•EBT Void of Return (Food)
•EBT Voucher Clear
•eCommerce Card Brand Token Support
•EMV CAPK Download
•ETC Type 7
•ETC Type B
•eWIC
•eWIC Authorization
•eWIC Authorization Cancellation
•eWIC Balance Inquiry
•eWIC Void/Reversal
•eWIC Voucher
•Extended Reason Codes
•FD Prepaid Closed Loop fka Valuelink
•Fleet One
•FleetCor
•Fraud Flex Detect
•FSA/HRA Clinical
•FSA/HRA Co-Payment
•FSA/HRA Dental
•FSA/HRA Healthcare
•FSA/HRA RX/Pharmacy
•FSA/HRA Transit
•FSA/HRA Vision
•Fuelman
•Generic DOM/FGN
•Global BIN File
•Global ePricing (GeP)
•Global Merchant Acquiring (GMA)
•Hardware Security Module (HSM)
•Health Care Transit Auto Substantiation
•Host Download
•Host Totals
•InApplication
•Incremental Authorization
•Installment Bill Payment
•Interac
•International Maestro
•Legacy Concord Gift Card
•Loyalty Cards
•MasterPass
•MC Digital Enablement Service (MDES)
•MC Fleet
•Merchant Verification Value (MVV)
•MobilePay AmazonPay
•MobilePay Apple Pay
•MobilePay GooglePay
•MobilePay InStore
•MobilePay PayButton/Visa Staged
•MobilePay SamsungPay
•Money Transfer Account to Account
•Money Transfer Agent Cash Out
•Money Transfer Business to Business
•Money Transfer Cash to ATM
•Money Transfer Cash to Card
•Money Transfer Credit Card Bill Payment
•Money Transfer Funds Disbursement
•Money Transfer Funds Transfer
•Money Transfer Gambling Payout
•Money Transfer Government Disbursement
•Money Transfer Loyalty and Offers
•Money Transfer Merchant Disbursement
•Money Transfer Merchant Initiated
•Money Transfer Online Gambling
•Money Transfer Payroll/Pension Disbursements
•Money Transfer Person to Person
•Money Transfer Person to Person Bank Initiated
•Money Transfer Top Up
•Money Transfer Visa OCT (Original Credit Txn)
•Money Transfer Wallet Transfer
•MultiCurrency
•Multiple Clearing Transactions (Split Shipment)
•NACS Product Codes
•Negative Batch
•Negative Specific Polling
•Offerwise
•Online EBT
•Online PIN Debit
•Online PIN Debit Refund
•P2PE Validated:  3DES
•P2PE Validated:  On Guard
•P2PE Validated:  RSA/PKI
•P2PE Validated:  TAVE AES DUKPT
•Partial Auth
•Partial Auth with Balance Receptive Authorization
•Partial Reversal
•Payeezy
•Payment Facilitator Multi MID Support
•Payment Facilitator Partner
•Payment Facilitator Single MID Support
•PayPal
•PIN Debit
•PINless BillPay Debit
•PINless Debit (PaySecure)
•PINless eCommerce Debit
•PINless POS Debit over $50
•PINless POS Debit under $50
•Prepaid POS Activation Physical
•Prepaid POS Balance Adjustment
•Prepaid POS Balance Inquiry 
•Prepaid POS Balance Inquiry with Multi Lock
•Prepaid POS Balance Merge
•Prepaid POS Cashout
•Prepaid POS Generic Load
•Prepaid POS Redemption No NSF
•Prepaid POS Redemption Unlock with Multi Lock
•Prepaid POS Refund
•Prepaid POS Reload 
•Prepaid POS Replacement (Balance Transfer)
•Prepaid POS Transaction History 6 months
•Prepaid Web 4 Digit EAN
•Prepaid Web 8 Digit EAN
•Prepaid Web 8 Digit SCV
•Prepaid Web Activation Physical
•Prepaid Web Activation Virtual EAN
•Prepaid Web Activation Virtual SCV
•Prepaid Web Assign Merchant Working Key
•Prepaid Web Balance Inquiry
•Prepaid Web Balance Inquiry with Multi Lock
•Prepaid Web Balance Merge
•Prepaid Web Cashout 
•Prepaid Web No EAN/SCV
•Prepaid Web PrePaid Multi-Currency (see notes)
•Prepaid Web Redemption No NSF
•Prepaid Web Redemption Unlock with Multi Lock
•Prepaid Web Refund
•Prepaid Web Reload
•Prepaid Web Set Reference
•Prepaid Web Transaction History 6 months
•Prepaid Web with EAN
•Prepaid Web without EAN 
•Quasi Cash
•Real Time Account Updater Discover 
•Real Time Account Updater MC
•Real Time Account Updater VISA 
•Re-Auth
•Recurring Bill Payment
•Refund Authorization AMEX
•Refund Authorization Discover
•Refund Authorization MC
•Refund Authorization Visa
•Revision Inquiry
•Shift Totals Report
•Single Bill Payment
•Soft Decline Recycling
•Soft Descriptors
•Special Downloads Card Tables
•Special Downloads Date/Time Load
•Special Downloads Host Discount
•Special Downloads Mail
•Special Downloads Receipt Text
•Special Downloads Table Load
•Specific Polling
•STAR CHEK
•Stored Value Systems
•Surcharge
•Telecheck: Checks By Phone
•Telecheck: ECA - Full MICR and ID
•Telecheck: ECA - Full MICR Only
•Telecheck: Internet Check
•Telecheck: Paper
•Telecheck: Remote Pay
•Time Out Reversal
•Tip Auth Tolerance 15%
•Tip Auth Tolerance 18%
•Tip Auth Tolerance 20%
•TransArmor Encryption: 3DES
•TransArmor Encryption: On-Guard
•TransArmor Encryption: PaySecure
•TransArmor Encryption: RSA/PKI
•TransArmor Encryption: RSA/PKI-CK
•TransArmor Encryption: TAVE
•TransArmor Encryption: VeriFone Edition POSID
•TransArmor Encryption:  AES DUKPT Software
•TransArmor Encryption:  TAVE AES DUKPT
•TransArmor Token Initiated Transactions
•TransArmor Tokenization: Multi-Pay
•TransArmor Tokenization: Single-Pay
•Unique Terminal ID (tested as of 4/2014)
•US EMV
•Visa and MC Purchase Card Level II
•Visa and MC Purchase Card Level III
•Visa DE 62.23
•Visa Fleet
•Visa Payment on Existing Debt 
•Visa Straight Through Processing (STP)
•Visa Zero Dollar Auth
•Void of Refund
•Void/Full Reversals
•Voyager
•Wright Express Full Service
•Wright Express Pass Thru
</t>
        </r>
      </text>
    </comment>
    <comment ref="AC5" authorId="0" shapeId="0" xr:uid="{00000000-0006-0000-0000-000011000000}">
      <text>
        <r>
          <rPr>
            <b/>
            <sz val="9"/>
            <color indexed="81"/>
            <rFont val="Tahoma"/>
            <family val="2"/>
          </rPr>
          <t>First Data USA:</t>
        </r>
        <r>
          <rPr>
            <sz val="9"/>
            <color indexed="81"/>
            <rFont val="Tahoma"/>
            <family val="2"/>
          </rPr>
          <t xml:space="preserve">
Manufacturer of the device supporting TransArmor Encryption</t>
        </r>
      </text>
    </comment>
    <comment ref="AD5" authorId="0" shapeId="0" xr:uid="{00000000-0006-0000-0000-000012000000}">
      <text>
        <r>
          <rPr>
            <b/>
            <sz val="9"/>
            <color indexed="81"/>
            <rFont val="Tahoma"/>
            <family val="2"/>
          </rPr>
          <t>First Data USA:</t>
        </r>
        <r>
          <rPr>
            <sz val="9"/>
            <color indexed="81"/>
            <rFont val="Tahoma"/>
            <family val="2"/>
          </rPr>
          <t xml:space="preserve">
Device model supporting TransArmor Encryption</t>
        </r>
      </text>
    </comment>
    <comment ref="AF5" authorId="0" shapeId="0" xr:uid="{00000000-0006-0000-0000-000013000000}">
      <text>
        <r>
          <rPr>
            <b/>
            <sz val="9"/>
            <color indexed="81"/>
            <rFont val="Tahoma"/>
            <family val="2"/>
          </rPr>
          <t>First Data USA:</t>
        </r>
        <r>
          <rPr>
            <sz val="9"/>
            <color indexed="81"/>
            <rFont val="Tahoma"/>
            <family val="2"/>
          </rPr>
          <t xml:space="preserve">
Manufacturer of the device(s) certified for EMV
</t>
        </r>
      </text>
    </comment>
    <comment ref="AG5" authorId="0" shapeId="0" xr:uid="{00000000-0006-0000-0000-000014000000}">
      <text>
        <r>
          <rPr>
            <b/>
            <sz val="9"/>
            <color indexed="81"/>
            <rFont val="Tahoma"/>
            <family val="2"/>
          </rPr>
          <t>First Data USA:</t>
        </r>
        <r>
          <rPr>
            <sz val="9"/>
            <color indexed="81"/>
            <rFont val="Tahoma"/>
            <family val="2"/>
          </rPr>
          <t xml:space="preserve">
Device model(s) certified for EMV</t>
        </r>
      </text>
    </comment>
    <comment ref="AI5" authorId="0" shapeId="0" xr:uid="{00000000-0006-0000-0000-000015000000}">
      <text>
        <r>
          <rPr>
            <b/>
            <sz val="9"/>
            <color indexed="81"/>
            <rFont val="Tahoma"/>
            <family val="2"/>
          </rPr>
          <t>First Data USA:</t>
        </r>
        <r>
          <rPr>
            <sz val="9"/>
            <color indexed="81"/>
            <rFont val="Tahoma"/>
            <family val="2"/>
          </rPr>
          <t xml:space="preserve">
EMV functionality certified for each respective EMV certified device</t>
        </r>
      </text>
    </comment>
    <comment ref="AJ5" authorId="0" shapeId="0" xr:uid="{00000000-0006-0000-0000-000016000000}">
      <text>
        <r>
          <rPr>
            <b/>
            <sz val="9"/>
            <color indexed="81"/>
            <rFont val="Tahoma"/>
            <family val="2"/>
          </rPr>
          <t>First Data USA:</t>
        </r>
        <r>
          <rPr>
            <sz val="9"/>
            <color indexed="81"/>
            <rFont val="Tahoma"/>
            <family val="2"/>
          </rPr>
          <t xml:space="preserve">
EMV Application IDs (AID) certified for each respective EMV certified device</t>
        </r>
      </text>
    </comment>
    <comment ref="AK5" authorId="0" shapeId="0" xr:uid="{00000000-0006-0000-0000-000017000000}">
      <text>
        <r>
          <rPr>
            <b/>
            <sz val="9"/>
            <color indexed="81"/>
            <rFont val="Tahoma"/>
            <family val="2"/>
          </rPr>
          <t>First Data USA:</t>
        </r>
        <r>
          <rPr>
            <sz val="9"/>
            <color indexed="81"/>
            <rFont val="Tahoma"/>
            <family val="2"/>
          </rPr>
          <t xml:space="preserve">
EMV Cardholder Verification Method (CVM) certified for each respective EMV certified device</t>
        </r>
      </text>
    </comment>
    <comment ref="H15" authorId="1" shapeId="0" xr:uid="{00000000-0006-0000-0000-000018000000}">
      <text>
        <r>
          <rPr>
            <b/>
            <sz val="9"/>
            <color indexed="81"/>
            <rFont val="Tahoma"/>
            <family val="2"/>
          </rPr>
          <t>Melendrez, Amber:</t>
        </r>
        <r>
          <rPr>
            <sz val="9"/>
            <color indexed="81"/>
            <rFont val="Tahoma"/>
            <family val="2"/>
          </rPr>
          <t xml:space="preserve">
Project Status fiield added as of 07.08.2022.
Sunset = Payment Application no longer available for boarding for new merchants, but existing merchants can continue to use.
End of Life (EOL) = Payment Application no longer available for boarding. Payment Application has no merchants actively processing.</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First Data USA</author>
    <author>Melendrez, Amber</author>
  </authors>
  <commentList>
    <comment ref="A5" authorId="0" shapeId="0" xr:uid="{00000000-0006-0000-0100-000001000000}">
      <text>
        <r>
          <rPr>
            <b/>
            <sz val="9"/>
            <color indexed="81"/>
            <rFont val="Tahoma"/>
            <family val="2"/>
          </rPr>
          <t>First Data USA:</t>
        </r>
        <r>
          <rPr>
            <sz val="9"/>
            <color indexed="81"/>
            <rFont val="Tahoma"/>
            <family val="2"/>
          </rPr>
          <t xml:space="preserve">
Name of Company that owns Software listed as certified.</t>
        </r>
      </text>
    </comment>
    <comment ref="D5" authorId="0" shapeId="0" xr:uid="{00000000-0006-0000-0100-000002000000}">
      <text>
        <r>
          <rPr>
            <sz val="10"/>
            <color indexed="81"/>
            <rFont val="Arial"/>
            <family val="2"/>
          </rPr>
          <t xml:space="preserve">Gateway or Software Application
• Traditional Gateway
       Standard gateway/relationship we have today
       PCI is required
• Limited Gateway
       Designation for Online EBT and Hosted Payment Page on Fiserv Platform/Gateway, if not exposed to V/MC card data
</t>
        </r>
        <r>
          <rPr>
            <b/>
            <sz val="8"/>
            <color indexed="81"/>
            <rFont val="Tahoma"/>
            <family val="2"/>
          </rPr>
          <t xml:space="preserve">
</t>
        </r>
        <r>
          <rPr>
            <sz val="8"/>
            <color indexed="81"/>
            <rFont val="Tahoma"/>
            <family val="2"/>
          </rPr>
          <t xml:space="preserve">
</t>
        </r>
      </text>
    </comment>
    <comment ref="F5" authorId="0" shapeId="0" xr:uid="{00000000-0006-0000-0100-000003000000}">
      <text>
        <r>
          <rPr>
            <b/>
            <sz val="9"/>
            <color indexed="81"/>
            <rFont val="Tahoma"/>
            <family val="2"/>
          </rPr>
          <t>First Data USA:</t>
        </r>
        <r>
          <rPr>
            <sz val="9"/>
            <color indexed="81"/>
            <rFont val="Tahoma"/>
            <family val="2"/>
          </rPr>
          <t xml:space="preserve">
Link to Software Company's Website</t>
        </r>
      </text>
    </comment>
    <comment ref="H5" authorId="0" shapeId="0" xr:uid="{00000000-0006-0000-0100-000004000000}">
      <text>
        <r>
          <rPr>
            <b/>
            <sz val="9"/>
            <color indexed="81"/>
            <rFont val="Tahoma"/>
            <family val="2"/>
          </rPr>
          <t>First Data USA:</t>
        </r>
        <r>
          <rPr>
            <sz val="9"/>
            <color indexed="81"/>
            <rFont val="Tahoma"/>
            <family val="2"/>
          </rPr>
          <t xml:space="preserve">
Software Company's Website</t>
        </r>
      </text>
    </comment>
    <comment ref="I5" authorId="0" shapeId="0" xr:uid="{00000000-0006-0000-0100-000005000000}">
      <text>
        <r>
          <rPr>
            <b/>
            <sz val="9"/>
            <color indexed="81"/>
            <rFont val="Tahoma"/>
            <family val="2"/>
          </rPr>
          <t>First Data USA:</t>
        </r>
        <r>
          <rPr>
            <sz val="9"/>
            <color indexed="81"/>
            <rFont val="Tahoma"/>
            <family val="2"/>
          </rPr>
          <t xml:space="preserve">
Software Company's product name and version that was certified
</t>
        </r>
      </text>
    </comment>
    <comment ref="J5" authorId="0" shapeId="0" xr:uid="{00000000-0006-0000-0100-000006000000}">
      <text>
        <r>
          <rPr>
            <b/>
            <sz val="9"/>
            <color indexed="81"/>
            <rFont val="Tahoma"/>
            <family val="2"/>
          </rPr>
          <t>First Data USA:</t>
        </r>
        <r>
          <rPr>
            <sz val="9"/>
            <color indexed="81"/>
            <rFont val="Tahoma"/>
            <family val="2"/>
          </rPr>
          <t xml:space="preserve">
Gateways are version agnostic as the latest version is always running without merchant intervention. Vendor applications require merchants to periodically upgrade to the latest version.
For Valuelink SVdot certifications, certifications are valid for the version list inclusive of later/newer versions of the product.</t>
        </r>
      </text>
    </comment>
    <comment ref="K5" authorId="0" shapeId="0" xr:uid="{00000000-0006-0000-0100-000007000000}">
      <text>
        <r>
          <rPr>
            <b/>
            <sz val="9"/>
            <color indexed="81"/>
            <rFont val="Tahoma"/>
            <family val="2"/>
          </rPr>
          <t>First Data USA:</t>
        </r>
        <r>
          <rPr>
            <sz val="9"/>
            <color indexed="81"/>
            <rFont val="Tahoma"/>
            <family val="2"/>
          </rPr>
          <t xml:space="preserve">
Identifies if the certified software is based on or re-branded and if so from who?</t>
        </r>
      </text>
    </comment>
    <comment ref="L5" authorId="0" shapeId="0" xr:uid="{00000000-0006-0000-0100-000008000000}">
      <text>
        <r>
          <rPr>
            <b/>
            <sz val="9"/>
            <color indexed="81"/>
            <rFont val="Tahoma"/>
            <family val="2"/>
          </rPr>
          <t>First Data USA:</t>
        </r>
        <r>
          <rPr>
            <sz val="9"/>
            <color indexed="81"/>
            <rFont val="Tahoma"/>
            <family val="2"/>
          </rPr>
          <t xml:space="preserve">
Identifies if there is an middleware application used to format send transactions to First Data</t>
        </r>
      </text>
    </comment>
    <comment ref="M5" authorId="0" shapeId="0" xr:uid="{00000000-0006-0000-0100-000009000000}">
      <text>
        <r>
          <rPr>
            <b/>
            <sz val="9"/>
            <color indexed="81"/>
            <rFont val="Tahoma"/>
            <family val="2"/>
          </rPr>
          <t>First Data USA:</t>
        </r>
        <r>
          <rPr>
            <sz val="9"/>
            <color indexed="81"/>
            <rFont val="Tahoma"/>
            <family val="2"/>
          </rPr>
          <t xml:space="preserve">
The First Data Platform the product was certified for Authorizations.
Rapid Connect Front End capabilities:
Rapid Connect Universal Message Format (UMF) has the ability to support Nashville, Cardnet, Compass, Omaha and Buypass front ends.  
Industries and features have limited platform availability and requires validation prior to merchant boarding:
 - Cardnet front end with host draft capture is available if multiple settlement is acceptable.
 - Support of Petroleum and Supermarket is only available via Buypass front end.
 - Support of Online Terminal Capture is only available via Nashville and Cardnet front ends.
 - Support of Advance eCommerce is only available via Compass front end.
 - Support of Advanced Restaurant is only available via Omaha front end.
Please see the Rapid Connect features and functionality grid for more detailed information.</t>
        </r>
      </text>
    </comment>
    <comment ref="N5" authorId="0" shapeId="0" xr:uid="{00000000-0006-0000-0100-00000A000000}">
      <text>
        <r>
          <rPr>
            <b/>
            <sz val="9"/>
            <color indexed="81"/>
            <rFont val="Tahoma"/>
            <family val="2"/>
          </rPr>
          <t>First Data USA:</t>
        </r>
        <r>
          <rPr>
            <sz val="9"/>
            <color indexed="81"/>
            <rFont val="Tahoma"/>
            <family val="2"/>
          </rPr>
          <t xml:space="preserve">
The Message Format Specification the certification utililzed.
Determination of Terminal Capture or Host Draft Capture is specification driven. Please see the Specification for additional information.
For specifications that are </t>
        </r>
        <r>
          <rPr>
            <b/>
            <sz val="9"/>
            <color indexed="81"/>
            <rFont val="Tahoma"/>
            <family val="2"/>
          </rPr>
          <t>Host Draft Capture (HDC) Auto Settlement:</t>
        </r>
        <r>
          <rPr>
            <sz val="9"/>
            <color indexed="81"/>
            <rFont val="Tahoma"/>
            <family val="2"/>
          </rPr>
          <t xml:space="preserve">
Cardnet HDC specifications are only capable of Multiple Settlement
Buypass HDC specifications are only capable of Single settlement
Nashville HDC specifications are capable of both (Single and Multiple settlement) which is driven by the Equipment Code - See "Nashville Settlement" for each Equipment Code.
</t>
        </r>
        <r>
          <rPr>
            <b/>
            <sz val="9"/>
            <color indexed="81"/>
            <rFont val="Tahoma"/>
            <family val="2"/>
          </rPr>
          <t xml:space="preserve">Rapid Connect Settlement Capabilities: </t>
        </r>
        <r>
          <rPr>
            <sz val="9"/>
            <color indexed="81"/>
            <rFont val="Tahoma"/>
            <family val="2"/>
          </rPr>
          <t xml:space="preserve">
 - Universal Message Format (UMF) HDC has settlement capability to: 
     1) Nashville front end to North, Omaha and South
     2) Cardnet front end to North - Only if Multiple Settlement is acceptable
     3) Buypass front end to North, Omaha, Memphis and South
     4) Omaha front end to Omaha and North
 - UMF Direct Send has batch settlement capability to North and South - see below for additional information
 - UMF Online Terminal Capture has settlement capability to North
 - UMF Advanced Ecommerce has settlement capability to North
</t>
        </r>
        <r>
          <rPr>
            <b/>
            <sz val="9"/>
            <color indexed="81"/>
            <rFont val="Tahoma"/>
            <family val="2"/>
          </rPr>
          <t>Nashville and North Specs Settlement Capability:</t>
        </r>
        <r>
          <rPr>
            <sz val="9"/>
            <color indexed="81"/>
            <rFont val="Tahoma"/>
            <family val="2"/>
          </rPr>
          <t xml:space="preserve">
 - Nashville VP Term has settlement capability to North, South and Omaha 
 - Nashville DL Host and ISO 8583 has settlement capability to North, Omaha and South
 - Nashville ISO8583 with Omaha Tap Trans File enables Batch settlement to Omaha
 - Nashville EDC has settlement capability to North, South and Omaha
 - Cardnet ISO8583 settles to North only
 - Cardnet EDC Enhanced settles to North and Omaha
 - North PTS Settlement when used in conjunction with either the Nashville or Cardnet ISO8583 or UMF Direct Send specs; enables North batch settlement 
 - South Direct Send or South PTS when used in conjunction with either the Nashville or Cardnet ISO8583 or UMF Direct Send specs; enables South batch settlement 
</t>
        </r>
        <r>
          <rPr>
            <b/>
            <sz val="9"/>
            <color indexed="81"/>
            <rFont val="Tahoma"/>
            <family val="2"/>
          </rPr>
          <t>Compass Specs Settlement is to North only.</t>
        </r>
      </text>
    </comment>
    <comment ref="S5" authorId="0" shapeId="0" xr:uid="{00000000-0006-0000-0100-00000B000000}">
      <text>
        <r>
          <rPr>
            <b/>
            <sz val="9"/>
            <color indexed="81"/>
            <rFont val="Tahoma"/>
            <family val="2"/>
          </rPr>
          <t>First Data USA:</t>
        </r>
        <r>
          <rPr>
            <sz val="9"/>
            <color indexed="81"/>
            <rFont val="Tahoma"/>
            <family val="2"/>
          </rPr>
          <t xml:space="preserve">
Connectivity used to connect to the First Data platform.  
 - Datawire is an SSL Internet-based connectivity option.
 - TCP/IP is dedicated connectivity [i.e. - B2B VPN, MPLS, etc] 
 - SFTP is secure file transfer protocol tied to messageway</t>
        </r>
      </text>
    </comment>
    <comment ref="T5" authorId="0" shapeId="0" xr:uid="{00000000-0006-0000-0100-00000C000000}">
      <text>
        <r>
          <rPr>
            <b/>
            <sz val="9"/>
            <color indexed="81"/>
            <rFont val="Tahoma"/>
            <family val="2"/>
          </rPr>
          <t>First Data USA:</t>
        </r>
        <r>
          <rPr>
            <sz val="9"/>
            <color indexed="81"/>
            <rFont val="Tahoma"/>
            <family val="2"/>
          </rPr>
          <t xml:space="preserve">
Required for Nashville Authorization or North Settlement Products</t>
        </r>
      </text>
    </comment>
    <comment ref="V5" authorId="0" shapeId="0" xr:uid="{00000000-0006-0000-0100-00000D000000}">
      <text>
        <r>
          <rPr>
            <b/>
            <sz val="9"/>
            <color indexed="81"/>
            <rFont val="Tahoma"/>
            <family val="2"/>
          </rPr>
          <t>First Data USA:</t>
        </r>
        <r>
          <rPr>
            <sz val="9"/>
            <color indexed="81"/>
            <rFont val="Tahoma"/>
            <family val="2"/>
          </rPr>
          <t xml:space="preserve">
Required for Nashville Authorization or North Settlement Products</t>
        </r>
      </text>
    </comment>
    <comment ref="W5" authorId="0" shapeId="0" xr:uid="{00000000-0006-0000-0100-00000E000000}">
      <text>
        <r>
          <rPr>
            <b/>
            <sz val="9"/>
            <color indexed="81"/>
            <rFont val="Tahoma"/>
            <family val="2"/>
          </rPr>
          <t>First Data USA:</t>
        </r>
        <r>
          <rPr>
            <sz val="9"/>
            <color indexed="81"/>
            <rFont val="Tahoma"/>
            <family val="2"/>
          </rPr>
          <t xml:space="preserve">
Nashville Settlement information is for Nashville Authorization/North Settlement Host Draft Capture Specifications Only. </t>
        </r>
      </text>
    </comment>
    <comment ref="X5" authorId="0" shapeId="0" xr:uid="{00000000-0006-0000-0100-00000F000000}">
      <text>
        <r>
          <rPr>
            <b/>
            <sz val="9"/>
            <color indexed="81"/>
            <rFont val="Tahoma"/>
            <family val="2"/>
          </rPr>
          <t>First Data USA:</t>
        </r>
        <r>
          <rPr>
            <sz val="9"/>
            <color indexed="81"/>
            <rFont val="Tahoma"/>
            <family val="2"/>
          </rPr>
          <t xml:space="preserve">
Required for Nashville Authorization or North Settlement Products</t>
        </r>
      </text>
    </comment>
    <comment ref="AB5" authorId="0" shapeId="0" xr:uid="{00000000-0006-0000-0100-000010000000}">
      <text>
        <r>
          <rPr>
            <b/>
            <sz val="9"/>
            <color indexed="81"/>
            <rFont val="Tahoma"/>
            <family val="2"/>
          </rPr>
          <t>First Data USA:</t>
        </r>
        <r>
          <rPr>
            <sz val="9"/>
            <color indexed="81"/>
            <rFont val="Tahoma"/>
            <family val="2"/>
          </rPr>
          <t xml:space="preserve">
Specialty market verticals supported by Software Company</t>
        </r>
      </text>
    </comment>
    <comment ref="AC5" authorId="0" shapeId="0" xr:uid="{00000000-0006-0000-0100-000011000000}">
      <text>
        <r>
          <rPr>
            <b/>
            <sz val="9"/>
            <color indexed="81"/>
            <rFont val="Tahoma"/>
            <family val="2"/>
          </rPr>
          <t>First Data USA:</t>
        </r>
        <r>
          <rPr>
            <sz val="9"/>
            <color indexed="81"/>
            <rFont val="Tahoma"/>
            <family val="2"/>
          </rPr>
          <t xml:space="preserve">
Payment types supported</t>
        </r>
      </text>
    </comment>
    <comment ref="AD5" authorId="1" shapeId="0" xr:uid="{00000000-0006-0000-0100-000012000000}">
      <text>
        <r>
          <rPr>
            <b/>
            <sz val="9"/>
            <color indexed="81"/>
            <rFont val="Tahoma"/>
            <family val="2"/>
          </rPr>
          <t>Melendrez, Amber:</t>
        </r>
        <r>
          <rPr>
            <sz val="9"/>
            <color indexed="81"/>
            <rFont val="Tahoma"/>
            <family val="2"/>
          </rPr>
          <t xml:space="preserve">
See Features and Functionlity List tab</t>
        </r>
      </text>
    </comment>
    <comment ref="AE5" authorId="0" shapeId="0" xr:uid="{00000000-0006-0000-0100-000013000000}">
      <text>
        <r>
          <rPr>
            <b/>
            <sz val="9"/>
            <color indexed="81"/>
            <rFont val="Tahoma"/>
            <family val="2"/>
          </rPr>
          <t>First Data USA:</t>
        </r>
        <r>
          <rPr>
            <sz val="9"/>
            <color indexed="81"/>
            <rFont val="Tahoma"/>
            <family val="2"/>
          </rPr>
          <t xml:space="preserve">
Manufacturer of the device supporting TransArmor Encryption</t>
        </r>
      </text>
    </comment>
    <comment ref="AF5" authorId="0" shapeId="0" xr:uid="{00000000-0006-0000-0100-000014000000}">
      <text>
        <r>
          <rPr>
            <b/>
            <sz val="9"/>
            <color indexed="81"/>
            <rFont val="Tahoma"/>
            <family val="2"/>
          </rPr>
          <t>First Data USA:</t>
        </r>
        <r>
          <rPr>
            <sz val="9"/>
            <color indexed="81"/>
            <rFont val="Tahoma"/>
            <family val="2"/>
          </rPr>
          <t xml:space="preserve">
Device model supporting TransArmor Encryption</t>
        </r>
      </text>
    </comment>
    <comment ref="AH5" authorId="0" shapeId="0" xr:uid="{00000000-0006-0000-0100-000015000000}">
      <text>
        <r>
          <rPr>
            <b/>
            <sz val="9"/>
            <color indexed="81"/>
            <rFont val="Tahoma"/>
            <family val="2"/>
          </rPr>
          <t>First Data USA:</t>
        </r>
        <r>
          <rPr>
            <sz val="9"/>
            <color indexed="81"/>
            <rFont val="Tahoma"/>
            <family val="2"/>
          </rPr>
          <t xml:space="preserve">
Manufacturer of the device(s) certified for EMV
</t>
        </r>
      </text>
    </comment>
    <comment ref="AI5" authorId="0" shapeId="0" xr:uid="{00000000-0006-0000-0100-000016000000}">
      <text>
        <r>
          <rPr>
            <b/>
            <sz val="9"/>
            <color indexed="81"/>
            <rFont val="Tahoma"/>
            <family val="2"/>
          </rPr>
          <t>First Data USA:</t>
        </r>
        <r>
          <rPr>
            <sz val="9"/>
            <color indexed="81"/>
            <rFont val="Tahoma"/>
            <family val="2"/>
          </rPr>
          <t xml:space="preserve">
Device model(s) certified for EMV</t>
        </r>
      </text>
    </comment>
    <comment ref="AK5" authorId="0" shapeId="0" xr:uid="{00000000-0006-0000-0100-000017000000}">
      <text>
        <r>
          <rPr>
            <b/>
            <sz val="9"/>
            <color indexed="81"/>
            <rFont val="Tahoma"/>
            <family val="2"/>
          </rPr>
          <t>First Data USA:</t>
        </r>
        <r>
          <rPr>
            <sz val="9"/>
            <color indexed="81"/>
            <rFont val="Tahoma"/>
            <family val="2"/>
          </rPr>
          <t xml:space="preserve">
EMV functionality certified for each respective EMV certified device</t>
        </r>
      </text>
    </comment>
    <comment ref="AL5" authorId="0" shapeId="0" xr:uid="{00000000-0006-0000-0100-000018000000}">
      <text>
        <r>
          <rPr>
            <b/>
            <sz val="9"/>
            <color indexed="81"/>
            <rFont val="Tahoma"/>
            <family val="2"/>
          </rPr>
          <t>First Data USA:</t>
        </r>
        <r>
          <rPr>
            <sz val="9"/>
            <color indexed="81"/>
            <rFont val="Tahoma"/>
            <family val="2"/>
          </rPr>
          <t xml:space="preserve">
EMV Application IDs (AID) certified for each respective EMV certified device</t>
        </r>
      </text>
    </comment>
    <comment ref="AM5" authorId="0" shapeId="0" xr:uid="{00000000-0006-0000-0100-000019000000}">
      <text>
        <r>
          <rPr>
            <b/>
            <sz val="9"/>
            <color indexed="81"/>
            <rFont val="Tahoma"/>
            <family val="2"/>
          </rPr>
          <t>First Data USA:</t>
        </r>
        <r>
          <rPr>
            <sz val="9"/>
            <color indexed="81"/>
            <rFont val="Tahoma"/>
            <family val="2"/>
          </rPr>
          <t xml:space="preserve">
EMV Cardholder Verification Method (CVM) certified for each respective EMV certified device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First Data USA</author>
  </authors>
  <commentList>
    <comment ref="A4" authorId="0" shapeId="0" xr:uid="{00000000-0006-0000-0200-000001000000}">
      <text>
        <r>
          <rPr>
            <b/>
            <sz val="9"/>
            <color indexed="81"/>
            <rFont val="Tahoma"/>
            <family val="2"/>
          </rPr>
          <t>First Data USA:</t>
        </r>
        <r>
          <rPr>
            <sz val="9"/>
            <color indexed="81"/>
            <rFont val="Tahoma"/>
            <family val="2"/>
          </rPr>
          <t xml:space="preserve">
Name of Company that owns Software listed as certified.</t>
        </r>
      </text>
    </comment>
    <comment ref="D4" authorId="0" shapeId="0" xr:uid="{00000000-0006-0000-0200-000002000000}">
      <text>
        <r>
          <rPr>
            <sz val="10"/>
            <color indexed="81"/>
            <rFont val="Arial"/>
            <family val="2"/>
          </rPr>
          <t xml:space="preserve">Gateway or Software Application
• Traditional Gateway
       Standard gateway/relationship we have today
       PCI is required
• Limited Gateway
       Designation for Online EBT and Hosted Payment Page on Fiserv Platform/Gateway, if not exposed to V/MC card data
</t>
        </r>
        <r>
          <rPr>
            <b/>
            <sz val="8"/>
            <color indexed="81"/>
            <rFont val="Tahoma"/>
            <family val="2"/>
          </rPr>
          <t xml:space="preserve">
</t>
        </r>
        <r>
          <rPr>
            <sz val="8"/>
            <color indexed="81"/>
            <rFont val="Tahoma"/>
            <family val="2"/>
          </rPr>
          <t xml:space="preserve">
</t>
        </r>
      </text>
    </comment>
    <comment ref="F4" authorId="0" shapeId="0" xr:uid="{00000000-0006-0000-0200-000003000000}">
      <text>
        <r>
          <rPr>
            <b/>
            <sz val="9"/>
            <color indexed="81"/>
            <rFont val="Tahoma"/>
            <family val="2"/>
          </rPr>
          <t>First Data USA:</t>
        </r>
        <r>
          <rPr>
            <sz val="9"/>
            <color indexed="81"/>
            <rFont val="Tahoma"/>
            <family val="2"/>
          </rPr>
          <t xml:space="preserve">
Link to Software Company's Website</t>
        </r>
      </text>
    </comment>
    <comment ref="H4" authorId="0" shapeId="0" xr:uid="{00000000-0006-0000-0200-000004000000}">
      <text>
        <r>
          <rPr>
            <b/>
            <sz val="9"/>
            <color indexed="81"/>
            <rFont val="Tahoma"/>
            <family val="2"/>
          </rPr>
          <t>First Data USA:</t>
        </r>
        <r>
          <rPr>
            <sz val="9"/>
            <color indexed="81"/>
            <rFont val="Tahoma"/>
            <family val="2"/>
          </rPr>
          <t xml:space="preserve">
Software Company's Website</t>
        </r>
      </text>
    </comment>
    <comment ref="I4" authorId="0" shapeId="0" xr:uid="{00000000-0006-0000-0200-000005000000}">
      <text>
        <r>
          <rPr>
            <b/>
            <sz val="9"/>
            <color indexed="81"/>
            <rFont val="Tahoma"/>
            <family val="2"/>
          </rPr>
          <t>First Data USA:</t>
        </r>
        <r>
          <rPr>
            <sz val="9"/>
            <color indexed="81"/>
            <rFont val="Tahoma"/>
            <family val="2"/>
          </rPr>
          <t xml:space="preserve">
Software Company's product name and version that was certified
</t>
        </r>
      </text>
    </comment>
    <comment ref="J4" authorId="0" shapeId="0" xr:uid="{00000000-0006-0000-0200-000006000000}">
      <text>
        <r>
          <rPr>
            <b/>
            <sz val="9"/>
            <color indexed="81"/>
            <rFont val="Tahoma"/>
            <family val="2"/>
          </rPr>
          <t>First Data USA:</t>
        </r>
        <r>
          <rPr>
            <sz val="9"/>
            <color indexed="81"/>
            <rFont val="Tahoma"/>
            <family val="2"/>
          </rPr>
          <t xml:space="preserve">
Gateways are version agnostic as the latest version is always running without merchant intervention. Vendor applications require merchants to periodically upgrade to the latest version.
For Valuelink SVdot certifications, certifications are valid for the version list inclusive of later/newer versions of the product.</t>
        </r>
      </text>
    </comment>
    <comment ref="K4" authorId="0" shapeId="0" xr:uid="{00000000-0006-0000-0200-000007000000}">
      <text>
        <r>
          <rPr>
            <b/>
            <sz val="9"/>
            <color indexed="81"/>
            <rFont val="Tahoma"/>
            <family val="2"/>
          </rPr>
          <t>First Data USA:</t>
        </r>
        <r>
          <rPr>
            <sz val="9"/>
            <color indexed="81"/>
            <rFont val="Tahoma"/>
            <family val="2"/>
          </rPr>
          <t xml:space="preserve">
Identifies if the certified software is based on or re-branded and if so from who?</t>
        </r>
      </text>
    </comment>
    <comment ref="L4" authorId="0" shapeId="0" xr:uid="{00000000-0006-0000-0200-000008000000}">
      <text>
        <r>
          <rPr>
            <b/>
            <sz val="9"/>
            <color indexed="81"/>
            <rFont val="Tahoma"/>
            <family val="2"/>
          </rPr>
          <t>First Data USA:</t>
        </r>
        <r>
          <rPr>
            <sz val="9"/>
            <color indexed="81"/>
            <rFont val="Tahoma"/>
            <family val="2"/>
          </rPr>
          <t xml:space="preserve">
Identifies if there is an middleware application used to format send transactions to First Data</t>
        </r>
      </text>
    </comment>
    <comment ref="M4" authorId="0" shapeId="0" xr:uid="{00000000-0006-0000-0200-000009000000}">
      <text>
        <r>
          <rPr>
            <b/>
            <sz val="9"/>
            <color indexed="81"/>
            <rFont val="Tahoma"/>
            <family val="2"/>
          </rPr>
          <t>First Data USA:</t>
        </r>
        <r>
          <rPr>
            <sz val="9"/>
            <color indexed="81"/>
            <rFont val="Tahoma"/>
            <family val="2"/>
          </rPr>
          <t xml:space="preserve">
The First Data Platform the product was certified for Authorizations.
Rapid Connect Front End capabilities:
Rapid Connect Universal Message Format (UMF) has the ability to support Nashville, Cardnet, Compass, Omaha and Buypass front ends.  
Industries and features have limited platform availability and requires validation prior to merchant boarding:
 - Cardnet front end with host draft capture is available if multiple settlement is acceptable.
 - Support of Petroleum and Supermarket is only available via Buypass front end.
 - Support of Online Terminal Capture is only available via Nashville and Cardnet front ends.
 - Support of Advance eCommerce is only available via Compass front end.
 - Support of Advanced Restaurant is only available via Omaha front end.
Please see the Rapid Connect features and functionality grid for more detailed information.</t>
        </r>
      </text>
    </comment>
    <comment ref="N4" authorId="0" shapeId="0" xr:uid="{00000000-0006-0000-0200-00000A000000}">
      <text>
        <r>
          <rPr>
            <b/>
            <sz val="9"/>
            <color indexed="81"/>
            <rFont val="Tahoma"/>
            <family val="2"/>
          </rPr>
          <t>First Data USA:</t>
        </r>
        <r>
          <rPr>
            <sz val="9"/>
            <color indexed="81"/>
            <rFont val="Tahoma"/>
            <family val="2"/>
          </rPr>
          <t xml:space="preserve">
The Message Format Specification the certification utililzed.
Determination of Terminal Capture or Host Draft Capture is specification driven. Please see the Specification for additional information.
For specifications that are </t>
        </r>
        <r>
          <rPr>
            <b/>
            <sz val="9"/>
            <color indexed="81"/>
            <rFont val="Tahoma"/>
            <family val="2"/>
          </rPr>
          <t>Host Draft Capture (HDC) Auto Settlement:</t>
        </r>
        <r>
          <rPr>
            <sz val="9"/>
            <color indexed="81"/>
            <rFont val="Tahoma"/>
            <family val="2"/>
          </rPr>
          <t xml:space="preserve">
Cardnet HDC specifications are only capable of Multiple Settlement
Buypass HDC specifications are only capable of Single settlement
Nashville HDC specifications are capable of both (Single and Multiple settlement) which is driven by the Equipment Code - See "Nashville Settlement" for each Equipment Code.
</t>
        </r>
        <r>
          <rPr>
            <b/>
            <sz val="9"/>
            <color indexed="81"/>
            <rFont val="Tahoma"/>
            <family val="2"/>
          </rPr>
          <t xml:space="preserve">Rapid Connect Settlement Capabilities: </t>
        </r>
        <r>
          <rPr>
            <sz val="9"/>
            <color indexed="81"/>
            <rFont val="Tahoma"/>
            <family val="2"/>
          </rPr>
          <t xml:space="preserve">
 - Universal Message Format (UMF) HDC has settlement capability to: 
     1) Nashville front end to North, Omaha and South
     2) Cardnet front end to North - Only if Multiple Settlement is acceptable
     3) Buypass front end to North, Omaha, Memphis and South
     4) Omaha front end to Omaha and North
 - UMF Direct Send has batch settlement capability to North and South - see below for additional information
 - UMF Online Terminal Capture has settlement capability to North
 - UMF Advanced Ecommerce has settlement capability to North
</t>
        </r>
        <r>
          <rPr>
            <b/>
            <sz val="9"/>
            <color indexed="81"/>
            <rFont val="Tahoma"/>
            <family val="2"/>
          </rPr>
          <t>Nashville and North Specs Settlement Capability:</t>
        </r>
        <r>
          <rPr>
            <sz val="9"/>
            <color indexed="81"/>
            <rFont val="Tahoma"/>
            <family val="2"/>
          </rPr>
          <t xml:space="preserve">
 - Nashville VP Term has settlement capability to North, South and Omaha 
 - Nashville DL Host and ISO 8583 has settlement capability to North, Omaha and South
 - Nashville ISO8583 with Omaha Tap Trans File enables Batch settlement to Omaha
 - Nashville EDC has settlement capability to North, South and Omaha
 - Cardnet ISO8583 settles to North only
 - Cardnet EDC Enhanced settles to North and Omaha
 - North PTS Settlement when used in conjunction with either the Nashville or Cardnet ISO8583 or UMF Direct Send specs; enables North batch settlement 
 - South Direct Send or South PTS when used in conjunction with either the Nashville or Cardnet ISO8583 or UMF Direct Send specs; enables South batch settlement 
</t>
        </r>
        <r>
          <rPr>
            <b/>
            <sz val="9"/>
            <color indexed="81"/>
            <rFont val="Tahoma"/>
            <family val="2"/>
          </rPr>
          <t>Compass Specs Settlement is to North only.</t>
        </r>
      </text>
    </comment>
    <comment ref="S4" authorId="0" shapeId="0" xr:uid="{00000000-0006-0000-0200-00000B000000}">
      <text>
        <r>
          <rPr>
            <b/>
            <sz val="9"/>
            <color indexed="81"/>
            <rFont val="Tahoma"/>
            <family val="2"/>
          </rPr>
          <t>First Data USA:</t>
        </r>
        <r>
          <rPr>
            <sz val="9"/>
            <color indexed="81"/>
            <rFont val="Tahoma"/>
            <family val="2"/>
          </rPr>
          <t xml:space="preserve">
Connectivity used to connect to the First Data platform.  
 - Datawire is an SSL Internet-based connectivity option.
 - TCP/IP is dedicated connectivity [i.e. - B2B VPN, MPLS, etc] 
 - SFTP is secure file transfer protocol tied to messageway</t>
        </r>
      </text>
    </comment>
    <comment ref="T4" authorId="0" shapeId="0" xr:uid="{00000000-0006-0000-0200-00000C000000}">
      <text>
        <r>
          <rPr>
            <b/>
            <sz val="9"/>
            <color indexed="81"/>
            <rFont val="Tahoma"/>
            <family val="2"/>
          </rPr>
          <t>First Data USA:</t>
        </r>
        <r>
          <rPr>
            <sz val="9"/>
            <color indexed="81"/>
            <rFont val="Tahoma"/>
            <family val="2"/>
          </rPr>
          <t xml:space="preserve">
Required for Nashville Authorization or North Settlement Products</t>
        </r>
      </text>
    </comment>
    <comment ref="V4" authorId="0" shapeId="0" xr:uid="{00000000-0006-0000-0200-00000D000000}">
      <text>
        <r>
          <rPr>
            <b/>
            <sz val="9"/>
            <color indexed="81"/>
            <rFont val="Tahoma"/>
            <family val="2"/>
          </rPr>
          <t>First Data USA:</t>
        </r>
        <r>
          <rPr>
            <sz val="9"/>
            <color indexed="81"/>
            <rFont val="Tahoma"/>
            <family val="2"/>
          </rPr>
          <t xml:space="preserve">
Required for Nashville Authorization or North Settlement Products</t>
        </r>
      </text>
    </comment>
    <comment ref="W4" authorId="0" shapeId="0" xr:uid="{00000000-0006-0000-0200-00000E000000}">
      <text>
        <r>
          <rPr>
            <b/>
            <sz val="9"/>
            <color indexed="81"/>
            <rFont val="Tahoma"/>
            <family val="2"/>
          </rPr>
          <t>First Data USA:</t>
        </r>
        <r>
          <rPr>
            <sz val="9"/>
            <color indexed="81"/>
            <rFont val="Tahoma"/>
            <family val="2"/>
          </rPr>
          <t xml:space="preserve">
Nashville Settlement information is for Nashville Authorization/North Settlement Host Draft Capture Specifications Only. </t>
        </r>
      </text>
    </comment>
    <comment ref="X4" authorId="0" shapeId="0" xr:uid="{00000000-0006-0000-0200-00000F000000}">
      <text>
        <r>
          <rPr>
            <b/>
            <sz val="9"/>
            <color indexed="81"/>
            <rFont val="Tahoma"/>
            <family val="2"/>
          </rPr>
          <t>First Data USA:</t>
        </r>
        <r>
          <rPr>
            <sz val="9"/>
            <color indexed="81"/>
            <rFont val="Tahoma"/>
            <family val="2"/>
          </rPr>
          <t xml:space="preserve">
Required for Nashville Authorization or North Settlement Products</t>
        </r>
      </text>
    </comment>
    <comment ref="AB4" authorId="0" shapeId="0" xr:uid="{00000000-0006-0000-0200-000010000000}">
      <text>
        <r>
          <rPr>
            <b/>
            <sz val="9"/>
            <color indexed="81"/>
            <rFont val="Tahoma"/>
            <family val="2"/>
          </rPr>
          <t>First Data USA:</t>
        </r>
        <r>
          <rPr>
            <sz val="9"/>
            <color indexed="81"/>
            <rFont val="Tahoma"/>
            <family val="2"/>
          </rPr>
          <t xml:space="preserve">
Specialty market verticals supported by Software Company</t>
        </r>
      </text>
    </comment>
    <comment ref="AC4" authorId="0" shapeId="0" xr:uid="{00000000-0006-0000-0200-000011000000}">
      <text>
        <r>
          <rPr>
            <b/>
            <sz val="9"/>
            <color indexed="81"/>
            <rFont val="Tahoma"/>
            <family val="2"/>
          </rPr>
          <t>First Data USA:</t>
        </r>
        <r>
          <rPr>
            <sz val="9"/>
            <color indexed="81"/>
            <rFont val="Tahoma"/>
            <family val="2"/>
          </rPr>
          <t xml:space="preserve">
Payment types supported</t>
        </r>
      </text>
    </comment>
    <comment ref="AD4" authorId="0" shapeId="0" xr:uid="{00000000-0006-0000-0200-000012000000}">
      <text>
        <r>
          <rPr>
            <b/>
            <sz val="9"/>
            <color indexed="81"/>
            <rFont val="Tahoma"/>
            <family val="2"/>
          </rPr>
          <t>First Data USA
The below can be used for filtering</t>
        </r>
        <r>
          <rPr>
            <sz val="9"/>
            <color indexed="81"/>
            <rFont val="Tahoma"/>
            <family val="2"/>
          </rPr>
          <t xml:space="preserve">
•3DS 1.0 AMEX SafeKey
•3DS 1.0 Discover ProtectBuy
•3DS 1.0 MC UCAF
•3DS 1.0 Visa VPAS
•3DS 2.0 AMEX SafeKey
•3DS 2.0 Discover ProtectBuy
•3DS 2.0 MC UCAF
•3DS 2.0 Visa VPAS
•ACH: Corporate Credit or Debit
•ACH: Prearranged Payments and Deposits
•ACH: Telephone Initiated Entry
•ACH: Web Initiated Entry
•Airline Addendum
•AMEX CAPN Enabled
•AMEX CPC Level II
•AMEX Digital Wallet
•AMEX Full Acquiring 
•AMEX Plan N &amp; DPP (Bill Payment)
•Apple Pay on the Web
•Association Response
•AVS Full
•AVS Zip Only
•Balance Inquiry
•Balance Receptive Authorization
•Barcode
•Bill Me Later
•Canada EMV
•Card Account Updater
•Card Info Request Indicator
•Card Verification (CVV2/CVC2/CID)
•Certegy
•Certegy
•Contactless MSR
•CPS Retail Key (With AVS)
•Credentials on File AMEX
•Credentials on File Discover
•Credentials on File MC
•Credentials on File Visa
•Daily Totals Report
•Daily Totals Report w/ Close
•Debit Cashback
•Debit Disbursements 
•Deferred Auth/Store and Forward
•Deferred Bill Payment
•Digital Wallet
•Discover Cash Over
•Discover Full Service
•Dynamic Currency Conversion (DCC)
•EBT Balance Inquiry
•EBT Cash
•EBT Food
•EBT Refund
•EBT Void
•EBT Void of Return (Food)
•EBT Voucher Clear
•eCommerce Card Brand Token Support
•EMV CAPK Download
•ETC Type 7
•ETC Type B
•eWIC
•eWIC Authorization
•eWIC Authorization Cancellation
•eWIC Balance Inquiry
•eWIC Void/Reversal
•eWIC Voucher
•Extended Reason Codes
•FD Prepaid Closed Loop fka Valuelink
•Fleet One
•FleetCor
•Fraud Flex Detect
•FSA/HRA Clinical
•FSA/HRA Co-Payment
•FSA/HRA Dental
•FSA/HRA Healthcare
•FSA/HRA RX/Pharmacy
•FSA/HRA Transit
•FSA/HRA Vision
•Fuelman
•Generic DOM/FGN
•Global BIN File
•Global ePricing (GeP)
•Global Merchant Acquiring (GMA)
•Hardware Security Module (HSM)
•Health Care Transit Auto Substantiation
•Host Download
•Host Totals
•InApplication
•Incremental Authorization
•Installment Bill Payment
•Interac
•International Maestro
•Legacy Concord Gift Card
•Loyalty Cards
•MasterPass
•MC Digital Enablement Service (MDES)
•MC Fleet
•Merchant Verification Value (MVV)
•MobilePay AmazonPay
•MobilePay Apple Pay
•MobilePay GooglePay
•MobilePay InStore
•MobilePay PayButton/Visa Staged
•MobilePay SamsungPay
•Money Transfer Account to Account
•Money Transfer Agent Cash Out
•Money Transfer Business to Business
•Money Transfer Cash to ATM
•Money Transfer Cash to Card
•Money Transfer Credit Card Bill Payment
•Money Transfer Funds Disbursement
•Money Transfer Funds Transfer
•Money Transfer Gambling Payout
•Money Transfer Government Disbursement
•Money Transfer Loyalty and Offers
•Money Transfer Merchant Disbursement
•Money Transfer Merchant Initiated
•Money Transfer Online Gambling
•Money Transfer Payroll/Pension Disbursements
•Money Transfer Person to Person
•Money Transfer Person to Person Bank Initiated
•Money Transfer Top Up
•Money Transfer Visa OCT (Original Credit Txn)
•Money Transfer Wallet Transfer
•MultiCurrency
•Multiple Clearing Transactions (Split Shipment)
•NACS Product Codes
•Negative Batch
•Negative Specific Polling
•Offerwise
•Online EBT
•Online PIN Debit
•Online PIN Debit Refund
•P2PE Validated:  3DES
•P2PE Validated:  On Guard
•P2PE Validated:  RSA/PKI
•P2PE Validated:  TAVE AES DUKPT
•Partial Auth
•Partial Auth with Balance Receptive Authorization
•Partial Reversal
•Payeezy
•Payment Facilitator Multi MID Support
•Payment Facilitator Partner
•Payment Facilitator Single MID Support
•PayPal
•PIN Debit
•PINless BillPay Debit
•PINless Debit (PaySecure)
•PINless eCommerce Debit
•PINless POS Debit over $50
•PINless POS Debit under $50
•Prepaid POS Activation Physical
•Prepaid POS Balance Adjustment
•Prepaid POS Balance Inquiry 
•Prepaid POS Balance Inquiry with Multi Lock
•Prepaid POS Balance Merge
•Prepaid POS Cashout
•Prepaid POS Generic Load
•Prepaid POS Redemption No NSF
•Prepaid POS Redemption Unlock with Multi Lock
•Prepaid POS Refund
•Prepaid POS Reload 
•Prepaid POS Replacement (Balance Transfer)
•Prepaid POS Transaction History 6 months
•Prepaid Web 4 Digit EAN
•Prepaid Web 8 Digit EAN
•Prepaid Web 8 Digit SCV
•Prepaid Web Activation Physical
•Prepaid Web Activation Virtual EAN
•Prepaid Web Activation Virtual SCV
•Prepaid Web Assign Merchant Working Key
•Prepaid Web Balance Inquiry
•Prepaid Web Balance Inquiry with Multi Lock
•Prepaid Web Balance Merge
•Prepaid Web Cashout 
•Prepaid Web No EAN/SCV
•Prepaid Web PrePaid Multi-Currency (see notes)
•Prepaid Web Redemption No NSF
•Prepaid Web Redemption Unlock with Multi Lock
•Prepaid Web Refund
•Prepaid Web Reload
•Prepaid Web Set Reference
•Prepaid Web Transaction History 6 months
•Prepaid Web with EAN
•Prepaid Web without EAN 
•Quasi Cash
•Real Time Account Updater Discover 
•Real Time Account Updater MC
•Real Time Account Updater VISA 
•Re-Auth
•Recurring Bill Payment
•Refund Authorization AMEX
•Refund Authorization Discover
•Refund Authorization MC
•Refund Authorization Visa
•Revision Inquiry
•Shift Totals Report
•Single Bill Payment
•Soft Decline Recycling
•Soft Descriptors
•Special Downloads Card Tables
•Special Downloads Date/Time Load
•Special Downloads Host Discount
•Special Downloads Mail
•Special Downloads Receipt Text
•Special Downloads Table Load
•Specific Polling
•STAR CHEK
•Stored Value Systems
•Surcharge
•Telecheck: Checks By Phone
•Telecheck: ECA - Full MICR and ID
•Telecheck: ECA - Full MICR Only
•Telecheck: Internet Check
•Telecheck: Paper
•Telecheck: Remote Pay
•Time Out Reversal
•Tip Auth Tolerance 15%
•Tip Auth Tolerance 18%
•Tip Auth Tolerance 20%
•TransArmor Encryption: 3DES
•TransArmor Encryption: On-Guard
•TransArmor Encryption: PaySecure
•TransArmor Encryption: RSA/PKI
•TransArmor Encryption: RSA/PKI-CK
•TransArmor Encryption: TAVE
•TransArmor Encryption: VeriFone Edition POSID
•TransArmor Encryption:  AES DUKPT Software
•TransArmor Encryption:  TAVE AES DUKPT
•TransArmor Token Initiated Transactions
•TransArmor Tokenization: Multi-Pay
•TransArmor Tokenization: Single-Pay
•Unique Terminal ID (tested as of 4/2014)
•US EMV
•Visa and MC Purchase Card Level II
•Visa and MC Purchase Card Level III
•Visa DE 62.23
•Visa Fleet
•Visa Payment on Existing Debt 
•Visa Straight Through Processing (STP)
•Visa Zero Dollar Auth
•Void of Refund
•Void/Full Reversals
•Voyager
•Wright Express Full Service
•Wright Express Pass Thru
</t>
        </r>
      </text>
    </comment>
    <comment ref="AE4" authorId="0" shapeId="0" xr:uid="{00000000-0006-0000-0200-000013000000}">
      <text>
        <r>
          <rPr>
            <b/>
            <sz val="9"/>
            <color indexed="81"/>
            <rFont val="Tahoma"/>
            <family val="2"/>
          </rPr>
          <t>First Data USA:</t>
        </r>
        <r>
          <rPr>
            <sz val="9"/>
            <color indexed="81"/>
            <rFont val="Tahoma"/>
            <family val="2"/>
          </rPr>
          <t xml:space="preserve">
Manufacturer of the device supporting TransArmor Encryption</t>
        </r>
      </text>
    </comment>
    <comment ref="AF4" authorId="0" shapeId="0" xr:uid="{00000000-0006-0000-0200-000014000000}">
      <text>
        <r>
          <rPr>
            <b/>
            <sz val="9"/>
            <color indexed="81"/>
            <rFont val="Tahoma"/>
            <family val="2"/>
          </rPr>
          <t>First Data USA:</t>
        </r>
        <r>
          <rPr>
            <sz val="9"/>
            <color indexed="81"/>
            <rFont val="Tahoma"/>
            <family val="2"/>
          </rPr>
          <t xml:space="preserve">
Device model supporting TransArmor Encryption</t>
        </r>
      </text>
    </comment>
    <comment ref="AH4" authorId="0" shapeId="0" xr:uid="{00000000-0006-0000-0200-000015000000}">
      <text>
        <r>
          <rPr>
            <b/>
            <sz val="9"/>
            <color indexed="81"/>
            <rFont val="Tahoma"/>
            <family val="2"/>
          </rPr>
          <t>First Data USA:</t>
        </r>
        <r>
          <rPr>
            <sz val="9"/>
            <color indexed="81"/>
            <rFont val="Tahoma"/>
            <family val="2"/>
          </rPr>
          <t xml:space="preserve">
Manufacturer of the device(s) certified for EMV
</t>
        </r>
      </text>
    </comment>
    <comment ref="AI4" authorId="0" shapeId="0" xr:uid="{00000000-0006-0000-0200-000016000000}">
      <text>
        <r>
          <rPr>
            <b/>
            <sz val="9"/>
            <color indexed="81"/>
            <rFont val="Tahoma"/>
            <family val="2"/>
          </rPr>
          <t>First Data USA:</t>
        </r>
        <r>
          <rPr>
            <sz val="9"/>
            <color indexed="81"/>
            <rFont val="Tahoma"/>
            <family val="2"/>
          </rPr>
          <t xml:space="preserve">
Device model(s) certified for EMV</t>
        </r>
      </text>
    </comment>
    <comment ref="AK4" authorId="0" shapeId="0" xr:uid="{00000000-0006-0000-0200-000017000000}">
      <text>
        <r>
          <rPr>
            <b/>
            <sz val="9"/>
            <color indexed="81"/>
            <rFont val="Tahoma"/>
            <family val="2"/>
          </rPr>
          <t>First Data USA:</t>
        </r>
        <r>
          <rPr>
            <sz val="9"/>
            <color indexed="81"/>
            <rFont val="Tahoma"/>
            <family val="2"/>
          </rPr>
          <t xml:space="preserve">
EMV functionality certified for each respective EMV certified device</t>
        </r>
      </text>
    </comment>
    <comment ref="AL4" authorId="0" shapeId="0" xr:uid="{00000000-0006-0000-0200-000018000000}">
      <text>
        <r>
          <rPr>
            <b/>
            <sz val="9"/>
            <color indexed="81"/>
            <rFont val="Tahoma"/>
            <family val="2"/>
          </rPr>
          <t>First Data USA:</t>
        </r>
        <r>
          <rPr>
            <sz val="9"/>
            <color indexed="81"/>
            <rFont val="Tahoma"/>
            <family val="2"/>
          </rPr>
          <t xml:space="preserve">
EMV Application IDs (AID) certified for each respective EMV certified device</t>
        </r>
      </text>
    </comment>
    <comment ref="AM4" authorId="0" shapeId="0" xr:uid="{00000000-0006-0000-0200-000019000000}">
      <text>
        <r>
          <rPr>
            <b/>
            <sz val="9"/>
            <color indexed="81"/>
            <rFont val="Tahoma"/>
            <family val="2"/>
          </rPr>
          <t>First Data USA:</t>
        </r>
        <r>
          <rPr>
            <sz val="9"/>
            <color indexed="81"/>
            <rFont val="Tahoma"/>
            <family val="2"/>
          </rPr>
          <t xml:space="preserve">
EMV Cardholder Verification Method (CVM) certified for each respective EMV certified device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First Data USA</author>
  </authors>
  <commentList>
    <comment ref="A5" authorId="0" shapeId="0" xr:uid="{00000000-0006-0000-0300-000001000000}">
      <text>
        <r>
          <rPr>
            <b/>
            <sz val="9"/>
            <color indexed="81"/>
            <rFont val="Tahoma"/>
            <family val="2"/>
          </rPr>
          <t>First Data USA:</t>
        </r>
        <r>
          <rPr>
            <sz val="9"/>
            <color indexed="81"/>
            <rFont val="Tahoma"/>
            <family val="2"/>
          </rPr>
          <t xml:space="preserve">
Name of Company that owns Software listed as certified.</t>
        </r>
      </text>
    </comment>
    <comment ref="D5" authorId="0" shapeId="0" xr:uid="{00000000-0006-0000-0300-000002000000}">
      <text>
        <r>
          <rPr>
            <sz val="10"/>
            <color indexed="81"/>
            <rFont val="Arial"/>
            <family val="2"/>
          </rPr>
          <t xml:space="preserve">Gateway or Software Application
• Traditional Gateway
       Standard gateway/relationship we have today
       PCI is required
• Limited Gateway
       Designation for Online EBT and Hosted Payment Page on Fiserv Platform/Gateway, if not exposed to V/MC card data
</t>
        </r>
        <r>
          <rPr>
            <b/>
            <sz val="8"/>
            <color indexed="81"/>
            <rFont val="Tahoma"/>
            <family val="2"/>
          </rPr>
          <t xml:space="preserve">
</t>
        </r>
        <r>
          <rPr>
            <sz val="8"/>
            <color indexed="81"/>
            <rFont val="Tahoma"/>
            <family val="2"/>
          </rPr>
          <t xml:space="preserve">
</t>
        </r>
      </text>
    </comment>
    <comment ref="F5" authorId="0" shapeId="0" xr:uid="{00000000-0006-0000-0300-000003000000}">
      <text>
        <r>
          <rPr>
            <b/>
            <sz val="9"/>
            <color indexed="81"/>
            <rFont val="Tahoma"/>
            <family val="2"/>
          </rPr>
          <t>First Data USA:</t>
        </r>
        <r>
          <rPr>
            <sz val="9"/>
            <color indexed="81"/>
            <rFont val="Tahoma"/>
            <family val="2"/>
          </rPr>
          <t xml:space="preserve">
Software Company's product name and version that was certified
</t>
        </r>
      </text>
    </comment>
    <comment ref="G5" authorId="0" shapeId="0" xr:uid="{00000000-0006-0000-0300-000004000000}">
      <text>
        <r>
          <rPr>
            <b/>
            <sz val="9"/>
            <color indexed="81"/>
            <rFont val="Tahoma"/>
            <family val="2"/>
          </rPr>
          <t>First Data USA:</t>
        </r>
        <r>
          <rPr>
            <sz val="9"/>
            <color indexed="81"/>
            <rFont val="Tahoma"/>
            <family val="2"/>
          </rPr>
          <t xml:space="preserve">
Gateways are version agnostic as the latest version is always running without merchant intervention. Vendor applications require merchants to periodically upgrade to the latest version.
For Valuelink SVdot certifications, certifications are valid for the version list inclusive of later/newer versions of the product.</t>
        </r>
      </text>
    </comment>
    <comment ref="H5" authorId="0" shapeId="0" xr:uid="{00000000-0006-0000-0300-000005000000}">
      <text>
        <r>
          <rPr>
            <b/>
            <sz val="9"/>
            <color indexed="81"/>
            <rFont val="Tahoma"/>
            <family val="2"/>
          </rPr>
          <t>First Data USA:</t>
        </r>
        <r>
          <rPr>
            <sz val="9"/>
            <color indexed="81"/>
            <rFont val="Tahoma"/>
            <family val="2"/>
          </rPr>
          <t xml:space="preserve">
Identifies if the certified software is based on or re-branded and if so from who?</t>
        </r>
      </text>
    </comment>
    <comment ref="I5" authorId="0" shapeId="0" xr:uid="{00000000-0006-0000-0300-000006000000}">
      <text>
        <r>
          <rPr>
            <b/>
            <sz val="9"/>
            <color indexed="81"/>
            <rFont val="Tahoma"/>
            <family val="2"/>
          </rPr>
          <t>First Data USA:</t>
        </r>
        <r>
          <rPr>
            <sz val="9"/>
            <color indexed="81"/>
            <rFont val="Tahoma"/>
            <family val="2"/>
          </rPr>
          <t xml:space="preserve">
Identifies if there is an middleware application used to format send transactions to First Data</t>
        </r>
      </text>
    </comment>
    <comment ref="J5" authorId="0" shapeId="0" xr:uid="{00000000-0006-0000-0300-000007000000}">
      <text>
        <r>
          <rPr>
            <b/>
            <sz val="9"/>
            <color indexed="81"/>
            <rFont val="Tahoma"/>
            <family val="2"/>
          </rPr>
          <t>First Data USA:</t>
        </r>
        <r>
          <rPr>
            <sz val="9"/>
            <color indexed="81"/>
            <rFont val="Tahoma"/>
            <family val="2"/>
          </rPr>
          <t xml:space="preserve">
The First Data Platform the product was certified for Authorizations.
Rapid Connect Front End capabilities:
Rapid Connect Universal Message Format (UMF) has the ability to support Nashville, Cardnet, Compass, Omaha and Buypass front ends.  
Industries and features have limited platform availability and requires validation prior to merchant boarding:
 - Cardnet front end with host draft capture is available if multiple settlement is acceptable.
 - Support of Petroleum and Supermarket is only available via Buypass front end.
 - Support of Online Terminal Capture is only available via Nashville and Cardnet front ends.
 - Support of Advance eCommerce is only available via Compass front end.
 - Support of Advanced Restaurant is only available via Omaha front end.
Please see the Rapid Connect features and functionality grid for more detailed information.</t>
        </r>
      </text>
    </comment>
    <comment ref="K5" authorId="0" shapeId="0" xr:uid="{00000000-0006-0000-0300-000008000000}">
      <text>
        <r>
          <rPr>
            <b/>
            <sz val="9"/>
            <color indexed="81"/>
            <rFont val="Tahoma"/>
            <family val="2"/>
          </rPr>
          <t>First Data USA:</t>
        </r>
        <r>
          <rPr>
            <sz val="9"/>
            <color indexed="81"/>
            <rFont val="Tahoma"/>
            <family val="2"/>
          </rPr>
          <t xml:space="preserve">
The Message Format Specification the certification utililzed.
Determination of Terminal Capture or Host Draft Capture is specification driven. Please see the Specification for additional information.
For specifications that are </t>
        </r>
        <r>
          <rPr>
            <b/>
            <sz val="9"/>
            <color indexed="81"/>
            <rFont val="Tahoma"/>
            <family val="2"/>
          </rPr>
          <t>Host Draft Capture (HDC) Auto Settlement:</t>
        </r>
        <r>
          <rPr>
            <sz val="9"/>
            <color indexed="81"/>
            <rFont val="Tahoma"/>
            <family val="2"/>
          </rPr>
          <t xml:space="preserve">
Cardnet HDC specifications are only capable of Multiple Settlement
Buypass HDC specifications are only capable of Single settlement
Nashville HDC specifications are capable of both (Single and Multiple settlement) which is driven by the Equipment Code - See "Nashville Settlement" for each Equipment Code.
</t>
        </r>
        <r>
          <rPr>
            <b/>
            <sz val="9"/>
            <color indexed="81"/>
            <rFont val="Tahoma"/>
            <family val="2"/>
          </rPr>
          <t xml:space="preserve">Rapid Connect Settlement Capabilities: </t>
        </r>
        <r>
          <rPr>
            <sz val="9"/>
            <color indexed="81"/>
            <rFont val="Tahoma"/>
            <family val="2"/>
          </rPr>
          <t xml:space="preserve">
 - Universal Message Format (UMF) HDC has settlement capability to: 
     1) Nashville front end to North, Omaha and South
     2) Cardnet front end to North - Only if Multiple Settlement is acceptable
     3) Buypass front end to North, Omaha, Memphis and South
     4) Omaha front end to Omaha and North
 - UMF Direct Send has batch settlement capability to North and South - see below for additional information
 - UMF Online Terminal Capture has settlement capability to North
 - UMF Advanced Ecommerce has settlement capability to North
</t>
        </r>
        <r>
          <rPr>
            <b/>
            <sz val="9"/>
            <color indexed="81"/>
            <rFont val="Tahoma"/>
            <family val="2"/>
          </rPr>
          <t>Nashville and North Specs Settlement Capability:</t>
        </r>
        <r>
          <rPr>
            <sz val="9"/>
            <color indexed="81"/>
            <rFont val="Tahoma"/>
            <family val="2"/>
          </rPr>
          <t xml:space="preserve">
 - Nashville VP Term has settlement capability to North, South and Omaha 
 - Nashville DL Host and ISO 8583 has settlement capability to North, Omaha and South
 - Nashville ISO8583 with Omaha Tap Trans File enables Batch settlement to Omaha
 - Nashville EDC has settlement capability to North, South and Omaha
 - Cardnet ISO8583 settles to North only
 - Cardnet EDC Enhanced settles to North and Omaha
 - North PTS Settlement when used in conjunction with either the Nashville or Cardnet ISO8583 or UMF Direct Send specs; enables North batch settlement 
 - South Direct Send or South PTS when used in conjunction with either the Nashville or Cardnet ISO8583 or UMF Direct Send specs; enables South batch settlement 
</t>
        </r>
        <r>
          <rPr>
            <b/>
            <sz val="9"/>
            <color indexed="81"/>
            <rFont val="Tahoma"/>
            <family val="2"/>
          </rPr>
          <t>Compass Specs Settlement is to North only.</t>
        </r>
      </text>
    </comment>
    <comment ref="O5" authorId="0" shapeId="0" xr:uid="{00000000-0006-0000-0300-000009000000}">
      <text>
        <r>
          <rPr>
            <b/>
            <sz val="9"/>
            <color indexed="81"/>
            <rFont val="Tahoma"/>
            <family val="2"/>
          </rPr>
          <t>First Data USA:</t>
        </r>
        <r>
          <rPr>
            <sz val="9"/>
            <color indexed="81"/>
            <rFont val="Tahoma"/>
            <family val="2"/>
          </rPr>
          <t xml:space="preserve">
Connectivity used to connect to the First Data platform.  
 - Datawire is an SSL Internet-based connectivity option.
 - TCP/IP is dedicated connectivity [i.e. - B2B VPN, MPLS, etc] 
 - SFTP is secure file transfer protocol tied to messageway</t>
        </r>
      </text>
    </comment>
    <comment ref="Q5" authorId="0" shapeId="0" xr:uid="{00000000-0006-0000-0300-00000A000000}">
      <text>
        <r>
          <rPr>
            <b/>
            <sz val="9"/>
            <color indexed="81"/>
            <rFont val="Tahoma"/>
            <family val="2"/>
          </rPr>
          <t>First Data USA:</t>
        </r>
        <r>
          <rPr>
            <sz val="9"/>
            <color indexed="81"/>
            <rFont val="Tahoma"/>
            <family val="2"/>
          </rPr>
          <t xml:space="preserve">
Specialty market verticals supported by Software Company</t>
        </r>
      </text>
    </comment>
    <comment ref="R5" authorId="0" shapeId="0" xr:uid="{00000000-0006-0000-0300-00000B000000}">
      <text>
        <r>
          <rPr>
            <b/>
            <sz val="9"/>
            <color indexed="81"/>
            <rFont val="Tahoma"/>
            <family val="2"/>
          </rPr>
          <t>First Data USA:</t>
        </r>
        <r>
          <rPr>
            <sz val="9"/>
            <color indexed="81"/>
            <rFont val="Tahoma"/>
            <family val="2"/>
          </rPr>
          <t xml:space="preserve">
Payment types supported</t>
        </r>
      </text>
    </comment>
    <comment ref="S5" authorId="0" shapeId="0" xr:uid="{00000000-0006-0000-0300-00000C000000}">
      <text>
        <r>
          <rPr>
            <b/>
            <sz val="9"/>
            <color indexed="81"/>
            <rFont val="Tahoma"/>
            <family val="2"/>
          </rPr>
          <t>First Data USA
The below can be used for filtering</t>
        </r>
        <r>
          <rPr>
            <sz val="9"/>
            <color indexed="81"/>
            <rFont val="Tahoma"/>
            <family val="2"/>
          </rPr>
          <t xml:space="preserve">
•3DS 1.0 AMEX SafeKey
•3DS 1.0 Discover ProtectBuy
•3DS 1.0 MC UCAF
•3DS 1.0 Visa VPAS
•3DS 2.0 AMEX SafeKey
•3DS 2.0 Discover ProtectBuy
•3DS 2.0 MC UCAF
•3DS 2.0 Visa VPAS
•ACH: Corporate Credit or Debit
•ACH: Prearranged Payments and Deposits
•ACH: Telephone Initiated Entry
•ACH: Web Initiated Entry
•Airline Addendum
•AMEX CAPN Enabled
•AMEX CPC Level II
•AMEX Digital Wallet
•AMEX Full Acquiring 
•AMEX Plan N &amp; DPP (Bill Payment)
•Apple Pay on the Web
•Association Response
•AVS Full
•AVS Zip Only
•Balance Inquiry
•Balance Receptive Authorization
•Barcode
•Bill Me Later
•Canada EMV
•Card Account Updater
•Card Info Request Indicator
•Card Verification (CVV2/CVC2/CID)
•Certegy
•Certegy
•Contactless MSR
•CPS Retail Key (With AVS)
•Credentials on File AMEX
•Credentials on File Discover
•Credentials on File MC
•Credentials on File Visa
•Daily Totals Report
•Daily Totals Report w/ Close
•Debit Cashback
•Debit Disbursements 
•Deferred Auth/Store and Forward
•Deferred Bill Payment
•Digital Wallet
•Discover Cash Over
•Discover Full Service
•Dynamic Currency Conversion (DCC)
•EBT Balance Inquiry
•EBT Cash
•EBT Food
•EBT Refund
•EBT Void
•EBT Void of Return (Food)
•EBT Voucher Clear
•eCommerce Card Brand Token Support
•EMV CAPK Download
•ETC Type 7
•ETC Type B
•eWIC
•eWIC Authorization
•eWIC Authorization Cancellation
•eWIC Balance Inquiry
•eWIC Void/Reversal
•eWIC Voucher
•Extended Reason Codes
•FD Prepaid Closed Loop fka Valuelink
•Fleet One
•FleetCor
•Fraud Flex Detect
•FSA/HRA Clinical
•FSA/HRA Co-Payment
•FSA/HRA Dental
•FSA/HRA Healthcare
•FSA/HRA RX/Pharmacy
•FSA/HRA Transit
•FSA/HRA Vision
•Fuelman
•Generic DOM/FGN
•Global BIN File
•Global ePricing (GeP)
•Global Merchant Acquiring (GMA)
•Hardware Security Module (HSM)
•Health Care Transit Auto Substantiation
•Host Download
•Host Totals
•InApplication
•Incremental Authorization
•Installment Bill Payment
•Interac
•International Maestro
•Legacy Concord Gift Card
•Loyalty Cards
•MasterPass
•MC Digital Enablement Service (MDES)
•MC Fleet
•Merchant Verification Value (MVV)
•MobilePay AmazonPay
•MobilePay Apple Pay
•MobilePay GooglePay
•MobilePay InStore
•MobilePay PayButton/Visa Staged
•MobilePay SamsungPay
•Money Transfer Account to Account
•Money Transfer Agent Cash Out
•Money Transfer Business to Business
•Money Transfer Cash to ATM
•Money Transfer Cash to Card
•Money Transfer Credit Card Bill Payment
•Money Transfer Funds Disbursement
•Money Transfer Funds Transfer
•Money Transfer Gambling Payout
•Money Transfer Government Disbursement
•Money Transfer Loyalty and Offers
•Money Transfer Merchant Disbursement
•Money Transfer Merchant Initiated
•Money Transfer Online Gambling
•Money Transfer Payroll/Pension Disbursements
•Money Transfer Person to Person
•Money Transfer Person to Person Bank Initiated
•Money Transfer Top Up
•Money Transfer Visa OCT (Original Credit Txn)
•Money Transfer Wallet Transfer
•MultiCurrency
•Multiple Clearing Transactions (Split Shipment)
•NACS Product Codes
•Negative Batch
•Negative Specific Polling
•Offerwise
•Online EBT
•Online PIN Debit
•Online PIN Debit Refund
•P2PE Validated:  3DES
•P2PE Validated:  On Guard
•P2PE Validated:  RSA/PKI
•P2PE Validated:  TAVE AES DUKPT
•Partial Auth
•Partial Auth with Balance Receptive Authorization
•Partial Reversal
•Payeezy
•Payment Facilitator Multi MID Support
•Payment Facilitator Partner
•Payment Facilitator Single MID Support
•PayPal
•PIN Debit
•PINless BillPay Debit
•PINless Debit (PaySecure)
•PINless eCommerce Debit
•PINless POS Debit over $50
•PINless POS Debit under $50
•Prepaid POS Activation Physical
•Prepaid POS Balance Adjustment
•Prepaid POS Balance Inquiry 
•Prepaid POS Balance Inquiry with Multi Lock
•Prepaid POS Balance Merge
•Prepaid POS Cashout
•Prepaid POS Generic Load
•Prepaid POS Redemption No NSF
•Prepaid POS Redemption Unlock with Multi Lock
•Prepaid POS Refund
•Prepaid POS Reload 
•Prepaid POS Replacement (Balance Transfer)
•Prepaid POS Transaction History 6 months
•Prepaid Web 4 Digit EAN
•Prepaid Web 8 Digit EAN
•Prepaid Web 8 Digit SCV
•Prepaid Web Activation Physical
•Prepaid Web Activation Virtual EAN
•Prepaid Web Activation Virtual SCV
•Prepaid Web Assign Merchant Working Key
•Prepaid Web Balance Inquiry
•Prepaid Web Balance Inquiry with Multi Lock
•Prepaid Web Balance Merge
•Prepaid Web Cashout 
•Prepaid Web No EAN/SCV
•Prepaid Web PrePaid Multi-Currency (see notes)
•Prepaid Web Redemption No NSF
•Prepaid Web Redemption Unlock with Multi Lock
•Prepaid Web Refund
•Prepaid Web Reload
•Prepaid Web Set Reference
•Prepaid Web Transaction History 6 months
•Prepaid Web with EAN
•Prepaid Web without EAN 
•Quasi Cash
•Real Time Account Updater Discover 
•Real Time Account Updater MC
•Real Time Account Updater VISA 
•Re-Auth
•Recurring Bill Payment
•Refund Authorization AMEX
•Refund Authorization Discover
•Refund Authorization MC
•Refund Authorization Visa
•Revision Inquiry
•Shift Totals Report
•Single Bill Payment
•Soft Decline Recycling
•Soft Descriptors
•Special Downloads Card Tables
•Special Downloads Date/Time Load
•Special Downloads Host Discount
•Special Downloads Mail
•Special Downloads Receipt Text
•Special Downloads Table Load
•Specific Polling
•STAR CHEK
•Stored Value Systems
•Surcharge
•Telecheck: Checks By Phone
•Telecheck: ECA - Full MICR and ID
•Telecheck: ECA - Full MICR Only
•Telecheck: Internet Check
•Telecheck: Paper
•Telecheck: Remote Pay
•Time Out Reversal
•Tip Auth Tolerance 15%
•Tip Auth Tolerance 18%
•Tip Auth Tolerance 20%
•TransArmor Encryption: 3DES
•TransArmor Encryption: On-Guard
•TransArmor Encryption: PaySecure
•TransArmor Encryption: RSA/PKI
•TransArmor Encryption: RSA/PKI-CK
•TransArmor Encryption: TAVE
•TransArmor Encryption: VeriFone Edition POSID
•TransArmor Encryption:  AES DUKPT Software
•TransArmor Encryption:  TAVE AES DUKPT
•TransArmor Token Initiated Transactions
•TransArmor Tokenization: Multi-Pay
•TransArmor Tokenization: Single-Pay
•Unique Terminal ID (tested as of 4/2014)
•US EMV
•Visa and MC Purchase Card Level II
•Visa and MC Purchase Card Level III
•Visa DE 62.23
•Visa Fleet
•Visa Payment on Existing Debt 
•Visa Straight Through Processing (STP)
•Visa Zero Dollar Auth
•Void of Refund
•Void/Full Reversals
•Voyager
•Wright Express Full Service
•Wright Express Pass Thru
</t>
        </r>
      </text>
    </comment>
    <comment ref="T5" authorId="0" shapeId="0" xr:uid="{00000000-0006-0000-0300-00000D000000}">
      <text>
        <r>
          <rPr>
            <b/>
            <sz val="9"/>
            <color indexed="81"/>
            <rFont val="Tahoma"/>
            <family val="2"/>
          </rPr>
          <t>First Data USA:</t>
        </r>
        <r>
          <rPr>
            <sz val="9"/>
            <color indexed="81"/>
            <rFont val="Tahoma"/>
            <family val="2"/>
          </rPr>
          <t xml:space="preserve">
Manufacturer of the device supporting TransArmor Encryption</t>
        </r>
      </text>
    </comment>
    <comment ref="U5" authorId="0" shapeId="0" xr:uid="{00000000-0006-0000-0300-00000E000000}">
      <text>
        <r>
          <rPr>
            <b/>
            <sz val="9"/>
            <color indexed="81"/>
            <rFont val="Tahoma"/>
            <family val="2"/>
          </rPr>
          <t>First Data USA:</t>
        </r>
        <r>
          <rPr>
            <sz val="9"/>
            <color indexed="81"/>
            <rFont val="Tahoma"/>
            <family val="2"/>
          </rPr>
          <t xml:space="preserve">
Device model supporting TransArmor Encryption</t>
        </r>
      </text>
    </comment>
    <comment ref="W5" authorId="0" shapeId="0" xr:uid="{00000000-0006-0000-0300-00000F000000}">
      <text>
        <r>
          <rPr>
            <b/>
            <sz val="9"/>
            <color indexed="81"/>
            <rFont val="Tahoma"/>
            <family val="2"/>
          </rPr>
          <t>First Data USA:</t>
        </r>
        <r>
          <rPr>
            <sz val="9"/>
            <color indexed="81"/>
            <rFont val="Tahoma"/>
            <family val="2"/>
          </rPr>
          <t xml:space="preserve">
Manufacturer of the device(s) certified for EMV
</t>
        </r>
      </text>
    </comment>
    <comment ref="X5" authorId="0" shapeId="0" xr:uid="{00000000-0006-0000-0300-000010000000}">
      <text>
        <r>
          <rPr>
            <b/>
            <sz val="9"/>
            <color indexed="81"/>
            <rFont val="Tahoma"/>
            <family val="2"/>
          </rPr>
          <t>First Data USA:</t>
        </r>
        <r>
          <rPr>
            <sz val="9"/>
            <color indexed="81"/>
            <rFont val="Tahoma"/>
            <family val="2"/>
          </rPr>
          <t xml:space="preserve">
Device model(s) certified for EMV</t>
        </r>
      </text>
    </comment>
    <comment ref="Z5" authorId="0" shapeId="0" xr:uid="{00000000-0006-0000-0300-000011000000}">
      <text>
        <r>
          <rPr>
            <b/>
            <sz val="9"/>
            <color indexed="81"/>
            <rFont val="Tahoma"/>
            <family val="2"/>
          </rPr>
          <t>First Data USA:</t>
        </r>
        <r>
          <rPr>
            <sz val="9"/>
            <color indexed="81"/>
            <rFont val="Tahoma"/>
            <family val="2"/>
          </rPr>
          <t xml:space="preserve">
Project ID Assigned from the Certification Team</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First Data USA</author>
  </authors>
  <commentList>
    <comment ref="A5" authorId="0" shapeId="0" xr:uid="{00000000-0006-0000-0400-000001000000}">
      <text>
        <r>
          <rPr>
            <b/>
            <sz val="9"/>
            <color indexed="81"/>
            <rFont val="Tahoma"/>
            <family val="2"/>
          </rPr>
          <t>First Data USA:</t>
        </r>
        <r>
          <rPr>
            <sz val="9"/>
            <color indexed="81"/>
            <rFont val="Tahoma"/>
            <family val="2"/>
          </rPr>
          <t xml:space="preserve">
Name of Company that owns Software listed as certified.</t>
        </r>
      </text>
    </comment>
    <comment ref="D5" authorId="0" shapeId="0" xr:uid="{00000000-0006-0000-0400-000002000000}">
      <text>
        <r>
          <rPr>
            <sz val="10"/>
            <color indexed="81"/>
            <rFont val="Arial"/>
            <family val="2"/>
          </rPr>
          <t xml:space="preserve">Gateway or Software Application
• Traditional Gateway
       Standard gateway/relationship we have today
       PCI is required
• Limited Gateway
       Designation for Online EBT and Hosted Payment Page on Fiserv Platform/Gateway, if not exposed to V/MC card data
</t>
        </r>
        <r>
          <rPr>
            <b/>
            <sz val="8"/>
            <color indexed="81"/>
            <rFont val="Tahoma"/>
            <family val="2"/>
          </rPr>
          <t xml:space="preserve">
</t>
        </r>
        <r>
          <rPr>
            <sz val="8"/>
            <color indexed="81"/>
            <rFont val="Tahoma"/>
            <family val="2"/>
          </rPr>
          <t xml:space="preserve">
</t>
        </r>
      </text>
    </comment>
    <comment ref="F5" authorId="0" shapeId="0" xr:uid="{00000000-0006-0000-0400-000003000000}">
      <text>
        <r>
          <rPr>
            <b/>
            <sz val="9"/>
            <color indexed="81"/>
            <rFont val="Tahoma"/>
            <family val="2"/>
          </rPr>
          <t>First Data USA:</t>
        </r>
        <r>
          <rPr>
            <sz val="9"/>
            <color indexed="81"/>
            <rFont val="Tahoma"/>
            <family val="2"/>
          </rPr>
          <t xml:space="preserve">
Software Company's product name and version that was certified
</t>
        </r>
      </text>
    </comment>
    <comment ref="G5" authorId="0" shapeId="0" xr:uid="{00000000-0006-0000-0400-000004000000}">
      <text>
        <r>
          <rPr>
            <b/>
            <sz val="9"/>
            <color indexed="81"/>
            <rFont val="Tahoma"/>
            <family val="2"/>
          </rPr>
          <t>First Data USA:</t>
        </r>
        <r>
          <rPr>
            <sz val="9"/>
            <color indexed="81"/>
            <rFont val="Tahoma"/>
            <family val="2"/>
          </rPr>
          <t xml:space="preserve">
Gateways are version agnostic as the latest version is always running without merchant intervention. Vendor applications require merchants to periodically upgrade to the latest version.
For Valuelink SVdot certifications, certifications are valid for the version list inclusive of later/newer versions of the product.</t>
        </r>
      </text>
    </comment>
    <comment ref="H5" authorId="0" shapeId="0" xr:uid="{00000000-0006-0000-0400-000005000000}">
      <text>
        <r>
          <rPr>
            <b/>
            <sz val="9"/>
            <color indexed="81"/>
            <rFont val="Tahoma"/>
            <family val="2"/>
          </rPr>
          <t>First Data USA:</t>
        </r>
        <r>
          <rPr>
            <sz val="9"/>
            <color indexed="81"/>
            <rFont val="Tahoma"/>
            <family val="2"/>
          </rPr>
          <t xml:space="preserve">
The First Data Platform the product was certified for Authorizations.
Rapid Connect Front End capabilities:
Rapid Connect Universal Message Format (UMF) has the ability to support Nashville, Cardnet, Compass, Omaha and Buypass front ends.  
Industries and features have limited platform availability and requires validation prior to merchant boarding:
 - Cardnet front end with host draft capture is available if multiple settlement is acceptable.
 - Support of Petroleum and Supermarket is only available via Buypass front end.
 - Support of Online Terminal Capture is only available via Nashville and Cardnet front ends.
 - Support of Advance eCommerce is only available via Compass front end.
 - Support of Advanced Restaurant is only available via Omaha front end.
Please see the Rapid Connect features and functionality grid for more detailed information.</t>
        </r>
      </text>
    </comment>
    <comment ref="I5" authorId="0" shapeId="0" xr:uid="{00000000-0006-0000-0400-000006000000}">
      <text>
        <r>
          <rPr>
            <b/>
            <sz val="9"/>
            <color indexed="81"/>
            <rFont val="Tahoma"/>
            <family val="2"/>
          </rPr>
          <t>First Data USA:</t>
        </r>
        <r>
          <rPr>
            <sz val="9"/>
            <color indexed="81"/>
            <rFont val="Tahoma"/>
            <family val="2"/>
          </rPr>
          <t xml:space="preserve">
The Message Format Specification the certification utililzed.
Determination of Terminal Capture or Host Draft Capture is specification driven. Please see the Specification for additional information.
For specifications that are </t>
        </r>
        <r>
          <rPr>
            <b/>
            <sz val="9"/>
            <color indexed="81"/>
            <rFont val="Tahoma"/>
            <family val="2"/>
          </rPr>
          <t>Host Draft Capture (HDC) Auto Settlement:</t>
        </r>
        <r>
          <rPr>
            <sz val="9"/>
            <color indexed="81"/>
            <rFont val="Tahoma"/>
            <family val="2"/>
          </rPr>
          <t xml:space="preserve">
Cardnet HDC specifications are only capable of Multiple Settlement
Buypass HDC specifications are only capable of Single settlement
Nashville HDC specifications are capable of both (Single and Multiple settlement) which is driven by the Equipment Code - See "Nashville Settlement" for each Equipment Code.
</t>
        </r>
        <r>
          <rPr>
            <b/>
            <sz val="9"/>
            <color indexed="81"/>
            <rFont val="Tahoma"/>
            <family val="2"/>
          </rPr>
          <t xml:space="preserve">Rapid Connect Settlement Capabilities: </t>
        </r>
        <r>
          <rPr>
            <sz val="9"/>
            <color indexed="81"/>
            <rFont val="Tahoma"/>
            <family val="2"/>
          </rPr>
          <t xml:space="preserve">
 - Universal Message Format (UMF) HDC has settlement capability to: 
     1) Nashville front end to North, Omaha and South
     2) Cardnet front end to North - Only if Multiple Settlement is acceptable
     3) Buypass front end to North, Omaha, Memphis and South
     4) Omaha front end to Omaha and North
 - UMF Direct Send has batch settlement capability to North and South - see below for additional information
 - UMF Online Terminal Capture has settlement capability to North
 - UMF Advanced Ecommerce has settlement capability to North
</t>
        </r>
        <r>
          <rPr>
            <b/>
            <sz val="9"/>
            <color indexed="81"/>
            <rFont val="Tahoma"/>
            <family val="2"/>
          </rPr>
          <t>Nashville and North Specs Settlement Capability:</t>
        </r>
        <r>
          <rPr>
            <sz val="9"/>
            <color indexed="81"/>
            <rFont val="Tahoma"/>
            <family val="2"/>
          </rPr>
          <t xml:space="preserve">
 - Nashville VP Term has settlement capability to North, South and Omaha 
 - Nashville DL Host and ISO 8583 has settlement capability to North, Omaha and South
 - Nashville ISO8583 with Omaha Tap Trans File enables Batch settlement to Omaha
 - Nashville EDC has settlement capability to North, South and Omaha
 - Cardnet ISO8583 settles to North only
 - Cardnet EDC Enhanced settles to North and Omaha
 - North PTS Settlement when used in conjunction with either the Nashville or Cardnet ISO8583 or UMF Direct Send specs; enables North batch settlement 
 - South Direct Send or South PTS when used in conjunction with either the Nashville or Cardnet ISO8583 or UMF Direct Send specs; enables South batch settlement 
</t>
        </r>
        <r>
          <rPr>
            <b/>
            <sz val="9"/>
            <color indexed="81"/>
            <rFont val="Tahoma"/>
            <family val="2"/>
          </rPr>
          <t>Compass Specs Settlement is to North only.</t>
        </r>
      </text>
    </comment>
    <comment ref="K5" authorId="0" shapeId="0" xr:uid="{00000000-0006-0000-0400-000007000000}">
      <text>
        <r>
          <rPr>
            <b/>
            <sz val="9"/>
            <color indexed="81"/>
            <rFont val="Tahoma"/>
            <family val="2"/>
          </rPr>
          <t>First Data USA:</t>
        </r>
        <r>
          <rPr>
            <sz val="9"/>
            <color indexed="81"/>
            <rFont val="Tahoma"/>
            <family val="2"/>
          </rPr>
          <t xml:space="preserve">
Required for Nashville Authorization or North Settlement Products</t>
        </r>
      </text>
    </comment>
  </commentList>
</comments>
</file>

<file path=xl/sharedStrings.xml><?xml version="1.0" encoding="utf-8"?>
<sst xmlns="http://schemas.openxmlformats.org/spreadsheetml/2006/main" count="36430" uniqueCount="10570">
  <si>
    <t>CONTACT integratedpartners@fiserv.com TO SCHEDULE TEAM TRAINING ON USING THE CERTIFIED LISTING</t>
  </si>
  <si>
    <t>*THIS DOCUMENT SHOULD NOT BE SHARED WITH ANYONE OUTSIDE OF FISERV OR THE RESPECTIVE BANK CHANNELS*</t>
  </si>
  <si>
    <r>
      <t>Recent Updates</t>
    </r>
    <r>
      <rPr>
        <sz val="10"/>
        <rFont val="Arial"/>
        <family val="2"/>
      </rPr>
      <t xml:space="preserve"> - Newly added Certified and Sunsetted solutions since last reporting period</t>
    </r>
  </si>
  <si>
    <r>
      <t>Certified Solutions</t>
    </r>
    <r>
      <rPr>
        <sz val="10"/>
        <rFont val="Arial"/>
        <family val="2"/>
      </rPr>
      <t xml:space="preserve"> - List of gateway/software certified solutions available for boarding</t>
    </r>
  </si>
  <si>
    <r>
      <t>Semi-Integrations</t>
    </r>
    <r>
      <rPr>
        <sz val="10"/>
        <rFont val="Arial"/>
        <family val="2"/>
      </rPr>
      <t xml:space="preserve"> - Integrated Service Vendor that uses a middleware provider (partner) to integrate to Fiserv. The certified solution is available for merchant boarding. Limited information may be available for this solutions.</t>
    </r>
  </si>
  <si>
    <r>
      <t>Coming Soon</t>
    </r>
    <r>
      <rPr>
        <sz val="10"/>
        <rFont val="Arial"/>
        <family val="2"/>
      </rPr>
      <t xml:space="preserve"> - List of gateway/software integrations currently in certification for a specific solution or EMV device. Solutions are not available for boarding.</t>
    </r>
  </si>
  <si>
    <r>
      <t xml:space="preserve">Sunsetted </t>
    </r>
    <r>
      <rPr>
        <sz val="10"/>
        <rFont val="Arial"/>
        <family val="2"/>
      </rPr>
      <t>- List of previously certified gateway/software solutions no longer available for new boarding, ONLY existing merchants may add new MIDs and/or TIDs; The solution could still have existing merchants processing.</t>
    </r>
  </si>
  <si>
    <r>
      <t>Class B Terminals</t>
    </r>
    <r>
      <rPr>
        <sz val="10"/>
        <rFont val="Arial"/>
        <family val="2"/>
      </rPr>
      <t xml:space="preserve"> - Link to Class B terminal certifications (not managed by Integrated Partners)</t>
    </r>
  </si>
  <si>
    <r>
      <t>Canada Certs</t>
    </r>
    <r>
      <rPr>
        <sz val="10"/>
        <rFont val="Arial"/>
        <family val="2"/>
      </rPr>
      <t xml:space="preserve"> - Link to Canada certifications (not managed by Integrated Partners)</t>
    </r>
  </si>
  <si>
    <r>
      <t>Features and Functionality List</t>
    </r>
    <r>
      <rPr>
        <sz val="10"/>
        <rFont val="Arial"/>
        <family val="2"/>
      </rPr>
      <t xml:space="preserve"> - List of features and functionality options available for partners to certify for, as applicable.</t>
    </r>
  </si>
  <si>
    <t>Specifications</t>
  </si>
  <si>
    <t xml:space="preserve">Boarding </t>
  </si>
  <si>
    <t>Certification Details</t>
  </si>
  <si>
    <t>EMV</t>
  </si>
  <si>
    <t>Certification Date (MM/DD/YYYY)</t>
  </si>
  <si>
    <t>Company Name</t>
  </si>
  <si>
    <t>Alias</t>
  </si>
  <si>
    <t>Parent Company</t>
  </si>
  <si>
    <t>Product Type</t>
  </si>
  <si>
    <t>VAR ID/ TPP ID</t>
  </si>
  <si>
    <t>Product Website</t>
  </si>
  <si>
    <r>
      <t xml:space="preserve">Addition Domain Names
</t>
    </r>
    <r>
      <rPr>
        <sz val="8"/>
        <rFont val="Calibri"/>
        <family val="2"/>
        <scheme val="minor"/>
      </rPr>
      <t>[internal use only]</t>
    </r>
  </si>
  <si>
    <t>Product Support Desk</t>
  </si>
  <si>
    <t>Product Version</t>
  </si>
  <si>
    <t>Code Base From</t>
  </si>
  <si>
    <t>Middleware Application</t>
  </si>
  <si>
    <t>Authorization Specification</t>
  </si>
  <si>
    <t>Authorization Specification Version</t>
  </si>
  <si>
    <t>Settlement Specification</t>
  </si>
  <si>
    <t>Settlement Specification Version</t>
  </si>
  <si>
    <t>Connectivity</t>
  </si>
  <si>
    <t xml:space="preserve">Equipment Code </t>
  </si>
  <si>
    <t>Equipment Code Description</t>
  </si>
  <si>
    <t>Nashville Product Code/s by Industry</t>
  </si>
  <si>
    <t>Nashville Settlement</t>
  </si>
  <si>
    <t xml:space="preserve">Nashville Vendor ID </t>
  </si>
  <si>
    <t>Equipment Code Industries</t>
  </si>
  <si>
    <t>Buypass 
Term Type</t>
  </si>
  <si>
    <t>Industries Supported</t>
  </si>
  <si>
    <t>Market Niche</t>
  </si>
  <si>
    <t>Payment Types</t>
  </si>
  <si>
    <t>Features and Functionality</t>
  </si>
  <si>
    <t>TransArmor Hardware</t>
  </si>
  <si>
    <t>TransArmor Model</t>
  </si>
  <si>
    <t>Region</t>
  </si>
  <si>
    <t>EMV Hardware Manufacturer</t>
  </si>
  <si>
    <t>EMV Hardware Model</t>
  </si>
  <si>
    <t>EMV PWP</t>
  </si>
  <si>
    <t>EMV Functionality</t>
  </si>
  <si>
    <t>EMV AIDs</t>
  </si>
  <si>
    <t>EMV CVMs</t>
  </si>
  <si>
    <t>Payment Notes</t>
  </si>
  <si>
    <t>Sunset Date</t>
  </si>
  <si>
    <t>TPPID</t>
  </si>
  <si>
    <t>Product Name</t>
  </si>
  <si>
    <t>Version</t>
  </si>
  <si>
    <t>Platform</t>
  </si>
  <si>
    <t>Project Status</t>
  </si>
  <si>
    <t>Date Certified</t>
  </si>
  <si>
    <t>Project ID</t>
  </si>
  <si>
    <t>NOTES</t>
  </si>
  <si>
    <t>Benseron IT Inc.</t>
  </si>
  <si>
    <t>Traditional Software</t>
  </si>
  <si>
    <t>RBE009</t>
  </si>
  <si>
    <t>BeVoPOS</t>
  </si>
  <si>
    <t>2.01</t>
  </si>
  <si>
    <t>Buypass;Nashville</t>
  </si>
  <si>
    <t>Sunset</t>
  </si>
  <si>
    <t>226118 - EMV</t>
  </si>
  <si>
    <t>Cardnet available for boarding with Multiple Settlement;US EMV does not include support for CUP, JCB and Diners</t>
  </si>
  <si>
    <t>The Integrated Partner Solutions Certified Listing includes those partners who have successfully completed integration projects with First Data and provides details on payment processing features tested successfully by these solutions.</t>
  </si>
  <si>
    <t>Users and end clients are advised to consult with third party companies directly to confirm any required features are supported by these companies in production. Prior to boarding to an entity, please verify that appropriate registrations are in place with the Acquiring partner.</t>
  </si>
  <si>
    <t>Front End Platform</t>
  </si>
  <si>
    <t>EMV Hardware  Manufacturer</t>
  </si>
  <si>
    <t>Traditional Gateway</t>
  </si>
  <si>
    <t>Nashville</t>
  </si>
  <si>
    <t>ISO 8583</t>
  </si>
  <si>
    <t>2021-3</t>
  </si>
  <si>
    <t>Host Draft Capture</t>
  </si>
  <si>
    <t>TCP/IP</t>
  </si>
  <si>
    <t>US</t>
  </si>
  <si>
    <t/>
  </si>
  <si>
    <t>Omaha</t>
  </si>
  <si>
    <t>ETC +</t>
  </si>
  <si>
    <t>Cardnet</t>
  </si>
  <si>
    <t>ISO 8583 Global</t>
  </si>
  <si>
    <t>2010.2</t>
  </si>
  <si>
    <t>North PTS</t>
  </si>
  <si>
    <t>Multiple;
Multiple</t>
  </si>
  <si>
    <t>DL Host</t>
  </si>
  <si>
    <t>Terminal Capture</t>
  </si>
  <si>
    <t>1.0</t>
  </si>
  <si>
    <t>Buypass</t>
  </si>
  <si>
    <t>Rapid Connect Universal Message Format</t>
  </si>
  <si>
    <t>10.02</t>
  </si>
  <si>
    <t>12.04</t>
  </si>
  <si>
    <t>Ingenico</t>
  </si>
  <si>
    <t>3C Payment USA Corp</t>
  </si>
  <si>
    <t>fka-Six Payment Services {fka Six Card Solutions &gt; 3C Communications}]</t>
  </si>
  <si>
    <t>T3C001</t>
  </si>
  <si>
    <t>2021.2a</t>
  </si>
  <si>
    <t>4D Payments</t>
  </si>
  <si>
    <t>fka /n software</t>
  </si>
  <si>
    <t>N/A</t>
  </si>
  <si>
    <t>IBiz FDMS Integrator</t>
  </si>
  <si>
    <t>3</t>
  </si>
  <si>
    <t>SVdot</t>
  </si>
  <si>
    <t>4</t>
  </si>
  <si>
    <t>4D Payments, Inc.</t>
  </si>
  <si>
    <t>4D Payments, Inc</t>
  </si>
  <si>
    <t>16.X.X</t>
  </si>
  <si>
    <t>/n software</t>
  </si>
  <si>
    <t>9.02</t>
  </si>
  <si>
    <t>V4D001</t>
  </si>
  <si>
    <t>EDC Enhanced</t>
  </si>
  <si>
    <t>eCommerce;MOTO/Direct Marketing</t>
  </si>
  <si>
    <t>Accept Blue LLC</t>
  </si>
  <si>
    <t>Accept Blue</t>
  </si>
  <si>
    <t>accept.blue</t>
  </si>
  <si>
    <t>1.0.1</t>
  </si>
  <si>
    <t>AA11XQ;
AA11XR</t>
  </si>
  <si>
    <t>Acculynk Inc.</t>
  </si>
  <si>
    <t>PayLeap</t>
  </si>
  <si>
    <t>Fiserv Owned Partners</t>
  </si>
  <si>
    <t>2.0</t>
  </si>
  <si>
    <t>Compass</t>
  </si>
  <si>
    <t>Rapid Connect Universal Message Format Advanced eCommerce</t>
  </si>
  <si>
    <t>Batch XML</t>
  </si>
  <si>
    <t>Nashville;Cardnet</t>
  </si>
  <si>
    <t>ACI Worldwide, Inc.</t>
  </si>
  <si>
    <t>ACI [fka ISD (Integrated Systems Development]; ACI Wordwide; Official Payments [fkaTier Technologies; dba ACI Worldwide - ORCC], Retail Decisions</t>
  </si>
  <si>
    <t>VSC023</t>
  </si>
  <si>
    <t>3.4</t>
  </si>
  <si>
    <t>2022-2</t>
  </si>
  <si>
    <t>5.2</t>
  </si>
  <si>
    <t>RCS (Retail Commerce Server)</t>
  </si>
  <si>
    <t>AA114V;
AA114V</t>
  </si>
  <si>
    <t>VeriFone</t>
  </si>
  <si>
    <t>ACI RCS 5.1 RC IP;
ACI RCS 5.1 RC IP</t>
  </si>
  <si>
    <t>2022-3</t>
  </si>
  <si>
    <t>5.1</t>
  </si>
  <si>
    <t>AA114V;
AA114W</t>
  </si>
  <si>
    <t>ACI RCS 5.1 SS RC;
ACI RCS 5.1 SS RC EC</t>
  </si>
  <si>
    <t>Restaurant;Retail/QSR;Supermarket;MOTO/Direct Marketing;
eCommerce</t>
  </si>
  <si>
    <t>2020-3</t>
  </si>
  <si>
    <t>POS and ITK</t>
  </si>
  <si>
    <t>2023-2</t>
  </si>
  <si>
    <t>Host Draft Capture;North PTS</t>
  </si>
  <si>
    <t>AA12QR;
AA12QV;
AA13A0;
AA12ZZ</t>
  </si>
  <si>
    <t>ACI RCS v5.2 GTW IP MS;
ACI RCS v5.2 GTW EC MS;
ACI RCS GTW EC HDC IP;
ACI RCS GTW HDC IP</t>
  </si>
  <si>
    <t>RevChip</t>
  </si>
  <si>
    <t>US EMV</t>
  </si>
  <si>
    <t>ADVAM Pty Ltd</t>
  </si>
  <si>
    <t>ADVAM Gateway</t>
  </si>
  <si>
    <t>1</t>
  </si>
  <si>
    <t>AA128C;
AA11AI</t>
  </si>
  <si>
    <t>ADVAM GTW SRS RC;
ADVAM GTW EC RC SRS</t>
  </si>
  <si>
    <t>Adyen</t>
  </si>
  <si>
    <t>Adyen Gateway</t>
  </si>
  <si>
    <t>TAP615</t>
  </si>
  <si>
    <t>AA12RN;
AA12RO</t>
  </si>
  <si>
    <t>ADYEN GATEWAY ECOMM;
ADYEN GATEWAY</t>
  </si>
  <si>
    <t>Agave Pay, Inc.</t>
  </si>
  <si>
    <t>Intrix Technology, Inc.</t>
  </si>
  <si>
    <t>Paymentsite</t>
  </si>
  <si>
    <t>TMG320</t>
  </si>
  <si>
    <t>Agilysys</t>
  </si>
  <si>
    <t>4.0</t>
  </si>
  <si>
    <t>Alacriti Payments LLC</t>
  </si>
  <si>
    <t>Orbipay</t>
  </si>
  <si>
    <t>V 8.5</t>
  </si>
  <si>
    <t>RAL034</t>
  </si>
  <si>
    <t>V66.0</t>
  </si>
  <si>
    <t>2022.2a</t>
  </si>
  <si>
    <t>Aliaswire Incorporated</t>
  </si>
  <si>
    <t>TAL506</t>
  </si>
  <si>
    <t>Direct Biller</t>
  </si>
  <si>
    <t>Online Processing</t>
  </si>
  <si>
    <t>Batch</t>
  </si>
  <si>
    <t>Alipse Systems Inc., dba Jackrabbit Connect</t>
  </si>
  <si>
    <t>Jackrabbit</t>
  </si>
  <si>
    <t>Jackrabbit Connect</t>
  </si>
  <si>
    <t>NA</t>
  </si>
  <si>
    <t>Amadeus</t>
  </si>
  <si>
    <t>APP</t>
  </si>
  <si>
    <t>AA11ZK;
AA11ZJ</t>
  </si>
  <si>
    <t>Amadeus APP GTW RC;
Amadeus APP GTW RC EC</t>
  </si>
  <si>
    <t>v2</t>
  </si>
  <si>
    <t>Apriva</t>
  </si>
  <si>
    <t>TAP004</t>
  </si>
  <si>
    <t>Apriva POS</t>
  </si>
  <si>
    <t>ISO Dual Var</t>
  </si>
  <si>
    <t>Rapid Connect PNI</t>
  </si>
  <si>
    <t>Aptos, Inc.</t>
  </si>
  <si>
    <t>Aptos (RSG)</t>
  </si>
  <si>
    <t>Payment</t>
  </si>
  <si>
    <t>Artisoft Laboratories</t>
  </si>
  <si>
    <t>Prisma POS</t>
  </si>
  <si>
    <t>Aurus, Inc.</t>
  </si>
  <si>
    <t>Aurus [fka TalentBeat]</t>
  </si>
  <si>
    <t>RAU070</t>
  </si>
  <si>
    <t>AurusPay</t>
  </si>
  <si>
    <t>5.1.5.31</t>
  </si>
  <si>
    <t>AA12S9;
AA12S9;
AA12SA;
AA12SA;
AA12S7;
AA12S5</t>
  </si>
  <si>
    <t>AURUS GTW RC SRS SS;
AURUS GTW RC SRS SS;
AURUS GTW RC VPN SS;
AURUS GTW RC VPN SS;
AURUS GTW RC EC VPN SS;
AURUS GTW RC EC SRS SS</t>
  </si>
  <si>
    <t>2022</t>
  </si>
  <si>
    <t>AA12SB;
AA12SC</t>
  </si>
  <si>
    <t>AURUS GTW RC SRS MS;
AURUS GTW RC VPN MS</t>
  </si>
  <si>
    <t>Authorize.net</t>
  </si>
  <si>
    <t>Visa Inc.</t>
  </si>
  <si>
    <t>TAU007</t>
  </si>
  <si>
    <t>visa.com</t>
  </si>
  <si>
    <t>Auth.net</t>
  </si>
  <si>
    <t>AxiaMed</t>
  </si>
  <si>
    <t>Payment Fusion Gateway</t>
  </si>
  <si>
    <t>Bambora</t>
  </si>
  <si>
    <t>Beanstream Inc.</t>
  </si>
  <si>
    <t>Worldline</t>
  </si>
  <si>
    <t>TBE094</t>
  </si>
  <si>
    <t>Beanstream</t>
  </si>
  <si>
    <t>BASYS Processing</t>
  </si>
  <si>
    <t>BASYS IQ</t>
  </si>
  <si>
    <t>1.0.0</t>
  </si>
  <si>
    <t>AA11AA;
AA11AB</t>
  </si>
  <si>
    <t>BASYS IQ GTW RC SRS;
BASYS IQ GTW EC RC SRS</t>
  </si>
  <si>
    <t>BCAP Holdings, LLC</t>
  </si>
  <si>
    <t>Seamless Payments</t>
  </si>
  <si>
    <t>AA129Q;
AA129S</t>
  </si>
  <si>
    <t>SeamlessPay</t>
  </si>
  <si>
    <t>Seamless GTW HdcSrsSsEc;
Seamless GTW HdcSrsSs</t>
  </si>
  <si>
    <t>7.10</t>
  </si>
  <si>
    <t>Bluefin Payment Systems</t>
  </si>
  <si>
    <t>Worldnet TPS</t>
  </si>
  <si>
    <t>Bluefin Gateway</t>
  </si>
  <si>
    <t>RBL018</t>
  </si>
  <si>
    <t>PayConex</t>
  </si>
  <si>
    <t>AA108E;
AA108H</t>
  </si>
  <si>
    <t>BF PayConex GTW RC EC;
BF PayConex GTW RC</t>
  </si>
  <si>
    <t>PayConex Plus</t>
  </si>
  <si>
    <t>AA11AL</t>
  </si>
  <si>
    <t>BF PayConexPlus GtwRc</t>
  </si>
  <si>
    <t>BluePay</t>
  </si>
  <si>
    <t>TBP074</t>
  </si>
  <si>
    <t>TBP074;TAS006</t>
  </si>
  <si>
    <t>MasterCard;Visa;Discover;American Express</t>
  </si>
  <si>
    <t>3.0</t>
  </si>
  <si>
    <t>TeleCheck</t>
  </si>
  <si>
    <t>BlueSnap</t>
  </si>
  <si>
    <t>TBS731</t>
  </si>
  <si>
    <t>BlueSnap Gateway</t>
  </si>
  <si>
    <t>Online XML</t>
  </si>
  <si>
    <t>Braintree Payment Solutions</t>
  </si>
  <si>
    <t>PayPal, Inc.</t>
  </si>
  <si>
    <t>TBT114</t>
  </si>
  <si>
    <t>BRAINT</t>
  </si>
  <si>
    <t>BRAINTREE GTWY</t>
  </si>
  <si>
    <t>2023</t>
  </si>
  <si>
    <t>BridgePay Network Solutions</t>
  </si>
  <si>
    <t>BridgePay: T-Gate</t>
  </si>
  <si>
    <t>PayGuardian BPN</t>
  </si>
  <si>
    <t>2.2</t>
  </si>
  <si>
    <t>TBP654</t>
  </si>
  <si>
    <t>TTG173</t>
  </si>
  <si>
    <t>T-Gate Gateway</t>
  </si>
  <si>
    <t>EDC</t>
  </si>
  <si>
    <t>BRGNST</t>
  </si>
  <si>
    <t>BRIDGEPAY NET SOL GTWY</t>
  </si>
  <si>
    <t>Brookfield Equinox, LLC</t>
  </si>
  <si>
    <t>Equinox Payments</t>
  </si>
  <si>
    <t>Voyager on Luxe (VoL)</t>
  </si>
  <si>
    <t>1.x</t>
  </si>
  <si>
    <t>AA12YG</t>
  </si>
  <si>
    <t>EQUINOX 1.x RC SS</t>
  </si>
  <si>
    <t>116215</t>
  </si>
  <si>
    <t>BTB Soft, Inc</t>
  </si>
  <si>
    <t>B2B Soft</t>
  </si>
  <si>
    <t>Merchant Services Gateway</t>
  </si>
  <si>
    <t>AA11OF</t>
  </si>
  <si>
    <t>3.1</t>
  </si>
  <si>
    <t>Bytemark, Inc</t>
  </si>
  <si>
    <t>Bytemark Gateway US</t>
  </si>
  <si>
    <t>AA11ZU</t>
  </si>
  <si>
    <t>BYTEMARK GTW v2.2 RC SRS</t>
  </si>
  <si>
    <t>Telecheck: Internet Check</t>
  </si>
  <si>
    <t>RBY009</t>
  </si>
  <si>
    <t>Caledon Card Services</t>
  </si>
  <si>
    <t>CardConnect, LLC</t>
  </si>
  <si>
    <t>CardConnect</t>
  </si>
  <si>
    <t>Card Account Updater</t>
  </si>
  <si>
    <t>Must be CardConnect partner (agent or ISV). Please contact CardConnect</t>
  </si>
  <si>
    <t>TPP329</t>
  </si>
  <si>
    <t>2</t>
  </si>
  <si>
    <t>AA1090;
AA108Y</t>
  </si>
  <si>
    <t>CardFlight Inc</t>
  </si>
  <si>
    <t>Cardflight</t>
  </si>
  <si>
    <t>2023.2</t>
  </si>
  <si>
    <t>Cardinal Commerce</t>
  </si>
  <si>
    <t>CardKnox</t>
  </si>
  <si>
    <t>Payment Engine</t>
  </si>
  <si>
    <t>PaySecure Merchant Integration Guide</t>
  </si>
  <si>
    <t>PaySecure EBT Clearing File (Batch file)</t>
  </si>
  <si>
    <t>Online EBT</t>
  </si>
  <si>
    <t>CashierLive</t>
  </si>
  <si>
    <t>dba NovaLibra</t>
  </si>
  <si>
    <t>TCL660</t>
  </si>
  <si>
    <t>Nova Libra Payment Gateway</t>
  </si>
  <si>
    <t>1.1</t>
  </si>
  <si>
    <t>Castles Technology International</t>
  </si>
  <si>
    <t>appilee</t>
  </si>
  <si>
    <t>Appilee</t>
  </si>
  <si>
    <t>CastlesPay</t>
  </si>
  <si>
    <t>Cayan</t>
  </si>
  <si>
    <t>fka Merchant Warehouse</t>
  </si>
  <si>
    <t>Cayan Gateway</t>
  </si>
  <si>
    <t>Buypass;Nashville;Cardnet</t>
  </si>
  <si>
    <t>AA1087;
AA107R</t>
  </si>
  <si>
    <t>CAYAN GTWY EC RC SRS;
Cayan v1 RC MO</t>
  </si>
  <si>
    <t>AA107R;
AA1087</t>
  </si>
  <si>
    <t>Cayan v1 RC MO;
CAYAN GTWY EC RC SRS</t>
  </si>
  <si>
    <t>CDS Global</t>
  </si>
  <si>
    <t>fka PAYDQ</t>
  </si>
  <si>
    <t>PAYDQ</t>
  </si>
  <si>
    <t>TPQ789</t>
  </si>
  <si>
    <t>1.3</t>
  </si>
  <si>
    <t>CenPOS, Inc.</t>
  </si>
  <si>
    <t>CenPOS</t>
  </si>
  <si>
    <t>CenPOS Gateway</t>
  </si>
  <si>
    <t>7.06</t>
  </si>
  <si>
    <t>CENPRC;
CENPEC</t>
  </si>
  <si>
    <t>CENPOS GTWY DW RC;
CENPOS GTWY EC DW RC</t>
  </si>
  <si>
    <t>TCE509</t>
  </si>
  <si>
    <t>1.2</t>
  </si>
  <si>
    <t>CPSGTY;
CGTECO</t>
  </si>
  <si>
    <t>CENPOS GTWY;
CENPOS GTWY ECOM</t>
  </si>
  <si>
    <t>RCE020</t>
  </si>
  <si>
    <t>2020-1</t>
  </si>
  <si>
    <t>TCE894</t>
  </si>
  <si>
    <t>2022.2b</t>
  </si>
  <si>
    <t>Charge Anywhere, LLC</t>
  </si>
  <si>
    <t>Comsgate</t>
  </si>
  <si>
    <t>Global BIN File</t>
  </si>
  <si>
    <t>Comsgate Virtual Terminal</t>
  </si>
  <si>
    <t>2.6</t>
  </si>
  <si>
    <t>eWIC</t>
  </si>
  <si>
    <t>Comdata</t>
  </si>
  <si>
    <t>Smart Solutions</t>
  </si>
  <si>
    <t>SmartSite-Pegasus</t>
  </si>
  <si>
    <t>2.x</t>
  </si>
  <si>
    <t>AA129B</t>
  </si>
  <si>
    <t>CD SmartSite 2.x Petro RC</t>
  </si>
  <si>
    <t>Comprise Technologies Inc.</t>
  </si>
  <si>
    <t>SmartPay</t>
  </si>
  <si>
    <t>1.2.5</t>
  </si>
  <si>
    <t>Conduent Transport Solutions, Inc</t>
  </si>
  <si>
    <t>fka Xerox State and Local Solutions; fka ACS State &amp; Local Solutions</t>
  </si>
  <si>
    <t>TSL203</t>
  </si>
  <si>
    <t>Conduent OpsBankAuthorization</t>
  </si>
  <si>
    <t>AA122Z;
AA1232</t>
  </si>
  <si>
    <t>CONDUENT GTW EC;
CONDUENT GTW</t>
  </si>
  <si>
    <t>CoreCommerce</t>
  </si>
  <si>
    <t>CoreGateway</t>
  </si>
  <si>
    <t>0.1</t>
  </si>
  <si>
    <t>CreditCall LTD</t>
  </si>
  <si>
    <t>CreditCall</t>
  </si>
  <si>
    <t>Network Merchants LLC</t>
  </si>
  <si>
    <t>CardEase</t>
  </si>
  <si>
    <t>TCR014</t>
  </si>
  <si>
    <t>2022-2a</t>
  </si>
  <si>
    <t>CSG Forte Payments Inc.</t>
  </si>
  <si>
    <t>fka ACH Direct Inc., fka Forte Payment Systems Inc</t>
  </si>
  <si>
    <t>CSG Systems Inc.</t>
  </si>
  <si>
    <t>TAC072</t>
  </si>
  <si>
    <t>ACHDGW;
ACHDEM</t>
  </si>
  <si>
    <t>CSG Payment Manager</t>
  </si>
  <si>
    <t>20.1</t>
  </si>
  <si>
    <t>AA1172;
AA1177</t>
  </si>
  <si>
    <t>CSG Systems GTW EC RC;
CSG Systems GTW RC</t>
  </si>
  <si>
    <t>Rapid Connect Universal Message Format HDC</t>
  </si>
  <si>
    <t>Cubic Transportation Systems</t>
  </si>
  <si>
    <t>TCU663</t>
  </si>
  <si>
    <t>Cubic Payment Application</t>
  </si>
  <si>
    <t>AA12PG;
AA12PH</t>
  </si>
  <si>
    <t>Cubic GTW RC EC;
Cubic GTW RC</t>
  </si>
  <si>
    <t>American Express</t>
  </si>
  <si>
    <t>Cybersource, Inc.</t>
  </si>
  <si>
    <t>Cybersource</t>
  </si>
  <si>
    <t>TCY016</t>
  </si>
  <si>
    <t>Internet Commerce Suite (ICS2)</t>
  </si>
  <si>
    <t>2023-2a</t>
  </si>
  <si>
    <t>Datacap Systems, Inc.</t>
  </si>
  <si>
    <t>Datacap Systems</t>
  </si>
  <si>
    <t>NETePay</t>
  </si>
  <si>
    <t>5.08.xx</t>
  </si>
  <si>
    <t>5.07.xx</t>
  </si>
  <si>
    <t>AA111N</t>
  </si>
  <si>
    <t>DTCP NETePAY 5.05 GTW RC</t>
  </si>
  <si>
    <t>DataLine Systems, Inc.</t>
  </si>
  <si>
    <t>Dejavoo</t>
  </si>
  <si>
    <t>Delego Software Inc.</t>
  </si>
  <si>
    <t>fka McCammon Enterprises Inc.</t>
  </si>
  <si>
    <t>VDE001;VDE003</t>
  </si>
  <si>
    <t>Delego</t>
  </si>
  <si>
    <t>2.5</t>
  </si>
  <si>
    <t>DELV25</t>
  </si>
  <si>
    <t>VZZ011</t>
  </si>
  <si>
    <t>2.5.3</t>
  </si>
  <si>
    <t>2.1</t>
  </si>
  <si>
    <t>Digital River, Inc.</t>
  </si>
  <si>
    <t>Digital River</t>
  </si>
  <si>
    <t>EchoSat</t>
  </si>
  <si>
    <t>ECRS</t>
  </si>
  <si>
    <t>Catapult</t>
  </si>
  <si>
    <t>5.3</t>
  </si>
  <si>
    <t>5.5</t>
  </si>
  <si>
    <t>Limited Gateway</t>
  </si>
  <si>
    <t>Rest API</t>
  </si>
  <si>
    <t>Eigen Development</t>
  </si>
  <si>
    <t>2022-1</t>
  </si>
  <si>
    <t>Client Defined CPU</t>
  </si>
  <si>
    <t>Elavon Gateway Payment Solutions</t>
  </si>
  <si>
    <t>Fusebox</t>
  </si>
  <si>
    <t>TSD045</t>
  </si>
  <si>
    <t>ECG2WY;
ELFBVX;
EVF5BX</t>
  </si>
  <si>
    <t>ELAVON FUSEBOX;
ELAVN FUSEBX GW REST LODGE;
ELAVON FUSEBOX GATEWAY (ECOM)</t>
  </si>
  <si>
    <t>Protobase</t>
  </si>
  <si>
    <t>Electronic Payments</t>
  </si>
  <si>
    <t>2021.1</t>
  </si>
  <si>
    <t>Advanced eCommerce</t>
  </si>
  <si>
    <t>Epicor</t>
  </si>
  <si>
    <t>Epicor (RDG)</t>
  </si>
  <si>
    <t>Cloud Retail Environment Card Payment Application</t>
  </si>
  <si>
    <t>Epicor Payment Gateway (Eagle)</t>
  </si>
  <si>
    <t>2.X</t>
  </si>
  <si>
    <t>Epicor Eagle</t>
  </si>
  <si>
    <t>eProcessing Network</t>
  </si>
  <si>
    <t>MW32</t>
  </si>
  <si>
    <t>VS-13_3.5.7</t>
  </si>
  <si>
    <t>AA123O;
AA123P</t>
  </si>
  <si>
    <t>E PROC NET GTW OTC RC EC;
E PROC NET GTW OTC RC</t>
  </si>
  <si>
    <t>EPX Electronic Payment Exchange</t>
  </si>
  <si>
    <t>EPX</t>
  </si>
  <si>
    <t>North American Bancard</t>
  </si>
  <si>
    <t>EPX Gateway</t>
  </si>
  <si>
    <t>Balance Inquiry</t>
  </si>
  <si>
    <t>Excentus</t>
  </si>
  <si>
    <t>Excentus Fuel Controller</t>
  </si>
  <si>
    <t>8.0.1</t>
  </si>
  <si>
    <t>FEITIAN Technologies US</t>
  </si>
  <si>
    <t>RFE006</t>
  </si>
  <si>
    <t>SmartPAY</t>
  </si>
  <si>
    <t>1.3.x</t>
  </si>
  <si>
    <t>FEXCO</t>
  </si>
  <si>
    <t>TFE001</t>
  </si>
  <si>
    <t>FEXCO OpenConnect Payment Gateway</t>
  </si>
  <si>
    <t>2021-3a</t>
  </si>
  <si>
    <t>AA119Z;
AA11A1</t>
  </si>
  <si>
    <t>First Atlantic Commerce</t>
  </si>
  <si>
    <t>TFA032</t>
  </si>
  <si>
    <t>FIS Global</t>
  </si>
  <si>
    <t>fka Metavante/BSP; fka ClearCommerce; PayDirect [fka Link2Gov]; fka eFunds</t>
  </si>
  <si>
    <t>Fiscal Systems, Inc.</t>
  </si>
  <si>
    <t>Fiscal</t>
  </si>
  <si>
    <t>VFS003</t>
  </si>
  <si>
    <t>Travstar1</t>
  </si>
  <si>
    <t>ATL 105</t>
  </si>
  <si>
    <t>fka Interpoynt; First View; FIServ Bill Matrix</t>
  </si>
  <si>
    <t>TFV212</t>
  </si>
  <si>
    <t>Biller Matrix 4.0</t>
  </si>
  <si>
    <t>Billmatrix Next</t>
  </si>
  <si>
    <t>AA11SL</t>
  </si>
  <si>
    <t>BILLMTRXNXT GTW RCSRS EC</t>
  </si>
  <si>
    <t>Supports Void of Refund txn type</t>
  </si>
  <si>
    <t>Flowbird</t>
  </si>
  <si>
    <t>Flowbird payment server</t>
  </si>
  <si>
    <t>18</t>
  </si>
  <si>
    <t>AA13H5</t>
  </si>
  <si>
    <t>Flowbird PMT SVR v18 RC</t>
  </si>
  <si>
    <t>Fluid Pay, LLC</t>
  </si>
  <si>
    <t>FluidPay Gateway</t>
  </si>
  <si>
    <t>AA12KJ;
AA12KK</t>
  </si>
  <si>
    <t>FoodTec Solutions</t>
  </si>
  <si>
    <t>VFC002</t>
  </si>
  <si>
    <t>FoodTec POS</t>
  </si>
  <si>
    <t>9</t>
  </si>
  <si>
    <t>EDC Terminal</t>
  </si>
  <si>
    <t>FOODSO</t>
  </si>
  <si>
    <t>FOOD TEC SOLUTIONS</t>
  </si>
  <si>
    <t>Fortis Payment Systems, LLC dba Zeamster</t>
  </si>
  <si>
    <t>fka Zeamster; fka Olu Technology Solutions</t>
  </si>
  <si>
    <t>TOL001</t>
  </si>
  <si>
    <t>Zeamster</t>
  </si>
  <si>
    <t>FreedomPay, Inc.</t>
  </si>
  <si>
    <t>FreeWay</t>
  </si>
  <si>
    <t>TFP113</t>
  </si>
  <si>
    <t>Freeway</t>
  </si>
  <si>
    <t>Telecheck: ECA - Full MICR Only</t>
  </si>
  <si>
    <t>FTNI (Financial Transmission Network, Inc.)</t>
  </si>
  <si>
    <t>FTNI</t>
  </si>
  <si>
    <t>TFI278</t>
  </si>
  <si>
    <t>Etran</t>
  </si>
  <si>
    <t>1.1.0.445</t>
  </si>
  <si>
    <t>FTNIW9;
TFWN8M</t>
  </si>
  <si>
    <t>FTNI ETRAN GTWY;
FTNI ETRAN GTWY ECOM</t>
  </si>
  <si>
    <t>FTS Solutions</t>
  </si>
  <si>
    <t>Gaming Hospitality Solutions, Inc.</t>
  </si>
  <si>
    <t>GHSPA</t>
  </si>
  <si>
    <t>120050</t>
  </si>
  <si>
    <t>AA11PL</t>
  </si>
  <si>
    <t>Gas Pos, Inc.</t>
  </si>
  <si>
    <t>fka Smith and Company</t>
  </si>
  <si>
    <t>Gateway Ticketing</t>
  </si>
  <si>
    <t>Galaxy</t>
  </si>
  <si>
    <t>Geopagos</t>
  </si>
  <si>
    <t>GeoPagos QPM1</t>
  </si>
  <si>
    <t>1.1.1</t>
  </si>
  <si>
    <t>AA12NG;
AA12NH</t>
  </si>
  <si>
    <t>QPM1 GTW RC SRS;
MPOS FD GO</t>
  </si>
  <si>
    <t>Gilbarco</t>
  </si>
  <si>
    <t>VGL026</t>
  </si>
  <si>
    <t>Passport EDH</t>
  </si>
  <si>
    <t>2023-3</t>
  </si>
  <si>
    <t>GK Software Solutions</t>
  </si>
  <si>
    <t>fka Data Business Systems</t>
  </si>
  <si>
    <t>TransAction+</t>
  </si>
  <si>
    <t>7.6</t>
  </si>
  <si>
    <t>AA12KL;
AA12KM</t>
  </si>
  <si>
    <t>GK TransAction+7.6RC MS;
GK TransAction+7.6RC SS</t>
  </si>
  <si>
    <t>GK TransAction+7.6RC MS;
GK TransAction+7.6RC MS</t>
  </si>
  <si>
    <t>RDA058</t>
  </si>
  <si>
    <t>8.0</t>
  </si>
  <si>
    <t>6.06</t>
  </si>
  <si>
    <t>Govolution</t>
  </si>
  <si>
    <t>First American Payment Systems, LP</t>
  </si>
  <si>
    <t>TGO089</t>
  </si>
  <si>
    <t>Velocity Payment System</t>
  </si>
  <si>
    <t>GVNLWG;
FWZG</t>
  </si>
  <si>
    <t>222473</t>
  </si>
  <si>
    <t>Gravity Payments</t>
  </si>
  <si>
    <t>Gravity Direct</t>
  </si>
  <si>
    <t>AA12XN;
AA12XL</t>
  </si>
  <si>
    <t>Gravity Direct GTW RC;
Gravity Direct GTW RC EC</t>
  </si>
  <si>
    <t>AA12XL;
AA12XN</t>
  </si>
  <si>
    <t>Gravity Direct GTW RC EC;
Gravity Direct GTW RC</t>
  </si>
  <si>
    <t>HE Corp</t>
  </si>
  <si>
    <t>Hamer Enterprises</t>
  </si>
  <si>
    <t>eNETPAY</t>
  </si>
  <si>
    <t>v7.1.2</t>
  </si>
  <si>
    <t>AA11QR</t>
  </si>
  <si>
    <t>Heartland POS</t>
  </si>
  <si>
    <t>MenuSoft; Digital Dining</t>
  </si>
  <si>
    <t>Digital Dining</t>
  </si>
  <si>
    <t>MNSFDN</t>
  </si>
  <si>
    <t>MENUSFT 7.4 DD NASH EDC</t>
  </si>
  <si>
    <t>Highradius Corporation</t>
  </si>
  <si>
    <t>Payments on Demand</t>
  </si>
  <si>
    <t>AA112S;
AA112T</t>
  </si>
  <si>
    <t>HIGHRADIUS GTWY EC DW RC;
HIGHRADIUS GTWY DW RC</t>
  </si>
  <si>
    <t>Horizon Retail Systems</t>
  </si>
  <si>
    <t>fka KCX</t>
  </si>
  <si>
    <t>PaymentPro.Net</t>
  </si>
  <si>
    <t>Hot Sauce Technologies</t>
  </si>
  <si>
    <t>7.2</t>
  </si>
  <si>
    <t>IATS Gateway</t>
  </si>
  <si>
    <t>iCheckGateway.com</t>
  </si>
  <si>
    <t>iCheckGateway</t>
  </si>
  <si>
    <t>AA115E;
AA115F</t>
  </si>
  <si>
    <t>iCheckGtwy DW SRS RC;
iCheckGtwy DW EC SRS RC</t>
  </si>
  <si>
    <t>Ingenico ePayments</t>
  </si>
  <si>
    <t>fka Global Collect Services B.V</t>
  </si>
  <si>
    <t>WebCollect</t>
  </si>
  <si>
    <t>2021-1</t>
  </si>
  <si>
    <t>Ingenico Group</t>
  </si>
  <si>
    <t>TSI</t>
  </si>
  <si>
    <t>2.0.0</t>
  </si>
  <si>
    <t>4.1</t>
  </si>
  <si>
    <t>Ingenico Mobile Solutions</t>
  </si>
  <si>
    <t>fka Roam Data</t>
  </si>
  <si>
    <t>Ingenico One Gateway</t>
  </si>
  <si>
    <t>1.1.0</t>
  </si>
  <si>
    <t>AA119B;
AA119C</t>
  </si>
  <si>
    <t>ROAM DATA GTW EC RC;
ROAM DATA GTW RC</t>
  </si>
  <si>
    <t>Innovative Computer Software</t>
  </si>
  <si>
    <t>Full Reversal not supported for AX</t>
  </si>
  <si>
    <t>Innovative Control Systems</t>
  </si>
  <si>
    <t>ICS</t>
  </si>
  <si>
    <t>CAGE</t>
  </si>
  <si>
    <t>6.0.0.35</t>
  </si>
  <si>
    <t>Inovio Payments LLC</t>
  </si>
  <si>
    <t>fka Argus Payments Inc.</t>
  </si>
  <si>
    <t>TAR530</t>
  </si>
  <si>
    <t>Argus Payment Gateway</t>
  </si>
  <si>
    <t>AGUTSP</t>
  </si>
  <si>
    <t>Argus PYMT GTW</t>
  </si>
  <si>
    <t>Intellipay</t>
  </si>
  <si>
    <t>Interactive Communications International, Inc.</t>
  </si>
  <si>
    <t>Invenco Group</t>
  </si>
  <si>
    <t>tbrixpay</t>
  </si>
  <si>
    <t>AA12Y5</t>
  </si>
  <si>
    <t>Invenco tbrixpay1 RC SRS</t>
  </si>
  <si>
    <t>110489</t>
  </si>
  <si>
    <t>IPOS Systems LLC</t>
  </si>
  <si>
    <t>iPOSPay</t>
  </si>
  <si>
    <t>AA13O6</t>
  </si>
  <si>
    <t>IPOSPaymt1.0 GTW RC SRS</t>
  </si>
  <si>
    <t>IT Retail, Inc.</t>
  </si>
  <si>
    <t>fka MSS Global</t>
  </si>
  <si>
    <t>RIT008</t>
  </si>
  <si>
    <t>Retail Professional</t>
  </si>
  <si>
    <t>JDA Software Group</t>
  </si>
  <si>
    <t>fka Red Prairie =&gt; Escalate Retail</t>
  </si>
  <si>
    <t>VEA001</t>
  </si>
  <si>
    <t>JDA Direct Commerce Suite [fka Ecometry]</t>
  </si>
  <si>
    <t>Kubra</t>
  </si>
  <si>
    <t>TKU045</t>
  </si>
  <si>
    <t>Kubra First Data Gateway</t>
  </si>
  <si>
    <t>KUBRAG</t>
  </si>
  <si>
    <t>KUBRA Gateway</t>
  </si>
  <si>
    <t>LexisNexis VitalChek Network Inc.</t>
  </si>
  <si>
    <t>Vital Check Network</t>
  </si>
  <si>
    <t>LOC Software</t>
  </si>
  <si>
    <t>VLS003</t>
  </si>
  <si>
    <t>SMS</t>
  </si>
  <si>
    <t>Web Service API</t>
  </si>
  <si>
    <t>Magtek, Inc.</t>
  </si>
  <si>
    <t>Decrypt and Forward</t>
  </si>
  <si>
    <t>AA111J</t>
  </si>
  <si>
    <t>Magensa MMPG v1 RC</t>
  </si>
  <si>
    <t>Market Pay Denmark ApS</t>
  </si>
  <si>
    <t>fka Acoustic Payments, fka IBM Payment Gateway</t>
  </si>
  <si>
    <t>TIB642</t>
  </si>
  <si>
    <t>IBM Payment Systems Gateway</t>
  </si>
  <si>
    <t>6.0</t>
  </si>
  <si>
    <t>AA111F</t>
  </si>
  <si>
    <t>IBM GATEWAY GTW RC EC</t>
  </si>
  <si>
    <t>AA111F;
AA111E</t>
  </si>
  <si>
    <t>GATEWAY GTW RC;
GATEWAY GTW RC</t>
  </si>
  <si>
    <t>Mastercard Payment Gateway</t>
  </si>
  <si>
    <t>MPGS</t>
  </si>
  <si>
    <t>6.7</t>
  </si>
  <si>
    <t>Merchant-Link, LLC</t>
  </si>
  <si>
    <t>Midax</t>
  </si>
  <si>
    <t>Midnite Express</t>
  </si>
  <si>
    <t>Slipstream</t>
  </si>
  <si>
    <t>5.0</t>
  </si>
  <si>
    <t>Mobile Technologies International</t>
  </si>
  <si>
    <t>fka MTData</t>
  </si>
  <si>
    <t>Android Taxi</t>
  </si>
  <si>
    <t>Monetra Technologies, LLC</t>
  </si>
  <si>
    <t>fka Main Street Softworks Inc</t>
  </si>
  <si>
    <t>VMS012</t>
  </si>
  <si>
    <t>Monetra</t>
  </si>
  <si>
    <t>Main Street Softworks</t>
  </si>
  <si>
    <t>8.y.z</t>
  </si>
  <si>
    <t>TMA805</t>
  </si>
  <si>
    <t>TranSafe</t>
  </si>
  <si>
    <t>Money Movers</t>
  </si>
  <si>
    <t>TMO820; TM0820</t>
  </si>
  <si>
    <t>Money Movers Gateway</t>
  </si>
  <si>
    <t>MyCheck</t>
  </si>
  <si>
    <t>MyCheck Main</t>
  </si>
  <si>
    <t>AA114J;
AA114K</t>
  </si>
  <si>
    <t>Utilizes SRS for Connectivity; Cardnet is available for boarding but only with Multiple Settlement</t>
  </si>
  <si>
    <t>NCR Corporation</t>
  </si>
  <si>
    <t>NCR; NCR [fka Compris Technologies]; NCR [fka Radiant Systems &gt; fka Aloha]; NCR [fka Radiant Systems &gt; fka Synchronics]; NCR [fka Radiant Systems]; NCR [fka Radiant Systems]; Retalix; Retalix [fka MTXEPS fka ACR Systems];Retalix [fka MTXEPS]</t>
  </si>
  <si>
    <t>Aloha EDC</t>
  </si>
  <si>
    <t>NCR</t>
  </si>
  <si>
    <t>TMT099</t>
  </si>
  <si>
    <t>Connected Payments</t>
  </si>
  <si>
    <t>Host and Controller</t>
  </si>
  <si>
    <t>MTXEPS</t>
  </si>
  <si>
    <t>Retalix/MTX SRVREPS GTWY</t>
  </si>
  <si>
    <t>AA114P</t>
  </si>
  <si>
    <t>NCR CP GW RC SS</t>
  </si>
  <si>
    <t>RNC020</t>
  </si>
  <si>
    <t>ServerEPS 2.38</t>
  </si>
  <si>
    <t>VAR013</t>
  </si>
  <si>
    <t>NCR Epsilon</t>
  </si>
  <si>
    <t>3.2</t>
  </si>
  <si>
    <t>1129</t>
  </si>
  <si>
    <t>SecurePay</t>
  </si>
  <si>
    <t>TSY047</t>
  </si>
  <si>
    <t>NRSCRG</t>
  </si>
  <si>
    <t>NelNet</t>
  </si>
  <si>
    <t>PaymentSpring</t>
  </si>
  <si>
    <t>QuikPAY</t>
  </si>
  <si>
    <t>Network Merchants</t>
  </si>
  <si>
    <t>NMI Gateway</t>
  </si>
  <si>
    <t>TNE709</t>
  </si>
  <si>
    <t>AA112I</t>
  </si>
  <si>
    <t>NetworkMerchant GTWY</t>
  </si>
  <si>
    <t>Installment supported in MOTO ONLY.
EMV Certs: See CreditCall</t>
  </si>
  <si>
    <t>TNE028</t>
  </si>
  <si>
    <t>2021-2a</t>
  </si>
  <si>
    <t>NIC Services, LLC</t>
  </si>
  <si>
    <t>TPE</t>
  </si>
  <si>
    <t>2.xx</t>
  </si>
  <si>
    <t>AA116Y</t>
  </si>
  <si>
    <t>Official Payments</t>
  </si>
  <si>
    <t>TOF091</t>
  </si>
  <si>
    <t>OFCLYT</t>
  </si>
  <si>
    <t>OFFICIAL PAYMENTS GTW</t>
  </si>
  <si>
    <t>OLO (Mobo Systems, Inc.)</t>
  </si>
  <si>
    <t>OLO</t>
  </si>
  <si>
    <t>OLO gateway</t>
  </si>
  <si>
    <t>AA12UR</t>
  </si>
  <si>
    <t>OLO GTW EC RC SRS</t>
  </si>
  <si>
    <t>OLS (Online Strategy Service) Payments</t>
  </si>
  <si>
    <t>2023.3</t>
  </si>
  <si>
    <t>OnePay</t>
  </si>
  <si>
    <t>OnePay GTW SRS CP RC;
OnePay GTW SRS RC EC</t>
  </si>
  <si>
    <t>AA128E;
AA1208</t>
  </si>
  <si>
    <t>ONOSYS</t>
  </si>
  <si>
    <t>ONOSYS Online Ordering</t>
  </si>
  <si>
    <t>ONOSYS GTWY EC RC DW</t>
  </si>
  <si>
    <t>Oracle Corporation</t>
  </si>
  <si>
    <t>fka Micros;  fka DataVantage</t>
  </si>
  <si>
    <t>Hospitality RES 3700</t>
  </si>
  <si>
    <t>MIRV45</t>
  </si>
  <si>
    <t>MICROS RES V4.5</t>
  </si>
  <si>
    <t>Ordyx</t>
  </si>
  <si>
    <t>fka D2A LLC</t>
  </si>
  <si>
    <t>Paradigm</t>
  </si>
  <si>
    <t>THE PARADIGM GROUP</t>
  </si>
  <si>
    <t>TPS764</t>
  </si>
  <si>
    <t>Parkmobile USA, Inc.</t>
  </si>
  <si>
    <t>Partech</t>
  </si>
  <si>
    <t>Brink Software</t>
  </si>
  <si>
    <t>Brink POS</t>
  </si>
  <si>
    <t>3/ 3.3/ 3.5/ 3.6/4.1</t>
  </si>
  <si>
    <t>BRIRST;
BRIREE</t>
  </si>
  <si>
    <t>BRINK POS Rest RC;
BRINK POS Rest RC EC</t>
  </si>
  <si>
    <t>PAX Technology, Inc.</t>
  </si>
  <si>
    <t>Pax Technologies</t>
  </si>
  <si>
    <t>BroadPOS</t>
  </si>
  <si>
    <t>AA111Q;
AA115R</t>
  </si>
  <si>
    <t>PAXBROADPOSPAYv1.0 RC DW</t>
  </si>
  <si>
    <t>AA111Q;
AA115R;
AA111Q;
AA115R</t>
  </si>
  <si>
    <t>PAXBROADPOSPAYv1.0 RC DW;
PAXBROADPOSPAY1.0SMSDWRC;
PAXBROADPOSPAYv1.0 RC DW;
PAXBROADPOSPAY1.0SMSDWRC</t>
  </si>
  <si>
    <t>1.00.00</t>
  </si>
  <si>
    <t>PAY.ON</t>
  </si>
  <si>
    <t>TPA734</t>
  </si>
  <si>
    <t>Pay.On Gateway</t>
  </si>
  <si>
    <t>PYONCM</t>
  </si>
  <si>
    <t>PAYON AG GTWY</t>
  </si>
  <si>
    <t>*Supports LCR and Digital Wallets
*GMA:Currency : 978, 840, 208, 344, 156, 484, 756, 978, 392, 036, 124.</t>
  </si>
  <si>
    <t>Paysouring/Payworks POS</t>
  </si>
  <si>
    <t>AA117K</t>
  </si>
  <si>
    <t>PAYON AG GTW EC DW RC</t>
  </si>
  <si>
    <t>Payix Incorporated</t>
  </si>
  <si>
    <t>Payix Gateway</t>
  </si>
  <si>
    <t>AA11Q1</t>
  </si>
  <si>
    <t>Payment Logistics Ltd.</t>
  </si>
  <si>
    <t>Payment Logistics</t>
  </si>
  <si>
    <t>TPL603</t>
  </si>
  <si>
    <t>Paygistix Gateway</t>
  </si>
  <si>
    <t>Payment Service Network</t>
  </si>
  <si>
    <t>Paymentus Corporation</t>
  </si>
  <si>
    <t>PAYMP01</t>
  </si>
  <si>
    <t>Paymentwall</t>
  </si>
  <si>
    <t>PWGateway</t>
  </si>
  <si>
    <t>AA12QN</t>
  </si>
  <si>
    <t>PAYMENTWALL EC SRS RC</t>
  </si>
  <si>
    <t>Paymetric</t>
  </si>
  <si>
    <t>TPA116</t>
  </si>
  <si>
    <t>XiPay</t>
  </si>
  <si>
    <t>PayPal [fka VeriSign], Braintree Payment Solutions</t>
  </si>
  <si>
    <t>TVS058</t>
  </si>
  <si>
    <t>Payflow</t>
  </si>
  <si>
    <t>V2INT2</t>
  </si>
  <si>
    <t>VRVB93;
VSNPFL;
PEMGRM;
VSNPFP;
VSNPRM</t>
  </si>
  <si>
    <t>Payrix</t>
  </si>
  <si>
    <t>AA12OV;
AA12OW</t>
  </si>
  <si>
    <t>Payrix GW RcSrsMsEc;
Payrix GW RcSrsMs</t>
  </si>
  <si>
    <t>Paysafe</t>
  </si>
  <si>
    <t>2022-2b</t>
  </si>
  <si>
    <t>Paysafe [fka Optimal Payments]</t>
  </si>
  <si>
    <t>Optimal Payments</t>
  </si>
  <si>
    <t>TOP722</t>
  </si>
  <si>
    <t>Netbanx</t>
  </si>
  <si>
    <t>3.25</t>
  </si>
  <si>
    <t>Payscout, LLC.</t>
  </si>
  <si>
    <t>Paywire Incorporated</t>
  </si>
  <si>
    <t>Paywire Gateway</t>
  </si>
  <si>
    <t>PayTrace</t>
  </si>
  <si>
    <t>Paytrace Gateway</t>
  </si>
  <si>
    <t>AA13AW;
AA13AX</t>
  </si>
  <si>
    <t>PAYTRACE GTW RC;
PAYTRACE GTW RC EC</t>
  </si>
  <si>
    <t>Prior to boarding confirm with your channel that a seller agreement is in place. Contact sales@paytrace.com for questions.</t>
  </si>
  <si>
    <t>Payway, Inc.</t>
  </si>
  <si>
    <t>Edgil Associates, Inc.</t>
  </si>
  <si>
    <t>TEG703</t>
  </si>
  <si>
    <t>PayWay</t>
  </si>
  <si>
    <t>2.11</t>
  </si>
  <si>
    <t>pcAmerica</t>
  </si>
  <si>
    <t>FD Retail</t>
  </si>
  <si>
    <t>Phoenix Managed Networks</t>
  </si>
  <si>
    <t>PhoenixGate</t>
  </si>
  <si>
    <t>Magtek</t>
  </si>
  <si>
    <t>Pinnacle Corporation</t>
  </si>
  <si>
    <t>Ploutos Holdings, LLC dba PrismPay</t>
  </si>
  <si>
    <t>PrismPay</t>
  </si>
  <si>
    <t>AA12M6;
AA11Y5</t>
  </si>
  <si>
    <t>PrismPay GTW TermCapt RC;
PrismPay GTW RC SRS</t>
  </si>
  <si>
    <t>Plug N Pay Technologies, Inc.</t>
  </si>
  <si>
    <t>Plug &amp; Pay</t>
  </si>
  <si>
    <t>DirectLink</t>
  </si>
  <si>
    <t>v1.01</t>
  </si>
  <si>
    <t>TPG037</t>
  </si>
  <si>
    <t>PLUGPY;
PLUGPY</t>
  </si>
  <si>
    <t>PlugNPay v4.2RR RC;
PlugNPay v4.2MO RC EC</t>
  </si>
  <si>
    <t>1.00</t>
  </si>
  <si>
    <t>PLUGPY;
PLUGPE</t>
  </si>
  <si>
    <t>Precidia Technologies</t>
  </si>
  <si>
    <t>POSLynx220 w/TransNet</t>
  </si>
  <si>
    <t>2.12</t>
  </si>
  <si>
    <t>POT212</t>
  </si>
  <si>
    <t>POSLyx220w/transnet2.12</t>
  </si>
  <si>
    <t>2.13</t>
  </si>
  <si>
    <t>PSiGate</t>
  </si>
  <si>
    <t>AKA Payment Service Interactive Gateway Inc.</t>
  </si>
  <si>
    <t>AA11PK</t>
  </si>
  <si>
    <t>PSIGate 2.5 GW EC RC SRS</t>
  </si>
  <si>
    <t>QS/1 Data Systems</t>
  </si>
  <si>
    <t>RevSpring, INC</t>
  </si>
  <si>
    <t>fka Loyale Healthcare, LLC</t>
  </si>
  <si>
    <t>Loyale Patient Financial Manager</t>
  </si>
  <si>
    <t>3.x</t>
  </si>
  <si>
    <t>RocketGate LLC</t>
  </si>
  <si>
    <t>TRG096</t>
  </si>
  <si>
    <t>RocketGate</t>
  </si>
  <si>
    <t>SalePoint, Inc.</t>
  </si>
  <si>
    <t>SalePoint</t>
  </si>
  <si>
    <t>TROVATO</t>
  </si>
  <si>
    <t>7</t>
  </si>
  <si>
    <t>Scheidt &amp; Bachmann GbmH</t>
  </si>
  <si>
    <t>FCS Bankcard Payment Application</t>
  </si>
  <si>
    <t>12.y.x</t>
  </si>
  <si>
    <t>AA12WR</t>
  </si>
  <si>
    <t>SchFCSV12 RC SRS</t>
  </si>
  <si>
    <t>SEMNOX Solution LLC</t>
  </si>
  <si>
    <t>Semnox</t>
  </si>
  <si>
    <t>Parafait</t>
  </si>
  <si>
    <t>Shift4</t>
  </si>
  <si>
    <t>Shift4 Gateway</t>
  </si>
  <si>
    <t>4.6.0</t>
  </si>
  <si>
    <t>Shiji (US) Inc dba Shiji Payment Solutions</t>
  </si>
  <si>
    <t>fka Touchpeak Software</t>
  </si>
  <si>
    <t>TouchPeak Software</t>
  </si>
  <si>
    <t>2.8</t>
  </si>
  <si>
    <t>AA12LG;
AA12LH</t>
  </si>
  <si>
    <t>TOUCHPEAK 2.8 RCSRS SS;
TOUCHPEAK 2.8 RCSRS MS</t>
  </si>
  <si>
    <t>Signal Mountain</t>
  </si>
  <si>
    <t>Slim CD</t>
  </si>
  <si>
    <t>TSM044</t>
  </si>
  <si>
    <t>SLIMCD</t>
  </si>
  <si>
    <t>SLIM CD GATGEWAY</t>
  </si>
  <si>
    <t>T2 Systems Canada Inc.</t>
  </si>
  <si>
    <t>Digital Payment Technologies Corp.</t>
  </si>
  <si>
    <t>TDP111</t>
  </si>
  <si>
    <t>Enterprise Management System (EMS)</t>
  </si>
  <si>
    <t>DIGTEG</t>
  </si>
  <si>
    <t>DIGITAL PYMNT TECH CORP</t>
  </si>
  <si>
    <t>TCPP, LLC dba Trust Commerce</t>
  </si>
  <si>
    <t>Sphere Commerce</t>
  </si>
  <si>
    <t>TTR055</t>
  </si>
  <si>
    <t>TrustCommerce Payment Gateway</t>
  </si>
  <si>
    <t>AA11R8;
AA11R9</t>
  </si>
  <si>
    <t>Trust Commerce GTW RC;
Trust Commerce GTW RC</t>
  </si>
  <si>
    <t>Team Sable</t>
  </si>
  <si>
    <t>OlaPay</t>
  </si>
  <si>
    <t>1.0.0.6</t>
  </si>
  <si>
    <t>Tempus Technologies, Inc.</t>
  </si>
  <si>
    <t>Tempus Technologies</t>
  </si>
  <si>
    <t>PaymentMate</t>
  </si>
  <si>
    <t>TTT227</t>
  </si>
  <si>
    <t>1.0x</t>
  </si>
  <si>
    <t>Tender Retail Systems</t>
  </si>
  <si>
    <t>Merchant Connect Multi</t>
  </si>
  <si>
    <t>AA117A</t>
  </si>
  <si>
    <t>TenderRet v5.0 RC SRS</t>
  </si>
  <si>
    <t>AA117A;
AA117B</t>
  </si>
  <si>
    <t>TenderRet v5.0 RC SRS;
TenderRet v5.0 RC EC</t>
  </si>
  <si>
    <t>Tenerum LLC</t>
  </si>
  <si>
    <t>Tenerum Gateway</t>
  </si>
  <si>
    <t>4.2</t>
  </si>
  <si>
    <t>AA106F;
AA106G</t>
  </si>
  <si>
    <t>3.01</t>
  </si>
  <si>
    <t>AA106F</t>
  </si>
  <si>
    <t>TENERUM GTW RT RC</t>
  </si>
  <si>
    <t>Card Verification (CVV2/CVC2/CID)</t>
  </si>
  <si>
    <t>RTE167</t>
  </si>
  <si>
    <t>Tenerum GTW RT RC</t>
  </si>
  <si>
    <t>The Site Controller</t>
  </si>
  <si>
    <t>TSC Commercial Fuel Controller (CFC)</t>
  </si>
  <si>
    <t>AA12CQ</t>
  </si>
  <si>
    <t>SITECONTR CFC v8 RC SRS</t>
  </si>
  <si>
    <t>Till Payment Solutions PTY LYD</t>
  </si>
  <si>
    <t>fka SimplePay Solutions</t>
  </si>
  <si>
    <t>RSI030</t>
  </si>
  <si>
    <t>WizarPOSFiservApp</t>
  </si>
  <si>
    <t>Tillster, Inc.</t>
  </si>
  <si>
    <t>fka EMN8</t>
  </si>
  <si>
    <t>Orderm8 Card Processing Module</t>
  </si>
  <si>
    <t>Tillster</t>
  </si>
  <si>
    <t>AA1092</t>
  </si>
  <si>
    <t>Tillster v1.0 EC RC</t>
  </si>
  <si>
    <t>Toshiba Global Commerce</t>
  </si>
  <si>
    <t>fka IBM</t>
  </si>
  <si>
    <t>ACE EPS</t>
  </si>
  <si>
    <t>v8.1</t>
  </si>
  <si>
    <t>AA12NW</t>
  </si>
  <si>
    <t>Toshiba ACE V8R1 RC SRS</t>
  </si>
  <si>
    <t>RTO044</t>
  </si>
  <si>
    <t>Elera Pay</t>
  </si>
  <si>
    <t>AA13LX</t>
  </si>
  <si>
    <t>Toshiba EleraPay RC SRS</t>
  </si>
  <si>
    <t>TouchNet Information Systems</t>
  </si>
  <si>
    <t>RTO047</t>
  </si>
  <si>
    <t>U.Commerce</t>
  </si>
  <si>
    <t>8.9</t>
  </si>
  <si>
    <t>AA11Y6</t>
  </si>
  <si>
    <t>TouchNetUC6.5 RCSRS MS</t>
  </si>
  <si>
    <t>Transaction Network Services</t>
  </si>
  <si>
    <t>fka Dialect Solutions</t>
  </si>
  <si>
    <t>TTN051</t>
  </si>
  <si>
    <t>TNS</t>
  </si>
  <si>
    <t>TRSNSV</t>
  </si>
  <si>
    <t>GMA/GEP Currency Codes for VS, MC, AX, DS, JCB: 840 (USD), 124 (CAD), 826 (GBP) &amp; 392 (JPY)</t>
  </si>
  <si>
    <t>Transaction Resources, Inc</t>
  </si>
  <si>
    <t>CardDog</t>
  </si>
  <si>
    <t>AA112F;
AA112E</t>
  </si>
  <si>
    <t>TransResCdDog GtwDwRcEc;
TransResCdDog GtwDwRC</t>
  </si>
  <si>
    <t>6.1</t>
  </si>
  <si>
    <t>AA112E;
AA112F</t>
  </si>
  <si>
    <t>TransResCdDog GtwDwRC;
TransResCdDog GtwDwRcEc</t>
  </si>
  <si>
    <t>Triple E Technologies, LLC</t>
  </si>
  <si>
    <t>One Touch Suite (fka SmartCharge)</t>
  </si>
  <si>
    <t>5.2130.XXXX</t>
  </si>
  <si>
    <t>AA12OF</t>
  </si>
  <si>
    <t>Uniform Industrial Corp</t>
  </si>
  <si>
    <t>UPE-100</t>
  </si>
  <si>
    <t>L31A1001</t>
  </si>
  <si>
    <t>AA12CS</t>
  </si>
  <si>
    <t>UIC RC SRS vL31A1001</t>
  </si>
  <si>
    <t>025200</t>
  </si>
  <si>
    <t>RUN019</t>
  </si>
  <si>
    <t>United Merchant Services, Inc.</t>
  </si>
  <si>
    <t>U CHARGE</t>
  </si>
  <si>
    <t>Upserve</t>
  </si>
  <si>
    <t>Breadcrumb POS</t>
  </si>
  <si>
    <t>USAePay</t>
  </si>
  <si>
    <t>TUS056</t>
  </si>
  <si>
    <t>AA11WE;
AA11WD</t>
  </si>
  <si>
    <t>USAePay GTW RC EC MS;
USAePay GTW RC MS</t>
  </si>
  <si>
    <t>Prepaid Closed Loop support for standard program clients only; Cardnet is available for boarding but only with Multiple Settlement</t>
  </si>
  <si>
    <t>Valor PayTech, LLC</t>
  </si>
  <si>
    <t>www.valorpaytech.com</t>
  </si>
  <si>
    <t>800-615-8755</t>
  </si>
  <si>
    <t>RME047</t>
  </si>
  <si>
    <t>VALOR PAY</t>
  </si>
  <si>
    <t>V1.2</t>
  </si>
  <si>
    <t>RME048</t>
  </si>
  <si>
    <t>v1.3</t>
  </si>
  <si>
    <t>Value Payment Systems</t>
  </si>
  <si>
    <t>VPS Gateway</t>
  </si>
  <si>
    <t>Utilizes Compass XML for Connectivity</t>
  </si>
  <si>
    <t>VenTek-Caracal</t>
  </si>
  <si>
    <t>Authorizer</t>
  </si>
  <si>
    <t>TGO035</t>
  </si>
  <si>
    <t>PAYware Connect</t>
  </si>
  <si>
    <t>PAYware Connect  [Point Classic]</t>
  </si>
  <si>
    <t>Point Secure Commerce Application (SCA) VX [Point Enterprise]</t>
  </si>
  <si>
    <t>VeriFone Engage FDRC</t>
  </si>
  <si>
    <t>4.x.x</t>
  </si>
  <si>
    <t>AA12BF</t>
  </si>
  <si>
    <t>Viper</t>
  </si>
  <si>
    <t>11.00.00</t>
  </si>
  <si>
    <t>Verifone (AJB)</t>
  </si>
  <si>
    <t>fka AJB Software</t>
  </si>
  <si>
    <t>VAJ003</t>
  </si>
  <si>
    <t>FIPayEPS</t>
  </si>
  <si>
    <t>2.3</t>
  </si>
  <si>
    <t>AA11ZX;
AA12A1</t>
  </si>
  <si>
    <t>AJB FIPAY EPS v2.3 (VPN);
FIPAY EPS v2.3 DW (Datawire)</t>
  </si>
  <si>
    <t>FiPayEPS</t>
  </si>
  <si>
    <t>AA11W9;
AA11VY</t>
  </si>
  <si>
    <t>AJB FIPAY 2.3 RC SS;
AJB FIPAY 2.3 RC SRS SS</t>
  </si>
  <si>
    <t>Verifone Global Gateway</t>
  </si>
  <si>
    <t>Vesta Corporation</t>
  </si>
  <si>
    <t>Vesta</t>
  </si>
  <si>
    <t>1.0.0.0</t>
  </si>
  <si>
    <t>Vindicia, Inc.</t>
  </si>
  <si>
    <t>Amdocs</t>
  </si>
  <si>
    <t>TVI081</t>
  </si>
  <si>
    <t>Cashbox</t>
  </si>
  <si>
    <t>AA108X</t>
  </si>
  <si>
    <t>Vindicia Cashbox GTW</t>
  </si>
  <si>
    <t>Vista Entertainment Solutions</t>
  </si>
  <si>
    <t>Voice Data Solutions</t>
  </si>
  <si>
    <t>CC Payment Service</t>
  </si>
  <si>
    <t>vSecure Processing</t>
  </si>
  <si>
    <t>fka vSecure Gateway/vBusiness Processing</t>
  </si>
  <si>
    <t>vSecureProcessing</t>
  </si>
  <si>
    <t>Windcave Inc.</t>
  </si>
  <si>
    <t>Direct Payment Solutions, Payment Express</t>
  </si>
  <si>
    <t>PxUplink</t>
  </si>
  <si>
    <t>AA112G;
AA112H</t>
  </si>
  <si>
    <t>PYMNT EX GTWY DW RC;
PYMNT EX GTWY EC DW RC</t>
  </si>
  <si>
    <t>Worldnet</t>
  </si>
  <si>
    <t>AA11BD;
AA11BC</t>
  </si>
  <si>
    <t>WorldPay [fka Element Payment Services]</t>
  </si>
  <si>
    <t>Vantiv, Element Payment Services, SkipJack</t>
  </si>
  <si>
    <t>TEP236</t>
  </si>
  <si>
    <t>Express Gateway</t>
  </si>
  <si>
    <t>7.x</t>
  </si>
  <si>
    <t>Xpient Solutions, LLC</t>
  </si>
  <si>
    <t>TPE_FDMS</t>
  </si>
  <si>
    <t>Xpress Solutions Inc</t>
  </si>
  <si>
    <t>Xpress FD</t>
  </si>
  <si>
    <t>AA12NX</t>
  </si>
  <si>
    <t>xpressecgtwrc</t>
  </si>
  <si>
    <t>Yahoo! Aabaco Small Business</t>
  </si>
  <si>
    <t>yahoo-inc.com; oath.com</t>
  </si>
  <si>
    <t>CVM</t>
  </si>
  <si>
    <t>Accesso</t>
  </si>
  <si>
    <t>Accesso [fka Cygnus]</t>
  </si>
  <si>
    <t>RBL006</t>
  </si>
  <si>
    <t>Arbelsoft</t>
  </si>
  <si>
    <t>Birmingham Toledo</t>
  </si>
  <si>
    <t>RDA027</t>
  </si>
  <si>
    <t>CardFree</t>
  </si>
  <si>
    <t>Curbstone Corporation</t>
  </si>
  <si>
    <t>DPX003</t>
  </si>
  <si>
    <t>Innsoft Software</t>
  </si>
  <si>
    <t>Logivision</t>
  </si>
  <si>
    <t>PAXBROADPOSPAYv1.0 RC DW;
PAXBROADPOSPAY1.0SMSDWRC</t>
  </si>
  <si>
    <t>RNC015</t>
  </si>
  <si>
    <t>Posera</t>
  </si>
  <si>
    <t>PAYFACTORS GROUP, LLC</t>
  </si>
  <si>
    <t>0101</t>
  </si>
  <si>
    <t>AA11ZG</t>
  </si>
  <si>
    <t>AA11ZG -STPSecureTable US0100 DW</t>
  </si>
  <si>
    <t>RPA048</t>
  </si>
  <si>
    <t>Project Details</t>
  </si>
  <si>
    <t>Date Cert Request Submitted to Cert Grp</t>
  </si>
  <si>
    <t>7-Eleven</t>
  </si>
  <si>
    <t>R7E002</t>
  </si>
  <si>
    <t>PAPI</t>
  </si>
  <si>
    <t>RAC050</t>
  </si>
  <si>
    <t>RAD027</t>
  </si>
  <si>
    <t>Aldelo Systems Inc.</t>
  </si>
  <si>
    <t>Aldelo Systems</t>
  </si>
  <si>
    <t>RAL038</t>
  </si>
  <si>
    <t>Aldelo ePay</t>
  </si>
  <si>
    <t>RAL040</t>
  </si>
  <si>
    <t>RAP039</t>
  </si>
  <si>
    <t>RAR010</t>
  </si>
  <si>
    <t>RAU053</t>
  </si>
  <si>
    <t>TransArmor Encryption: TAVE</t>
  </si>
  <si>
    <t>RBA032</t>
  </si>
  <si>
    <t>TCF774</t>
  </si>
  <si>
    <t>4.0.0</t>
  </si>
  <si>
    <t>Commerce Hub</t>
  </si>
  <si>
    <t>Check21.com LLC</t>
  </si>
  <si>
    <t>Check21.com</t>
  </si>
  <si>
    <t>RCH040</t>
  </si>
  <si>
    <t>Payology DS</t>
  </si>
  <si>
    <t>3DS 2.0 AMEX SafeKey</t>
  </si>
  <si>
    <t>RCO057</t>
  </si>
  <si>
    <t>RCR029</t>
  </si>
  <si>
    <t>RCR028</t>
  </si>
  <si>
    <t>South</t>
  </si>
  <si>
    <t>2.5.4</t>
  </si>
  <si>
    <t>Donary LLC</t>
  </si>
  <si>
    <t>C2P Group</t>
  </si>
  <si>
    <t>RC2001</t>
  </si>
  <si>
    <t>Donary Payments</t>
  </si>
  <si>
    <t>REC016</t>
  </si>
  <si>
    <t>REX014</t>
  </si>
  <si>
    <t>10.01.02-XXXX_XXX</t>
  </si>
  <si>
    <t>FreeWay - Ziosk</t>
  </si>
  <si>
    <t>Visa Fleet</t>
  </si>
  <si>
    <t>Handpoint Inc.</t>
  </si>
  <si>
    <t>RHA007</t>
  </si>
  <si>
    <t>Viscus</t>
  </si>
  <si>
    <t>12.04.14</t>
  </si>
  <si>
    <t>RHI025</t>
  </si>
  <si>
    <t>Infinite Peripherals</t>
  </si>
  <si>
    <t>RIN419</t>
  </si>
  <si>
    <t>InfineaPay</t>
  </si>
  <si>
    <t>01.02.xxx</t>
  </si>
  <si>
    <t>Ingenico Payment Services</t>
  </si>
  <si>
    <t>Ingencio ePayments fka Ogone</t>
  </si>
  <si>
    <t>TOG079</t>
  </si>
  <si>
    <t>Ogone gateway</t>
  </si>
  <si>
    <t>INIT</t>
  </si>
  <si>
    <t>RIN418</t>
  </si>
  <si>
    <t>eFare Open Pay</t>
  </si>
  <si>
    <t>RIN427</t>
  </si>
  <si>
    <t>PR22078251</t>
  </si>
  <si>
    <t>2024.1</t>
  </si>
  <si>
    <t>RMA044</t>
  </si>
  <si>
    <t>RMA051</t>
  </si>
  <si>
    <t>RON015</t>
  </si>
  <si>
    <t>RON016</t>
  </si>
  <si>
    <t>Payveris</t>
  </si>
  <si>
    <t>PDI Technologies</t>
  </si>
  <si>
    <t>RPD002</t>
  </si>
  <si>
    <t>PDI Electronic Payment Server</t>
  </si>
  <si>
    <t>RPH012</t>
  </si>
  <si>
    <t>Skipify, Inc.</t>
  </si>
  <si>
    <t>CSK001</t>
  </si>
  <si>
    <t>Solupay Consulting, LLC dba Versapay</t>
  </si>
  <si>
    <t>RSO019</t>
  </si>
  <si>
    <t>TPro</t>
  </si>
  <si>
    <t>Switchio</t>
  </si>
  <si>
    <t>TMO100</t>
  </si>
  <si>
    <t>1st Testing</t>
  </si>
  <si>
    <t>PaymentApp</t>
  </si>
  <si>
    <t>TekCard INC</t>
  </si>
  <si>
    <t>RTE189</t>
  </si>
  <si>
    <t>2024</t>
  </si>
  <si>
    <t>RSI031</t>
  </si>
  <si>
    <t>RVE106</t>
  </si>
  <si>
    <t>Commander Base 55 (Viper)</t>
  </si>
  <si>
    <t>RVE111</t>
  </si>
  <si>
    <t>RAJ042</t>
  </si>
  <si>
    <t>RDI025</t>
  </si>
  <si>
    <r>
      <t xml:space="preserve">Sunsetted Integrated Partner Solutions  </t>
    </r>
    <r>
      <rPr>
        <sz val="10"/>
        <rFont val="Calibri"/>
        <family val="2"/>
        <scheme val="minor"/>
      </rPr>
      <t xml:space="preserve">(Since 1/2015) </t>
    </r>
    <r>
      <rPr>
        <b/>
        <sz val="10"/>
        <color rgb="FFFF0000"/>
        <rFont val="Calibri"/>
        <family val="2"/>
        <scheme val="minor"/>
      </rPr>
      <t>*THIS DOCUMENT SHOULD NOT BE SHARED WITH ANYONE OUTSIDE OF FISERV OR THE REPECTIVE BANK CHANNELS*</t>
    </r>
  </si>
  <si>
    <t>Benseron</t>
  </si>
  <si>
    <t>AA11CU</t>
  </si>
  <si>
    <t>BENSERONLINGA V1.0 RCSRS</t>
  </si>
  <si>
    <t>Merchants should board to the most recent certified version</t>
  </si>
  <si>
    <t>102237 Buypass P400 EMV</t>
  </si>
  <si>
    <t>RAU065</t>
  </si>
  <si>
    <t>New TPP ID: RAU070</t>
  </si>
  <si>
    <t>130967</t>
  </si>
  <si>
    <t>ROL013</t>
  </si>
  <si>
    <t>"**TransArmor is required
*Supports ApplePay and Credential on File.
*Datawire SRS
*OLO certified GIFT through SVDOT.
**Supports Directory Server ID, AAV"</t>
  </si>
  <si>
    <t>123837/124573/124914</t>
  </si>
  <si>
    <t>RSI020</t>
  </si>
  <si>
    <t>SimplePay Gateway</t>
  </si>
  <si>
    <t>TE V1.0.0.10A</t>
  </si>
  <si>
    <t>AA11PX</t>
  </si>
  <si>
    <t>SimplePay GTW RC SRS</t>
  </si>
  <si>
    <t>Adding Contactless, Sale and EMV transaction support. BV1000 and M900 Cardnet available for boarding with Multiple Settlement
3/1/24- sunset per Till Payments.  see attached.</t>
  </si>
  <si>
    <t>025878</t>
  </si>
  <si>
    <t>Newer spec version</t>
  </si>
  <si>
    <t>120886</t>
  </si>
  <si>
    <t>Supports:
Airline industry only. 
Card-not present only.
Visa and MasterCard only.</t>
  </si>
  <si>
    <t>091284 Cardnet</t>
  </si>
  <si>
    <t>RIT001</t>
  </si>
  <si>
    <t>7.3</t>
  </si>
  <si>
    <t>AA116W;
AA116X</t>
  </si>
  <si>
    <t>IT Retail RC DW SRS;
IT Retail RC DW VX</t>
  </si>
  <si>
    <t>New TPP ID: RIT008</t>
  </si>
  <si>
    <t>213484</t>
  </si>
  <si>
    <t>PayCertify</t>
  </si>
  <si>
    <t>Payment Reservations, Inc.</t>
  </si>
  <si>
    <t>RPA152</t>
  </si>
  <si>
    <t>Paycertify Gateway</t>
  </si>
  <si>
    <t>AA12QD;
AA12QE</t>
  </si>
  <si>
    <t>Paycertify GTW SS;
Paycertify GTW MS</t>
  </si>
  <si>
    <t>adding 3DS version 2.0
tested Auth, Batch Open, Batch Close, Batch Settle Detail, Keyed, Refund, 3DS v1 &amp; v2.
2/7/24 - sunset notification sent</t>
  </si>
  <si>
    <t>111218</t>
  </si>
  <si>
    <t>Pronto Software</t>
  </si>
  <si>
    <t>RUN006</t>
  </si>
  <si>
    <t>New TPP ID: RUN008</t>
  </si>
  <si>
    <t>088199</t>
  </si>
  <si>
    <t>RUN007</t>
  </si>
  <si>
    <t>095706</t>
  </si>
  <si>
    <t>VPT014</t>
  </si>
  <si>
    <t>2.14</t>
  </si>
  <si>
    <t>AA105X</t>
  </si>
  <si>
    <t>POSLynx220TransNet2.14DW</t>
  </si>
  <si>
    <t>No volume since April 2020. Moving to Sunset.</t>
  </si>
  <si>
    <t>216792</t>
  </si>
  <si>
    <t>VPR002</t>
  </si>
  <si>
    <t>ATL 101</t>
  </si>
  <si>
    <t>No volume at least since 2018. Moved to sunset</t>
  </si>
  <si>
    <t>AA106J</t>
  </si>
  <si>
    <t>POSLynx220TraNet2.14DW</t>
  </si>
  <si>
    <t>No volume since April 2020. Moved to Sunset.</t>
  </si>
  <si>
    <t>245138</t>
  </si>
  <si>
    <t>VPT010</t>
  </si>
  <si>
    <t>POTR21</t>
  </si>
  <si>
    <t>POSLyx220w/transnet2.11</t>
  </si>
  <si>
    <t>No volume since May 2020. Moved to sunset.</t>
  </si>
  <si>
    <t>220340</t>
  </si>
  <si>
    <t>222744</t>
  </si>
  <si>
    <t>VPR003</t>
  </si>
  <si>
    <t>2.11 &amp; 2.12</t>
  </si>
  <si>
    <t>P2TV2L</t>
  </si>
  <si>
    <t>POSLYNX 220 WTRANS V2.11</t>
  </si>
  <si>
    <t>RTO033</t>
  </si>
  <si>
    <t>V 7.x / V 8.x</t>
  </si>
  <si>
    <t>Merchant boarding to RTO047</t>
  </si>
  <si>
    <t>108228 EMV</t>
  </si>
  <si>
    <t>TBB200</t>
  </si>
  <si>
    <t>Wireless Standard Gateway</t>
  </si>
  <si>
    <t>BWL3TD</t>
  </si>
  <si>
    <t>B2B SOFT GTW</t>
  </si>
  <si>
    <t>Additional Addendum Data Table ID 36. *The Wireless Standard Gateway product is public. Merchants utilizing the the Wireless Standard POS App – that integrates into the Wireless Standard Gateway must be boarded by A1 Charge Corp. Full Reversal not support</t>
  </si>
  <si>
    <t>M&amp;M Enterprises, Inc</t>
  </si>
  <si>
    <t>RMM001</t>
  </si>
  <si>
    <t>Retail Pro</t>
  </si>
  <si>
    <t>Rapid Connect Universal Message Format Direct Send</t>
  </si>
  <si>
    <t>AA119S</t>
  </si>
  <si>
    <t>M.M Retail Pro DW RC SRS</t>
  </si>
  <si>
    <t>Telecheck Paper Only - No settlement</t>
  </si>
  <si>
    <t>232389</t>
  </si>
  <si>
    <t>RCA068</t>
  </si>
  <si>
    <t>AA107I;
AA12ZM</t>
  </si>
  <si>
    <t>CardKnox PEv1.0 RC;
CardKnox PEv1.0 RC EC</t>
  </si>
  <si>
    <t>partner boarding RCA072</t>
  </si>
  <si>
    <t>117278 Multi-Platform *</t>
  </si>
  <si>
    <t>VCT001</t>
  </si>
  <si>
    <t>1.9</t>
  </si>
  <si>
    <t>AA114I</t>
  </si>
  <si>
    <t>CastleTechPrjMerv1.0DWRC</t>
  </si>
  <si>
    <t>** US EMV does not include support for CUP, JCB and Diners</t>
  </si>
  <si>
    <t>234405</t>
  </si>
  <si>
    <t>Future POS</t>
  </si>
  <si>
    <t>VFO002</t>
  </si>
  <si>
    <t>FPOS 5.0</t>
  </si>
  <si>
    <t>5.0.93.0</t>
  </si>
  <si>
    <t>FUTNOR</t>
  </si>
  <si>
    <t>FuturePOSNorthEDCv2013-1</t>
  </si>
  <si>
    <t>Future POS Regression Testing on New Device</t>
  </si>
  <si>
    <t>329</t>
  </si>
  <si>
    <t>VFO003</t>
  </si>
  <si>
    <t>5.0.95.0 / 5.0.96.0</t>
  </si>
  <si>
    <t>RDA032</t>
  </si>
  <si>
    <t>Initial Certification for TransAction + v 8.0    To certify Certigy, BlackHawk, and eWIC on T+.(Discovery request) EMV Support request</t>
  </si>
  <si>
    <t>107290</t>
  </si>
  <si>
    <t>RDA030</t>
  </si>
  <si>
    <t>EMV Non Brand – Contactless Pre-Tap | VeriFone|TAVE</t>
  </si>
  <si>
    <t>103826-EMV Pre-Tap</t>
  </si>
  <si>
    <t>RDA026</t>
  </si>
  <si>
    <t>AA12KL;
AA12KL</t>
  </si>
  <si>
    <t>Ingenico All CVM, No CVM+SIG and All CVM Contactless , US EMV does not support JCB or Diners Club; Petroleum, Fleet Cards &amp; TeleCheck ECA only available on BuyPass.  Utilizes SRS for connectivity. T/A RSA</t>
  </si>
  <si>
    <t>032150</t>
  </si>
  <si>
    <t>No CVM+SIG tetra, US EMV does not support JCB or Diners Club; Petroleum, Fleet Cards &amp; TeleCheck ECA only available on BuyPass.  Utilizes SRS for connectivity. T/A RSA</t>
  </si>
  <si>
    <t>032155</t>
  </si>
  <si>
    <t>RDA033</t>
  </si>
  <si>
    <t>Adding Contact for Interac, US EMV does not support JCB or Diners Club; Petroleum, Fleet Cards &amp; TeleCheck ECA only available on BuyPass.  Utilizes SRS for connectivity. T/A RSA</t>
  </si>
  <si>
    <t>106474</t>
  </si>
  <si>
    <t>MX915 All CVM, Contactless , US EMV does not support JCB or Diners Club; Petroleum, Fleet Cards &amp; TeleCheck ECA only available on BuyPass.  Utilizes SRS for connectivity. T/A RSA</t>
  </si>
  <si>
    <t>103286</t>
  </si>
  <si>
    <t>RIN205</t>
  </si>
  <si>
    <t>AA116C</t>
  </si>
  <si>
    <t>IPC InfineaPay v1.0 DWRC</t>
  </si>
  <si>
    <t>Cardnet is available for boarding but only with Multiple Settlement</t>
  </si>
  <si>
    <t>029389,017329</t>
  </si>
  <si>
    <t>RIN250</t>
  </si>
  <si>
    <t>AA119I</t>
  </si>
  <si>
    <t>INIT eFare v0.1 DwSrsRc</t>
  </si>
  <si>
    <t>Settlement__EMV - Contactless; TA, Multi-Pay; INIT has yet to provide PCI by Dec agreed timeframe;"Utilizes SRS for Connectivity";Added Manual Refund 12/7 will be coming in 2024 to recertify for this solution as discussed this quarter.</t>
  </si>
  <si>
    <t>258895</t>
  </si>
  <si>
    <t>Certifying for CAU - Ecom, Retail, Auto Rental</t>
  </si>
  <si>
    <t>221739 - CAU</t>
  </si>
  <si>
    <t>RIB021</t>
  </si>
  <si>
    <t>AA111E;
AA111F</t>
  </si>
  <si>
    <t>107861 Contactless</t>
  </si>
  <si>
    <t>RIB018</t>
  </si>
  <si>
    <t>GATEWAY GTW RC;;
GATEWAY GTW RC;</t>
  </si>
  <si>
    <t>For EMV Contactless Only/AOC now under Acoustic L.P. New record a264u000007vvxtAAA RIB025</t>
  </si>
  <si>
    <t>118684</t>
  </si>
  <si>
    <t>RIB023</t>
  </si>
  <si>
    <t>116767 3DS</t>
  </si>
  <si>
    <t>MotionSoft, Inc.</t>
  </si>
  <si>
    <t>MotionSoft</t>
  </si>
  <si>
    <t>TMS521</t>
  </si>
  <si>
    <t>MosoPay</t>
  </si>
  <si>
    <t>https://www.motionso</t>
  </si>
  <si>
    <t>AA11C5;
AA11C6</t>
  </si>
  <si>
    <t>Motionsoft GTWY SRS;
Motionsoft GTWY EC SRS</t>
  </si>
  <si>
    <t>Compliance Mandate Updates EMV with COF</t>
  </si>
  <si>
    <t>088451</t>
  </si>
  <si>
    <t>MOTIONSOFT GTWY SRS;
MOTIONSOFT GTWY EC SRS</t>
  </si>
  <si>
    <t>Certifying EMV for Ingenico ISMP. Contact and Contactless w/TA</t>
  </si>
  <si>
    <t>250586</t>
  </si>
  <si>
    <t>RECERTIFYING CERTIFICATION AND ADDING COF along with Visa and Discover Online refunds.....Full Reversal not suported for AX</t>
  </si>
  <si>
    <t>095465 Nashville</t>
  </si>
  <si>
    <t>POSNet, Inc.</t>
  </si>
  <si>
    <t>RPO003</t>
  </si>
  <si>
    <t>Posnet Point of Sale</t>
  </si>
  <si>
    <t>RCIZN4</t>
  </si>
  <si>
    <t>POSNET V4.0 RC NASHISO</t>
  </si>
  <si>
    <t>RTO025</t>
  </si>
  <si>
    <t>"Cardnet is available for boarding but only with Multiple Settlement" CERTIFCATION WITH TRANSARMOR ONGUARD;</t>
  </si>
  <si>
    <t>088929</t>
  </si>
  <si>
    <t>RTO019</t>
  </si>
  <si>
    <t>"Cardnet is available for boarding but only with Multiple Settlement"</t>
  </si>
  <si>
    <t>027033</t>
  </si>
  <si>
    <t>Vivonet</t>
  </si>
  <si>
    <t>RVI006</t>
  </si>
  <si>
    <t>Halo</t>
  </si>
  <si>
    <t>1.15</t>
  </si>
  <si>
    <t>AA115U</t>
  </si>
  <si>
    <t>VIVONET 1.15 RC DW</t>
  </si>
  <si>
    <t>RVI001</t>
  </si>
  <si>
    <t>1.14</t>
  </si>
  <si>
    <t>VIVONT</t>
  </si>
  <si>
    <t>Vivonet RC</t>
  </si>
  <si>
    <t>RDE029</t>
  </si>
  <si>
    <t>Partner boarding to newer TPPID</t>
  </si>
  <si>
    <t>RSE020</t>
  </si>
  <si>
    <t>**SUNSET** RSE020 has been sunset due to no response advising need to remain listed with a business case to support.  Also no activity on RSE020 &amp; this is on an old version of Rapid Connect. 
*Utilizes SRS for Connectivity
*Supports Void of Refund</t>
  </si>
  <si>
    <t>093309 260671 023718buyHC</t>
  </si>
  <si>
    <t>RDA029</t>
  </si>
  <si>
    <t>**Sunset**--Justin/Datacap confirms ok to sunset RDA029, new boarding to RDA045.
P2PE Validated: 3DES on Verifone Engage; P2PE Validated: On Guard Telium &amp; Tetra Line; Cardnet available for boarding with Multiple Settlement. Previous TPP ID RDA027</t>
  </si>
  <si>
    <t>096984 EMV *</t>
  </si>
  <si>
    <t>NetPOS</t>
  </si>
  <si>
    <t>RNE001</t>
  </si>
  <si>
    <t>NetPOS CC</t>
  </si>
  <si>
    <t>v1.1.0</t>
  </si>
  <si>
    <t>NETPOS</t>
  </si>
  <si>
    <t>NETPOS RC</t>
  </si>
  <si>
    <t>eGenuity</t>
  </si>
  <si>
    <t>REG001</t>
  </si>
  <si>
    <t>6</t>
  </si>
  <si>
    <t>EGTYRC;
EGSCEC</t>
  </si>
  <si>
    <t>eGenuity v6 RC;
eGenuity v6 single RC</t>
  </si>
  <si>
    <t>RLO007</t>
  </si>
  <si>
    <t>AA12SD</t>
  </si>
  <si>
    <t>LOYALE GTW RC EC SRS</t>
  </si>
  <si>
    <t>Loyale doesn't support 3DS.</t>
  </si>
  <si>
    <t>107176 Compass</t>
  </si>
  <si>
    <t>RCE013</t>
  </si>
  <si>
    <t>AA112R</t>
  </si>
  <si>
    <t>CENPOS GTWY SRS DW RC</t>
  </si>
  <si>
    <t>**Sunset -- new boarding to RCE020***
*US EMV does not include support for CUP, JCB and Diner's Cards; Utilizes SRS for Connectivity</t>
  </si>
  <si>
    <t>235102, 220392, 217920</t>
  </si>
  <si>
    <t>RCE012</t>
  </si>
  <si>
    <t>**Sunset -- new boarding to RCE020***
US EMV does not include support for CUP, JCB and Diner's Cards. Utilizes SRS for Connectivity.
*Sunset Plan* 10/24/23--waiting for partner confirmation RCE012 can sunset now that RCE020 is complete</t>
  </si>
  <si>
    <t>242542 Ingenico</t>
  </si>
  <si>
    <t>Boarding to newer solution</t>
  </si>
  <si>
    <t>113944</t>
  </si>
  <si>
    <t>RHI010</t>
  </si>
  <si>
    <t>Boarding to newer solution
Purchase Card Level II and Purchase Card Level III are NOT available on Nashville Host Draft Capture. Purchase Card Level II and Purchase Card Level III are ONLY AVAILABLE on BUYPASS Host Draft Capture</t>
  </si>
  <si>
    <t>106498</t>
  </si>
  <si>
    <t>RPA189</t>
  </si>
  <si>
    <t>130313 - AP GP 3DS</t>
  </si>
  <si>
    <t>RIN105</t>
  </si>
  <si>
    <t>1.001.01.xxx</t>
  </si>
  <si>
    <t>TransArmor is Required for Boarding;Cardnet is available for boarding but only with Multiple Settlement-“US EMV does not include support for CUP, JCB and Diners”</t>
  </si>
  <si>
    <t>241196</t>
  </si>
  <si>
    <t>RIN086</t>
  </si>
  <si>
    <t>1.00.xxx</t>
  </si>
  <si>
    <t>224624</t>
  </si>
  <si>
    <t>RIN085</t>
  </si>
  <si>
    <t>**Cardnet available for boarding with Multiple Settlement__EMV - Contactless; TA, Multi-Pay; INIT has yet to provide PCI by Dec agreed timeframe;"Utilizes SRS for Connectivity"; “US EMV does not include support for CUP, JCB and Diners”</t>
  </si>
  <si>
    <t>236617</t>
  </si>
  <si>
    <t>New certified version.</t>
  </si>
  <si>
    <t>108111, 25996, 128628</t>
  </si>
  <si>
    <t>PayJunction</t>
  </si>
  <si>
    <t>TPJ078</t>
  </si>
  <si>
    <t>PYJNCT;
PYJ2CT</t>
  </si>
  <si>
    <t>PAYJUNCTION GATEWAY;
PAYJUNCTION GATEWAY ECOM</t>
  </si>
  <si>
    <t>Does not support AX CID</t>
  </si>
  <si>
    <t>AA11Z8</t>
  </si>
  <si>
    <t>BREADCRUMBPOS</t>
  </si>
  <si>
    <t>RCA046</t>
  </si>
  <si>
    <t>108872 *</t>
  </si>
  <si>
    <t>RCA034</t>
  </si>
  <si>
    <t>AA107I</t>
  </si>
  <si>
    <t>CardKnox PEv1.0 RC</t>
  </si>
  <si>
    <t>**Boarding to newer solution**
PWP262581 
Cardnet is available for boarding but only with Multiple Settlement.  Utilizes SRS for connectivity.</t>
  </si>
  <si>
    <t>025258 EMV PTS *</t>
  </si>
  <si>
    <t>RMA014</t>
  </si>
  <si>
    <t>AA11SC;
AA11SD</t>
  </si>
  <si>
    <t>Monetra 8.x SRS;
Monetra 8.x RC SRS EC</t>
  </si>
  <si>
    <t>Adding VOR COF</t>
  </si>
  <si>
    <t>100395 MSR *</t>
  </si>
  <si>
    <t>RCE029</t>
  </si>
  <si>
    <t>*Sunset*  new merchant boarding to RCE033</t>
  </si>
  <si>
    <t>105040 HDC COF</t>
  </si>
  <si>
    <t>RPA092</t>
  </si>
  <si>
    <t>**Sunset boarding to newer TPPID**
Paymentwall PFAC Certifying as Gateway for RC Certification.  Secure eComm txn/Non-authenticated txn at 3-D Location/ Non-authenticated txn at non-3-D Location</t>
  </si>
  <si>
    <t>079513</t>
  </si>
  <si>
    <t>RSC005</t>
  </si>
  <si>
    <t>Sunset boarding to new TPPID</t>
  </si>
  <si>
    <t>108873 - EMV</t>
  </si>
  <si>
    <t>RVE048</t>
  </si>
  <si>
    <t>6.xx.xx</t>
  </si>
  <si>
    <t>VeriFone SCA Engage FDRC</t>
  </si>
  <si>
    <t>Merchants should board to the most recent certification</t>
  </si>
  <si>
    <t>3Delta Systems</t>
  </si>
  <si>
    <t>AA11A1</t>
  </si>
  <si>
    <t>FEXCO OpenConnect GwDwMs</t>
  </si>
  <si>
    <t>Sunset - Nashville ISO8583 DomFor solution, no longer boarding to this solution</t>
  </si>
  <si>
    <t>259456 NashDomFor DCC</t>
  </si>
  <si>
    <t>Newer verison certified, please refer to certified list.</t>
  </si>
  <si>
    <t>131100</t>
  </si>
  <si>
    <t>ServerEPS 2.36</t>
  </si>
  <si>
    <t>Newer Version certified. please refer to certified list.</t>
  </si>
  <si>
    <t>227799 ATL105</t>
  </si>
  <si>
    <t>Newer spec version, please refer to the Active Certified List.</t>
  </si>
  <si>
    <t>127937</t>
  </si>
  <si>
    <t>APRVGW</t>
  </si>
  <si>
    <t>PRIVA GATEWAY</t>
  </si>
  <si>
    <t>EBT for Retail and Restaurant ONLY;Prepaid Card Authorization Reversals for Partially approved amount for VS, MC, DS;Commercial Card Terminal Prompt and Additional Account/Amount Information for Prepaid Cards;
VS and MC Purchase Card Level II for E-Comm</t>
  </si>
  <si>
    <t>* Full reversal supported in eCommerce only</t>
  </si>
  <si>
    <t>RVE051</t>
  </si>
  <si>
    <t>9.00.00</t>
  </si>
  <si>
    <t>AA128J</t>
  </si>
  <si>
    <t>Viper 9.00.00 RC SS VPN</t>
  </si>
  <si>
    <t>Merchants should board to most recent certification</t>
  </si>
  <si>
    <t>108365</t>
  </si>
  <si>
    <t>RAJ021</t>
  </si>
  <si>
    <t>AA11VY</t>
  </si>
  <si>
    <t>AJB FIPAY 2.3 RC SRS SS</t>
  </si>
  <si>
    <t>Merchants should board to recent certifications</t>
  </si>
  <si>
    <t>025166</t>
  </si>
  <si>
    <t>RAJ022</t>
  </si>
  <si>
    <t>Merchants should board to most recent certification - RAJ037
PIN Debit Refund and Void of Refund functionality is supported
Unattended UX300 Terminal supported</t>
  </si>
  <si>
    <t>087629</t>
  </si>
  <si>
    <t>RAJ024</t>
  </si>
  <si>
    <t>Merchants should board to most recent Unattended support certification - RAJ037
Debit Cashback, PIN Debit Refund and Void of Refund functionality are supported
EMV Brand Certification for Unattended UX301 device
EMV JCB Contact only supported</t>
  </si>
  <si>
    <t>091310</t>
  </si>
  <si>
    <t>Payment Processor</t>
  </si>
  <si>
    <t>4.3</t>
  </si>
  <si>
    <t>TGATGT</t>
  </si>
  <si>
    <t>TGATE GTWY</t>
  </si>
  <si>
    <t>RAP002</t>
  </si>
  <si>
    <t>v1.1.1</t>
  </si>
  <si>
    <t>Cardnet is available for boarding but only with Multiple Settlement;US EMV does not include support for CUP, JCB and Diners</t>
  </si>
  <si>
    <t>228608</t>
  </si>
  <si>
    <t>RCH010</t>
  </si>
  <si>
    <t>CHGAWR;
CHGAWE</t>
  </si>
  <si>
    <t>ChargeAnywhere RC GTWY;
ChargeAnywhere RC EC GTY</t>
  </si>
  <si>
    <t>**Sunset moving forward TPPID RCH029**
"**EMV -- adding device Castles/Saturn, contact only **
*US EMV does not include support for JCB and Diners.  CUP supported for contact only.
*Supermarket support only available on Buypass</t>
  </si>
  <si>
    <t>087988 b;097875 n</t>
  </si>
  <si>
    <t>NCR SecurePay GTWY</t>
  </si>
  <si>
    <t>Newer spec version (2016)</t>
  </si>
  <si>
    <t>229842</t>
  </si>
  <si>
    <t>NTWRKM;
NMIXTV</t>
  </si>
  <si>
    <t>NETWORKMERCH GTWY;
NMI GTWY ECOM</t>
  </si>
  <si>
    <t>Spec Update completed, refer to certified tab</t>
  </si>
  <si>
    <t>109448</t>
  </si>
  <si>
    <t>Spec updated, refer to certified tab.</t>
  </si>
  <si>
    <t>103055</t>
  </si>
  <si>
    <t>DigiCom</t>
  </si>
  <si>
    <t>VDM001</t>
  </si>
  <si>
    <t>Mercuryplus pos</t>
  </si>
  <si>
    <t>2.3.9</t>
  </si>
  <si>
    <t>DCM239</t>
  </si>
  <si>
    <t>DCMercuryplusv2.3.9</t>
  </si>
  <si>
    <t>SICOM Systems</t>
  </si>
  <si>
    <t>Global Payments</t>
  </si>
  <si>
    <t>Sicom SL18</t>
  </si>
  <si>
    <t>1.45 (see notes)</t>
  </si>
  <si>
    <t>Software Version--1.45 (integrated with Datacap DataTran.IPTran CIV50 4.27)</t>
  </si>
  <si>
    <t>prepaid / valuelink</t>
  </si>
  <si>
    <t>Squirrel Systems</t>
  </si>
  <si>
    <t>VIR004</t>
  </si>
  <si>
    <t>7 R2</t>
  </si>
  <si>
    <t>AA106K</t>
  </si>
  <si>
    <t>IT Retail V7 DW</t>
  </si>
  <si>
    <t>Solution no longer supported.  See TPP ID: RIT008</t>
  </si>
  <si>
    <t>211076 MSR *</t>
  </si>
  <si>
    <t>AA12SA;
AA12SA;
AA12S9;
AA12S9;
AA12S7;
AA12S5</t>
  </si>
  <si>
    <t>AURUS GTW RC VPN SS;
AURUS GTW RC VPN SS;
AURUS GTW RC SRS SS;
AURUS GTW RC SRS SS;
AURUS GTW RC EC VPN SS;
AURUS GTW RC EC SRS SS</t>
  </si>
  <si>
    <t>New TPP ID: RAU065</t>
  </si>
  <si>
    <t>119274</t>
  </si>
  <si>
    <t>RAU036</t>
  </si>
  <si>
    <t>AA12SA;
AA12S5;
AA12S7;
AA12S9;
AA12SA;
AA12S9</t>
  </si>
  <si>
    <t>AURUS GTW RC VPN SS;
AURUS GTW RC EC SRS SS;
AURUS GTW RC EC VPN SS;
AURUS GTW RC SRS SS;
AURUS GTW RC VPN SS;
AURUS GTW RC SRS SS</t>
  </si>
  <si>
    <t>Newer TPP ID: RAU065</t>
  </si>
  <si>
    <t>088566</t>
  </si>
  <si>
    <t>RAU041</t>
  </si>
  <si>
    <t>AA12SA;
AA12SA;
AA12S9;
AA12S9;
AA12S5;
AA12S7</t>
  </si>
  <si>
    <t>AURUS GTW RC VPN SS;
AURUS GTW RC VPN SS;
AURUS GTW RC SRS SS;
AURUS GTW RC SRS SS;
AURUS GTW RC EC SRS SS;
AURUS GTW RC EC VPN SS</t>
  </si>
  <si>
    <t>090875 Valuelink</t>
  </si>
  <si>
    <t>RAU049</t>
  </si>
  <si>
    <t>AA12S9;
AA12S9;
AA12SA;
AA12SA;
AA12S5;
AA12S7</t>
  </si>
  <si>
    <t>AURUS GTW RC SRS SS;
AURUS GTW RC SRS SS;
AURUS GTW RC VPN SS;
AURUS GTW RC VPN SS;
AURUS GTW RC EC SRS SS;
AURUS GTW RC EC VPN SS</t>
  </si>
  <si>
    <t>New TPP ID: RAU062</t>
  </si>
  <si>
    <t>108105/030872DCC</t>
  </si>
  <si>
    <t>RAU050</t>
  </si>
  <si>
    <t>AA12S9;
AA12SA;
AA12S7;
AA12S5;
AA12SA;
AA12S9</t>
  </si>
  <si>
    <t>AURUS GTW RC SRS SS;
AURUS GTW RC VPN SS;
AURUS GTW RC EC VPN SS;
AURUS GTW RC EC SRS SS;
AURUS GTW RC VPN SS;
AURUS GTW RC SRS SS</t>
  </si>
  <si>
    <t>122237</t>
  </si>
  <si>
    <t>added new features to a newer SVdot Cert</t>
  </si>
  <si>
    <t>027499</t>
  </si>
  <si>
    <t>CICRDS;
CRDESE</t>
  </si>
  <si>
    <t>CREDITCALL CRDEASE GTWY EC;
CREDITCALL CRDEASE GTWY</t>
  </si>
  <si>
    <t>Newer spec version Cert.</t>
  </si>
  <si>
    <t>026070</t>
  </si>
  <si>
    <t>RIT005</t>
  </si>
  <si>
    <t>AA116W</t>
  </si>
  <si>
    <t>IT Retail RC DW SRS</t>
  </si>
  <si>
    <t>Adding Functionalities to a newer TPP ID: RIT008</t>
  </si>
  <si>
    <t>090797 MSR *</t>
  </si>
  <si>
    <t>RIT006</t>
  </si>
  <si>
    <t>Added functionalities to new TPP ID: RIT008</t>
  </si>
  <si>
    <t>105071 EMV *</t>
  </si>
  <si>
    <t>RTH014</t>
  </si>
  <si>
    <t>8.0.x.x</t>
  </si>
  <si>
    <t>New features under new TPP ID: RTH019</t>
  </si>
  <si>
    <t>087240</t>
  </si>
  <si>
    <t>Newer spec SVdot cert.</t>
  </si>
  <si>
    <t>RTO042</t>
  </si>
  <si>
    <t>New Features added, please refer to TPP ID: RTO044</t>
  </si>
  <si>
    <t>123649/124945</t>
  </si>
  <si>
    <t>RTO026</t>
  </si>
  <si>
    <t>Toshiba Elixir-ACE</t>
  </si>
  <si>
    <t>V1R1</t>
  </si>
  <si>
    <t>AA12UC</t>
  </si>
  <si>
    <t>Toshiba Elixer v1 RC SRS</t>
  </si>
  <si>
    <t>Toshiba has no plans on updating spec/using this solution.</t>
  </si>
  <si>
    <t>093210</t>
  </si>
  <si>
    <t>RXP003</t>
  </si>
  <si>
    <t>New Spec Cert under REX008</t>
  </si>
  <si>
    <t>090385-ecomm</t>
  </si>
  <si>
    <t>RXP007</t>
  </si>
  <si>
    <t>New features added, please refer to REX008</t>
  </si>
  <si>
    <t>130389 - Refunds</t>
  </si>
  <si>
    <t>RVE029</t>
  </si>
  <si>
    <t>Point Secure Commerce Application (SCA) [Point Enterprise]</t>
  </si>
  <si>
    <t>2.19X; 2.20.XX</t>
  </si>
  <si>
    <t>AA106S;
AA110U</t>
  </si>
  <si>
    <t>Point SCA Verifone RC;
Point SCA Verifone RC MS</t>
  </si>
  <si>
    <t>228225</t>
  </si>
  <si>
    <t>*EBT Food and Cash for Retail only; **Debit Cash only not supported in Restaurant; ***FD Prepaid Closed Loop Balance Inquiry not supported in eCommerce and MOTO</t>
  </si>
  <si>
    <t>OTW-026484 Buypass ISO</t>
  </si>
  <si>
    <t>OTW-029894 Cardnet EDC</t>
  </si>
  <si>
    <t>TEF025</t>
  </si>
  <si>
    <t>ClearCommerce Engine</t>
  </si>
  <si>
    <t>CRCM2G;
CLRCOM</t>
  </si>
  <si>
    <t>CLEARCMRCE GATEWAT ECOM;
CLEARCOMMERCE GATEWAY</t>
  </si>
  <si>
    <t>Supports 
Payment Account Reference(PAR); InApp for Apple Pay/Google Pay; Wallet ID; Contactless QR Code</t>
  </si>
  <si>
    <t>115511  - Cardnet</t>
  </si>
  <si>
    <t>CLEARCMRCE GATEWAY ECOM;
CLEARCOMMERCE GATEWAY</t>
  </si>
  <si>
    <t>Partner confirmed all traffic migrated as of July 2023 - sunset solution</t>
  </si>
  <si>
    <t>088934 - Nashville South</t>
  </si>
  <si>
    <t>CLEARCMRCE GATEWAY ECOM;
CLEARCMRCE GATEWAY ECOM</t>
  </si>
  <si>
    <t>Add COF MC AMEX DISCOVER</t>
  </si>
  <si>
    <t>108981 - Nashville</t>
  </si>
  <si>
    <t>VBV001</t>
  </si>
  <si>
    <t>Evolution CE POS</t>
  </si>
  <si>
    <t>2.01.01</t>
  </si>
  <si>
    <t>HBDYD7</t>
  </si>
  <si>
    <t>Hybrid BenseronEvol Bevo v2.01</t>
  </si>
  <si>
    <t>US EMV does not include support for CUP, JCB and Diners</t>
  </si>
  <si>
    <t>RPL006</t>
  </si>
  <si>
    <t>Ecommerce pinless debit billpay</t>
  </si>
  <si>
    <t>248756,025100 Ecomm Compa</t>
  </si>
  <si>
    <t>RPL002</t>
  </si>
  <si>
    <t>Supports Visa Debt Indicator</t>
  </si>
  <si>
    <t>RPL002-FDMSRapid</t>
  </si>
  <si>
    <t>031021</t>
  </si>
  <si>
    <t>032212</t>
  </si>
  <si>
    <t>RDA028</t>
  </si>
  <si>
    <t>DTBUSY;
DTABUS;
N/A;
AA12KL;
AA12KM;
AA12KL;
AA12KM</t>
  </si>
  <si>
    <t>DBS TransAction+v7.5 RC /;
DBSTransAction+7.5.1RCDW;
GK TransAction+7.6RC MS;
GK TransAction+7.6RC SS;
GK TransAction+7.6RC MS;
GK TransAction+7.6RC MS</t>
  </si>
  <si>
    <t>US EMV does not support CUP,JCB or Diners Club; Cardnet available for boarding with Multiple Settlement.  Petroleum, Fleet Cards &amp; TeleCheck ECA only available on BuyPass.  Utilizes SRS for connectivity. T/A Tave, DNA Debit, Discover Common Debit, Interac</t>
  </si>
  <si>
    <t>026428</t>
  </si>
  <si>
    <t>7.5.1</t>
  </si>
  <si>
    <t>AA12KL;
AA12KM;
N/A</t>
  </si>
  <si>
    <t>GK TransAction+7.6RC;
GK TransAction+7.6RC SS</t>
  </si>
  <si>
    <t>Adding MOTO, US EMV does not support JCB or Diners Club; Petroleum, Fleet Cards &amp; TeleCheck ECA only available on BuyPass.  Utilizes SRS for connectivity. T/A RSA</t>
  </si>
  <si>
    <t>259287,027416</t>
  </si>
  <si>
    <t>RDA009</t>
  </si>
  <si>
    <t>DTBUSY;
DTABUS</t>
  </si>
  <si>
    <t>DBS TransAction+v7.5 RC;
DBSTransAction+7.5.1RCDW</t>
  </si>
  <si>
    <t>TeleCheck ECA only available on BuyPass; Prepaid Closed Loop support for standard program clients only; Cardnet is available for boarding but only with Multiple Settlement</t>
  </si>
  <si>
    <t>RDA008</t>
  </si>
  <si>
    <t>DTABUS;
DTBUSY</t>
  </si>
  <si>
    <t>DBSTransAction+7.5.1RCDW;
DBS TransAction+v7.5 RC</t>
  </si>
  <si>
    <t>US EMV does not include support for CUP, JCB and Diner's Cards; Prepaid Closed Loop support for standard program clients only; Cardnet is available for boarding but only with Multiple Settlement</t>
  </si>
  <si>
    <t>210133</t>
  </si>
  <si>
    <t>RDA002</t>
  </si>
  <si>
    <t>DTABUS</t>
  </si>
  <si>
    <t>DBSTransAction+7.5.1RCDW</t>
  </si>
  <si>
    <t>RDA011</t>
  </si>
  <si>
    <t>US EMV does not include support for CUP, JCB and Diner's Cards; TeleCheck ECA only available on BuyPass; Prepaid Closed Loop support for standard program clients only; Cardnet is available for boarding but only with Multiple Settlement</t>
  </si>
  <si>
    <t>RDA016</t>
  </si>
  <si>
    <t>DTBUSY;
DTABUS;
N/A</t>
  </si>
  <si>
    <t>DBS TransAction+v7.5 RC /;
DBSTransAction+7.5.1RCDW</t>
  </si>
  <si>
    <t>US EMV does not support CUP,JCB or Diners Club; Cardnet available for boarding with Multiple Settlement.  Petroleum, Fleet Cards &amp; TeleCheck ECA only available on BuyPass.  Utilizes SRS for connectivity.</t>
  </si>
  <si>
    <t>225683, 225685</t>
  </si>
  <si>
    <t>RDA015</t>
  </si>
  <si>
    <t>AA115A</t>
  </si>
  <si>
    <t>GK TransAction v7.5.1</t>
  </si>
  <si>
    <t>US EMV does not include support for CUP, JCB and Diners; Utilizes SRS for Connectivity; Offline PIN for Common AID is not supported; Cardnet is available for boarding but only with Multiple Settlement</t>
  </si>
  <si>
    <t>222042</t>
  </si>
  <si>
    <t>RDA014</t>
  </si>
  <si>
    <t>AA115A;
DTBUSY</t>
  </si>
  <si>
    <t>GK TransAction v7.5.1;
DBS TransAction+ v7.5 RC</t>
  </si>
  <si>
    <t>*US EMV does not include support for CUP, JCB and Diners; Offline PIN for Common AID is not supported; Cardnet is available for boarding but only with Multiple Settlement</t>
  </si>
  <si>
    <t>225685</t>
  </si>
  <si>
    <t>RDA025</t>
  </si>
  <si>
    <t>Adding MOTO, US EMV does not support JCB or Diners Club; Petroleum, Fleet Cards &amp; TeleCheck ECA only available on BuyPass.  Utilizes SRS for connectivity.</t>
  </si>
  <si>
    <t>254294</t>
  </si>
  <si>
    <t>RDA006</t>
  </si>
  <si>
    <t>RDA018</t>
  </si>
  <si>
    <t>DBSTransAction+7.5.1RCDW;
DBS TransAction+ v7.5 RC</t>
  </si>
  <si>
    <t>Added Lodging, RSA P2Pe</t>
  </si>
  <si>
    <t>232287</t>
  </si>
  <si>
    <t>Supports Visa Spend Qualifier</t>
  </si>
  <si>
    <t>213085</t>
  </si>
  <si>
    <t>R1S003</t>
  </si>
  <si>
    <t>PAYIX GTW EC RC SRS</t>
  </si>
  <si>
    <t>VXS007;VXS009</t>
  </si>
  <si>
    <t>4.5.5 /  4.6</t>
  </si>
  <si>
    <t>TMS5BW</t>
  </si>
  <si>
    <t>XpientTPE_FDMS4.5.5</t>
  </si>
  <si>
    <t>Sunset due to age of certification
Xpient signed an attestation form stating that TPE_FDMS v4.5.5 continues the adherence to PABP/PA-DSS validation for Credit Card Application v4.5. Peripherals: PIN Pad Ingenico i3700Full Reversal not supported for AX</t>
  </si>
  <si>
    <t>OTW 032275</t>
  </si>
  <si>
    <t>RIB012</t>
  </si>
  <si>
    <t>GATEWAY GTW RC;
GATEWAY GTW RC EC</t>
  </si>
  <si>
    <t>THIS IS TO CERTIFY THE INGENICO DEVICE.</t>
  </si>
  <si>
    <t>026305</t>
  </si>
  <si>
    <t>RIB013</t>
  </si>
  <si>
    <t>“US EMV does not include support for CUP, JCB and Diners”</t>
  </si>
  <si>
    <t>028925</t>
  </si>
  <si>
    <t>RIB001</t>
  </si>
  <si>
    <t>IBM GATEWAY GTW RC EC;
IBM GATEWAY GTW RC</t>
  </si>
  <si>
    <t>RIB002</t>
  </si>
  <si>
    <t>222939</t>
  </si>
  <si>
    <t>RIB006</t>
  </si>
  <si>
    <t>GATEWAY GTW RC ;
IBM GATEWAY GTW RC EC</t>
  </si>
  <si>
    <t>232076</t>
  </si>
  <si>
    <t>RIB009</t>
  </si>
  <si>
    <t>248307</t>
  </si>
  <si>
    <t>VPX002</t>
  </si>
  <si>
    <t>N/A;
N/A</t>
  </si>
  <si>
    <t>BuyPass Term Type: J8 is for Petroleum; KK is for all other industries. 
“US EMV does not include support for CUP, JCB and Diners”</t>
  </si>
  <si>
    <t>217931</t>
  </si>
  <si>
    <t>VZZ018</t>
  </si>
  <si>
    <t>PAXTEC</t>
  </si>
  <si>
    <t>PAX Tech BroadPOS v1.0</t>
  </si>
  <si>
    <t>*US EMV does not include support for JCB and Diner's Cards</t>
  </si>
  <si>
    <t>Cardnet is available for boarding but only with Multiple Settlement; US EMV support with the Monitor Kernel; Petroleum, Fleet Cards &amp; eWIC only available on Buypass.  DEBIT REFUND ADDED 3/20/18 “US EMV does not include support for CUP, JCB &amp; Diners*SRSDTW</t>
  </si>
  <si>
    <t>237053 - RPA048</t>
  </si>
  <si>
    <t>RPA070</t>
  </si>
  <si>
    <t>eWIC only available on Buypass;Cardnet is available for boarding but only with Multiple Settlement, “US EMV does not include support for CUP, JCB and Diners”</t>
  </si>
  <si>
    <t>248643</t>
  </si>
  <si>
    <t>RPA029</t>
  </si>
  <si>
    <t>AA111Q</t>
  </si>
  <si>
    <t>“US EMV does not include support for CUP, JCB and Diners”
Prepaid Closed Loop support for standard program clients only</t>
  </si>
  <si>
    <t>224244- RPA029</t>
  </si>
  <si>
    <t>AA115R;
AA111Q</t>
  </si>
  <si>
    <t>PAXBROADPOSPAY1.0SMSDWRC;
PAXBROADPOSPAYv1.0 RC DW</t>
  </si>
  <si>
    <t>319</t>
  </si>
  <si>
    <t>Cert#192</t>
  </si>
  <si>
    <t>RDA017</t>
  </si>
  <si>
    <t>DBS TransAction+v7.5 RC /;
DBSTransAction+7.5.1RCDW;
N/A</t>
  </si>
  <si>
    <t>US EMV does not support CUP, JCB or Diners Club; Cardnet available for boarding with Multiple Settlement. Petroleum, Fleet Cards, &amp; eWIC only available on BuyPass; Utilizes SRS for connectivity</t>
  </si>
  <si>
    <t>229433</t>
  </si>
  <si>
    <t>VDB003;VDB001</t>
  </si>
  <si>
    <t>7.09</t>
  </si>
  <si>
    <t>Loyalty</t>
  </si>
  <si>
    <t>TRNSPL</t>
  </si>
  <si>
    <t>TRANSACTION PLUS V7.09</t>
  </si>
  <si>
    <t>Transactions Supported: Registration Join, Participation, Catalog Redemption, Adjustment, Balance Inquiry, Void, Reversal  - Promotions Supported:  ePunchcards (X visits get Y free or X visits get $Y discount), Happy Hour (X% off between YYpm – ZZpm or $X</t>
  </si>
  <si>
    <t>OPW Fuel Management Systems</t>
  </si>
  <si>
    <t>VOW001;VOW002</t>
  </si>
  <si>
    <t>FSC3000 Multi-Trucking</t>
  </si>
  <si>
    <t>1.19b, 1.20b, 1.20k</t>
  </si>
  <si>
    <t>VRVT35</t>
  </si>
  <si>
    <t>PV3500 v20.00A</t>
  </si>
  <si>
    <t>Received Attestation for latest Version 1.19b, 1.20b and 1.20k</t>
  </si>
  <si>
    <t>RPA046</t>
  </si>
  <si>
    <t>AA1186</t>
  </si>
  <si>
    <t>PAYON PQORKS RC SRS</t>
  </si>
  <si>
    <t>Utilizes SRS for Connectivity; Cardnet available for boarding with Multiple Settlement</t>
  </si>
  <si>
    <t>236393</t>
  </si>
  <si>
    <t>RPA028</t>
  </si>
  <si>
    <t>224879</t>
  </si>
  <si>
    <t>RTE031</t>
  </si>
  <si>
    <t>5.0.20</t>
  </si>
  <si>
    <t>New TPP ID: RTE118</t>
  </si>
  <si>
    <t>252214 EMV e355 *</t>
  </si>
  <si>
    <t>VTR009; VTR012</t>
  </si>
  <si>
    <t>4.2.12</t>
  </si>
  <si>
    <t>TNDMCN;
AA1014</t>
  </si>
  <si>
    <t>TenderMerchConv4.2.12;
TenderMercConMul4.2.12EC</t>
  </si>
  <si>
    <t>Tender retail meets FDC requirements for Canadian EMV/Chip Interac Debit, Visa and MasterCard credit transaction processing for authorization and settlement for Retail/Restaurant</t>
  </si>
  <si>
    <t>218226 Canada</t>
  </si>
  <si>
    <t>TNDMCN</t>
  </si>
  <si>
    <t>TenderMerchConv4.2.12</t>
  </si>
  <si>
    <t>"Utilizes SRS for Connectivity"; “US EMV does not include support for CUP, JCB and Diners”; TransArmor, with VPN/DW, US EMV Includes Contactless</t>
  </si>
  <si>
    <t>228109 *</t>
  </si>
  <si>
    <t>RTO020</t>
  </si>
  <si>
    <t>V8R1.1</t>
  </si>
  <si>
    <t>New TPP ID, RTO036</t>
  </si>
  <si>
    <t>029855</t>
  </si>
  <si>
    <t>REP032</t>
  </si>
  <si>
    <t>2017.1</t>
  </si>
  <si>
    <t>AA12AO</t>
  </si>
  <si>
    <t>AptosGTWESDM3RCSRS</t>
  </si>
  <si>
    <t>Most recent certification - REP043 - is due to be sunset at the end of the 2023</t>
  </si>
  <si>
    <t>253639</t>
  </si>
  <si>
    <t>REP036</t>
  </si>
  <si>
    <t>ECRIPE</t>
  </si>
  <si>
    <t>Epicor RC</t>
  </si>
  <si>
    <t>256677</t>
  </si>
  <si>
    <t>Sunset to prevent boarding
Tag-Driven Spec</t>
  </si>
  <si>
    <t>RUS006</t>
  </si>
  <si>
    <t>Sunset - partner confirmed
US EMV does not include support for CUP</t>
  </si>
  <si>
    <t>030942 EMV QC Ingenico</t>
  </si>
  <si>
    <t>RVE055</t>
  </si>
  <si>
    <t>2.19X</t>
  </si>
  <si>
    <t>260293</t>
  </si>
  <si>
    <t>RVE061</t>
  </si>
  <si>
    <t>027320</t>
  </si>
  <si>
    <t>RVE060</t>
  </si>
  <si>
    <t>3.1.xx</t>
  </si>
  <si>
    <t>AA11C7</t>
  </si>
  <si>
    <t>Point SCA 3.1.xx DWRCSRS</t>
  </si>
  <si>
    <t>026424</t>
  </si>
  <si>
    <t>RVE056</t>
  </si>
  <si>
    <t>RVE044</t>
  </si>
  <si>
    <t>252969</t>
  </si>
  <si>
    <t>RBI012</t>
  </si>
  <si>
    <t>BTIPOS</t>
  </si>
  <si>
    <t>9.7</t>
  </si>
  <si>
    <t>AA11BK</t>
  </si>
  <si>
    <t>BTIPOS 9.7 RC SRS</t>
  </si>
  <si>
    <t>Blackhawk only supports Activation
6/21/23 - partner confirmed ok to sunset</t>
  </si>
  <si>
    <t>027744</t>
  </si>
  <si>
    <t>REC008</t>
  </si>
  <si>
    <t>5.4</t>
  </si>
  <si>
    <t>AA11WC</t>
  </si>
  <si>
    <t>ECRS Catapult 5.4 RC SRS</t>
  </si>
  <si>
    <t>261956</t>
  </si>
  <si>
    <t>REC006</t>
  </si>
  <si>
    <t>257189</t>
  </si>
  <si>
    <t>TME024</t>
  </si>
  <si>
    <t>Merchant Link Presto</t>
  </si>
  <si>
    <t>N/A Gateway</t>
  </si>
  <si>
    <t>MRLNKG</t>
  </si>
  <si>
    <t>MERCHANT LINK GATEWAY</t>
  </si>
  <si>
    <t>Sunset due to age. Partner notified to either come in for recert or we will begin process to decommission. US EMV does not include support for CUP, JCB and Diners”. Does not support AX CID, DS CID-**Exception for token only (without encryption) approved**</t>
  </si>
  <si>
    <t>252381</t>
  </si>
  <si>
    <t>Merchant Link Universal Payment Gateway with DCC</t>
  </si>
  <si>
    <t>Sunset due to age. Partner notified to either come in for recert or we will begin process to decommission</t>
  </si>
  <si>
    <t>032764 resubmit</t>
  </si>
  <si>
    <t>Merchant Link Universal Payment Gateway with Transaction Vault</t>
  </si>
  <si>
    <t>214506 - EDC</t>
  </si>
  <si>
    <t>Merchant Link/Nashville Visa Online Refund</t>
  </si>
  <si>
    <t>Sunset due to age. Partner notified to either come in for recert or we will begin process to decommission 
This project is to add Visa Online Refund</t>
  </si>
  <si>
    <t>092994</t>
  </si>
  <si>
    <t>TransactionLink</t>
  </si>
  <si>
    <t>Sunset due to age. Partner notified to either come in for recert or we will begin process to decommission “US EMV does not include support for CUP, JCB and Diners”. Does not support AX CID, DS CID-Merchant Link EMV Ingenico Tetra Series (Lane 3000 Family)</t>
  </si>
  <si>
    <t>095044</t>
  </si>
  <si>
    <t>Sunset due to age. Partner notified to either come in for recert or we will begin process to decommission South PTS is supported on this certification*, “US EMV does not include support for CUP, JCB and Diners”. Does not support AX CID, DS CID-</t>
  </si>
  <si>
    <t>227275</t>
  </si>
  <si>
    <t>v2.15.x.y</t>
  </si>
  <si>
    <t>Sunset due to age. Partner notified to either come in for recert or we will begin process to decommission 
Equinox CONTACT only EMV. MAI = MRLNKG,US EMV does not include support for CUP, JCB and Diners</t>
  </si>
  <si>
    <t>238985</t>
  </si>
  <si>
    <t>TRANSACTIONLINK</t>
  </si>
  <si>
    <t>MRLNKG;
AA12Q3</t>
  </si>
  <si>
    <t>MERCHANT LINK GATEWAY;
MERCHANTLINKGTWY ECOMM</t>
  </si>
  <si>
    <t>252333</t>
  </si>
  <si>
    <t>Syn-Tech Systems, Inc.</t>
  </si>
  <si>
    <t>VSH002</t>
  </si>
  <si>
    <t>Syn-Tech Systems FuelMaster</t>
  </si>
  <si>
    <t>1.1.3.1 / 2.1.3.1</t>
  </si>
  <si>
    <t>SY1131;
SYNTSY</t>
  </si>
  <si>
    <t>Syn-Tech FuelMast 1.1.3.1;
SynTech FuelMast 2.1.3.1</t>
  </si>
  <si>
    <t>Sunset due to age. Syn-Tech FuelMaster has signed an attestation form stating v. 1.1.3.1 adheres to PABP/PA-DSS validation for Syn-Tech FuelMaster v.1. Full Reversal not supported for AX</t>
  </si>
  <si>
    <t>RSE024</t>
  </si>
  <si>
    <t>**SUNSET -- 5/11/23 Ben/Seamless Pmts advised ok to sunset**
Cardnet is available for boarding but only with Multiple Settlement
*Utilizes SRS for Connectivity
*Supports: Void of Refund, Online PIN Debit Refund, Online Refund</t>
  </si>
  <si>
    <t>028041 RC HDC Nash</t>
  </si>
  <si>
    <t>ParkingSoft, LLC</t>
  </si>
  <si>
    <t>RPA078</t>
  </si>
  <si>
    <t>ParkingSoft</t>
  </si>
  <si>
    <t>AA127K</t>
  </si>
  <si>
    <t>ParkingSoft GTW RC SRS EC</t>
  </si>
  <si>
    <t>Uses SRS for connectivity.</t>
  </si>
  <si>
    <t>260221 eCommerce</t>
  </si>
  <si>
    <t>Focus POS Systems</t>
  </si>
  <si>
    <t>VFP001; CFP001</t>
  </si>
  <si>
    <t>Focus POS</t>
  </si>
  <si>
    <t>7.4</t>
  </si>
  <si>
    <t>Partner appears to also be sending CFP001 in prod. Added to profile</t>
  </si>
  <si>
    <t>VDB005</t>
  </si>
  <si>
    <t>DTBUSY</t>
  </si>
  <si>
    <t>DBS TransAction + v7.5.1</t>
  </si>
  <si>
    <t>Full Reversal not supported for AX, DS</t>
  </si>
  <si>
    <t>OTW 043079</t>
  </si>
  <si>
    <t>PIN Pad Brand: Blue Bamboo H50, New Bin Ranges: MasterCard, Discover. Full Reversal not supported for MC, AX, DS</t>
  </si>
  <si>
    <t>VDB004;VDB001</t>
  </si>
  <si>
    <t>7.5</t>
  </si>
  <si>
    <t>DTAV75</t>
  </si>
  <si>
    <t>DBSTransACTion+v7.5</t>
  </si>
  <si>
    <t>VZZ006;VDB001</t>
  </si>
  <si>
    <t>See Notes</t>
  </si>
  <si>
    <t>DBSPLU</t>
  </si>
  <si>
    <t>Version Attested to: 7.5.1 /
7.5.1 [Build 648 or later supports- MC lane ID]</t>
  </si>
  <si>
    <t>VGT002</t>
  </si>
  <si>
    <t>6.1 / 6.2</t>
  </si>
  <si>
    <t>GATTIK;
GATTIK</t>
  </si>
  <si>
    <t>GATEWAY TICKETING;
GATEWAY TICKETING</t>
  </si>
  <si>
    <t>Sunset due to age - partner advised they are not boarding to this solution
*Debit not supported on eCom transactions - Retail ONLY
Cert to Buypass Platform ISO 8583 Spec</t>
  </si>
  <si>
    <t>International Commerce Solutions (ICS)</t>
  </si>
  <si>
    <t>RIC005</t>
  </si>
  <si>
    <t>Connectx</t>
  </si>
  <si>
    <t>AA11SU;
AA11SV;
AA11SW;
AA11ST</t>
  </si>
  <si>
    <t>CONNECTX GTW RCSRS EC MS;
CONNECTX GTW RCSRS SS;
CONNECTX GTW RCSRS MS;
CONNECTX GTW RCSRS EC SS</t>
  </si>
  <si>
    <t>Sunset due to age - partner notified
Cardnet available for boarding with Multiple Settlement
3D Secure support for MC UCAF, Visa VPAS and AMEX Safekey</t>
  </si>
  <si>
    <t>257408</t>
  </si>
  <si>
    <t>RGR014</t>
  </si>
  <si>
    <t>Merchants should be boarded to the most recent certification - RGR040
Void of Refund supported</t>
  </si>
  <si>
    <t>108146</t>
  </si>
  <si>
    <t>RGR020</t>
  </si>
  <si>
    <t>Merchants should be boarded to the most recent certification - RGR040</t>
  </si>
  <si>
    <t>113741</t>
  </si>
  <si>
    <t>Boarding to newer TPPID.
Certifying Contactless MSR/EMV</t>
  </si>
  <si>
    <t>102436 - EMV</t>
  </si>
  <si>
    <t>Sunset due to age of certification.
US EMV, Walker device- contact only, add industry=supermarket;  see a2670000005VuUg for published record; Cardnet available for boarding with Multiple Settlement
US EMV does not support CUP, JCB and Diners;</t>
  </si>
  <si>
    <t>233627 EMV</t>
  </si>
  <si>
    <t>Sunset due to age of certification
a2670000005VuUg for published record
US EMV does not include support for CUP, JCB and Diners
Supermarket support only available on Buypass</t>
  </si>
  <si>
    <t>233637 EMV</t>
  </si>
  <si>
    <t>RMY008</t>
  </si>
  <si>
    <t>Rapid Connect Universal Message Format Online Terminal Capture</t>
  </si>
  <si>
    <t>EMV Quick Chip, EMV Contact Only Cardnet available for boarding with Multiple Settlement. Uses SRS for connectivity.</t>
  </si>
  <si>
    <t>261759</t>
  </si>
  <si>
    <t>TYA064</t>
  </si>
  <si>
    <t>Yahoo! Store FDMS</t>
  </si>
  <si>
    <t>Increase Sockets - and Data Center Move</t>
  </si>
  <si>
    <t>253889 Increase Sockets &amp;</t>
  </si>
  <si>
    <t>RTR022</t>
  </si>
  <si>
    <t>TRIPLE E v5.2130 RC</t>
  </si>
  <si>
    <t>Petroleum support only available on Buypass
PIN Debit Refund and Void of Refund functionality supported</t>
  </si>
  <si>
    <t>064148</t>
  </si>
  <si>
    <t>RVE058</t>
  </si>
  <si>
    <t>RC_Payment</t>
  </si>
  <si>
    <t>AA12BQ;
AA12BR;
AA12BS</t>
  </si>
  <si>
    <t>VESTA MX RC ECOMMERCE;
VESTA MX RC MOTO;
VESTA MX RC RECURRING</t>
  </si>
  <si>
    <t>Sunset due to age of certification
Vesta in US uses RC and in Mexico they use South FE.  Need to migrate to Nashville and not SFE.  This cert will be for CNP.
COF Not Supprted</t>
  </si>
  <si>
    <t>261935</t>
  </si>
  <si>
    <t>RBL008</t>
  </si>
  <si>
    <t>**sunset RBL008 with new merchant boarding to RBL016
*US EMV does not include support for CUP, JCB and Diners
*Cardnet is available for boarding but only with Multiple Settlement</t>
  </si>
  <si>
    <t>259674 EMV</t>
  </si>
  <si>
    <t>BridgePay CAU</t>
  </si>
  <si>
    <t>CAU, Visa and MC only.</t>
  </si>
  <si>
    <t>212668</t>
  </si>
  <si>
    <t>US eDirect, Inc</t>
  </si>
  <si>
    <t>US eDirect</t>
  </si>
  <si>
    <t>RUS004</t>
  </si>
  <si>
    <t>Saturn V2</t>
  </si>
  <si>
    <t>AA122V</t>
  </si>
  <si>
    <t>USeDIRECT GTW RC SRS EC</t>
  </si>
  <si>
    <t>Cardnet available with multi-settlement only. Uses SRS for connectivity.</t>
  </si>
  <si>
    <t>RMA011</t>
  </si>
  <si>
    <t>AA12LT;
AA12LT;
AA12LU;
AA12LU</t>
  </si>
  <si>
    <t>MPGS GTW RC EC;
MPGS GTW RC EC;
MasterCard RC GTW;
MasterCard RC GTW</t>
  </si>
  <si>
    <t>Adding Level III and going from MSGWY to FDFG
Gateway successfully completed Testing on RC platform for Authorization and Settling  with PTS using FDFG</t>
  </si>
  <si>
    <t>090588</t>
  </si>
  <si>
    <t>RVE069</t>
  </si>
  <si>
    <t>AA1081</t>
  </si>
  <si>
    <t>VESTA GTWY VPN RC</t>
  </si>
  <si>
    <t>***Sunset due to age of certification**
Updating MSR for Nashville and Buypass, EMV support will be added next</t>
  </si>
  <si>
    <t>087402</t>
  </si>
  <si>
    <t>RWO009</t>
  </si>
  <si>
    <t>3.13</t>
  </si>
  <si>
    <t>AA11BC</t>
  </si>
  <si>
    <t>Worldnet GTW TCP IP</t>
  </si>
  <si>
    <t>EMV Brand Certification for Ingenico IPP350 Device</t>
  </si>
  <si>
    <t>093996 EMV</t>
  </si>
  <si>
    <t>**Sunset due to age of certification**
Full Reversal not supported for AX</t>
  </si>
  <si>
    <t>FRGAEC;
FDMPAY</t>
  </si>
  <si>
    <t>FREEDOMPAY GATEWAY ECOM;
FREEDOMPAY GATEWAY</t>
  </si>
  <si>
    <t>*US EMV does not include support for CUP, JCB and Diner's Cards. Full Reversal not supported for AX
11/1- project done by Alan Johnson.  adding Contactless EMV + EMV Contact QC</t>
  </si>
  <si>
    <t>261455 Nash Host Capt</t>
  </si>
  <si>
    <t>OGONEG;
OGNEOM</t>
  </si>
  <si>
    <t>OGONE GATEWAY;
OGONE GATEWAY eCOM</t>
  </si>
  <si>
    <t>IONOS SE</t>
  </si>
  <si>
    <t>1&amp;1 Internet</t>
  </si>
  <si>
    <t>T11108</t>
  </si>
  <si>
    <t>iPayment</t>
  </si>
  <si>
    <t>ING1A1</t>
  </si>
  <si>
    <t>1AND1 INTERNET GATEWAY</t>
  </si>
  <si>
    <t>Partner no longer processing with Fiserv.
Sunset certification due to age. Full Reversal not supported for AX, DS</t>
  </si>
  <si>
    <t>TSF043</t>
  </si>
  <si>
    <t>Record sunset due to age. Any merchant using this gateway must be setup by their bank with an ETC Type of 7 or B</t>
  </si>
  <si>
    <t>RAD007</t>
  </si>
  <si>
    <t>Sunset due to age of certification</t>
  </si>
  <si>
    <t>261884</t>
  </si>
  <si>
    <t>TEP029</t>
  </si>
  <si>
    <t>ePN Transaction Server</t>
  </si>
  <si>
    <t>AA123P;
AA1230;
AA1230</t>
  </si>
  <si>
    <t>E PROC NET GTW OTC RC;
E PROC NET GTW OTC RC EC;
E PROC NET GTW OTC RC EC</t>
  </si>
  <si>
    <t>any channel boarding a merchant requires a referral agreement. Does not support AX CID, DS CID</t>
  </si>
  <si>
    <t>212ETC</t>
  </si>
  <si>
    <t>RON003</t>
  </si>
  <si>
    <t>AA128D</t>
  </si>
  <si>
    <t>OnePay GTW SRS RC</t>
  </si>
  <si>
    <t>087302 ONLN TRM MOTODM</t>
  </si>
  <si>
    <t>3.0.5</t>
  </si>
  <si>
    <t>PAYFLOW</t>
  </si>
  <si>
    <t>India Authorizations moving from OmniPay direct through Paypal north cert.</t>
  </si>
  <si>
    <t>257176 INDIA</t>
  </si>
  <si>
    <t>RTE028</t>
  </si>
  <si>
    <t>PINless Debit</t>
  </si>
  <si>
    <t>028028</t>
  </si>
  <si>
    <t>VME004</t>
  </si>
  <si>
    <t>AA11TH</t>
  </si>
  <si>
    <t>MidniteExSlipstream5.0DW</t>
  </si>
  <si>
    <t>**Sunset**   see Midnite Express semi-integration for boarding</t>
  </si>
  <si>
    <t>239514 North EDC v5.0</t>
  </si>
  <si>
    <t>PAYFLOW PRO V 3.0;
PAYFLOW LINK RESELLER;
PAYPAL PAYFLOW GTWY ECOM;
PAYFLOW PRO Reseller;
PAYFLOW PRO PREM RESELL</t>
  </si>
  <si>
    <t>243367</t>
  </si>
  <si>
    <t>PayFlow</t>
  </si>
  <si>
    <t>Sunset due to age of certification
Correcting exceptions found in recent effort
Closing the project after informing the requestor. All issues will be marked in exception as Paypal cannot fix those now.</t>
  </si>
  <si>
    <t>031084</t>
  </si>
  <si>
    <t>PEMGRM;
VSNPRM;
VRVB93</t>
  </si>
  <si>
    <t>PAYPAL PAYFLOW GTWY ECOM;
PAYFLOW PRO PREM RESLL;
PAYFLOW PRO V 3.0</t>
  </si>
  <si>
    <t>Balance inquiry supported for E-Commerce and MOTO only. Full Reversal not supported for AX
Client successfully tested MasterCard Pre-Final Indicator, Table SD, Tag PF in Authorization and MC Transaction Integrity Indicator, Table SD, Tag IC in Auth&amp;Settl</t>
  </si>
  <si>
    <t>029703 DLHost</t>
  </si>
  <si>
    <t>RVE064</t>
  </si>
  <si>
    <t>AA12BQ;
AA12BR</t>
  </si>
  <si>
    <t>VESTA MX RC ECOMMERCE;
VESTA MX RC MOTO</t>
  </si>
  <si>
    <t>Sunset due to age of certification.
Adding support for CNP in US.
COF NOT Supported</t>
  </si>
  <si>
    <t>029236</t>
  </si>
  <si>
    <t>Sunset due to age of certification
Purchase Card Level II and Purchase Card Level III are NOT available on Nashville Host Draft Capture. Purchase Card Level II and Purchase Card Level III are ONLY AVAILABLE on BUYPASS Host Draft Capture</t>
  </si>
  <si>
    <t>026417</t>
  </si>
  <si>
    <t>RWO006</t>
  </si>
  <si>
    <t>5.x</t>
  </si>
  <si>
    <t>Worldnet GTW EC DW RC;
Worldnet GTW DW RC</t>
  </si>
  <si>
    <t>Worldnet doesnot support these; 3DS not supported for UNREF_REFUND transactions; Recurring w 3DS; card read method SWIPED w CVV; voice approved Completion; Void of Sale transactions; zero-amount partial reversal
RetailRestaurant not supported fr verific</t>
  </si>
  <si>
    <t>027864 MSR</t>
  </si>
  <si>
    <t>RWO004</t>
  </si>
  <si>
    <t>Worldnet GTW EC DW RC;
WORLDNET GTW DW RC</t>
  </si>
  <si>
    <t>Added Unattended and Contactless to previous certification</t>
  </si>
  <si>
    <t>258513</t>
  </si>
  <si>
    <t>RME010</t>
  </si>
  <si>
    <t>AA113F</t>
  </si>
  <si>
    <t>CAYAN GTW RC</t>
  </si>
  <si>
    <t>Sunset due to age of certification
Prepaid Closed Loop support for standard program clients only; Cardnet is available for boarding but only with Multiple Settlement</t>
  </si>
  <si>
    <t>222686   RME010  VL</t>
  </si>
  <si>
    <t>*US EMV does not include support for CUP, JCB and Diner's Cards. Full Reversal not supported for AX</t>
  </si>
  <si>
    <t>227880 Nash HDC</t>
  </si>
  <si>
    <t>FRGAEC</t>
  </si>
  <si>
    <t>FREEDOMPAY GATEWAY ECOM/FDMPAY</t>
  </si>
  <si>
    <t>adding TA and DCC</t>
  </si>
  <si>
    <t>231307 - HDC TA</t>
  </si>
  <si>
    <t>RPH004</t>
  </si>
  <si>
    <t>AA109C;
AA109D</t>
  </si>
  <si>
    <t>PHOENIXMN GTW DW RC;
PHOENIXMN GTW EC DW RC</t>
  </si>
  <si>
    <t>ISV is requested new Rapid Connect cert for Omaha FE MSR cert required to Including EMV</t>
  </si>
  <si>
    <t>257555 Omaha MSR</t>
  </si>
  <si>
    <t>*SUNSET* new merchant boarding to RBL018
*Cardnet is available for boarding but only with Multiple Settlement
*US EMV does not include support for CUP, JCB and Diners</t>
  </si>
  <si>
    <t>253151 095242  EMV PAX</t>
  </si>
  <si>
    <t>TPL145</t>
  </si>
  <si>
    <t>PYLPGA</t>
  </si>
  <si>
    <t>PAYLEAP GATEWAY</t>
  </si>
  <si>
    <t>DCC for eCommerce only
Restaurant certification does not support PrePpaid, Debit or Purchase Cards</t>
  </si>
  <si>
    <t>PYLPGA;
PLPE9W</t>
  </si>
  <si>
    <t>PAYLEAP GATEWAY;
PAYLEAP GATEWAY ECOM</t>
  </si>
  <si>
    <t>RPA032</t>
  </si>
  <si>
    <t>Payleap</t>
  </si>
  <si>
    <t>AA115B</t>
  </si>
  <si>
    <t>PayLeap DW SRS RC</t>
  </si>
  <si>
    <t>EMV Magtek DynaPro“US EMV does not include support for CUP, JCB and Diners”
Full Reversal not supported for AX, DS</t>
  </si>
  <si>
    <t>231372,240882</t>
  </si>
  <si>
    <t>RME021</t>
  </si>
  <si>
    <t>026074 Buypass L3 - EMV</t>
  </si>
  <si>
    <t>REP038</t>
  </si>
  <si>
    <t>**Project Completed** - Regression Testing for Cardnet Platform has been completed. Client doesn't want to do Go-Live with First Data as they do not have any production accounts set up for Rapid Connect. 5/01/2018</t>
  </si>
  <si>
    <t>026445</t>
  </si>
  <si>
    <t>RB2002</t>
  </si>
  <si>
    <t>B2B SOFT GTW RTL DW RC</t>
  </si>
  <si>
    <t>216211 EMV</t>
  </si>
  <si>
    <t>AA110F</t>
  </si>
  <si>
    <t>See for master record a2670000005PqLH</t>
  </si>
  <si>
    <t>223222 EMV</t>
  </si>
  <si>
    <t>RCO011</t>
  </si>
  <si>
    <t>AA115V;
AA115W</t>
  </si>
  <si>
    <t>COMPRISE T GTW EC DW RC;
COMPRISE T GTW DW RC</t>
  </si>
  <si>
    <t>Sunset due to age of the certification</t>
  </si>
  <si>
    <t>RFL002</t>
  </si>
  <si>
    <t>Fluid Pay GW SRS SS EC;
Fluid Pay GW SRS SS RET</t>
  </si>
  <si>
    <t>Added 3D Secure, Soft Desc, PCard II, Single Recurring &amp; Installment Payments, MSR Retail, eCommerce and MOTO industries, Host Capture on Nashville, Datawire. Cardnet available with Multiple Settlement only.</t>
  </si>
  <si>
    <t>262261</t>
  </si>
  <si>
    <t>RON002</t>
  </si>
  <si>
    <t>1.011/142017</t>
  </si>
  <si>
    <t>260410 HDC RETQSR REST EC</t>
  </si>
  <si>
    <t>RPA073</t>
  </si>
  <si>
    <t>3.0.0</t>
  </si>
  <si>
    <t>AA11X0</t>
  </si>
  <si>
    <t>PARKINGSFT GTW RC SRS</t>
  </si>
  <si>
    <t>Cardnet available with multiple settlement only. Uses SRS for connectivity.</t>
  </si>
  <si>
    <t>RPA073 Retail</t>
  </si>
  <si>
    <t>RPA098</t>
  </si>
  <si>
    <t>AA11X2;
AA11X0</t>
  </si>
  <si>
    <t>PARKINGSFT GTW RC SRS EC;
PARKINGSFT GTW RC SRS</t>
  </si>
  <si>
    <t>ParkingSoft Auth to Nashville and plan to regression to Compass with Settle to Compass Batch 
Also need Telecheck for both eComm / internet and Retail / MICR</t>
  </si>
  <si>
    <t>029374 Retail</t>
  </si>
  <si>
    <t>VEO002</t>
  </si>
  <si>
    <t>ESDM</t>
  </si>
  <si>
    <t>2.4.1</t>
  </si>
  <si>
    <t>AA109J</t>
  </si>
  <si>
    <t>EpicorRSGESDMV2.4.1</t>
  </si>
  <si>
    <t>Cardnet available for boarding with Multiple Settlement</t>
  </si>
  <si>
    <t>OTW-045975</t>
  </si>
  <si>
    <t>VGL015; VGL016</t>
  </si>
  <si>
    <t>11.02, K  11.04B</t>
  </si>
  <si>
    <t>PEDH3M</t>
  </si>
  <si>
    <t>PassportEDHv8.02.23.03M</t>
  </si>
  <si>
    <t>Supports EMV Contact and Contactless Inside and EMV AFD (Contact only)
**Connectivity: Managed Network Service Provider (MNSP) (Cybera, Acumera, Mako, etc).  Micronode Supported.
VGL015 is for v11.02, k
VGL016 is for 11.04B</t>
  </si>
  <si>
    <t>246423 246429 246432 2465</t>
  </si>
  <si>
    <t>REP014</t>
  </si>
  <si>
    <t>2.4.1SP2</t>
  </si>
  <si>
    <t>AA104B;
AA110V</t>
  </si>
  <si>
    <t>EPICOR ESDM241SP1RCTCPIP;
Aptos SRS</t>
  </si>
  <si>
    <t>Utilizes SRS for Connectivity;US EMV does not include support for CUP, JCB and Diners; Cardnet is available for boarding but only with Multiple Settlement</t>
  </si>
  <si>
    <t>220466, 226752</t>
  </si>
  <si>
    <t>REP002</t>
  </si>
  <si>
    <t>AA101P</t>
  </si>
  <si>
    <t>EPICOR ESDM2.4.1RC TCPIP</t>
  </si>
  <si>
    <t>REP005</t>
  </si>
  <si>
    <t>EPICOR</t>
  </si>
  <si>
    <t>Epicor ESDM 2.4.1 RC</t>
  </si>
  <si>
    <t>REP009</t>
  </si>
  <si>
    <t>2.4.1 SP1</t>
  </si>
  <si>
    <t>AA104B;
AA104C</t>
  </si>
  <si>
    <t>EPICOR ESDM241SP1RCTCPIP;
EPICOR ESDM 241SP1RCDW</t>
  </si>
  <si>
    <t>REP017</t>
  </si>
  <si>
    <t>VPP003;VPP004</t>
  </si>
  <si>
    <t>PCCO52</t>
  </si>
  <si>
    <t>PRINCTONPAYCARDCONECOM52</t>
  </si>
  <si>
    <t>RCA052</t>
  </si>
  <si>
    <t>Card Connect RC v5.2 EC;
Card Connect RC v5.2 MO</t>
  </si>
  <si>
    <t>Ecommerce Debit/Least Cost Routing supported
Must be CardConnect partner (agent or ISV). Please contact CardConnect</t>
  </si>
  <si>
    <t>097744</t>
  </si>
  <si>
    <t>RCA033</t>
  </si>
  <si>
    <t>CardConnect RC v5.2 MO;
CardConnect RC v5.2 EC</t>
  </si>
  <si>
    <t>024988</t>
  </si>
  <si>
    <t>RCA020</t>
  </si>
  <si>
    <t>AA1090;AA108Y</t>
  </si>
  <si>
    <t>CardConnect RC v5.2 MO;</t>
  </si>
  <si>
    <t>US EMV does not include support for CUP
Credit Only,Authorization, Void/Full reversal, Partial Authorization, Signature and No CVM ,Partial Authorization, MasterCard, VISA, AMEX, Discover,Not-Supported features:TA not supported 19dig,no ol pin</t>
  </si>
  <si>
    <t>236897,252444 RCA020 EMV</t>
  </si>
  <si>
    <t>VPP001;VPP002</t>
  </si>
  <si>
    <t>Payware NET/ERP</t>
  </si>
  <si>
    <t>VRVB40</t>
  </si>
  <si>
    <t>PAYWARE ERP V 4.3</t>
  </si>
  <si>
    <t>Full Reversal not supported for MC, AX, DS
Must be CardConnect partner (agent or ISV). Please contact CardConnect</t>
  </si>
  <si>
    <t>RME007</t>
  </si>
  <si>
    <t>Sunset due to age of certification 
*US EMV does not include support for JCB and Diners
*Utilizes SRS for Connectivity
*Cardnet is available for boarding but only with Multiple Settlement
*GMA only available on Nashville</t>
  </si>
  <si>
    <t>213486, 248420 -- EMV</t>
  </si>
  <si>
    <t>REC005</t>
  </si>
  <si>
    <t>Supermarket, eWIC &amp; TeleCheck ECA only available on BuyPass; Utilizes SRS for Connectivity; Prepaid Closed Loop support for standard program only; Cardnet is available with multiple settlemt</t>
  </si>
  <si>
    <t>245454</t>
  </si>
  <si>
    <t>RFI109</t>
  </si>
  <si>
    <t>032636</t>
  </si>
  <si>
    <t>RFI040</t>
  </si>
  <si>
    <t>Cardnet available for boarding with Multiple Settlement; Host Totals only available on Buypass</t>
  </si>
  <si>
    <t>243263</t>
  </si>
  <si>
    <t>RVE008</t>
  </si>
  <si>
    <t>Point Secure Commerce Application (SCA)  [Point Enterprise]</t>
  </si>
  <si>
    <t>*US EMV does not include support for JCB and Diner's Cards; Utilizes SRS for Connectivity; Prepaid Closed Loop support for standard program clients only; Cardnet is available for boarding but only with Multiple Settlement</t>
  </si>
  <si>
    <t>215159</t>
  </si>
  <si>
    <t>RVE009</t>
  </si>
  <si>
    <t>AA110S;
AA110U</t>
  </si>
  <si>
    <t>Prepaid Closed Loop support for standard program clients only;Utilizes SRS for Connectivity; Cardnet is available for boarding but only with Multiple Settlement</t>
  </si>
  <si>
    <t>RVE015</t>
  </si>
  <si>
    <t>Prepaid Closed Loop support for standard program clients only; Utilizes SRS for Connectivity; Cardnet is available for boarding but only with Multiple Settlement</t>
  </si>
  <si>
    <t>RVE031</t>
  </si>
  <si>
    <t>US EMV does not include support for  CUP/UnionPay, JCB and Diner's Cards; Utilizes SRS for Connectivity; Prepaid Closed Loop support for standard program clients only; Cardnet is available for boarding but only with Multiple Settlement</t>
  </si>
  <si>
    <t>233095</t>
  </si>
  <si>
    <t>RVE037</t>
  </si>
  <si>
    <t>5.0.1.xx</t>
  </si>
  <si>
    <t>AA128I</t>
  </si>
  <si>
    <t>Point SCA 5.00.x RCSRSSS</t>
  </si>
  <si>
    <t>246645</t>
  </si>
  <si>
    <t>RVE020</t>
  </si>
  <si>
    <t>4.0 and 3.1.xx</t>
  </si>
  <si>
    <t>Includes US EMV Contactless; Cardnet available for boarding with Multiple Settlement; US EMV does not include support for CUP/Union Pay, JCB and Diners</t>
  </si>
  <si>
    <t>222249</t>
  </si>
  <si>
    <t>RVE021</t>
  </si>
  <si>
    <t>SCA4</t>
  </si>
  <si>
    <t>Point SCA 3.1xx DWRCSRS</t>
  </si>
  <si>
    <t>RVE030</t>
  </si>
  <si>
    <t>8.02.00</t>
  </si>
  <si>
    <t>AA12UA;
AA12U9</t>
  </si>
  <si>
    <t>Viper 8.02.00 RC VPN;
Viper 8.02.00 RC SRS</t>
  </si>
  <si>
    <t>Buypass Boarding Only
Addition of Exxon Mobil Addendum Items; US EMV does not include support for CUP/Union Pay, JCB and Diners</t>
  </si>
  <si>
    <t>232597</t>
  </si>
  <si>
    <t>RVE075</t>
  </si>
  <si>
    <t>AA103D;
AA12KW</t>
  </si>
  <si>
    <t>VFI PaywareConnect RC;
VF PW Conn RC GTW EC</t>
  </si>
  <si>
    <t>Merchants should board to the latest certification</t>
  </si>
  <si>
    <t>096631</t>
  </si>
  <si>
    <t>RNI005</t>
  </si>
  <si>
    <t>AA114L</t>
  </si>
  <si>
    <t>TPE2.xx RC GTW EC</t>
  </si>
  <si>
    <t>Released under TPPID. Included in RNI005 release letter.</t>
  </si>
  <si>
    <t>Karz Systems, Inc.</t>
  </si>
  <si>
    <t>VKS004</t>
  </si>
  <si>
    <t>KARZ</t>
  </si>
  <si>
    <t>2.0.4</t>
  </si>
  <si>
    <t>AA102I</t>
  </si>
  <si>
    <t>Karz v2.0.4</t>
  </si>
  <si>
    <t>Sunset - no plan to recert or get PCI SSF.  They are looking into semi-integration.</t>
  </si>
  <si>
    <t>RTR034</t>
  </si>
  <si>
    <t>Adding P200</t>
  </si>
  <si>
    <t>116923</t>
  </si>
  <si>
    <t>118223</t>
  </si>
  <si>
    <t>P200 M400 new config EMV Cert</t>
  </si>
  <si>
    <t>126977 EMV</t>
  </si>
  <si>
    <t>TGC082</t>
  </si>
  <si>
    <t>GCLGWY</t>
  </si>
  <si>
    <t>GLOBAL COLLECT GATEWAY</t>
  </si>
  <si>
    <t>Sunset due to now boarding under Rapid Connect cert, RIN376</t>
  </si>
  <si>
    <t>RFI026</t>
  </si>
  <si>
    <t>5.10.x</t>
  </si>
  <si>
    <t>AA11PS</t>
  </si>
  <si>
    <t>FIS ClearComm GTWRCSRS</t>
  </si>
  <si>
    <t>234179 - Petro</t>
  </si>
  <si>
    <t>RFI005</t>
  </si>
  <si>
    <t>FIS IST Retail HCS</t>
  </si>
  <si>
    <t>AA11PU</t>
  </si>
  <si>
    <t>FIS ISTRTLHCS GTWRCSRS</t>
  </si>
  <si>
    <t>232012</t>
  </si>
  <si>
    <t>RPA033</t>
  </si>
  <si>
    <t>AA119X;
AA119W</t>
  </si>
  <si>
    <t>PAYWIRE GTW EC SRS RC;
PAYWIRE GTW SRS RC</t>
  </si>
  <si>
    <t>Ingenico IPP 350/320 (contact &amp; Contactless), ISC250 (contact &amp; Contactless), Ingenico ISMP (Contact &amp; Contactless), Ingenico IUP 250 (contact only device). US EMV does not include support for CUP, JCB and Diners.  Uses SRS for Connectivity.</t>
  </si>
  <si>
    <t>237248</t>
  </si>
  <si>
    <t>RPA034</t>
  </si>
  <si>
    <t>includes Soft Descriptors; Utilizes SRS for Connectivity</t>
  </si>
  <si>
    <t>TSISGW;
CSTEWG</t>
  </si>
  <si>
    <t>TrustCom ISO GTW;
TrustCom ISO GTW EC</t>
  </si>
  <si>
    <t>Certified to Pinless Debit for eCom only</t>
  </si>
  <si>
    <t>225608 Nash ISO</t>
  </si>
  <si>
    <t>RVE027</t>
  </si>
  <si>
    <t>PAYware Connect [Point Classic]</t>
  </si>
  <si>
    <t>AA103D;
PFRNW3</t>
  </si>
  <si>
    <t>VFI PAYwareConnect RC;
VFI RC Pay Conn GTW</t>
  </si>
  <si>
    <t>227150</t>
  </si>
  <si>
    <t>PassPort Parking</t>
  </si>
  <si>
    <t>RPA014</t>
  </si>
  <si>
    <t>PassportParking</t>
  </si>
  <si>
    <t>PASPRK</t>
  </si>
  <si>
    <t>PassportPark2 v3.0 EC RC</t>
  </si>
  <si>
    <t>*Sunset due to age of certification*
*US EMV does not support CUP, JCB and Diners
*Walker device does not support PIN
*Supermarket support only available on Buypass
**ID TEch and Wizarpos devices support contact only</t>
  </si>
  <si>
    <t>233627, 203409 EMV</t>
  </si>
  <si>
    <t>VPE002</t>
  </si>
  <si>
    <t>Register Express (CRE)</t>
  </si>
  <si>
    <t>12.5032 - see notes</t>
  </si>
  <si>
    <t>ATL 102</t>
  </si>
  <si>
    <t>PCACRE</t>
  </si>
  <si>
    <t>PC AMRCA CSH RGSTR EXPRS</t>
  </si>
  <si>
    <t>**Sunset due to age of certification**
Version Attested to 12.5032/12.6054/12.7007</t>
  </si>
  <si>
    <t>VTO001</t>
  </si>
  <si>
    <t>Commerce Management System;Payment Gateway</t>
  </si>
  <si>
    <t>5</t>
  </si>
  <si>
    <t>TCMV50</t>
  </si>
  <si>
    <t>TOUCHNET COMM MGT V5.0</t>
  </si>
  <si>
    <t>**Sunset due to age of Certification**
Payment Gateway is part of the CMS SuiteFull Reversal not supported for AX</t>
  </si>
  <si>
    <t>RTO005</t>
  </si>
  <si>
    <t>6.5</t>
  </si>
  <si>
    <t>AA1054;
AA1053</t>
  </si>
  <si>
    <t>Touchnet Ucom6.5 RC DW;
TouchnetUcom6.5 RC DW EC</t>
  </si>
  <si>
    <t>**Sunset due to age of Certification**
US EMV, "Utilizes SRS for Connectivity"; 
"Cardnet is available for boarding but only with Multiple Settlement"; “US EMV does not include support for CUP, JCB and Diners”</t>
  </si>
  <si>
    <t>221561 EMV *</t>
  </si>
  <si>
    <t>RVE014</t>
  </si>
  <si>
    <t>vSafe</t>
  </si>
  <si>
    <t>VESTA GTWY VPN RC </t>
  </si>
  <si>
    <t>Sunset per age of certification
Cardnet is available for boarding but only with Multiple Settlement
Universal Merssage Format</t>
  </si>
  <si>
    <t>RVE023</t>
  </si>
  <si>
    <t>Sunset per age of certification.
*Cardnet is available for boarding but only with Multiple Settlement
Universal Merssage Format</t>
  </si>
  <si>
    <t>222953</t>
  </si>
  <si>
    <t>VXS006</t>
  </si>
  <si>
    <t>TPE_Nashville</t>
  </si>
  <si>
    <t>4.5.1 / 4.6</t>
  </si>
  <si>
    <t>XPV451</t>
  </si>
  <si>
    <t>XPIENT V4.5.1</t>
  </si>
  <si>
    <t>**Sunset due to age of certification**
Xpient has signed an attestation form stating that TPE_FDMS v4.5.1 continues the adherence to PABP/PA-DSS validation for Credit Card Application v4.5. Discover NRID, Full Reversal not supported for AX</t>
  </si>
  <si>
    <t>OTW 049196</t>
  </si>
  <si>
    <t>FDMPAY</t>
  </si>
  <si>
    <t>FREEDOMPAY GATEWAY</t>
  </si>
  <si>
    <t>Debit and Credit for Retail;Credit for eCommerce.</t>
  </si>
  <si>
    <t>US EMV does not include support for CUP, JCB and Diner's Cards. Utilizes SRS for Connectivity. Cardnet available for boarding with Multiple Settlement.</t>
  </si>
  <si>
    <t>223274,223222</t>
  </si>
  <si>
    <t>RHI008</t>
  </si>
  <si>
    <t>Sunset due to age of certification
Exclusive to BAMS; Cardnet available for boarding with Multiple Settlement</t>
  </si>
  <si>
    <t>224488, 110612</t>
  </si>
  <si>
    <t>RPA122</t>
  </si>
  <si>
    <t>Sunset due to newer cert on RPA177 Prior to boarding confirm with your channel that a seller agreement is in place. Contact sales@paytrace.com for questions.</t>
  </si>
  <si>
    <t>119189</t>
  </si>
  <si>
    <t>VSM003; VSM004;  VSM006; VSM007</t>
  </si>
  <si>
    <t>SL Series</t>
  </si>
  <si>
    <t>2.0[Rest]/2.611[Ret]</t>
  </si>
  <si>
    <t>SISV20;
AA108D</t>
  </si>
  <si>
    <t>SICOM SLSERIES V2.0;
SICOM SLSeries v2.611 DW</t>
  </si>
  <si>
    <t>Card Verification (CVV2, CVC2, CID) supported in Retail only</t>
  </si>
  <si>
    <t>220209 -pinless debit</t>
  </si>
  <si>
    <t>New Spec update project - 625</t>
  </si>
  <si>
    <t>000213 Omaha</t>
  </si>
  <si>
    <t>RMI004</t>
  </si>
  <si>
    <t>Xstore POS / Xpay 3.0 Payment middleware</t>
  </si>
  <si>
    <t>MROXS7</t>
  </si>
  <si>
    <t>MICROS XSTORE7.0TA DW RC</t>
  </si>
  <si>
    <t>RMI001; RMI003</t>
  </si>
  <si>
    <t>MROXP3</t>
  </si>
  <si>
    <t>MICROS XSTORE7.0 DW RC</t>
  </si>
  <si>
    <t>Purchase Card Level II &amp; III 
Full Reversal not supported for AX; Installment supported for VS and DS only.</t>
  </si>
  <si>
    <t>261780</t>
  </si>
  <si>
    <t>ROL003</t>
  </si>
  <si>
    <t>AA1074;
AA1075</t>
  </si>
  <si>
    <t>OLU Zeamster v2.0 RC EC;
OLU Zeamster v2.0 RC MO</t>
  </si>
  <si>
    <t>Sunset due to age of certification
"Utilizes SRS for Connectivity"; “US EMV does not include support for CUP, JCB and Diners”;</t>
  </si>
  <si>
    <t>225933 *</t>
  </si>
  <si>
    <t>RGA009</t>
  </si>
  <si>
    <t>120010</t>
  </si>
  <si>
    <t>GHSPA v120010 RC SRS</t>
  </si>
  <si>
    <t>Sunset due to age of certification 
Utilizes SRS for Connectivity.</t>
  </si>
  <si>
    <t>242876 MSR</t>
  </si>
  <si>
    <t>DIN002</t>
  </si>
  <si>
    <t>This certification was replaced by RIN358 US EMV does not include support for CUP, JCB and Diners</t>
  </si>
  <si>
    <t>230931</t>
  </si>
  <si>
    <t>027563, 109169</t>
  </si>
  <si>
    <t>RRO004</t>
  </si>
  <si>
    <t>Also Supports
PIN Debit Refund, Visa and Discover Online Refund, Void of Refund, Apple Pay on the Web, Samsung Pay, Google Pay,</t>
  </si>
  <si>
    <t>097924</t>
  </si>
  <si>
    <t>RRO003</t>
  </si>
  <si>
    <t>Cardnet available for boarding but only with Multiple Settlement; Store &amp; Forward Supported; US EMV does not include support for CUP, JCB and Diners</t>
  </si>
  <si>
    <t>253822</t>
  </si>
  <si>
    <t>RRO002</t>
  </si>
  <si>
    <t>AA119C;
AA119B</t>
  </si>
  <si>
    <t>ROAM DATA GTW RC;
ROAM DATA GTW EC RC</t>
  </si>
  <si>
    <t>Cardnet available for boarding but only with Multiple Settlement; See Master Record a2670000005uFQG</t>
  </si>
  <si>
    <t>230510</t>
  </si>
  <si>
    <t>RRO001</t>
  </si>
  <si>
    <t>Roam Data EMV certification - Ingenico Mobile Solutions RP750x; Cardnet available for boarding with Multiple Settlement</t>
  </si>
  <si>
    <t>238963</t>
  </si>
  <si>
    <t>238969, 238963</t>
  </si>
  <si>
    <t>VTO003</t>
  </si>
  <si>
    <t>TouchNet CMM</t>
  </si>
  <si>
    <t>6.0 /  6.5</t>
  </si>
  <si>
    <t>TCMV60</t>
  </si>
  <si>
    <t>TOUCHNET CMM V6.0</t>
  </si>
  <si>
    <t>Sunset due to age of certification.
Full Reversal not suported for AX</t>
  </si>
  <si>
    <t>REQ006</t>
  </si>
  <si>
    <t>AA12NK</t>
  </si>
  <si>
    <t>EQUINOX 1.0 RC SS</t>
  </si>
  <si>
    <t>using Equinox L5200 or L5300 terminals. For development, I'm using an L5200 DEV terminal.</t>
  </si>
  <si>
    <t>079493</t>
  </si>
  <si>
    <t>Track 2 included</t>
  </si>
  <si>
    <t>090393</t>
  </si>
  <si>
    <t>Attended POS, Luxe6200m contactless cert.  CMV.
Online PIN Debit Refund, Void of Refund, CAPK, Debit Cashback tested
For semi-integration, please reach out to Katerina Kostopoulos at kkostopoulos@equinoxpayments.com and SalesInfo@equinoxpayments.com</t>
  </si>
  <si>
    <t>096874</t>
  </si>
  <si>
    <t>REQ009</t>
  </si>
  <si>
    <t>Equinox 3DES TA cert, clone from REQ006
Also tested TA RSA function
Entry mode tested: swiped, keyed, EMV and Contactless.  MSR/EMV regression tested.
for Semi-Integration, contact Brenda Murphy.  bmurphy@equinoxpayments.com, 480.551.7890</t>
  </si>
  <si>
    <t>103226</t>
  </si>
  <si>
    <t>REQ010</t>
  </si>
  <si>
    <t>CAPK tested</t>
  </si>
  <si>
    <t>111344</t>
  </si>
  <si>
    <t>RIC003</t>
  </si>
  <si>
    <t>Universal Message Format</t>
  </si>
  <si>
    <t>246435</t>
  </si>
  <si>
    <t>RMA003</t>
  </si>
  <si>
    <t>Retesting of EMV Amex &amp; Discover due to Format Error</t>
  </si>
  <si>
    <t>247267 EMV</t>
  </si>
  <si>
    <t>RMA008</t>
  </si>
  <si>
    <t>US EMV Contact/Contactless;
see a2670000005WNdE for the published record</t>
  </si>
  <si>
    <t>236788 MSR Contactless</t>
  </si>
  <si>
    <t>RPH002</t>
  </si>
  <si>
    <t>PINLess Debit not supported for eComm; Offline PIN for CAID is not supported; "Utilizes SRS for Connectivity"; "Cardnet is available for boarding but only with Multiple Settlement"; “US EMV does not include support for CUP, JCB and Diners”</t>
  </si>
  <si>
    <t>224246</t>
  </si>
  <si>
    <t>RPH003</t>
  </si>
  <si>
    <t>PINLess Debit not supported for ecommerce;Utilizes SRS for Connectivity; Support for Supermarket &amp; eWIC  only available on BuyPass; Cardnet available for boarding with Multiple Settlement</t>
  </si>
  <si>
    <t>237050 Terminal Capture</t>
  </si>
  <si>
    <t>RDI002</t>
  </si>
  <si>
    <t>US EMV does not include support for JCB and Diner's Cards and refunds are not supported for EMV;Utilizes SRS for Connectivity; eWIC only available on BuyPass. No new boarding on RDI002 as of 6/29/2017 all should be on RDI004</t>
  </si>
  <si>
    <t>223977, 227606</t>
  </si>
  <si>
    <t>RCA029</t>
  </si>
  <si>
    <t>Sunset due to boarding to new TPPID.
Cardnet is available for boarding w Multiple Settlement, Utilizes SRS for Connectivity.  US EMV does not include support for CUP, JCB and Diners.</t>
  </si>
  <si>
    <t>245596</t>
  </si>
  <si>
    <t>Paperless Transaction Corp.</t>
  </si>
  <si>
    <t>Paperless Transaction Corporation</t>
  </si>
  <si>
    <t>TPT606</t>
  </si>
  <si>
    <t>Paperless Transaction</t>
  </si>
  <si>
    <t>AA105P </t>
  </si>
  <si>
    <t>PAPERLESS TRAN CORP GTW</t>
  </si>
  <si>
    <t>OTW#050337</t>
  </si>
  <si>
    <t>AA11R9;
AA11R8</t>
  </si>
  <si>
    <t>107562</t>
  </si>
  <si>
    <t>RTR021</t>
  </si>
  <si>
    <t>Trust Commerce GTW RC EC;
Trust Commerce GTW RC</t>
  </si>
  <si>
    <t>Partial Auth and FSA/HRA only supported on Visa; Purchase Level 3 not supported for restaurant; Merging EMV Kernel from RTR008. RTR021 will include US EMV Quick Chip and Traditional. US EMV does not include support for JCB, Diners, or UnionPay</t>
  </si>
  <si>
    <t>260045</t>
  </si>
  <si>
    <t>RIC010</t>
  </si>
  <si>
    <t>also tested: 
Least Cost Routing</t>
  </si>
  <si>
    <t>112292</t>
  </si>
  <si>
    <t>VFC002; VFC001</t>
  </si>
  <si>
    <t>235986</t>
  </si>
  <si>
    <t>, “Cardnet is available for boarding but only with Multiple Settlement”, “US EMV does not include support for CUP, JCB and Diners”</t>
  </si>
  <si>
    <t>Cert ID#123</t>
  </si>
  <si>
    <t>RFO001</t>
  </si>
  <si>
    <t>FDTCSL</t>
  </si>
  <si>
    <t>FoodtecRCNashV2013Res</t>
  </si>
  <si>
    <t>RFL009</t>
  </si>
  <si>
    <t>Auth, Completion, Swipe tested</t>
  </si>
  <si>
    <t>122029 chd 124360</t>
  </si>
  <si>
    <t>VAR012</t>
  </si>
  <si>
    <t>2.9</t>
  </si>
  <si>
    <t>AA12CV</t>
  </si>
  <si>
    <t>NCR EPS v2.9 ATL105 SRS</t>
  </si>
  <si>
    <t>NCR advised that no new boarding will be done on version 2.9 - see VAR013 for v3.2</t>
  </si>
  <si>
    <t>025997</t>
  </si>
  <si>
    <t>RPL001</t>
  </si>
  <si>
    <t>PLUGPY</t>
  </si>
  <si>
    <t>PlugNPay v4.2RR RC</t>
  </si>
  <si>
    <t>RPL003</t>
  </si>
  <si>
    <t>US EMV does not include support for CUP,JCB and Diners; Offline PIN for Common AID is not supported; EMV Contactless tested only VS &amp; AX; 
Cardnet is available for boarding but only with Multiple Settlement</t>
  </si>
  <si>
    <t>220382 FDMSemv</t>
  </si>
  <si>
    <t>RAU002</t>
  </si>
  <si>
    <t>Whiz Pay Gateway</t>
  </si>
  <si>
    <t>Per Juan Cuellar should be sunset not cancelled.</t>
  </si>
  <si>
    <t>RPL005</t>
  </si>
  <si>
    <t>227226</t>
  </si>
  <si>
    <t>NOTE: Rapid Connect to Nashville doesn't support Trans Armor TAVE.</t>
  </si>
  <si>
    <t>097511 / 028760DCC</t>
  </si>
  <si>
    <t>RDI004</t>
  </si>
  <si>
    <t>* Cardnet is available for boarding but only with Multiple Settlement.US EMV does not include support for CUP, JCB and Diners and refunds are not supported for EMV;Utilizes SRS for Connectivity; eWIC only available on BuyPass</t>
  </si>
  <si>
    <t>250907,223977, 227606</t>
  </si>
  <si>
    <t>AA112G; AA112H</t>
  </si>
  <si>
    <t>PYMNT EX GTWY DW RC; PYMNT EX GTWY EC DW RC</t>
  </si>
  <si>
    <t>Adding US CAID- Auto Select</t>
  </si>
  <si>
    <t>027852</t>
  </si>
  <si>
    <t>EMV UAT Project - QuickChip EMV and Common debit AID.  unattended device only POS-SCR200e, SKP200E, BRF210 contact and contactless devices</t>
  </si>
  <si>
    <t>040472</t>
  </si>
  <si>
    <t>RCA009</t>
  </si>
  <si>
    <t>v1.0</t>
  </si>
  <si>
    <t>CardKnox PEv1.0 RC </t>
  </si>
  <si>
    <t>All NEW boarding on RCA025</t>
  </si>
  <si>
    <t>213569</t>
  </si>
  <si>
    <t>RCA013</t>
  </si>
  <si>
    <t>RCA010</t>
  </si>
  <si>
    <t>244739</t>
  </si>
  <si>
    <t>Cardnet is available for boarding w Multiple Settlement, Utilizes SRS for Connectivity.  US EMV does not include support for CUP, JCB and Diners.</t>
  </si>
  <si>
    <t>250906; 248923; 243029</t>
  </si>
  <si>
    <t>2.0.1704.504</t>
  </si>
  <si>
    <t>Cert ID 236</t>
  </si>
  <si>
    <t>EZ Software Solutions</t>
  </si>
  <si>
    <t>Island Pacific</t>
  </si>
  <si>
    <t>VIP005;VIP006</t>
  </si>
  <si>
    <t>Island Pacific Store (Re-branded One Pointe)</t>
  </si>
  <si>
    <t>ISP073</t>
  </si>
  <si>
    <t>ISLANDPACIFICONEPOINT7.5</t>
  </si>
  <si>
    <t>Sunset due to age of certification 
Full Reversal not supported for AX</t>
  </si>
  <si>
    <t>ROL009</t>
  </si>
  <si>
    <t>**TransArmor is required
*Supports ApplePay and Credential on File.
*Datawire SRS
*OLO certified GIFT through SVDOT.
**Supports Directory Server ID, AAV</t>
  </si>
  <si>
    <t>105223</t>
  </si>
  <si>
    <t>RAC023</t>
  </si>
  <si>
    <t>Postilion</t>
  </si>
  <si>
    <t>AA114V</t>
  </si>
  <si>
    <t>ACI RCS 5.1 RC SS IP</t>
  </si>
  <si>
    <t>Supermarket, Petro &amp; eWIC only available on Buypass.
DCC is only supported for MSR, not EMV.</t>
  </si>
  <si>
    <t>251957</t>
  </si>
  <si>
    <t>TPS001</t>
  </si>
  <si>
    <t>AA11AU;
AA11AV;
AA11AW;
AA11AX</t>
  </si>
  <si>
    <t>ACI Pos Host SS GTW;
ACI Pos Host MS GTW;
ACI Pos Host EC SS GTW;
ACI Pos Host EC MS GTW</t>
  </si>
  <si>
    <t>251966</t>
  </si>
  <si>
    <t>VSH001</t>
  </si>
  <si>
    <t>STFV10</t>
  </si>
  <si>
    <t>Syn-TechFuelMasterv1.0</t>
  </si>
  <si>
    <t>Syn-Tech FuelMaster has signed an attestation form stating v. 1.1.3.1 adheres to PABP/PA-DSS validation for Syn-Tech FuelMaster v.1. Full Reversal not supported for AX</t>
  </si>
  <si>
    <t>VTR007;VTR011</t>
  </si>
  <si>
    <t>TNRTL4</t>
  </si>
  <si>
    <t>TendRetail MerchCon v4.2</t>
  </si>
  <si>
    <t>RTR030</t>
  </si>
  <si>
    <t>5.71</t>
  </si>
  <si>
    <t>Sunset to prevent future boarding
Boarding of merchant MUST include TransArmor;  
Utilizes SRS Connectivity; 
Cardnet available for boarding but only with Multiple Settlement
US EMV does not include support for  Diners</t>
  </si>
  <si>
    <t>030259 EMVreg +CAPK, UP</t>
  </si>
  <si>
    <t>RTR017</t>
  </si>
  <si>
    <t>Sunset to prevent future boarding.
Boarding of merchant MUST include TransArmor;  
Utilizes SRS Connectivity; 
Cardnet available for boarding but only with Multiple Settlement
US EMV does not include support for UnionPay, Diners</t>
  </si>
  <si>
    <t>256993 - EMV</t>
  </si>
  <si>
    <t>RTI003</t>
  </si>
  <si>
    <t>RTE002</t>
  </si>
  <si>
    <t>TEGYRC</t>
  </si>
  <si>
    <t>Tempus Gateway RC</t>
  </si>
  <si>
    <t>VTE002</t>
  </si>
  <si>
    <t>VRVB03</t>
  </si>
  <si>
    <t>PAYMENTMATE V 2.0</t>
  </si>
  <si>
    <t>Full Reversal not supported for MC, AX, DS</t>
  </si>
  <si>
    <t>VTE001</t>
  </si>
  <si>
    <t>VRVB07</t>
  </si>
  <si>
    <t>PAYMENTMATE V 2.1</t>
  </si>
  <si>
    <t>REX009</t>
  </si>
  <si>
    <t>v. 7.1.0</t>
  </si>
  <si>
    <t>AA11RW</t>
  </si>
  <si>
    <t>Excentus 7.1 Petro RC</t>
  </si>
  <si>
    <t>Universal Message Format; US EMV does not include support for CUP, JCB and Diners.</t>
  </si>
  <si>
    <t>229977</t>
  </si>
  <si>
    <t>RLO008</t>
  </si>
  <si>
    <t>Regression testing on Cardnet</t>
  </si>
  <si>
    <t>104199</t>
  </si>
  <si>
    <t>RLO009</t>
  </si>
  <si>
    <t>AA12SD;
AA13AY</t>
  </si>
  <si>
    <t>LOYALE GTW RC EC SRS;
LOYALE GTW RC SRS</t>
  </si>
  <si>
    <t>New TPP ID: RLO011</t>
  </si>
  <si>
    <t>123271</t>
  </si>
  <si>
    <t>REC002</t>
  </si>
  <si>
    <t>AA111M</t>
  </si>
  <si>
    <t>ECRS Catapult 5.3 RC</t>
  </si>
  <si>
    <t>220153</t>
  </si>
  <si>
    <t>REC003</t>
  </si>
  <si>
    <t>5.3; 5.4</t>
  </si>
  <si>
    <t>AA111M;
AA11WC</t>
  </si>
  <si>
    <t>ECRS Catapult 5.3 RC;
ECRS Catapult 5.4 RC SRS</t>
  </si>
  <si>
    <t>Merchants should be boarded to most recent certification</t>
  </si>
  <si>
    <t>224481</t>
  </si>
  <si>
    <t>REP025</t>
  </si>
  <si>
    <t>Merchants should board to most recent certification
*US EMV does not include support for CUP, JCB and Diners
***Cardnet is available for boarding but only with Multiple Settlement</t>
  </si>
  <si>
    <t>238978</t>
  </si>
  <si>
    <t>REP011</t>
  </si>
  <si>
    <t>*Can board to Cardnet but only if Multiple settlement files are acceptable</t>
  </si>
  <si>
    <t>REP023</t>
  </si>
  <si>
    <t>Merchants should board to most recent certification
*US EMV does not include support for CUP, JCB and Diners
***Cardnet is available for boarding but only with Multiple Settlement</t>
  </si>
  <si>
    <t>231390</t>
  </si>
  <si>
    <t>REP012</t>
  </si>
  <si>
    <t>212583</t>
  </si>
  <si>
    <t>REP006</t>
  </si>
  <si>
    <t>Merchants should board to most recent certification 
Cardnet available but only with Multiple Settlement</t>
  </si>
  <si>
    <t>REP018</t>
  </si>
  <si>
    <t>Merchants should board to the most recent certification 
*Can board to Cardnet but only if Multiple settlement files are acceptable</t>
  </si>
  <si>
    <t>RPA025</t>
  </si>
  <si>
    <t>AA112N</t>
  </si>
  <si>
    <t>PAYM01 v1.0 RC DW EC GTW</t>
  </si>
  <si>
    <t>Merchants should board to most recent certification
GMA and GeP support in US$ and CA$ only; Utilizes SRS for Connectivity; Cardnet is available for boarding but only with Multiple Settlement</t>
  </si>
  <si>
    <t>224294</t>
  </si>
  <si>
    <t>RSA004</t>
  </si>
  <si>
    <t>SALEPT</t>
  </si>
  <si>
    <t>SalePointTrovato v7.5 RC</t>
  </si>
  <si>
    <t>Merchants should board to most recent certification 
Cardnet is available for boarding but only with Multiple Settlement</t>
  </si>
  <si>
    <t>AA11AV;
AA11AX;
AA11AU;
AA11AW</t>
  </si>
  <si>
    <t>ACI Pos Host MS GTW;
ACI Pos Host EC MS GTW;
ACI Pos Host SS GTW;
ACI Pos Host EC SS GTW</t>
  </si>
  <si>
    <t>DCC MSR only.</t>
  </si>
  <si>
    <t>234042</t>
  </si>
  <si>
    <t>TRD040</t>
  </si>
  <si>
    <t>ReD1</t>
  </si>
  <si>
    <t>LIVRGV</t>
  </si>
  <si>
    <t>RETL DEC LIVEPROC GTWY</t>
  </si>
  <si>
    <t>Supports Apple Pay In-App and 3DS1.0
Zero Dollar Auth Certified for Retail Only. 
Does not support VS CVV2, MC CVC2. 
Full Reversal not supported for AX</t>
  </si>
  <si>
    <t>026070 (latest)</t>
  </si>
  <si>
    <t>Dover Fueling Solutions</t>
  </si>
  <si>
    <t>fka: Wayne, Dresser Wayne</t>
  </si>
  <si>
    <t>VDW010</t>
  </si>
  <si>
    <t>Fusion 6000</t>
  </si>
  <si>
    <t>PLWYDR</t>
  </si>
  <si>
    <t>WAYNE DRESSER</t>
  </si>
  <si>
    <t>*utilizes a Micronode
**US EMV does not include support for Union Pay, JCB and Diners
*Connectivity: Acumera managed router</t>
  </si>
  <si>
    <t>226002</t>
  </si>
  <si>
    <t>VGL013; VGL014</t>
  </si>
  <si>
    <t>11.01D, E, F, G, H</t>
  </si>
  <si>
    <t>** v11.01c sends incorrect term cap code; merchants should board to v11.01d or later.
VGL014 doesn't support EMV Contactless (inside) or AFD EMV
**Connectivity: Managed Network Service Provider (MNSP) (Cybera, Acumera, Mako, etc).  Micronode Supported.</t>
  </si>
  <si>
    <t>223312 240830</t>
  </si>
  <si>
    <t>VZZ013</t>
  </si>
  <si>
    <t>14.1/  14.2 / 15.1</t>
  </si>
  <si>
    <t>AA108T;
AA108U</t>
  </si>
  <si>
    <t>NCRAlohaEDCV14.1;
NCRAlohaEDCV14.2 and 15.1</t>
  </si>
  <si>
    <t>* Aloha v 14.1will support MasterCard Unique Terminal ID by having the merchant add a unique TID for each terminal ; Aloha v 14.2 and v 15.1 will support both a Unique TID for each terminal or a register/Lane number
*Supports Online Refunds</t>
  </si>
  <si>
    <t>217106</t>
  </si>
  <si>
    <t>Sitio Uno Inc</t>
  </si>
  <si>
    <t>SitioUno</t>
  </si>
  <si>
    <t>RSI009</t>
  </si>
  <si>
    <t>OneTip</t>
  </si>
  <si>
    <t>AA1196</t>
  </si>
  <si>
    <t>SitioUnoOneTip1.0HcSrsSs</t>
  </si>
  <si>
    <t>Sunset due to age of certification.
*Utilizes SRS for Connectivity
*Cardnet is available for boarding but only with Multiple Settlement
*US EMV does not include support for CUP, JCB and Diners</t>
  </si>
  <si>
    <t>243430-EMV PAX D200</t>
  </si>
  <si>
    <t>RTE045</t>
  </si>
  <si>
    <t>AA106G</t>
  </si>
  <si>
    <t>Tenerum GTW RT RC EC</t>
  </si>
  <si>
    <t>Sunset due to age of certification 
ApplePay in-APP, Global ePricing</t>
  </si>
  <si>
    <t>089997 eCommDMMoto</t>
  </si>
  <si>
    <t>RCA025</t>
  </si>
  <si>
    <t>Sunset due to age of certification
purchase card level II, Cardnet is available for boarding w Multiple Settlement, Utilizes SRS for Connectivity. US EMV does not include support for CUP, JCB and Diners.</t>
  </si>
  <si>
    <t>243028 HDC *</t>
  </si>
  <si>
    <t>RHI007</t>
  </si>
  <si>
    <t>HIGHRADIUS GTWY EC DW RC;;
Highradius GTWY DW RC</t>
  </si>
  <si>
    <t>246639</t>
  </si>
  <si>
    <t>233816 - Cardnet</t>
  </si>
  <si>
    <t>PEGTWC</t>
  </si>
  <si>
    <t>Argus PYMT GTW EC</t>
  </si>
  <si>
    <t>233815 - Nashville</t>
  </si>
  <si>
    <t>RTE008</t>
  </si>
  <si>
    <t>Sunset due to age of certification Includes US EMV Contactless; No CVM; "Cardnet is available for boarding but only with Multiple Settlement"; “US EMV does not include support for CUP, JCB and Diners”;</t>
  </si>
  <si>
    <t>252205 Ux ALL CVM w/ DCC</t>
  </si>
  <si>
    <t>Sunset  due to age of certification. 
US EMV, Ingenico ipp320</t>
  </si>
  <si>
    <t>234468</t>
  </si>
  <si>
    <t>RTE036</t>
  </si>
  <si>
    <t>Sunset due to age of certification. EMV Quick Chip &amp; Contactless Credit with DCC and All CVM; "Cardnet is available for boarding but only with Multiple Settlement"; “US EMV does not include support for CUP, JCB and Diners”</t>
  </si>
  <si>
    <t>252211 Mx EMV Credit</t>
  </si>
  <si>
    <t>RBA005</t>
  </si>
  <si>
    <t>ACCEPT BLUE GTW RC SRS;
ACCEPTBLUE GTW RC SRS EC</t>
  </si>
  <si>
    <t>Sunset due to age of the certification 
Uses SRS for Connectivity.</t>
  </si>
  <si>
    <t>RAD004</t>
  </si>
  <si>
    <t>WebBank via Altitude</t>
  </si>
  <si>
    <t>AA11AI</t>
  </si>
  <si>
    <t>ADVAM GTW EC RC SRS</t>
  </si>
  <si>
    <t>Sunset due to age of certification.
Utilizes SRS for Connectivity; Cardnet is available for boarding but only with Multiple Settlement</t>
  </si>
  <si>
    <t>256487</t>
  </si>
  <si>
    <t>RCO013</t>
  </si>
  <si>
    <t>Sunset due to age of the certification. US EMV, UIC PP795SE with UIC680 Contactless Reader see record a2670000005PEd6</t>
  </si>
  <si>
    <t>233705</t>
  </si>
  <si>
    <t>Sunset due to age of certification. US EMV does not include support for CUP, JCB and Diner's Cards. Utilizes SRS for Connectivity. Cardnet available for boarding with Multiple Settlement. UIC PP795SE with UIC680 Contactless Reader</t>
  </si>
  <si>
    <t>RPA068</t>
  </si>
  <si>
    <t>AA11X2</t>
  </si>
  <si>
    <t>PARKINGSFT GTW RC SRS EC</t>
  </si>
  <si>
    <t>Sunset due to age of Certification 
Cardnet available with multiple settlement only. Uses SRS for connectivity.</t>
  </si>
  <si>
    <t>RPA068 eCommerce</t>
  </si>
  <si>
    <t>RSI012</t>
  </si>
  <si>
    <t>SIMPLEPAY GTW RC SRS</t>
  </si>
  <si>
    <t>Sunset due to age of the certification. Cardnet available for boarding with Multiple Settlement</t>
  </si>
  <si>
    <t>THY107</t>
  </si>
  <si>
    <t>AA116G;
AA116F</t>
  </si>
  <si>
    <t>PhoenixMgNetwk GTW DW EC;
PhoenixMgNetwk GTW DW</t>
  </si>
  <si>
    <t>FSA Credit Support for retail only
*sunset out of spec</t>
  </si>
  <si>
    <t>216804</t>
  </si>
  <si>
    <t>AA116F;
AA116G</t>
  </si>
  <si>
    <t>PhoenixMgNetwk GTW DW;
PhoenixMgNetwk GTW DW EC</t>
  </si>
  <si>
    <t>Supports Payment Facilitator Soft Descriptors
**sunset out of spec</t>
  </si>
  <si>
    <t>230805 Payment Facilitato</t>
  </si>
  <si>
    <t>Smart Payments Server</t>
  </si>
  <si>
    <t>Tip adjustment not supported. All transactions are Online. *Recurring supported for MOTO only
*sunset, out of spec</t>
  </si>
  <si>
    <t>BLUSPC</t>
  </si>
  <si>
    <t>BLUESNAPGATEWAY</t>
  </si>
  <si>
    <t>Utilizes Compass XML for connectivity</t>
  </si>
  <si>
    <t>TPY539</t>
  </si>
  <si>
    <t>PTGCYE</t>
  </si>
  <si>
    <t>PAYTRACE PYMT GTW</t>
  </si>
  <si>
    <t>CP1106119</t>
  </si>
  <si>
    <t>Frontstream Fast Transact</t>
  </si>
  <si>
    <t>TFT170</t>
  </si>
  <si>
    <t>Argo Fire Payment Gateway</t>
  </si>
  <si>
    <t>TRNSCT</t>
  </si>
  <si>
    <t>FRNTSTRM FASTTRNSCT GTWY</t>
  </si>
  <si>
    <t>Includes CAPN Phase II (Split Dial)
*sunset due to age of cert</t>
  </si>
  <si>
    <t>Omaha US EMV,  ETC+, “US EMV does not include support for CUP, JCB and Diners”
**sunset due to age of cert</t>
  </si>
  <si>
    <t>234470 Omaha US EMV *</t>
  </si>
  <si>
    <t>TDP706</t>
  </si>
  <si>
    <t>Payment Express</t>
  </si>
  <si>
    <t>RCTDCT</t>
  </si>
  <si>
    <t>DIRECT PAYMENT GTWY</t>
  </si>
  <si>
    <t>TMC761</t>
  </si>
  <si>
    <t>SecureTablePay</t>
  </si>
  <si>
    <t>US EMV does not include support for CUP, JCB and Diners”  This requires a Point of Sale software as it is Middleware</t>
  </si>
  <si>
    <t>CERT273</t>
  </si>
  <si>
    <t>CRDFLT</t>
  </si>
  <si>
    <t>Cardflight GTW</t>
  </si>
  <si>
    <t>Certification to add additional devices for EMV - B200/250</t>
  </si>
  <si>
    <t>318</t>
  </si>
  <si>
    <t>Anderson Zaks</t>
  </si>
  <si>
    <t>RAN001</t>
  </si>
  <si>
    <t>RedCard Payment Gateway</t>
  </si>
  <si>
    <t>AA101J</t>
  </si>
  <si>
    <t>AndrZaksRetailv2RCDW</t>
  </si>
  <si>
    <t>Universal Message Format. Cardnet is available for boarding but only with Multiple Settlement
**sunset due to age of cert</t>
  </si>
  <si>
    <t>RAR002</t>
  </si>
  <si>
    <t>Arbelsoft Payment Module</t>
  </si>
  <si>
    <t>7.8</t>
  </si>
  <si>
    <t>AA1041</t>
  </si>
  <si>
    <t>ARBELSOFT v7.8 RC DW</t>
  </si>
  <si>
    <t>RTE039</t>
  </si>
  <si>
    <t>Touchfree</t>
  </si>
  <si>
    <t>TENERUM GTW RT RC EC</t>
  </si>
  <si>
    <t>DCC for eComm</t>
  </si>
  <si>
    <t>255782 DCC eComm</t>
  </si>
  <si>
    <t>VINDICIA IS CODING TO SUPPORT THE COMPASS PLATFORM</t>
  </si>
  <si>
    <t>216815</t>
  </si>
  <si>
    <t>VNDCIA</t>
  </si>
  <si>
    <t>VINDICIA GATEWAY ECOM</t>
  </si>
  <si>
    <t>sunset due to age of cert</t>
  </si>
  <si>
    <t>Sunset per Tenerum based on age of Certification. EMV Quick Chip &amp; Contactless Credit with DCC and All CVM; "Cardnet is available for boarding but only with Multiple Settlement"; “US EMV does not include support for CUP, JCB and Diners”</t>
  </si>
  <si>
    <t>029421 Addtion to PTS</t>
  </si>
  <si>
    <t>RTE037</t>
  </si>
  <si>
    <t>Sunset per Tenerum due to age of certification. EMV Quick Chip &amp; Contactless Debit with DCC and All CVM; "Cardnet is available for boarding but only with Multiple Settlement"; “US EMV does not include support for CUP, JCB and Diners”</t>
  </si>
  <si>
    <t>252211 Mx EMV Debit</t>
  </si>
  <si>
    <t>VKC001</t>
  </si>
  <si>
    <t>1.0.8</t>
  </si>
  <si>
    <t>KCXPNT</t>
  </si>
  <si>
    <t>KCX PaymntPro.Net v1.0.8</t>
  </si>
  <si>
    <t>Balance Receptive Auth not suported for AX</t>
  </si>
  <si>
    <t>RCS006</t>
  </si>
  <si>
    <t>15.4</t>
  </si>
  <si>
    <t>Add support for Credential On File, MasterCard Integrity Class and Online Authorization of Refund
Sunset at rollout of RCS007.</t>
  </si>
  <si>
    <t>092698</t>
  </si>
  <si>
    <t>RCS007</t>
  </si>
  <si>
    <t>Add support for Credential On File and Online Refund
Sunset with rollout of RCS008.</t>
  </si>
  <si>
    <t>108681</t>
  </si>
  <si>
    <t>VDS005</t>
  </si>
  <si>
    <t>DialTran</t>
  </si>
  <si>
    <t>3.8</t>
  </si>
  <si>
    <t>DCPDLB</t>
  </si>
  <si>
    <t>DCAP DIALTranBPASS</t>
  </si>
  <si>
    <t>*SUNSET - now boarding to RC solutions*
In-Scope/Out of Scope for PCI - In Scope receives card data from ECR/ Out of Scope all card data stays in the DataCap device. Full Reversal not supported for AX
VAR ID: VDS004</t>
  </si>
  <si>
    <t>OTW-016596</t>
  </si>
  <si>
    <t>DTPIAL</t>
  </si>
  <si>
    <t>DatacapDialTranNorth</t>
  </si>
  <si>
    <t>*SUNSET-use RC*
Product certified is DIALePay (DIALePay is software) w/DataTran v. CIT70710 (DataTran v.ENV70710 is hardware)
In-Scope/Out of Scope for PCI - In Scope receives card data from ECR/ Out of Scope all card data stays in the DataCap device.</t>
  </si>
  <si>
    <t>VDS006;VDS007</t>
  </si>
  <si>
    <t>5.05/  5.06</t>
  </si>
  <si>
    <t>ANESD5</t>
  </si>
  <si>
    <t>DATCAP DATACAPNETPAYXML</t>
  </si>
  <si>
    <t>**SUNSET - now boarding to Rapid Connect solutions**</t>
  </si>
  <si>
    <t>VDS006;VDS003;VDS008</t>
  </si>
  <si>
    <t>5.05/ 5.06</t>
  </si>
  <si>
    <t>CAPPA5</t>
  </si>
  <si>
    <t>DATACAP NETePay NSH/N</t>
  </si>
  <si>
    <t>*SUNSET-now using RC solution*
In-Scope requires software interface into DataCap device to be PA-DSS certified, Out of Scope  does not require vendor interfacing to DtaCap to be PA-DSS certified, FD to setup acct for auto DID acquistion and not pro</t>
  </si>
  <si>
    <t>VDS006</t>
  </si>
  <si>
    <t>*SUNSET-now using RC solution* 
In-Scope requires software interface into DataCap device to be PA-DSS certified, Out of Scope does not require vendor interfacing to DtaCap to be PA-DSS certified, FD to setup acct for auto DID acquistion and not pro</t>
  </si>
  <si>
    <t>VDS009</t>
  </si>
  <si>
    <t>TwinTran/IPTran/IPTranLT</t>
  </si>
  <si>
    <t>TWTRBP</t>
  </si>
  <si>
    <t>DCAP TWTRAN 3.0 BPASS</t>
  </si>
  <si>
    <t>*SUNSET - now boarding to RC solutions* 
In-Scope/Out of Scope for PCI - In Scope receives card data from ECR/ Out of Scope all card data stays in the DataCap device. Full Reversal not supported for AX
VAR ID: VDS004</t>
  </si>
  <si>
    <t>OTW-016595</t>
  </si>
  <si>
    <t>VDS004</t>
  </si>
  <si>
    <t>CATWCN</t>
  </si>
  <si>
    <t>DCAP TWTRAN 3.0 CNET</t>
  </si>
  <si>
    <t>**SUNSET - now boarding to Rapid Connect solutions**
In-Scope/Out of Scope for PCI - In Scope receives card data from ECR/ Out of Scope all card data stays in the DataCap device</t>
  </si>
  <si>
    <t>DATACP</t>
  </si>
  <si>
    <t>DCAP TWTRAN 3.0 Nash</t>
  </si>
  <si>
    <t>**SUNSET - now boarding to Rapid Connect solutions**
In-Scope/Out of Scope for PCI - In Scope receives card data from ECR/ Out of Scope all card data stays in the DataCap device.</t>
  </si>
  <si>
    <t>AJB FIPAY EPS v2.3;
FIPAY EPS v2.3 DW</t>
  </si>
  <si>
    <t>Merchants should be boarded to the most recent certified version</t>
  </si>
  <si>
    <t>247036 Buypass</t>
  </si>
  <si>
    <t>RAJ018</t>
  </si>
  <si>
    <t>AA11W9</t>
  </si>
  <si>
    <t>AJB FIPAY 2.3 RC SS</t>
  </si>
  <si>
    <t>Merchants should be boarded to the most recent Rapid Connect TPP ID
Cardnet is available for boarding but only with Multiple Settlement
US EMV does not include support for CUP/Union Pay, JCB and Diners
Supports PIN Debit Refund functionality</t>
  </si>
  <si>
    <t>255904</t>
  </si>
  <si>
    <t>RAJ016</t>
  </si>
  <si>
    <t>AA11VY;
AA11W9</t>
  </si>
  <si>
    <t>AJB FIPAY 2.3 RC SRS SS;
AJB FIPAY 2.3 RC SS</t>
  </si>
  <si>
    <t>Merchants should be boarded to the most recent Rapid Connect TPP ID
Cardnet is available for boarding but only with Multiple Settlement
US EMV support for CUP (Contact Only), JCB and Diners</t>
  </si>
  <si>
    <t>243308</t>
  </si>
  <si>
    <t>Merchants should be boarded to the most recently certified version
Mx9 EMV Regression</t>
  </si>
  <si>
    <t>255876</t>
  </si>
  <si>
    <t>AJB FIPAY EPS v2.3;
FIPAY EPS V2.3 DW</t>
  </si>
  <si>
    <t>Merchants should be boarded to the most recently certified version
US EMV support includes DNA , JCB and CUP (Contact Only)
US EMV does not support Interac</t>
  </si>
  <si>
    <t>251892 Nashville HC</t>
  </si>
  <si>
    <t>US EMV does not include support for CUP, JCB and Diners; Balance Receptive Auth not supported for AX</t>
  </si>
  <si>
    <t>213767</t>
  </si>
  <si>
    <t>AMDOCS</t>
  </si>
  <si>
    <t>RAM001</t>
  </si>
  <si>
    <t>AMSS</t>
  </si>
  <si>
    <t>AA1170</t>
  </si>
  <si>
    <t>AMDOCSAMSS TAONLYRCDW</t>
  </si>
  <si>
    <t>Cardnet is available for boarding but only with Multiple Settlement.  Certificaton was for TransArmor Get Token only; to be used in conjuncton with Payeezy; Utilizes SRS for Connectivity</t>
  </si>
  <si>
    <t>TAM712</t>
  </si>
  <si>
    <t>Enterprise Payment Processing Platform</t>
  </si>
  <si>
    <t>AA1064</t>
  </si>
  <si>
    <t>AMDOCS EC GTWY</t>
  </si>
  <si>
    <t>PINLess Debit</t>
  </si>
  <si>
    <t>216662</t>
  </si>
  <si>
    <t>FD Server</t>
  </si>
  <si>
    <t>BEANST;
BNSTMG</t>
  </si>
  <si>
    <t>BEANSTREAM GTWY ECOM;
Beanstream Gateway</t>
  </si>
  <si>
    <t>Canadian Processing.  Does not support VS CVV2</t>
  </si>
  <si>
    <t>US EMV, Miura M010</t>
  </si>
  <si>
    <t>234287 CertID 265</t>
  </si>
  <si>
    <t>1.1.0.329</t>
  </si>
  <si>
    <t>Added Payment Facilitator</t>
  </si>
  <si>
    <t>234496</t>
  </si>
  <si>
    <t>Omniticket Network, LLC</t>
  </si>
  <si>
    <t>ROM003</t>
  </si>
  <si>
    <t>BUCCS</t>
  </si>
  <si>
    <t>v 1.0 / v 1.1</t>
  </si>
  <si>
    <t>AA1116;
AA1119</t>
  </si>
  <si>
    <t>OmniTkt BUCCS 1.0 RC;
OmniTkt BUCCS 1.0 RC EC</t>
  </si>
  <si>
    <t>Cardnet is available for boarding but only with Multiple Settlement.
Utilizes SRS for Connectivity</t>
  </si>
  <si>
    <t>ROM004</t>
  </si>
  <si>
    <t>Cardnet is available for boarding but only with Multiple Settlement
Utilizes SRS for Connectivity</t>
  </si>
  <si>
    <t>RVO002</t>
  </si>
  <si>
    <t>AA117W;
AA119U</t>
  </si>
  <si>
    <t>VDS EC RC DW SRS;
VDS RC DW SRS</t>
  </si>
  <si>
    <t>Support for Fleet Cards only available on BuyPass; Utilizes SRS for Connectivity; Cardnet is available for boarding but only with Multiple Settlement</t>
  </si>
  <si>
    <t>RAU045</t>
  </si>
  <si>
    <t>AA12S7;
AA12S5</t>
  </si>
  <si>
    <t>AURUS GTW RC EC VPN SS;
AURUS GTW RC EC SRS SS</t>
  </si>
  <si>
    <t>New TPP ID: RAU051
AURUS_RAU045_eCom Token_GMA_InApp_3DS2.0</t>
  </si>
  <si>
    <t>112787</t>
  </si>
  <si>
    <t>RCO007</t>
  </si>
  <si>
    <t>AA11PH</t>
  </si>
  <si>
    <t>Comdata SmrtSls4.02SRSRC</t>
  </si>
  <si>
    <t>New TPP ID: RCO021</t>
  </si>
  <si>
    <t>229975</t>
  </si>
  <si>
    <t>RCO017</t>
  </si>
  <si>
    <t>2.x.x</t>
  </si>
  <si>
    <t>New TPP ID: RCO022</t>
  </si>
  <si>
    <t>241854</t>
  </si>
  <si>
    <t>RAC035</t>
  </si>
  <si>
    <t>New TPP ID : RAC041 (RSA) and RAC042 (TAVE)</t>
  </si>
  <si>
    <t>093663, 097149, 103546</t>
  </si>
  <si>
    <t>RHI002</t>
  </si>
  <si>
    <t>Sunset due to certification is prior to 2017</t>
  </si>
  <si>
    <t>ADVAM</t>
  </si>
  <si>
    <t>AA127l</t>
  </si>
  <si>
    <t>Sunset due to age of certification.
Adding AVS support to completed project RAD004. Utilizes SRS for Connectivity; Cardnet is available for boarding but only with Multiple Settlement</t>
  </si>
  <si>
    <t>235586</t>
  </si>
  <si>
    <t>RBA003</t>
  </si>
  <si>
    <t>Sunset due to age of certification.
Utilizes SRS for Connectivity</t>
  </si>
  <si>
    <t>Utilizes SRS for Connectivity, US EMV, UIC PP795SE with UIC680 Contactless Reader add common AID</t>
  </si>
  <si>
    <t>243558</t>
  </si>
  <si>
    <t>RCS003</t>
  </si>
  <si>
    <t>AA1177;
AA1172</t>
  </si>
  <si>
    <t>CSG SYSTEMS GTW RC;
CSG SYSTEMS GTW EC RC</t>
  </si>
  <si>
    <t>252937</t>
  </si>
  <si>
    <t>REA001</t>
  </si>
  <si>
    <t>HAMER ENT RC SRS EC</t>
  </si>
  <si>
    <t>Sunset due to age of the certification.
Credit Card Payment Gateway for processing Government Entity Credit Card Payments. Cardnet is available for boarding but only with Multiple Settlement. Utilizes SRS for connectivity.</t>
  </si>
  <si>
    <t>234561</t>
  </si>
  <si>
    <t>RTE014</t>
  </si>
  <si>
    <t>TENERUM GTW RT RC;
TENERUM GTW RT RC EC</t>
  </si>
  <si>
    <t>Sunset due to age of certification.</t>
  </si>
  <si>
    <t>224035 Lodging &amp; PTS</t>
  </si>
  <si>
    <t>RTE026</t>
  </si>
  <si>
    <t>Sunset due to age of certification.
“US EMV does not include support for CUP, JCB and Diners”; Includes US EMV Contactless, EMV Debit Contact and Contactless for Common AID and Global AID</t>
  </si>
  <si>
    <t>237289 EMV Debit</t>
  </si>
  <si>
    <t>Yardi Systems, Inc.</t>
  </si>
  <si>
    <t>Yardi Systems</t>
  </si>
  <si>
    <t>RYA001</t>
  </si>
  <si>
    <t>AA11BL</t>
  </si>
  <si>
    <t>YARDI SYS GTW EC RC SRS</t>
  </si>
  <si>
    <t>Sunset due to age of the certification.
*Cardnet is available for boarding but only with Multiple Settlement; utilizes Datawire SRS</t>
  </si>
  <si>
    <t>SHFT4T</t>
  </si>
  <si>
    <t>SHIFT4 $$$ GATEWAY</t>
  </si>
  <si>
    <t>Certification is out of compliance due to age of certificationDoes not support AX CID;MC Purchase Card Level II not supported</t>
  </si>
  <si>
    <t>Cardnet ISO</t>
  </si>
  <si>
    <t>SHFT4T;
SH4ECM</t>
  </si>
  <si>
    <t>SHIFT4 $$$ GATEWAY;
SHIFT4 $$$ GATEWAY ECOM</t>
  </si>
  <si>
    <t>Certification is out of compliance due to age of certification</t>
  </si>
  <si>
    <t>Nashville DL Host</t>
  </si>
  <si>
    <t>RCU002</t>
  </si>
  <si>
    <t>Sunset due to date of certification
RC Cert RCU010</t>
  </si>
  <si>
    <t>001002</t>
  </si>
  <si>
    <t>RBR001</t>
  </si>
  <si>
    <t>911 Software</t>
  </si>
  <si>
    <t>VNI003</t>
  </si>
  <si>
    <t>CreditLine</t>
  </si>
  <si>
    <t>VRVT16</t>
  </si>
  <si>
    <t>911 CREDITLINE v4.1</t>
  </si>
  <si>
    <t>Partner not a go forward on Fiserv</t>
  </si>
  <si>
    <t>030946 recertCardnetEDCte</t>
  </si>
  <si>
    <t>3.03</t>
  </si>
  <si>
    <t>RAD005</t>
  </si>
  <si>
    <t>ADVAM-FDUS</t>
  </si>
  <si>
    <t>AA128C</t>
  </si>
  <si>
    <t>ADVAM GTW SRS RC</t>
  </si>
  <si>
    <t>Cardnet available for boarding with Multiple Settlement.</t>
  </si>
  <si>
    <t>260691</t>
  </si>
  <si>
    <t>REP028</t>
  </si>
  <si>
    <t>2017</t>
  </si>
  <si>
    <t>EPRSGT;
EPSGEC</t>
  </si>
  <si>
    <t>eProcessing ISO GTW;
eProcessing ISO GTW EC</t>
  </si>
  <si>
    <t>AA11PQ</t>
  </si>
  <si>
    <t>MONEY MOVERS GTWY</t>
  </si>
  <si>
    <t>Batch Auth and Batch Settlement for recurring Gym memberships</t>
  </si>
  <si>
    <t>239238</t>
  </si>
  <si>
    <t>RNI006</t>
  </si>
  <si>
    <t>TPE 2.xx RC GTW</t>
  </si>
  <si>
    <t>AA116Y;
AA114L</t>
  </si>
  <si>
    <t>TPE 2.xx RC GTW;
TPE 2.xx RC GTW EC</t>
  </si>
  <si>
    <t>Cardnet available for boarding with Multiple Settlement. Uses SRS for connectivity. US EMV does not include support for CUP, JCB and Diners. Verifone devices support TA only - EMV not supported.</t>
  </si>
  <si>
    <t>027379</t>
  </si>
  <si>
    <t>RMY004</t>
  </si>
  <si>
    <t>AA11WW;
AA11WX</t>
  </si>
  <si>
    <t>MYCARD GTW RC SRS;
MYCARD GTW RC SRS EC</t>
  </si>
  <si>
    <t>Cardnet available for boarding with Multiple Settlement. Uses SRS for connectivity.</t>
  </si>
  <si>
    <t>RTE022</t>
  </si>
  <si>
    <t>“US EMV does not include support for CUP, JCB and Diners”; Includes US EMV Contactless, EMV Debit Contact and Contactless for Common AID and Global AID</t>
  </si>
  <si>
    <t>237289 Vx820 1C EMV</t>
  </si>
  <si>
    <t>1.02</t>
  </si>
  <si>
    <t>Sunset per Tenerum due to age of certification. “US EMV does not include support for CUP, JCB and Diners”</t>
  </si>
  <si>
    <t>214330 EMV VX520</t>
  </si>
  <si>
    <t>*recurring supported for MOTO only;Tip adjustment not supported</t>
  </si>
  <si>
    <t>RUS002</t>
  </si>
  <si>
    <t>**Sunset - no longer boarding to this solution**
EMV - device MP200
*US EMV does not include support for CUP, JCB and Diners</t>
  </si>
  <si>
    <t>220383-RUS002-EMV</t>
  </si>
  <si>
    <t>**SUNSET - no longer boarding to this solution**  
Utilizes SRS for Connectivity; Cardnet available for boarding with Multiple Settlement</t>
  </si>
  <si>
    <t>258283 *</t>
  </si>
  <si>
    <t>RDA023</t>
  </si>
  <si>
    <t>5.06.16</t>
  </si>
  <si>
    <t>AA12BT</t>
  </si>
  <si>
    <t>NETePAYv5.06 ss RCSRSEC</t>
  </si>
  <si>
    <t>**SUNSET - no longer boarding to this solution**
Utilizes SRS for Connectivity;</t>
  </si>
  <si>
    <t>250823 *</t>
  </si>
  <si>
    <t>RDA021</t>
  </si>
  <si>
    <t>5.06</t>
  </si>
  <si>
    <t>**SUNSET - no longer boarding to this solution**
"Utilizes SRS for Connectivity"; “US EMV does not include support for CUP, JCB and Diners”; INGENICO ISC250 - TransArmor 3DES MSR only, no EMV; Verifone Device with VX805 - EMV no 3DES</t>
  </si>
  <si>
    <t>245396 *</t>
  </si>
  <si>
    <t>RDA013</t>
  </si>
  <si>
    <t>**SUNSET - no longer supporting this solution**"Utilizes SRS for Connectivity"; “US EMV does not include support for CUP, JCB and Diners”; INGENICO ISC250 - TransArmor 3DES MSR only, no EMV; Verifone Device with VX805 - EMV no 3DES</t>
  </si>
  <si>
    <t>235818 *</t>
  </si>
  <si>
    <t>RDA003</t>
  </si>
  <si>
    <t>5.05</t>
  </si>
  <si>
    <t>**SUNSET - no longer boarding to this solution**
“US EMV does not include support for CUP, JCB and Diners”; "Utilizes SRS for Connectivity";  "Cardnet is available for boarding but only with Multiple Settlement"</t>
  </si>
  <si>
    <t>226959 *</t>
  </si>
  <si>
    <t>RIN221</t>
  </si>
  <si>
    <t>FDRC</t>
  </si>
  <si>
    <t>AA12LN</t>
  </si>
  <si>
    <t>INGENICO FDRC 1.0 GW DW</t>
  </si>
  <si>
    <t>Sunset due to no future boarding; EMV Contactless does not support JCB or UnionPay</t>
  </si>
  <si>
    <t>260707</t>
  </si>
  <si>
    <t>RIN059</t>
  </si>
  <si>
    <t>1.0.x</t>
  </si>
  <si>
    <t>AA1115</t>
  </si>
  <si>
    <t>Ingenico RC v1.0.0</t>
  </si>
  <si>
    <t>No longer boarding Prepaid Closed Loop support for standard program clients only; Utilizes SRS for Connectivity; Cardnet is available for boarding but only with Multiple Settlement</t>
  </si>
  <si>
    <t>RIN090</t>
  </si>
  <si>
    <t>No Longer Boarding Prepaid Closed Loop support for standard program clients only; Utilizes SRS for Connectivity; Cardnet is available for boarding but only with Multiple Settlement; US EMV does not include support for CUP, JCB and Diners</t>
  </si>
  <si>
    <t>FOPO74</t>
  </si>
  <si>
    <t>FocusPOAv7.4</t>
  </si>
  <si>
    <t>Sunset - this version is no longer PA-DSS compliant
Client is certifying without supporting auth reversals at this time. Does not support MC CVC2, AX CID, DS CID</t>
  </si>
  <si>
    <t>VSD005</t>
  </si>
  <si>
    <t>eN-Concert Store</t>
  </si>
  <si>
    <t>SDCC20;
ELAVON</t>
  </si>
  <si>
    <t>SDCeNConcertstor2.00.20;
Elavon eN-Concert v2.05</t>
  </si>
  <si>
    <t>Sunset - eN-Concert solution no longer available</t>
  </si>
  <si>
    <t>VSD005 *</t>
  </si>
  <si>
    <t>Sunset - See more recent certifications for boarding new clients.
MSR Re-Certification. EMV to folow</t>
  </si>
  <si>
    <t>088215 MSR w/ PTS *</t>
  </si>
  <si>
    <t>ECG2WY;
ELFBVX</t>
  </si>
  <si>
    <t>ELAVON FUSEBOX;
ELAVN FUSEBX GW REST LODGE</t>
  </si>
  <si>
    <t>Sunset - See more recent certifications for boarding new clients.
EMV Full Brand Cert (Ingenico Telium 2)</t>
  </si>
  <si>
    <t>104892 EMV w/ PTS</t>
  </si>
  <si>
    <t>TEL712</t>
  </si>
  <si>
    <t>SUNSET - solution no longer sold
*US EMV does not include support for CUP, JCB and Diner's Cards; GMA support for eCommerce and MOTO only; 
Purchase Card Level 2 - RETURN transactions NOT supported</t>
  </si>
  <si>
    <t>224509 *</t>
  </si>
  <si>
    <t>VSD004</t>
  </si>
  <si>
    <t>6.01</t>
  </si>
  <si>
    <t>PRTST6</t>
  </si>
  <si>
    <t>PROTOBASE SUITE 6.0</t>
  </si>
  <si>
    <t>Sunset - Protobase solution no longer available
Authorization (swiped), Debit Void, Debit Timeout Reversals.  Limited testing for Debit Purchase and Debit Void transactions, and Debit Timeout Reversals. Full Reversal not supported for AX, DS</t>
  </si>
  <si>
    <t>EDC *</t>
  </si>
  <si>
    <t>Sunset - Protobase solution no longer available
Full Reversal not supported for AX, DS</t>
  </si>
  <si>
    <t>EDC Terminal *</t>
  </si>
  <si>
    <t>VSD003</t>
  </si>
  <si>
    <t>Sunset - ProtoBase solution no longer available</t>
  </si>
  <si>
    <t>240910 *</t>
  </si>
  <si>
    <t>Groupon</t>
  </si>
  <si>
    <t>TGR612</t>
  </si>
  <si>
    <t>Groupon Gateway</t>
  </si>
  <si>
    <t>GRZAGY</t>
  </si>
  <si>
    <t>Groupon Zappedy Gateway</t>
  </si>
  <si>
    <t>We are no longer using those VPN connections to process transactions. That business was sold to upserve.com several years ago. Secondarily we should dissolve the Fiserv relationship with Groupon at this point in time. I do not see any near-term future use</t>
  </si>
  <si>
    <t>224836</t>
  </si>
  <si>
    <t>ServerEPS 2.35</t>
  </si>
  <si>
    <t>*Blackhawk only supports Activations
*GIFT (Prepaid Closed Loop) Supports SCV PIN</t>
  </si>
  <si>
    <t>262735, 091885</t>
  </si>
  <si>
    <t>ChargeLogic LLC</t>
  </si>
  <si>
    <t>fka AVF Consulting</t>
  </si>
  <si>
    <t>VAV004</t>
  </si>
  <si>
    <t>ChargeLogic Payments</t>
  </si>
  <si>
    <t>CHGLVF</t>
  </si>
  <si>
    <t>AVF CON CHRGLGIC GTWY</t>
  </si>
  <si>
    <t>Sunset - no longer supporting Buypass</t>
  </si>
  <si>
    <t>TAC272</t>
  </si>
  <si>
    <t>Sunset -- no longer supporting Buypass
Does not support AX CID, DS CID. Full Reversal not supported for AX</t>
  </si>
  <si>
    <t>PAYDQ2</t>
  </si>
  <si>
    <t>PAYDQ GATEWAY</t>
  </si>
  <si>
    <t>Any channel boarding a merchant to PAYDQ requires a referral agreement with CDS Gobal, owner of PAYDQ. Full Reversal not supported for AX</t>
  </si>
  <si>
    <t>RMT001</t>
  </si>
  <si>
    <t>AA107O;
AA107J</t>
  </si>
  <si>
    <t>MTDATA EC DW RC;
MTDATA-RETAIL DWRC </t>
  </si>
  <si>
    <t>RMT003</t>
  </si>
  <si>
    <t>Retail Key Entered not supported; Utilizes SRS for Connectivity; Cardnet is available for boarding but only with Multiple Settlement. *Account must  be boarded with TransArmor</t>
  </si>
  <si>
    <t>14.1</t>
  </si>
  <si>
    <t>AA108T</t>
  </si>
  <si>
    <t>NCRAlohaEDCV14.1</t>
  </si>
  <si>
    <t>No longer PADSS</t>
  </si>
  <si>
    <t>232075, 101225</t>
  </si>
  <si>
    <t>UMS001</t>
  </si>
  <si>
    <t>3.0 / 3.1.0 / 4.0.1</t>
  </si>
  <si>
    <t>**Sunset-they will use RC solution going forward**
*US EMV does not include support for CUP, JCB and Diners
*United Merchant Services has signed an attestation form stating that v4.0.1 has no application changes from previous certified version of 3.1.0.</t>
  </si>
  <si>
    <t>Cert ID#189 234600</t>
  </si>
  <si>
    <t>RTR011</t>
  </si>
  <si>
    <t>Old certification, No longer boarding</t>
  </si>
  <si>
    <t>224443 - TransArmor</t>
  </si>
  <si>
    <t>RTR018</t>
  </si>
  <si>
    <t>241666 RTR018 recert</t>
  </si>
  <si>
    <t>RAL011</t>
  </si>
  <si>
    <t>AA13V;
AA103U</t>
  </si>
  <si>
    <t>Alacriti v5.0 RC EC;
Alacriti v5.0 RC MOTO</t>
  </si>
  <si>
    <t>See RAL019 for New Boarding.</t>
  </si>
  <si>
    <t>246690</t>
  </si>
  <si>
    <t>RAL019</t>
  </si>
  <si>
    <t>AA12P4;
AA12P5;
AA12SW;
AA12SV</t>
  </si>
  <si>
    <t>AlacriGWOrbipayV8.5RCSRS;
AlacriGWOrbipV8.5RCSRSEC;
AlaGWOrbipayV8.5SSRCSRS;
AlaGWOrbipV8.5SSRCSRSEC</t>
  </si>
  <si>
    <t>Clone of TPP ID RAL011
See RAL025 for New Boarding.</t>
  </si>
  <si>
    <t>088395</t>
  </si>
  <si>
    <t>RBY001</t>
  </si>
  <si>
    <t>"Utilizes SRS for Connectivity"; "Cardnet is available for boarding but only with Multiple Settlement"</t>
  </si>
  <si>
    <t>250668</t>
  </si>
  <si>
    <t>RGO001</t>
  </si>
  <si>
    <t>VOLRCV;
TVFWZG</t>
  </si>
  <si>
    <t>GoVolution RC GTW;
GoVolution RC GTW EC</t>
  </si>
  <si>
    <t>Sunset due to new TPPID RGO015 Cardnet is available for boarding but only with Multiple Settlement</t>
  </si>
  <si>
    <t>GOVOLUTION NON EC GTWY;
GoVolution RC GTW EC</t>
  </si>
  <si>
    <t>Sunset due to newer cert 
*Pcard for eCommerce only
**US EMV support for Retail and does not include support for Union Pay, JCB and Diner's Cards. Full Reversal not supported for AX
IPP320</t>
  </si>
  <si>
    <t>RIC004</t>
  </si>
  <si>
    <t>AA11ST;
AA11SV;
AA11SU;
AA11SW</t>
  </si>
  <si>
    <t>CONNECTX GTW RCSRS EC SS;
CONNECTX GTW RCSRS SS;
CONNECTX GTW RCSRS EC MS;
CONNECTX GTW RCSRS MS</t>
  </si>
  <si>
    <t>Sunset due to New TPPID RIC005 Cardnet available for boarding with Multiple Settlement</t>
  </si>
  <si>
    <t>245246</t>
  </si>
  <si>
    <t>RSH026</t>
  </si>
  <si>
    <t>AA110D;
AA110E</t>
  </si>
  <si>
    <t>Shift4$$$OnNet GTW RC;
Shift4$$$OnNet GTW RC EC</t>
  </si>
  <si>
    <t>Sunset due to new TPPID RSH030</t>
  </si>
  <si>
    <t>096816 Ingenico</t>
  </si>
  <si>
    <t>102574 Innowi</t>
  </si>
  <si>
    <t>RDE015</t>
  </si>
  <si>
    <t>AA11Q7;
AA11Q9</t>
  </si>
  <si>
    <t>Delego V2.5.4 EC RC SRS;
Delego V2.5.4 RC SRS</t>
  </si>
  <si>
    <t>Delego created project RDE015 to complete Discover certification for Levels 1,2,3.</t>
  </si>
  <si>
    <t>261516 - 024774</t>
  </si>
  <si>
    <t>RDE016</t>
  </si>
  <si>
    <t>AA129W;
AA129X</t>
  </si>
  <si>
    <t>DelegoMXV2.5.4 EC RC SRS;
DelegoMXV2.5.4 RC SRS</t>
  </si>
  <si>
    <t>Delego created project RDE016 to certify Delego for Auth/Completion in the Mexican market. No VOID/Full reversal is supported.</t>
  </si>
  <si>
    <t>262359</t>
  </si>
  <si>
    <t>RDE007</t>
  </si>
  <si>
    <t>Delego Rapid Connect integration</t>
  </si>
  <si>
    <t>241856</t>
  </si>
  <si>
    <t>VIR003</t>
  </si>
  <si>
    <t>ITMTXE;
AA106K</t>
  </si>
  <si>
    <t>ITRetalw/MTXEPSv8/2006;
IT Retail V7 DW</t>
  </si>
  <si>
    <t>See VIR004 for Boarding</t>
  </si>
  <si>
    <t>000002 *</t>
  </si>
  <si>
    <t>Payvision</t>
  </si>
  <si>
    <t>TPA093</t>
  </si>
  <si>
    <t>Payvision Payment Engine</t>
  </si>
  <si>
    <t>AA11VS;
AA11YN</t>
  </si>
  <si>
    <t>Payvision GTW EC DL Host;
Payvision GTW DL Host</t>
  </si>
  <si>
    <t>Sunset --- certification is obsolete
Does not support DS CID</t>
  </si>
  <si>
    <t>PVGTWY;
PVTECM</t>
  </si>
  <si>
    <t>PAYVISION GATEWAY;
PAYVISION GTWY ECOM</t>
  </si>
  <si>
    <t>Sunset --- certification is obsolete
Foreign Currency 978 and 392 tested for VS (and for MC with Ecommerce).*Zero Dollar Authorizations for Ecommerce.  Payvision supports CNP transactions only therefore EMV is N/A.</t>
  </si>
  <si>
    <t>PVTECM</t>
  </si>
  <si>
    <t>PAYVISION GTWY ECOM</t>
  </si>
  <si>
    <t>Sunset --- certification is obsolete</t>
  </si>
  <si>
    <t>DELEGO V2.5.1</t>
  </si>
  <si>
    <t>Delego Software has signed an attestation form stating that Delego v2.5 continues the adherence to PABP/PA-DSS validation for Delego v2.5.1. Full Reversal not supported for MC, AX, DS</t>
  </si>
  <si>
    <t>Delego Software has signed an attestation form stating that Delego v2.5 continues the adherence to PABP/PA-DSS validation for Delego v2.5.1</t>
  </si>
  <si>
    <t>DELEGO</t>
  </si>
  <si>
    <t>EC DELEGO V2.5.3</t>
  </si>
  <si>
    <t>Includes American Express Safekey Authentication Format Indicator (VA and EAX)</t>
  </si>
  <si>
    <t>2014.1.0.x</t>
  </si>
  <si>
    <t>ESCLAT</t>
  </si>
  <si>
    <t>ESCALATE 1.0</t>
  </si>
  <si>
    <t>2012.2/ 2013.2</t>
  </si>
  <si>
    <t>Escalate1.0</t>
  </si>
  <si>
    <t>NEXTEP SYSTEMS</t>
  </si>
  <si>
    <t>RNE005</t>
  </si>
  <si>
    <t>Nextep Foundation</t>
  </si>
  <si>
    <t>AA1118</t>
  </si>
  <si>
    <t>NEXTEP SYSTEMS RTL DW RC</t>
  </si>
  <si>
    <t>RTE041</t>
  </si>
  <si>
    <t>See RTE089
Utilizes SRS for Connectivity; Cardnet available for boarding with Multiple Settlement</t>
  </si>
  <si>
    <t>105002 EMV</t>
  </si>
  <si>
    <t>VKS002</t>
  </si>
  <si>
    <t>2.0.2</t>
  </si>
  <si>
    <t>Sunset - this version is no longer supported</t>
  </si>
  <si>
    <t>VAL001; VAL002</t>
  </si>
  <si>
    <t>Aldelo EDC</t>
  </si>
  <si>
    <t>6.1.0.26 / 6.2 / 6.5</t>
  </si>
  <si>
    <t>ALED26;
AEDCV6</t>
  </si>
  <si>
    <t>ALDELOEDC6.1.0.26;
ALDELO EDC V6.2</t>
  </si>
  <si>
    <t>Sunset - ATL 102 no longer valid for new merchant boarding.</t>
  </si>
  <si>
    <t>RAL005</t>
  </si>
  <si>
    <t>AA110T</t>
  </si>
  <si>
    <t>Jackrabbit V1.0 RC MO</t>
  </si>
  <si>
    <t>Sunset due to older certification;
TransArmor is required; Utilizes SRS for Connectivity; Cardnet is available for boarding but only with Multiple Settlement</t>
  </si>
  <si>
    <t>RCE003</t>
  </si>
  <si>
    <t>CENPRC</t>
  </si>
  <si>
    <t>CENPOS GTWY DW RC</t>
  </si>
  <si>
    <t>Sunset due to age of the certification. See RCE029 for boarding.</t>
  </si>
  <si>
    <t>TAC691;TCF017</t>
  </si>
  <si>
    <t>Accesso Gateway</t>
  </si>
  <si>
    <t>GTCYGS</t>
  </si>
  <si>
    <t>They have moved their merchants to Cybersource. Their gateway status has been terminated. Pin Debit supported in retail only</t>
  </si>
  <si>
    <t>They have moved their merchants to Cybersource. Their gateway status has been terminated.    
*7/9-added Mexican Ecomm Recurring cert.
child PRJ 027656 for south settlement
specific for Mexican merchants only.</t>
  </si>
  <si>
    <t>027655; 027656</t>
  </si>
  <si>
    <t>RUN004</t>
  </si>
  <si>
    <t>New TPP ID: RUN012</t>
  </si>
  <si>
    <t>PYONCM  </t>
  </si>
  <si>
    <t>No longer boarding.</t>
  </si>
  <si>
    <t>000150</t>
  </si>
  <si>
    <t>RCA003</t>
  </si>
  <si>
    <t>VENTRC;
VENTEC</t>
  </si>
  <si>
    <t>VENTEK GATEWAY RC DW;
VENTEK GATEWAY EC RC DW</t>
  </si>
  <si>
    <t>Sunset due to age of certification
Cardnet is available for boarding but only with Multiple Settlement</t>
  </si>
  <si>
    <t>123456</t>
  </si>
  <si>
    <t>RTO018</t>
  </si>
  <si>
    <t>New TPP ID : RTO038 (v8.1)</t>
  </si>
  <si>
    <t>260326</t>
  </si>
  <si>
    <t>TDF648</t>
  </si>
  <si>
    <t>VSECGW</t>
  </si>
  <si>
    <t>vSecure Gateway DW</t>
  </si>
  <si>
    <t>Credentials on File NOT Supported</t>
  </si>
  <si>
    <t>CHL400</t>
  </si>
  <si>
    <t>AVF Consulting ChargeLogic v4.00</t>
  </si>
  <si>
    <t>*SUNSET - new merchants will be boarded to their Rapid Connect solution*</t>
  </si>
  <si>
    <t>RAU037</t>
  </si>
  <si>
    <t>AA12S8;
AA12S6</t>
  </si>
  <si>
    <t>AURUS GTW RC EC VPN MS;
AURUS GTW RC EC SRS MS</t>
  </si>
  <si>
    <t>New TPP ID: RAU045</t>
  </si>
  <si>
    <t>088638 ApplePay Web</t>
  </si>
  <si>
    <t>VAV005</t>
  </si>
  <si>
    <t>CHL400;
CLE400</t>
  </si>
  <si>
    <t>AVF Consulting ChargeLogic v4.00;
ChargeLogicECommv4.00</t>
  </si>
  <si>
    <t>*SUNSET - solution no longer supported*
*ChargeLogic is message format certified for DCC for MOTO Only. Full Reversal not supported for AX.  **TransArmor Multi-pay token support for CNP Industries only.</t>
  </si>
  <si>
    <t>226965</t>
  </si>
  <si>
    <t>VP Term</t>
  </si>
  <si>
    <t>DLPYV4</t>
  </si>
  <si>
    <t>DatacapDialTranNashV3</t>
  </si>
  <si>
    <t>Reason for Sunset: VP Term is no longer updated as of 6/1/2019 and is not compliant with COF
See Rapid Connect UMF Spec Certifications for Boarding
In-Scope (for PCI) /Out of Scope (for PCI)</t>
  </si>
  <si>
    <t>VSD002</t>
  </si>
  <si>
    <t>ELVNPB;
PB6EOM</t>
  </si>
  <si>
    <t>Elavon Protobase v6.01;
PROTOBASE SUITE 6 ECOM</t>
  </si>
  <si>
    <t>Reason for Sunset: VP Term is no longer updated as of 6/1/2019 and is not compliant with COF 
Elavon has moved clients to Fusebox for EMV see TPP ID: TSD045 for boarding</t>
  </si>
  <si>
    <t>VMN002</t>
  </si>
  <si>
    <t>7.4C /  7.4.2 / 7.4C</t>
  </si>
  <si>
    <t>VRVB17</t>
  </si>
  <si>
    <t>DIGITAL DINING V 7.3.4</t>
  </si>
  <si>
    <t>Reason for Sunset: VP Term is no longer updated as of 6/1/2019 and is not compliant with COF 
See TPP ID: VMN004 for boarding</t>
  </si>
  <si>
    <t>VTO002</t>
  </si>
  <si>
    <t>5 / 6.5</t>
  </si>
  <si>
    <t>Reason for Sunset: VP Term is no longer updated as of 6/1/2019 and is not compliant with COF 
See Rapid Connect UMF Spec Certifications for boarding</t>
  </si>
  <si>
    <t>AA11A1;
AA11A2</t>
  </si>
  <si>
    <t>FEXCO OpenConnect GwDwMs;
FEXCO OpenConnect GwDwSs</t>
  </si>
  <si>
    <t>Sunset  - Host Capture settlement will no longer be maintained</t>
  </si>
  <si>
    <t>250414&amp;248610NAShcPublish</t>
  </si>
  <si>
    <t>RIN378</t>
  </si>
  <si>
    <t>Sunset due to RIN390 being the new TPP ID supporting Host Totals.</t>
  </si>
  <si>
    <t>TGATGT;
TGGTEC</t>
  </si>
  <si>
    <t>TGATE GTWY;
TGATE GW EC</t>
  </si>
  <si>
    <t>VP Term is no longer updated as of  6/1/2019 and is not compliant with COF
No tip prompting. Full Reversal not supported for AX</t>
  </si>
  <si>
    <t>VIP004</t>
  </si>
  <si>
    <t>ISLANDPACIFICONEPOINT7.4</t>
  </si>
  <si>
    <t>RWO003</t>
  </si>
  <si>
    <t>WORLDNET GTW DW RC</t>
  </si>
  <si>
    <t>Sunset due to age of certification and low volume.
Cardnet available for boarding with Multiple Settlement. US EMV does not include support for CUP, JCB and Diners.</t>
  </si>
  <si>
    <t>240475</t>
  </si>
  <si>
    <t>RSH021</t>
  </si>
  <si>
    <t>Moved to newer TPPID RSH026 Support Transaction Integrity Class in PTS XD72 record</t>
  </si>
  <si>
    <t>028650</t>
  </si>
  <si>
    <t>RSH024</t>
  </si>
  <si>
    <t>AA110D</t>
  </si>
  <si>
    <t>Shift4$$$OnNet GTW RC</t>
  </si>
  <si>
    <t>Moved to newer TPPID RSH026</t>
  </si>
  <si>
    <t>031464</t>
  </si>
  <si>
    <t>RSH015</t>
  </si>
  <si>
    <t>Moved to newer TPPID RSH026 
*US EMV does not include support for CUP,JCB and Diners
Prepaid Closed Loop support for standard program clients only
**Offline Common AID not supported
Shift4 states Quick Chip is supported</t>
  </si>
  <si>
    <t>222092 RSH015-1TPP EMV</t>
  </si>
  <si>
    <t>RSH020</t>
  </si>
  <si>
    <t>Moved to newer TPPID RSH026 
US EMV does not include support for CUP/Union Pay, JCB and Diners
Prepaid Closed Loop support for standard program clients only
**Offline Common AID not supported
Shift4 states Quick Chip is supported. Retail DCC only</t>
  </si>
  <si>
    <t>261055  MS and EMV DCC</t>
  </si>
  <si>
    <t>RMY001</t>
  </si>
  <si>
    <t>MyCheck GW RC DW EC SS;
MyCheck GW RC DW EC MS</t>
  </si>
  <si>
    <t>Sunset due to age of Certification
Utilizes SRS for Connectivity; Cardnet is available for boarding but only with Multiple Settlement</t>
  </si>
  <si>
    <t>226972</t>
  </si>
  <si>
    <t>R4D002</t>
  </si>
  <si>
    <t>AA12A7;
AA12B4;
AA12A5;
AA12A6</t>
  </si>
  <si>
    <t>4DPayments v16 RcSrsMs;
4DPayments v16 RcSrsSs;
4DPayments v16 RcSrsMsEc;
4DPayments v16 RcSrsSsEc</t>
  </si>
  <si>
    <t>*Sunset - TPPID R4D002 is no longer supported for new merchant boarding
*TransArmor solution is via grandfathered TA software solution that is not device specific
*Supermarket and eWIC supported only on Buypass
*supports Void of Refund</t>
  </si>
  <si>
    <t>031476b 032686n +FSA</t>
  </si>
  <si>
    <t>RM3</t>
  </si>
  <si>
    <t>AA104T</t>
  </si>
  <si>
    <t>RM3 South Migration</t>
  </si>
  <si>
    <t>Balance Receptive Auth for VS and AX only (AX Advise Codes). Support for Partial Authorizations for DCI Cards is not supported via Discover. Full Reversal not supported for AX;Does not support DN and JCB Partial Auth.</t>
  </si>
  <si>
    <t>RNC007</t>
  </si>
  <si>
    <t>AA114Q</t>
  </si>
  <si>
    <t>NCR CP GW RC EC MS</t>
  </si>
  <si>
    <t>New TPP ID: RNC017</t>
  </si>
  <si>
    <t>223918 RC</t>
  </si>
  <si>
    <t>RLO006</t>
  </si>
  <si>
    <t>Loyale doesn't support 3DS.  refer to RLO007</t>
  </si>
  <si>
    <t>095186</t>
  </si>
  <si>
    <t>VED002</t>
  </si>
  <si>
    <t>EdgCapture</t>
  </si>
  <si>
    <t>VRVA26</t>
  </si>
  <si>
    <t>EDGCAPTURE 4.0</t>
  </si>
  <si>
    <t>Partial Reversals (Visa), PTS, Auth Additional Data: Discover NRID. Full Reversal not supported for MC, AX, DS</t>
  </si>
  <si>
    <t>VAR011</t>
  </si>
  <si>
    <t>2.8.000.0</t>
  </si>
  <si>
    <t>AA12CU</t>
  </si>
  <si>
    <t>NCR EPS v2.8 ATL105 SRS</t>
  </si>
  <si>
    <t>No longer boarding this version</t>
  </si>
  <si>
    <t>252693</t>
  </si>
  <si>
    <t>BLPYGT;
BLUPAY</t>
  </si>
  <si>
    <t>BLUEPAY GATEWAY ECOM;
BLUEPAY ISO8583 GTWY</t>
  </si>
  <si>
    <t>Replaced by recent 2019 certification</t>
  </si>
  <si>
    <t>238196</t>
  </si>
  <si>
    <t>FEXCO OpenConectGwDwEcMs;
FEXCO OpenConnect GwDwMs</t>
  </si>
  <si>
    <t>**Sunset - a recertification has been completed on current spec version**
*Visa Online Refund is supported on Auto Rental industry only
*supports Incremental Auth for Card Not Present transactions – industry = Lodging over eComm.</t>
  </si>
  <si>
    <t>028182Nash nPTS CarRental</t>
  </si>
  <si>
    <t>RCR004</t>
  </si>
  <si>
    <t>AA104Q;
AA102A</t>
  </si>
  <si>
    <t>CreditCall LTD GTW RC;
CreditCall Ltd RC EC PTS</t>
  </si>
  <si>
    <t>New TPP ID: RCR012</t>
  </si>
  <si>
    <t>234305,222266,220687</t>
  </si>
  <si>
    <t>RCU006</t>
  </si>
  <si>
    <t>Curbstone Card</t>
  </si>
  <si>
    <t>2.1.x</t>
  </si>
  <si>
    <t>AA12BZ</t>
  </si>
  <si>
    <t>CURBSTONE EC SRS RC SS</t>
  </si>
  <si>
    <t>*End-of-life is 04/30/2020 for support of Rapid Connect per Ira Chandler
Curbstone is certifying Rapid Connect.
EComm Indicator</t>
  </si>
  <si>
    <t>258999</t>
  </si>
  <si>
    <t>ROL005</t>
  </si>
  <si>
    <t>OLOGWY</t>
  </si>
  <si>
    <t>Olo Gateway</t>
  </si>
  <si>
    <t>New TPP ID: ROL009</t>
  </si>
  <si>
    <t>Verient</t>
  </si>
  <si>
    <t>RVE022</t>
  </si>
  <si>
    <t>Verient InfiniPAY</t>
  </si>
  <si>
    <t>AA111C</t>
  </si>
  <si>
    <t>VERIENT INFINI EC DW RC</t>
  </si>
  <si>
    <t>SUNSET 4/10/2020 due to age of certification Supports Single Use cards only (aka Virtual Cards); Utilizes SRS DW HDC PCard Level III support only available to BuyPass f/e to Memphis b/e; Cardnet is available for boarding but only with Multiple Settlement</t>
  </si>
  <si>
    <t>R4D003</t>
  </si>
  <si>
    <t>AA12A6;
AA12B4;
AA12A5;
AA12A7</t>
  </si>
  <si>
    <t>4DPayments v16 RcSrsSsEc;
4DPayments v16 RcSrsSs;
4DPayments v16 RcSrsMsEc;
4DPayments v16 RcSrsMs</t>
  </si>
  <si>
    <t>**Sunset - this TPPID is no longer supported**
*TransArmor solution is via grandfathered TA software solution that is not device specific
*supports Void of Refund</t>
  </si>
  <si>
    <t>032164 Nash RC-HC GMA</t>
  </si>
  <si>
    <t>No longer available for boarding - newer certification available See RMA019</t>
  </si>
  <si>
    <t>240150 EMV Contact</t>
  </si>
  <si>
    <t>RAU017</t>
  </si>
  <si>
    <t>AA1089</t>
  </si>
  <si>
    <t>AURUS GTWY DW RC</t>
  </si>
  <si>
    <t>New TPP ID: RAU049</t>
  </si>
  <si>
    <t>255907</t>
  </si>
  <si>
    <t>RAU033</t>
  </si>
  <si>
    <t>032396, 106289, 107313</t>
  </si>
  <si>
    <t>RAC015</t>
  </si>
  <si>
    <t>New TPP ID: RAC028.</t>
  </si>
  <si>
    <t>237061</t>
  </si>
  <si>
    <t>RHO003</t>
  </si>
  <si>
    <t>All future boarding done on RHO007
Utilizes SRS for Connectivity
Cardnet is available for boarding but only with Multiple Settlement</t>
  </si>
  <si>
    <t>236483</t>
  </si>
  <si>
    <t>TPG039</t>
  </si>
  <si>
    <t>PSIG7Y;
PSIG1Y</t>
  </si>
  <si>
    <t>PSIGATE GATEWAY ECOM;
PSIGATE GATEWAY</t>
  </si>
  <si>
    <t>Partner no longer runs code in prod. All merchants using RC
Does not support DS CID</t>
  </si>
  <si>
    <t>Newer Spec integration available.</t>
  </si>
  <si>
    <t>RBL004</t>
  </si>
  <si>
    <t>**Sunset - this TPPID is no longer supported**
*US EMV does not include support for CUP, JCB and Diners
*Cardnet is available for boarding but only with Multiple Settlement</t>
  </si>
  <si>
    <t>229147 BF Nomad EMV</t>
  </si>
  <si>
    <t>RBL003</t>
  </si>
  <si>
    <t>AA11AL;
AA11AM</t>
  </si>
  <si>
    <t>BF PayConexPlus GtwRc;
BF PayConexPlus GtwRcEc</t>
  </si>
  <si>
    <t>**Sunset - this TPPID is no longer supported**
Cardnet is available for boarding but only with Multiple Settlement</t>
  </si>
  <si>
    <t>229163 BF Nomad</t>
  </si>
  <si>
    <t>RBL005</t>
  </si>
  <si>
    <t>**Sunset - this TPPID is no longer supported**
*Cardnet is available for boarding but only with Multiple Settlement
*US EMV does not include support for CUP, JCB and Diners
*EMV certified for Traditional and Quick Chip</t>
  </si>
  <si>
    <t>242273 251606 EMV Ingenic</t>
  </si>
  <si>
    <t>RAU031</t>
  </si>
  <si>
    <t>New TPP ID: RAU048</t>
  </si>
  <si>
    <t>031205</t>
  </si>
  <si>
    <t>RAU027</t>
  </si>
  <si>
    <t>095290</t>
  </si>
  <si>
    <t>VNC008</t>
  </si>
  <si>
    <t>2.6.100.0</t>
  </si>
  <si>
    <t>AA11VP</t>
  </si>
  <si>
    <t>NCR EPS 2.5 SRS</t>
  </si>
  <si>
    <t>245402</t>
  </si>
  <si>
    <t>YHOGOM</t>
  </si>
  <si>
    <t>YAHOO GATEWAY ECOM</t>
  </si>
  <si>
    <t>Sunset due to age of certification
Replaced with RAA015</t>
  </si>
  <si>
    <t>RAM005</t>
  </si>
  <si>
    <t>**This version/TPPID is no longer available for boarding**
***This certification is Authorization only***
Airline supported over eCommerce and MOTO</t>
  </si>
  <si>
    <t>030547 AuthOnly SoftDes</t>
  </si>
  <si>
    <t>RAM003</t>
  </si>
  <si>
    <t>250614  RC/Nash AuthONLY</t>
  </si>
  <si>
    <t>RTE040</t>
  </si>
  <si>
    <t>See RTE069
By Partners (Sapna Markandey &lt;Sapna.Markandey@tender-retail.com&gt;) request via email.</t>
  </si>
  <si>
    <t>024819 PWP261676 EMV</t>
  </si>
  <si>
    <t>RTE043</t>
  </si>
  <si>
    <t>By Partners (Sapna Markandey &lt;Sapna.Markandey@tender-retail.com&gt;) request via email.</t>
  </si>
  <si>
    <t>030311 EMV</t>
  </si>
  <si>
    <t>RTE003</t>
  </si>
  <si>
    <t>By Partners (Sapna Markandey &lt;Sapna.Markandey@tender-retail.com&gt;) request via email</t>
  </si>
  <si>
    <t>Rapid Connect</t>
  </si>
  <si>
    <t>RTE007</t>
  </si>
  <si>
    <t>222697</t>
  </si>
  <si>
    <t>RTE005</t>
  </si>
  <si>
    <t>229039</t>
  </si>
  <si>
    <t>RTE030</t>
  </si>
  <si>
    <t>246641 EMV PAX</t>
  </si>
  <si>
    <t>RTE049</t>
  </si>
  <si>
    <t>261290 MSR</t>
  </si>
  <si>
    <t>RTE032</t>
  </si>
  <si>
    <t>AA117B;
AA117A</t>
  </si>
  <si>
    <t>TenderRet v5.0 RC EC;
TenderRet v5.0 RC SRS</t>
  </si>
  <si>
    <t>246230 PINless Debit</t>
  </si>
  <si>
    <t>RSM002</t>
  </si>
  <si>
    <t>FBPRTRSTXMLV1.0</t>
  </si>
  <si>
    <t>AA105E</t>
  </si>
  <si>
    <t>SMITHCO FBPRTRST RCPTDW</t>
  </si>
  <si>
    <t>New CERT: RSM018</t>
  </si>
  <si>
    <t>215756</t>
  </si>
  <si>
    <t>No longer in use 
Full Reversal not supported for AX</t>
  </si>
  <si>
    <t>Nashville CAN</t>
  </si>
  <si>
    <t>No longer in use
Full Reversal not supported for AX</t>
  </si>
  <si>
    <t>Nashville US</t>
  </si>
  <si>
    <t>RNC010</t>
  </si>
  <si>
    <t>ServerEPS 2.34</t>
  </si>
  <si>
    <t>NCR CP GW RC MS</t>
  </si>
  <si>
    <t>New TPP ID: RNC015</t>
  </si>
  <si>
    <t>234003</t>
  </si>
  <si>
    <t>VAV001;VAV002</t>
  </si>
  <si>
    <t>VRVA12</t>
  </si>
  <si>
    <t>CHARGELOGIC V 3.0</t>
  </si>
  <si>
    <t>**Sunset - Spec has reached End Of Support**
*Full Reversal not supported for MC, AX, DS
*ChargeLogic has signed an attestation form stating that v4.0 has no application changes from previous certified version of 3.0</t>
  </si>
  <si>
    <t>VME002;VME003</t>
  </si>
  <si>
    <t>AA11CT</t>
  </si>
  <si>
    <t>MidniteExSlipstream4.5DW</t>
  </si>
  <si>
    <t>**Sunset - Spec has reached End Of Support**
*Midnite Express has signed an attestation form stating that v5 has no application changes from previous certified version of 4.x
Contactless available only for Restaurant on version 4.5</t>
  </si>
  <si>
    <t>239509 Nashville VP Term</t>
  </si>
  <si>
    <t>RPA104</t>
  </si>
  <si>
    <t>**Sunset - this TPPID is no longer supported**
Supports Payment Facilitator: Global Multi MID
*DCC - message format only
includes ApplePay
supports Void of Refund</t>
  </si>
  <si>
    <t>089589 PFAC,DCC,GMA</t>
  </si>
  <si>
    <t>VRFONE</t>
  </si>
  <si>
    <t>VERIFONE GATEWAY</t>
  </si>
  <si>
    <t>Instructions for Verifone iPhone Application: uses Verifone payment gateway;once the application is downloaded from Apple's app store, merchant needs to contact a VeriFone PAYware Connect administrator to obtain a Client ID/set up merchant account. 
F</t>
  </si>
  <si>
    <t>PDQ Manufacturing, Inc.</t>
  </si>
  <si>
    <t>VPD002;VPD005</t>
  </si>
  <si>
    <t>CMS</t>
  </si>
  <si>
    <t>PMCSV2</t>
  </si>
  <si>
    <t>PDQManufacturing CMS v2</t>
  </si>
  <si>
    <t>SVS Gift Card Purchases.</t>
  </si>
  <si>
    <t>VPD001;VPD004</t>
  </si>
  <si>
    <t>CMS1</t>
  </si>
  <si>
    <t>8.00.02</t>
  </si>
  <si>
    <t>PCV800</t>
  </si>
  <si>
    <t>PDQ CMS2 V8.00.02</t>
  </si>
  <si>
    <t>Sunsetted as per email re: Legacy Authorization Specifications: End of Support Scheduled  dated 11/14/2019</t>
  </si>
  <si>
    <t>CMS2</t>
  </si>
  <si>
    <t>2.00.02</t>
  </si>
  <si>
    <t>PCV200</t>
  </si>
  <si>
    <t>PDQ CMS2 V2.00.02</t>
  </si>
  <si>
    <t>Sunsetted as per email re: Legacy Authorization Specifications: End of Support Scheduled dated 11/14/2019</t>
  </si>
  <si>
    <t>RME016</t>
  </si>
  <si>
    <t>**delist RME016, this TPP ID is no longer maintained**
*US EMV does not include support for JCB and Diners
*Cardnet is available for boarding but only with Multiple Settlement
*Utilizes SRS for Connectivity
*GMA only available on Nashville</t>
  </si>
  <si>
    <t>239734 262923 EMV WisePOS</t>
  </si>
  <si>
    <t>RNE002</t>
  </si>
  <si>
    <t>na</t>
  </si>
  <si>
    <t>NELNET</t>
  </si>
  <si>
    <t>NelnetQuikPay GWY RC DW</t>
  </si>
  <si>
    <t>This gateway cannot board to Buypass; Cardnet is available for boarding but only with Multiple Settlement. 
Sunsetted RNE002 TPPID</t>
  </si>
  <si>
    <t>RAJ004</t>
  </si>
  <si>
    <t>FIPAYEPS</t>
  </si>
  <si>
    <t>AA113Q;
AA113R;
AA119P;
AA119Q</t>
  </si>
  <si>
    <t>AJB FIPAY EPS v2.2 SS RC;
AJB FIPAY EPS v2.2 MS RC;
AJB FIPAYEPSv2.2RCSRS SS;
AJB F IPAYEPSv2.2RCSRS MS</t>
  </si>
  <si>
    <t>US EMV does not include support for CUP/Union Pay, JCB and Diner's Cards;Utilizes SRS for Connectivity; CVC2/CVV2/CID only supported for keyed transactions; Cardnet is available for boarding but only with Multiple Settlement</t>
  </si>
  <si>
    <t>213381</t>
  </si>
  <si>
    <t>Instructions for Verifone iPhone Application:uses Verifone payment gateway;once the application is downloaded from Apple's app store, the merchant needs to contact a VeriFone PAYware Connect administrator to obtain a Client ID/set up merchant account.
*C</t>
  </si>
  <si>
    <t>VRFONE;
VPW8TW</t>
  </si>
  <si>
    <t>VERIFONE GATEWAY;
VRFNE PAYWARE GTWY ECOM</t>
  </si>
  <si>
    <t>Host Draft Capture not capable of Partial Auth Reversal;Installment Payment only supported for VS and DS</t>
  </si>
  <si>
    <t>RVE047</t>
  </si>
  <si>
    <t>Gateway N/A</t>
  </si>
  <si>
    <t>VFI PaywareConnect RC;
VF PW Conn RC GTW EC -</t>
  </si>
  <si>
    <t>Cardnet is available for boarding but only with Multiple Settlement
US EMV does not include support for CUP/Union Pay, JCB and Diners for older EMV kernel; EMV L2 Version 7.0.2l supports Diners, JCB AID's
V200c Engage device supports CUP EMV Contact AID</t>
  </si>
  <si>
    <t>261049</t>
  </si>
  <si>
    <t>RVE003</t>
  </si>
  <si>
    <t>VFI PaywareConnect RC;
VFI RC Pay Conn GTW</t>
  </si>
  <si>
    <t>Cardnet is available for boarding but only with Multiple Settlement
US EMV does not include support for CUP/Union Pay, JCB and Diners for older EMV kernel; EMV L2 Version 7.0.2l supports Diners, JCB AID's
EMV QuickChip supported for Mx915 and Mx925</t>
  </si>
  <si>
    <t>213492</t>
  </si>
  <si>
    <t>RVE006</t>
  </si>
  <si>
    <t>PAYware Connect [Point Passthru and Point Classic]</t>
  </si>
  <si>
    <t>PAYware PC</t>
  </si>
  <si>
    <t>RAJ001</t>
  </si>
  <si>
    <t>RTS</t>
  </si>
  <si>
    <t>AJBSD1</t>
  </si>
  <si>
    <t>AJB RTS V4.1 DW RC</t>
  </si>
  <si>
    <t>VMI005; VMI006; VMI007</t>
  </si>
  <si>
    <t>4.11 5.0 5.1 5.2 5.3</t>
  </si>
  <si>
    <t>Per Oracle, all versions lower than 5.5 are to be referred to their Oracle rep to be upgraded to latest version.</t>
  </si>
  <si>
    <t>242755</t>
  </si>
  <si>
    <t>VVF015;VVF016</t>
  </si>
  <si>
    <t>BUYPAK</t>
  </si>
  <si>
    <t>6.02.00</t>
  </si>
  <si>
    <t>N/A;
NA</t>
  </si>
  <si>
    <t>New merchants should be boarded to RVE044</t>
  </si>
  <si>
    <t>RVE011</t>
  </si>
  <si>
    <t>8.00.00</t>
  </si>
  <si>
    <t>AA1144</t>
  </si>
  <si>
    <t>Viper 8.00.00 RC</t>
  </si>
  <si>
    <t>226070</t>
  </si>
  <si>
    <t>VZZ021</t>
  </si>
  <si>
    <t>6.00.02</t>
  </si>
  <si>
    <t>**New merchants should be boarded to RVE044
*Viper is the payment module housed in Commander and works with POS Systems: Ruby 2 and Topaz; 
**TCP/IP Please consult with Verifone for supported IP boxes;
***Datawire does NOT required a micronode;</t>
  </si>
  <si>
    <t>216597</t>
  </si>
  <si>
    <t>RVE012</t>
  </si>
  <si>
    <t>Viper-Buypass</t>
  </si>
  <si>
    <t>8.01.00</t>
  </si>
  <si>
    <t>AA11C4</t>
  </si>
  <si>
    <t>Viper 8.01.00 VPN RC</t>
  </si>
  <si>
    <t>RVE010</t>
  </si>
  <si>
    <t>Viper-BuyPass</t>
  </si>
  <si>
    <t>VVF004;VVF022</t>
  </si>
  <si>
    <t>VBU310</t>
  </si>
  <si>
    <t>VFIViper-Buypassv3.10</t>
  </si>
  <si>
    <t>VVF033;VVF034</t>
  </si>
  <si>
    <t>RAL004</t>
  </si>
  <si>
    <t>Patient Collect</t>
  </si>
  <si>
    <t>AA103U;
AA103V</t>
  </si>
  <si>
    <t>Alacriti v5.0 RC MOTO;
Alacriti v5.0 RC EC</t>
  </si>
  <si>
    <t>RAL016 go forward TPP ID</t>
  </si>
  <si>
    <t>050878 / 217455</t>
  </si>
  <si>
    <t>Vision Bankcard Inc.</t>
  </si>
  <si>
    <t>VAM007;VAM003;VAM004;VAM005;VAM008</t>
  </si>
  <si>
    <t>Purchase Express</t>
  </si>
  <si>
    <t>3.2 Svc Pack 9&amp;11</t>
  </si>
  <si>
    <t>VRVA11</t>
  </si>
  <si>
    <t>PURCHASE EXPRESS (FORMER)</t>
  </si>
  <si>
    <t>VSC022</t>
  </si>
  <si>
    <t>AA108V;
AA1129</t>
  </si>
  <si>
    <t>ACI RCS 5.1;
ACI RCS 5.1 EC</t>
  </si>
  <si>
    <t>New VAR ID VSC023.  v5.2</t>
  </si>
  <si>
    <t>253318</t>
  </si>
  <si>
    <t>RAU028</t>
  </si>
  <si>
    <t>Newer TPP ID Available</t>
  </si>
  <si>
    <t>032398</t>
  </si>
  <si>
    <t>RAU034</t>
  </si>
  <si>
    <t>040415</t>
  </si>
  <si>
    <t>RAU019</t>
  </si>
  <si>
    <t>Newer TPP ID available</t>
  </si>
  <si>
    <t>256893</t>
  </si>
  <si>
    <t>RAU012</t>
  </si>
  <si>
    <t>5.1.5.30</t>
  </si>
  <si>
    <t>AA1089;
AA1089</t>
  </si>
  <si>
    <t>AURUS GTWY DW RC;
AURUS GTWY DW RC</t>
  </si>
  <si>
    <t>016925 PWP254906</t>
  </si>
  <si>
    <t>TTB230</t>
  </si>
  <si>
    <t>Newer Certifications on Rapid Connect.</t>
  </si>
  <si>
    <t>233911</t>
  </si>
  <si>
    <t>Newer Certifications on Rapid Connect</t>
  </si>
  <si>
    <t>TLNTBT</t>
  </si>
  <si>
    <t>Talentbeat Gateway</t>
  </si>
  <si>
    <t>RAU026</t>
  </si>
  <si>
    <t>Newer TPP ID Availabjle - RAU033</t>
  </si>
  <si>
    <t>261965</t>
  </si>
  <si>
    <t>RAU006</t>
  </si>
  <si>
    <t>AA1089 </t>
  </si>
  <si>
    <t>RAU011</t>
  </si>
  <si>
    <t>AA11QL</t>
  </si>
  <si>
    <t>AURUSPAY5.1.5.30 ECRCSRS</t>
  </si>
  <si>
    <t>238698</t>
  </si>
  <si>
    <t>Auruspay</t>
  </si>
  <si>
    <t>AA1089 ;
AA1089 </t>
  </si>
  <si>
    <t>241667</t>
  </si>
  <si>
    <t>217791</t>
  </si>
  <si>
    <t>RAU016</t>
  </si>
  <si>
    <t>253807</t>
  </si>
  <si>
    <t>RAU021</t>
  </si>
  <si>
    <t>AA12AV</t>
  </si>
  <si>
    <t>Aurus GW RC VPN DS SS</t>
  </si>
  <si>
    <t>257982</t>
  </si>
  <si>
    <t>RAU025</t>
  </si>
  <si>
    <t>259471 DCC Nashville PTS</t>
  </si>
  <si>
    <t>RAU022</t>
  </si>
  <si>
    <t>259858</t>
  </si>
  <si>
    <t>TTB230;TTP230</t>
  </si>
  <si>
    <t>TLNTBT;
AA100C</t>
  </si>
  <si>
    <t>Talentbet Gateway;
AurusWhizPaySnglStlGTWY</t>
  </si>
  <si>
    <t>RAU003</t>
  </si>
  <si>
    <t>Newer TPP Available.</t>
  </si>
  <si>
    <t>252667</t>
  </si>
  <si>
    <t>Whiz Pay</t>
  </si>
  <si>
    <t>Newer Certification</t>
  </si>
  <si>
    <t>VCD001; VEF002</t>
  </si>
  <si>
    <t>SmartSite</t>
  </si>
  <si>
    <t>EFUELG</t>
  </si>
  <si>
    <t>eFueling Pegasus v2.0 for Buypass</t>
  </si>
  <si>
    <t>Only available to Pre-existing. PA-DSS expired. Newer versions available.</t>
  </si>
  <si>
    <t>VGL012</t>
  </si>
  <si>
    <t>10Q</t>
  </si>
  <si>
    <t>Doesn't Support EMV</t>
  </si>
  <si>
    <t>235662</t>
  </si>
  <si>
    <t>VRA014; VRA015; VAR014</t>
  </si>
  <si>
    <t>12.3</t>
  </si>
  <si>
    <t>NCREDC</t>
  </si>
  <si>
    <t>NCRALOHAEDCV12.3</t>
  </si>
  <si>
    <t>No longer PCI for new merchants.  Old version not supported by Aloha.</t>
  </si>
  <si>
    <t>217105</t>
  </si>
  <si>
    <t>RNC008</t>
  </si>
  <si>
    <t>2.31</t>
  </si>
  <si>
    <t>RNC010 new TPP ID</t>
  </si>
  <si>
    <t>232699</t>
  </si>
  <si>
    <t>RNC005</t>
  </si>
  <si>
    <t>RNC010 New TPP ID</t>
  </si>
  <si>
    <t>215140</t>
  </si>
  <si>
    <t>RNC009</t>
  </si>
  <si>
    <t>v828</t>
  </si>
  <si>
    <t>223094</t>
  </si>
  <si>
    <t>Newer Version certified v3_11</t>
  </si>
  <si>
    <t>RTO003</t>
  </si>
  <si>
    <t>AA1053;
AA1054</t>
  </si>
  <si>
    <t>TouchnetUcom6.5 RC DW EC;
TouchnetUcom6.5 RC DW</t>
  </si>
  <si>
    <t>Boarding on RTO005</t>
  </si>
  <si>
    <t>048312 OTW</t>
  </si>
  <si>
    <t>RTO013</t>
  </si>
  <si>
    <t>7.0</t>
  </si>
  <si>
    <t>AA11Y6;
AA11Y7</t>
  </si>
  <si>
    <t>TouchNetUC6.5 RCSRS MS;
TouchNetUC6.5 RCSRSEC MS</t>
  </si>
  <si>
    <t>Boarding on RTO017</t>
  </si>
  <si>
    <t>240467 RC SRS</t>
  </si>
  <si>
    <t>245242 EMV OTC Batch</t>
  </si>
  <si>
    <t>7.4A - see notes</t>
  </si>
  <si>
    <t>Attested to veriosn 7.4A/7.4C/7.4.2/7.4C.3</t>
  </si>
  <si>
    <t>000000</t>
  </si>
  <si>
    <t>RGE003</t>
  </si>
  <si>
    <t>New TPP ID: RGE005</t>
  </si>
  <si>
    <t>031545, 031549</t>
  </si>
  <si>
    <t>2014</t>
  </si>
  <si>
    <t>042924</t>
  </si>
  <si>
    <t>SOTZWQ</t>
  </si>
  <si>
    <t>MOTIONSOFT MOSOPAY GTWY</t>
  </si>
  <si>
    <t>Sunset due to age of certification. Cert was updated more recently.</t>
  </si>
  <si>
    <t>261295</t>
  </si>
  <si>
    <t>RNI003</t>
  </si>
  <si>
    <t>TPE 2.xx RC GTW EC</t>
  </si>
  <si>
    <t>Sunset and Replaced by Newer certification</t>
  </si>
  <si>
    <t>Worldnet GTW EC DW RC;
Worldnet</t>
  </si>
  <si>
    <t>To connect the Worldnet Payment Gateway to FDRC for MSR / eCommerce / MoTo processing. 
Application certified using UMF Specification Version: 4.6.29 | March 9, 2016 not supporting Partial Authorization</t>
  </si>
  <si>
    <t>Transaction Processor 3.2</t>
  </si>
  <si>
    <t>ACH DIRECT GATEWAY;
ACH DIRECT GATEWAY ECOM</t>
  </si>
  <si>
    <t>Sunset due to age of the certification.
Full Reversal not supported for AX</t>
  </si>
  <si>
    <t>RVI007</t>
  </si>
  <si>
    <t>AA110Z;
AA1111</t>
  </si>
  <si>
    <t>LEXISNEXIS GTW EC DW RC;
LEXISNEXIS GTW DW RC</t>
  </si>
  <si>
    <t>Sunset due to age of the certification. 
Utilizes SRS for Connectivity; Cardnet is available for boarding but only with Multiple Settlement</t>
  </si>
  <si>
    <t>TRANSNET SERV GATEWAY</t>
  </si>
  <si>
    <t>201321</t>
  </si>
  <si>
    <t>RAC027</t>
  </si>
  <si>
    <t>New TPP ID: RAC035</t>
  </si>
  <si>
    <t>261781</t>
  </si>
  <si>
    <t>RWO002</t>
  </si>
  <si>
    <t>AA11BC;
AA11BD</t>
  </si>
  <si>
    <t>WORLDNET GTW DW RC;
WORLDNET GTW EC DW RC</t>
  </si>
  <si>
    <t>Sunset per Client request. Replaced with RAN006 Cardnet is available for boarding but only with Multiple Settlement.</t>
  </si>
  <si>
    <t>RCE005</t>
  </si>
  <si>
    <t>Sunset due to age of the certification.
Balance Inquiry not supported in Retail; Prepaid Closed Loop support for standard program clients only; Cardnet is available for boarding but only with Multiple Settlement</t>
  </si>
  <si>
    <t>VHT002</t>
  </si>
  <si>
    <t>HotsauceEVS</t>
  </si>
  <si>
    <t>7.0 / 7.1.0 / 7.2.0</t>
  </si>
  <si>
    <t>HTEV7X</t>
  </si>
  <si>
    <t>HotSauceTechnologyEVS7.0</t>
  </si>
  <si>
    <t>5/15/19-Sunset, now using v7.2 certified via FD current spec
*Full Reversal not supported for AX
*HotSauceEVS v7.2.0 is avail for merchant boarding based on attestation that no material changes have been made to the payment module since certified v7.1.0</t>
  </si>
  <si>
    <t>RBR003</t>
  </si>
  <si>
    <t>AA11TK;
AA11TT</t>
  </si>
  <si>
    <t>BridgePay GTW RC;
BridgePay GTW RC EC</t>
  </si>
  <si>
    <t>No Future Boarding on TPPID RBR003; Moved to new TPP
Includes MSR only Contactless. ISC250 contact and contactless. Certified on UMF version 6.04. Level II supported, partial auth and partial reversal supported, Level III not supported</t>
  </si>
  <si>
    <t>248302</t>
  </si>
  <si>
    <t>220278</t>
  </si>
  <si>
    <t>RCA019</t>
  </si>
  <si>
    <t>AA1071</t>
  </si>
  <si>
    <t>All NEW boarding on RCA034</t>
  </si>
  <si>
    <t>229972</t>
  </si>
  <si>
    <t>VAJ002</t>
  </si>
  <si>
    <t>AA106M</t>
  </si>
  <si>
    <t>AJB FIPAY RTS v4</t>
  </si>
  <si>
    <t>Merchants should board to the most recently certified application version- v2.3 
US EMV does not include support for CUP/Union Pay, JCB and Diner's Cards</t>
  </si>
  <si>
    <t>222063</t>
  </si>
  <si>
    <t>Merchants should board to the most recently certified Rapid Connect TPP ID
US EMV does not include support for CUP/Union Pay, JCB and Diner's Cards; Uses SRS and TCP IP for connectivity CVV2/CVC2/CID only supported for keyed transactions</t>
  </si>
  <si>
    <t>RAJ007</t>
  </si>
  <si>
    <t>V2.3</t>
  </si>
  <si>
    <t>Merchants should board to the most recently certified Rapid Connect TPP ID
US EMV does not include support for CUP, JCB and Diners; Cardnet is available for boarding only with Multiple Settlement</t>
  </si>
  <si>
    <t>234692</t>
  </si>
  <si>
    <t>RAJ006</t>
  </si>
  <si>
    <t>AA113R;
AA119Q;
AA119P;
AA113Q</t>
  </si>
  <si>
    <t>ASJB FIPAY EPS V2.2 MS RC;
AJB FIPAY EPS V2.2 RCSRS MS;
AJB FIPAY EPS V2.2 RCSRS SS;
AJB FIPAY EPS V2.2 SS RC</t>
  </si>
  <si>
    <t>Merchants should board to the most recently certified  Rapid Connect TPP ID
Cardnet is available for boarding but only with Multiple Settlement; US EMV does not include support for CUP/Union Pay, JCB and Diners</t>
  </si>
  <si>
    <t>231015</t>
  </si>
  <si>
    <t>RAJ014</t>
  </si>
  <si>
    <t>AA119P;
AA119Q;
AA113Q;
AA113R</t>
  </si>
  <si>
    <t>AJB FIPAY EPSv.2.2RCSRS SS (DW SRS);
AJB FIPAY EPSv.2.2 RCSRS MS (DW SRS);
AJB FIPAY EPSv.2.2 SS RC (TCP/IP);
AJB FIPAY EPSv.2.2 MS RC (TCP/IP)</t>
  </si>
  <si>
    <t>Merchants should board to the most recently certified Rapid Connect TPP ID
Cardnet is available for boarding but only with Multiple Settlement
US EMV does not include support for CUP/Union Pay, JCB and Diners</t>
  </si>
  <si>
    <t>238889</t>
  </si>
  <si>
    <t>Merchants should board to the most recently certified application v2.3</t>
  </si>
  <si>
    <t>230740</t>
  </si>
  <si>
    <t>Retail Transaction Switch/FIPayEPS</t>
  </si>
  <si>
    <t>4 (RTS)  2.2(FP)</t>
  </si>
  <si>
    <t>Merchants should board to the most recently certified application version- v2.3 
US EMV does not include support for CUP/Union Pay, JCB and Diner's Cards; Quick Chip support for Mx9</t>
  </si>
  <si>
    <t>213503</t>
  </si>
  <si>
    <t>4 (RTS) / 2.2 (FP)</t>
  </si>
  <si>
    <t>222640</t>
  </si>
  <si>
    <t>Merchants should board to the most recently certified application - v2.3
US EMV does not include support for CUP/Union Pay, JCB and Diner's Cards</t>
  </si>
  <si>
    <t>227545</t>
  </si>
  <si>
    <t>RCA008</t>
  </si>
  <si>
    <t>Per CardConnect, merchants should use the most recent certifications - RCA020 or RCA033
*US EMV does not include support for CUP, JCB and Diner's Cards.     
Must be CardConnect partner (agent or ISV). Please contact CardConnect</t>
  </si>
  <si>
    <t>222110</t>
  </si>
  <si>
    <t>RCA007</t>
  </si>
  <si>
    <t>Per CardConnect, merchants should use the most recent certification - RCA020 or RCA033
GMA; GeP
Pin Translation-Master Session  
Must be CardConnect partner (agent or ISV). Please contact CardConnect</t>
  </si>
  <si>
    <t>RAU005</t>
  </si>
  <si>
    <t>Aurus is no longer boarding with this TPP ID</t>
  </si>
  <si>
    <t>231962</t>
  </si>
  <si>
    <t>RAU014</t>
  </si>
  <si>
    <t>Aurus is no longer boarding under this TPP ID</t>
  </si>
  <si>
    <t>248546</t>
  </si>
  <si>
    <t>RAU013</t>
  </si>
  <si>
    <t>246390</t>
  </si>
  <si>
    <t>228606</t>
  </si>
  <si>
    <t>RAU010</t>
  </si>
  <si>
    <t>236804</t>
  </si>
  <si>
    <t>SlipStream</t>
  </si>
  <si>
    <t>4.5</t>
  </si>
  <si>
    <t>AA100Y</t>
  </si>
  <si>
    <t>MidEXslipstream4.5DW</t>
  </si>
  <si>
    <t>Newer version available
add TransArmor</t>
  </si>
  <si>
    <t>219802 Cardnet EDC</t>
  </si>
  <si>
    <t>RSE007</t>
  </si>
  <si>
    <t>AA109I</t>
  </si>
  <si>
    <t>SemnoxParafait V2.0.0 RC</t>
  </si>
  <si>
    <t>No longer boarding to this TPPID
*TransArmor is required; Utilizes SRS for Connectivity; Cardnet is available for boarding buy only with Multiple Settlement</t>
  </si>
  <si>
    <t>222054-RSE007 TA Pdbt</t>
  </si>
  <si>
    <t>TIX325</t>
  </si>
  <si>
    <t>TranScend</t>
  </si>
  <si>
    <t>INTRGT</t>
  </si>
  <si>
    <t>INTRIX TRNSCND GTWY</t>
  </si>
  <si>
    <t>Mass Global was purchased by Intrix.  Mass Global’s TPPID is TMG320.  Per Suzan Coleman, TMG320 should be added under Intrix and should be used for all Intrix’s boarding &amp;Intrix will no longer use TPPID TIX325</t>
  </si>
  <si>
    <t>INTRIX;
INTRGT</t>
  </si>
  <si>
    <t>INTRIX TRNSCND GTWY ECOM;
INTRIX TRNSCND GTWY</t>
  </si>
  <si>
    <t>Full Reversal not supported for AX
Mass Global was purchased by Intrix.  Mass Global’s TPPID is TMG320.  Per Suzan Coleman, TMG320 should be added under Intrix and should be used for all Intrix’s boarding &amp;Intrix will no longer use TPPID TIX325</t>
  </si>
  <si>
    <t>Sunset - see current certification completed 12/28/18</t>
  </si>
  <si>
    <t>RTR008</t>
  </si>
  <si>
    <t>AA108W</t>
  </si>
  <si>
    <t>TrustComm TCPIP RC</t>
  </si>
  <si>
    <t>No longer boarding to this TPPID 
*US EMV does not include support for Union Pay, JCB and Diner's Cards</t>
  </si>
  <si>
    <t>214113 OTW 053258</t>
  </si>
  <si>
    <t>RTR014</t>
  </si>
  <si>
    <t>Trust Commerce GTW RC;
Trust Commerce GTW RC EC</t>
  </si>
  <si>
    <t>No longer boarding to this TPPID
Partial Auth and FSA/HRA only supported on Visa; Purchase Level 3 not supported for restaurant</t>
  </si>
  <si>
    <t>237014</t>
  </si>
  <si>
    <t>RCH001</t>
  </si>
  <si>
    <t>*No longer available for boarding - newer certification available*
Cardnet is available for boarding but only with Multiple Settlement</t>
  </si>
  <si>
    <t>VCI001</t>
  </si>
  <si>
    <t>ChargeAnyWhere</t>
  </si>
  <si>
    <t>VRVA18</t>
  </si>
  <si>
    <t>CHARGEANYWHERE V 2.0.0</t>
  </si>
  <si>
    <t>Not a go forward product
certifying w/Blue Bamboo H50/Verifone Omni &amp;Vx Series/MICR Reader w/hardware device-Rim 950,Treo Pocket PCs with Windows Mobile,Blackberry 8703,8830&amp;Peripheral-Woosim PORT1-SC30 Bluetooth MSR.Full Reversal not supported on MC,AX,</t>
  </si>
  <si>
    <t>TC0013; TCO013</t>
  </si>
  <si>
    <t>CRGNEW</t>
  </si>
  <si>
    <t>CHRGEANYWHERE GATEWAY</t>
  </si>
  <si>
    <t>Not a go forward product
Does not support AX CID, DS CID</t>
  </si>
  <si>
    <t>unassigned</t>
  </si>
  <si>
    <t>Not a go forward product</t>
  </si>
  <si>
    <t>RTE004</t>
  </si>
  <si>
    <t>SUNSET and replaced with RTE008</t>
  </si>
  <si>
    <t>OTW 048267 RC New</t>
  </si>
  <si>
    <t>TSD Rental</t>
  </si>
  <si>
    <t>TSDWeb</t>
  </si>
  <si>
    <t>TSD633</t>
  </si>
  <si>
    <t>Rental.net</t>
  </si>
  <si>
    <t>WTWSDT</t>
  </si>
  <si>
    <t>TSDWeb GTW</t>
  </si>
  <si>
    <t>UPYNSH;
UPYNEC</t>
  </si>
  <si>
    <t>USAEPAY NASH ISO GTWY;
USAEPAY NASH ISO GTWY EC</t>
  </si>
  <si>
    <t>Not go forward</t>
  </si>
  <si>
    <t>Nashville &amp; PTS</t>
  </si>
  <si>
    <t>3C Payment</t>
  </si>
  <si>
    <t>EDC;ISO 8583 Global</t>
  </si>
  <si>
    <t>SXCS3W</t>
  </si>
  <si>
    <t>3C Payment GTW ms</t>
  </si>
  <si>
    <t>**No longer available for boarding, all boarding will now be on Nashville**
Includes Retail Attended and Unattended/Self Service Terminals;among industries supported is Parking</t>
  </si>
  <si>
    <t>Cardnet PTS</t>
  </si>
  <si>
    <t>ADYENW;
DYENEC</t>
  </si>
  <si>
    <t>ADYEN PYMT GTW;
ADYEN PYMT GTW EC</t>
  </si>
  <si>
    <t>Client advise no longer boarding to this certification</t>
  </si>
  <si>
    <t>VRVB93;
VSNPFL;
PEMGRM;
VSNPRM</t>
  </si>
  <si>
    <t>PAYFLOW PRO V 3.0;
PAYFLOW LINK RESELLER;
PAYPAL PAYFLOW GTWY ECOM;
PAYFLOW PRO PREM RESLL</t>
  </si>
  <si>
    <t>SUNSET due to age/date of certification
Full Reversal not suported for AX</t>
  </si>
  <si>
    <t>AA11B7</t>
  </si>
  <si>
    <t>MOTIONSOFT</t>
  </si>
  <si>
    <t>SUNSET due to age/date of the certification.
US EMV does not include support for CUP, JCB and Diner's Cards. Utilizes SRS for Connectivity.</t>
  </si>
  <si>
    <t>230361</t>
  </si>
  <si>
    <t>SUNSET due to age/date of certification.
Uses SRS for connectivity. US EMV does not include support for CUP, JCB and Diners.</t>
  </si>
  <si>
    <t>240785</t>
  </si>
  <si>
    <t>TTN051;TDI066</t>
  </si>
  <si>
    <t>TNISGY;
TNSIGE</t>
  </si>
  <si>
    <t>TNS NASH ISO GATEWAY;
TNS NASH ISO GATEWAY EC</t>
  </si>
  <si>
    <t>Full Reversal not suported for AX</t>
  </si>
  <si>
    <t>Gateway/OAS</t>
  </si>
  <si>
    <t>RBI007</t>
  </si>
  <si>
    <t>Sunset -  see RBI012 for boarding</t>
  </si>
  <si>
    <t>236817</t>
  </si>
  <si>
    <t>VCV001</t>
  </si>
  <si>
    <t>CLNL11;
CAN011</t>
  </si>
  <si>
    <t>CashierliveNovaLibra1.1;
CashierNovaLibraECOM1.1</t>
  </si>
  <si>
    <t>This Certification is very old and is being removed from the global listing due to the Cert Date</t>
  </si>
  <si>
    <t>201100</t>
  </si>
  <si>
    <t>PXP Solutions Inc.</t>
  </si>
  <si>
    <t>fka Servebase</t>
  </si>
  <si>
    <t>TSB088</t>
  </si>
  <si>
    <t>Servebase gateway</t>
  </si>
  <si>
    <t>SRVEBS</t>
  </si>
  <si>
    <t>SERVEBASE GATEWAY</t>
  </si>
  <si>
    <t>SUNSET due to age/date of certification
Includes Soft Decline Recycling
Does not Support VS CVV2, DS CID</t>
  </si>
  <si>
    <t>RVE004</t>
  </si>
  <si>
    <t>VTIFPY</t>
  </si>
  <si>
    <t>Verient InfiniPAY RC</t>
  </si>
  <si>
    <t>SUNSET due to age/date of certification
Supports Single Use cards only (aka Virtual Cards); HDC Purchase Card Level III support only available to BuyPass f/e to Memphis b/e; Cardnet is available for boarding but only with Multiple Settlement</t>
  </si>
  <si>
    <t>RCA011</t>
  </si>
  <si>
    <t>Cashier Live Payment Gateway</t>
  </si>
  <si>
    <t>1.4</t>
  </si>
  <si>
    <t>AA11Q2</t>
  </si>
  <si>
    <t>CASHIER LIVE GTWY RC SRS</t>
  </si>
  <si>
    <t>SUNSET due to age/date of certification
US EMV does not include support for CUP, JCB and Diner's Cards. Utilizes SRS for Connectivity. Cardnet available for boarding with Multiple Settlement.</t>
  </si>
  <si>
    <t>223267</t>
  </si>
  <si>
    <t>RCE002</t>
  </si>
  <si>
    <t>209524</t>
  </si>
  <si>
    <t>RCE001</t>
  </si>
  <si>
    <t>SUNSET due to date/age of certification
Balance Inquiry not supported in Retail; Cardnet is available for boarding but only with Multiple Settlement</t>
  </si>
  <si>
    <t>R4D001</t>
  </si>
  <si>
    <t>AA12B4;
AA12A5;
AA12A6;
AA12A7</t>
  </si>
  <si>
    <t>4DPayments v16 RcSrsSs;
4DPayments v16 RcSrsMsEc;
4DPayments v16 RcSrsSsEc;
4DPayments v16 RcSrsMs</t>
  </si>
  <si>
    <t>Sunset-newer cert available
supports pin debit refund
*Supermarket &amp; eWIC only avail on Buypass
*GMA only avail on Nash
*TransArmor solution is via grandfathered TA software solution that is not device specific
*Cardnet avail only with Multi Settle</t>
  </si>
  <si>
    <t>261092b-RC HC,027304n</t>
  </si>
  <si>
    <t>SUNSET due to date/age of certification</t>
  </si>
  <si>
    <t>RON001</t>
  </si>
  <si>
    <t>SUNSET due to date/age of certification
PINLESS Debit not supported; Partial Auth not Supported; Cardnet is available for boarding but only with Multiple Settlement</t>
  </si>
  <si>
    <t>2007</t>
  </si>
  <si>
    <t>VSNPFL;
PEMGRM</t>
  </si>
  <si>
    <t>PAYFLOW LINK RESELLER;
PAYPAL PAYFLOW GTWY ECOM</t>
  </si>
  <si>
    <t>SUNSET due to date/age of certification
Balance inquiry supported for E-Commerce and MOTO only. Full Reversal not supported for AX</t>
  </si>
  <si>
    <t>Biller Advantage [fka FirstPoynt]</t>
  </si>
  <si>
    <t>POYNTG</t>
  </si>
  <si>
    <t>Interpoynt GTWY ECOM</t>
  </si>
  <si>
    <t>Migrating merchants to RC. No further boarding.</t>
  </si>
  <si>
    <t>DB</t>
  </si>
  <si>
    <t>South platform longer available for merchant boarding</t>
  </si>
  <si>
    <t>POS Auth</t>
  </si>
  <si>
    <t>South platform no longer available for merchant boarding</t>
  </si>
  <si>
    <t>VPP001</t>
  </si>
  <si>
    <t>6/4-changed back to certifed from sunset.  it is
Digital River processes as Fulfillment House since each file transfer is separate using the same User/Password. CAU can Support North MIDs if the merchant is registered with the Card Associations for CAU</t>
  </si>
  <si>
    <t>OTW-049342</t>
  </si>
  <si>
    <t>TRSNSV;
TRSN4V</t>
  </si>
  <si>
    <t>TRANSNET SERV GATEWAY;
TRANSNET SERV GWY ECOM</t>
  </si>
  <si>
    <t>Full Reversal not suported for AX
SUNSET due to Date/Age of the certification</t>
  </si>
  <si>
    <t>123456 Nashville Software</t>
  </si>
  <si>
    <t>TTK050</t>
  </si>
  <si>
    <t>Tienda Kit</t>
  </si>
  <si>
    <t>VNTAKT</t>
  </si>
  <si>
    <t>VENTA KIT GATEWAY</t>
  </si>
  <si>
    <t>**no longer maintaining EDC Enhanced, supporting EDC Terminal 
Discover NRID. Does not support VS CVV2, MC CVC2, DS CID</t>
  </si>
  <si>
    <t>VRE003</t>
  </si>
  <si>
    <t>Live Processor</t>
  </si>
  <si>
    <t>5.4.0</t>
  </si>
  <si>
    <t>RELI542</t>
  </si>
  <si>
    <t>RetailDLIVEPROCESSOR5.4.2</t>
  </si>
  <si>
    <t>Newer VAR ID and Version Supported.  VRE004</t>
  </si>
  <si>
    <t>EPNTGA</t>
  </si>
  <si>
    <t>E PROC NET GATEWAY</t>
  </si>
  <si>
    <t>SUNSET due to certification date age of 2012
any channel boarding a merchant requires a referral agreement</t>
  </si>
  <si>
    <t>EPNTGA;
PRNT1C</t>
  </si>
  <si>
    <t>E PROC NET GATEWAY;
E PROC NET GATEWAY ECOM</t>
  </si>
  <si>
    <t>Latitude19 Technology</t>
  </si>
  <si>
    <t>FKA Auric Systems International</t>
  </si>
  <si>
    <t>TLA512</t>
  </si>
  <si>
    <t>L19-FDP1</t>
  </si>
  <si>
    <t>LA19GT;
L19GTE</t>
  </si>
  <si>
    <t>LAT19 GTWY;
LAT19 GTWY ECOM</t>
  </si>
  <si>
    <t>Latitud has discontinued the support and future updates for this payment application.</t>
  </si>
  <si>
    <t>CPGateway</t>
  </si>
  <si>
    <t>RCGV20</t>
  </si>
  <si>
    <t>RADIANT CPGATEWAY V2.0</t>
  </si>
  <si>
    <t>NCR SecurePay is the new go forward for CPGateway</t>
  </si>
  <si>
    <t>2006</t>
  </si>
  <si>
    <t>SUNSET due to certification date of 2006</t>
  </si>
  <si>
    <t>981789</t>
  </si>
  <si>
    <t>2010</t>
  </si>
  <si>
    <t>SUNSET due to certification date of 2010
Full Reversal not supported for AX</t>
  </si>
  <si>
    <t>2008</t>
  </si>
  <si>
    <t>SUNSET due to certification date of 2008</t>
  </si>
  <si>
    <t>2012.2</t>
  </si>
  <si>
    <t>CSHLVG;
CSHLIV</t>
  </si>
  <si>
    <t>Cashier Live GTWY;
Nova Libra 1.3 EC</t>
  </si>
  <si>
    <t>Certification Sunset due to its age. Certified ISO8583 2012.2 on 5/17/2013</t>
  </si>
  <si>
    <t>Braintree Gateway</t>
  </si>
  <si>
    <t>Support Apple Pay/Payment Tokens
Certification Sunset due to its age. Newer cert is available</t>
  </si>
  <si>
    <t>212285</t>
  </si>
  <si>
    <t>RSE001</t>
  </si>
  <si>
    <t>ANYpay gateway</t>
  </si>
  <si>
    <t>SERBAS;
SRVBSE</t>
  </si>
  <si>
    <t>SERVEBASE GTWY RC;
SERVEBASE ECOMM RC</t>
  </si>
  <si>
    <t>Sunset 8/20/2018 due to the certification date of 2012
Cardnet is available for boarding but only with Multiple Settlement</t>
  </si>
  <si>
    <t>2011</t>
  </si>
  <si>
    <t>2.7.000.0</t>
  </si>
  <si>
    <t>AA12CT</t>
  </si>
  <si>
    <t>NCR EPS v2.7 ATL105 SRS</t>
  </si>
  <si>
    <t>New Versions available, 2.8 or 2.9</t>
  </si>
  <si>
    <t>246602</t>
  </si>
  <si>
    <t>2.7.000</t>
  </si>
  <si>
    <t>VRVB43</t>
  </si>
  <si>
    <t>EPSILON</t>
  </si>
  <si>
    <t>250870</t>
  </si>
  <si>
    <t>New Versions available, 2.8 and 2.9</t>
  </si>
  <si>
    <t>251863</t>
  </si>
  <si>
    <t>251593</t>
  </si>
  <si>
    <t>Upgraded to spec version 2017-2a</t>
  </si>
  <si>
    <t>236465</t>
  </si>
  <si>
    <t>VCY003</t>
  </si>
  <si>
    <t>Payment Manager</t>
  </si>
  <si>
    <t>6.4</t>
  </si>
  <si>
    <t>CSECOM</t>
  </si>
  <si>
    <t>Cybersource Payment Manager v6.4</t>
  </si>
  <si>
    <t>See more recent integrations for boarding information.</t>
  </si>
  <si>
    <t>VCY002</t>
  </si>
  <si>
    <t>6.3.1</t>
  </si>
  <si>
    <t>CSC631</t>
  </si>
  <si>
    <t>CyberSourceCPMv6.3.1</t>
  </si>
  <si>
    <t>VZZ012</t>
  </si>
  <si>
    <t>6.5 SP3</t>
  </si>
  <si>
    <t>CYBRV6</t>
  </si>
  <si>
    <t>Cybersource Payment Manager v6.5</t>
  </si>
  <si>
    <t>CBRCPM</t>
  </si>
  <si>
    <t>CYBERSOURCE CPM V6.4</t>
  </si>
  <si>
    <t>VCY005</t>
  </si>
  <si>
    <t>6.4 SP6</t>
  </si>
  <si>
    <t>CSCSP6</t>
  </si>
  <si>
    <t>CyberSourceCPMv6.4SP6</t>
  </si>
  <si>
    <t>RB2001</t>
  </si>
  <si>
    <t>Now using RB2002 rather than RB2001 as RB2002 is more current.
US EMV does not include support for CUP, JCB and Diner's Cards. Utilizes SRS for Connectivity. Cardnet available for boarding with Multiple Settlement.</t>
  </si>
  <si>
    <t>TBF651</t>
  </si>
  <si>
    <t>BLUFIN</t>
  </si>
  <si>
    <t>BluefinGatewayversion4</t>
  </si>
  <si>
    <t>This is no longer a go forward certificatin for the client</t>
  </si>
  <si>
    <t>Cardnet FE</t>
  </si>
  <si>
    <t>RMY012</t>
  </si>
  <si>
    <t>AA11WW</t>
  </si>
  <si>
    <t>MYCARD GTW RC SRS</t>
  </si>
  <si>
    <t>SUNSET this as all devices are now consolidated under RMY008
Cardnet available for boarding with Multiple Settlement. Uses SRS for connectivity.</t>
  </si>
  <si>
    <t>026791</t>
  </si>
  <si>
    <t>CAU (Card Account Updater)
Cayan will no longer use the CAU file so this is not migrated from Messageway to FDFG</t>
  </si>
  <si>
    <t>229844 - CAU</t>
  </si>
  <si>
    <t>INI Solutions</t>
  </si>
  <si>
    <t>VIO001</t>
  </si>
  <si>
    <t>INI Solutions Software</t>
  </si>
  <si>
    <t>**Will no longer support a direct certification, do have a semi-integrated solution**
All Transactions types are online transactions.</t>
  </si>
  <si>
    <t>Priority Payment Systems</t>
  </si>
  <si>
    <t>TPP281</t>
  </si>
  <si>
    <t>Priority Payments Gateway</t>
  </si>
  <si>
    <t>Priority Payment Systems will no longer maintain certification to FD</t>
  </si>
  <si>
    <t>0</t>
  </si>
  <si>
    <t>FuseBox</t>
  </si>
  <si>
    <t>South Sunset.  OPS: FTP to SFTP migration</t>
  </si>
  <si>
    <t>a2670000002Wb8g</t>
  </si>
  <si>
    <t>South Sunset.  Supports Visa Spend Qualifier;
Domestic and International; includes Large Ticket, Full Reversal not supported for AX; Balance Receptive Auth for VS only</t>
  </si>
  <si>
    <t>214963</t>
  </si>
  <si>
    <t>NB.</t>
  </si>
  <si>
    <t>South Sunset.  adding contactless and Visa Spend Qualifier</t>
  </si>
  <si>
    <t>214694</t>
  </si>
  <si>
    <t>South Sunset. Supports Visa Spend Qualifier</t>
  </si>
  <si>
    <t>111</t>
  </si>
  <si>
    <t>South Sunset</t>
  </si>
  <si>
    <t>VSD003;VSD004</t>
  </si>
  <si>
    <t>South Sunset. * Pinless Debit supported by Star, Pulse &amp; NYCE networks only
time out reversal = 50 seconds.</t>
  </si>
  <si>
    <t>VRVB65</t>
  </si>
  <si>
    <t>PROTOBASE 4.83</t>
  </si>
  <si>
    <t>South Sunset.  Balance Inquiry supported for Visa and American Express;Prepaid not support for Lodging</t>
  </si>
  <si>
    <t>South Sunset. AMEX Special Program Codes 1,2, &amp; 3, Time Out Reversal =  30 seconds</t>
  </si>
  <si>
    <t>South Sunset. Time Out Reversal = 50 seconds, Blue Bamboo H50 Pinpad, Ingenico Entouch 1000 Pinpad. Full Reversal not supported for MC, AX, DS</t>
  </si>
  <si>
    <t>South Sunset. Balance Receptive with an Auth for Visa &amp; AMEX, Balance receptive With partial Auth for Visa only. Full Reversal not supported for AX</t>
  </si>
  <si>
    <t>South Sunset. * Gateway can not accommodate combination of Hotel/Internet Indicator. Merchants must be set up with a 96dot MID. Dial Up. Track II data only. DN supported in US only. Does not support AX CID, DS CID</t>
  </si>
  <si>
    <t>VCY001;VCY004</t>
  </si>
  <si>
    <t>6.4 SP3</t>
  </si>
  <si>
    <t>South front end integration - have been sunsetted  Supporting Telephone Device Request/VRU, Time Out Reversal = 50 seconds.</t>
  </si>
  <si>
    <t>South front end integrations have been sunset.</t>
  </si>
  <si>
    <t>VCY004</t>
  </si>
  <si>
    <t>6.4 SP5</t>
  </si>
  <si>
    <t>South front end integration - has been sunset.   Does not support AX CID, DS CID; Full Reversal not supported for AX; Does not support DN and JCB Partial Auth.</t>
  </si>
  <si>
    <t>OTW-049269</t>
  </si>
  <si>
    <t>VCD001</t>
  </si>
  <si>
    <t>smart solutions</t>
  </si>
  <si>
    <t>CDSS10</t>
  </si>
  <si>
    <t>CDSmartSolutionsv1.0</t>
  </si>
  <si>
    <t>Upgraded to Rapid Connect</t>
  </si>
  <si>
    <t>5/30-Moving to Sunset as SFE is no longer supported.
Delego Software has signed an attestation form stating that Delego v2.5 continues the adherence to PABP/PA-DSS validation for Delego v2.5.1</t>
  </si>
  <si>
    <t>114308</t>
  </si>
  <si>
    <t>5/30-Moving to Sunset as SFE is no longer supported.
Delego completed testing also for: Philippines – PHP;Indonesia – IDR;Japan - JPY.</t>
  </si>
  <si>
    <t>5/30-Moving to Sunset as SFE is EOL. Delego has signed an attestation stating that v2.5 continues the adherence to PABP/PA-DSS validation for Delego v2.5.1. VISA ECI 5700 &amp; MC ECI 5300 FOR E-COMMERCE ONLY (TOR = 35 seconds). Doesn't support AX CID, DS CID</t>
  </si>
  <si>
    <t>VDW004;VDW005</t>
  </si>
  <si>
    <t>Nucleus Generic BuyPass</t>
  </si>
  <si>
    <t>GB4.00</t>
  </si>
  <si>
    <t>VDW006</t>
  </si>
  <si>
    <t>Nucleus POS</t>
  </si>
  <si>
    <t>FD7.01</t>
  </si>
  <si>
    <t>CounterPoint</t>
  </si>
  <si>
    <t>No longer boarding on South Platform</t>
  </si>
  <si>
    <t>224984</t>
  </si>
  <si>
    <t>5/30 - Moving to Sunset as SFE is no longer supported.
Visa Large Ticket;CAU can support North MIDs if the merchant is registered with the Card Associations for CAU</t>
  </si>
  <si>
    <t>South CAC</t>
  </si>
  <si>
    <t>RMY005</t>
  </si>
  <si>
    <t>AA11WW;
AA11WW</t>
  </si>
  <si>
    <t>MYCARD GTW RC SRS;
MYCARD GTW RC SRS</t>
  </si>
  <si>
    <t>Migrating all to RMY008 as it has most current updates. Cardnet available for boarding with Multiple Settlement. Uses SRS for connectivity.</t>
  </si>
  <si>
    <t>258361</t>
  </si>
  <si>
    <t>RBL002</t>
  </si>
  <si>
    <t>**This version/TPPID is no longer available for boarding**
*Cardnet is available for boarding but only with Multiple Settlement</t>
  </si>
  <si>
    <t>South frontend platform is no longer available for boarding</t>
  </si>
  <si>
    <t>211894</t>
  </si>
  <si>
    <t>VIS004</t>
  </si>
  <si>
    <t>Checkinn</t>
  </si>
  <si>
    <t>South frontend platform is no longer available for boarding.
Amex Special Program codes 1, 2 &amp; 3</t>
  </si>
  <si>
    <t>VOX003</t>
  </si>
  <si>
    <t>ORV306</t>
  </si>
  <si>
    <t>ORDYX V3.0.6</t>
  </si>
  <si>
    <t>OTW 039086</t>
  </si>
  <si>
    <t>VTR008</t>
  </si>
  <si>
    <t>4.2.8</t>
  </si>
  <si>
    <t>South frontend platform is no longer available for boarding 
Each merchant must certify for debit. Payment Gateway is part of the CMS Suite.</t>
  </si>
  <si>
    <t>South frontend platform is no longer available for boarding 
Payment Gateway is part of the CMS Suite</t>
  </si>
  <si>
    <t>EOL</t>
  </si>
  <si>
    <t>South FE EOL Project SUNSET 5/1/2018
Note: VeriSign was acquired by PayPal, VeriSign is the FDMS certified gateway, not PayPal</t>
  </si>
  <si>
    <t>South FE EOL</t>
  </si>
  <si>
    <t>VAS002</t>
  </si>
  <si>
    <t>Trevance</t>
  </si>
  <si>
    <t>TRVC22</t>
  </si>
  <si>
    <t>TREVANCE V2.2</t>
  </si>
  <si>
    <t>Not valid for boarding</t>
  </si>
  <si>
    <t>South FE EOL 3/31/18</t>
  </si>
  <si>
    <t>South RM3/Dsend</t>
  </si>
  <si>
    <t>**sunset as part of the South F/E EOL
*Specific for Mexican merchants only.</t>
  </si>
  <si>
    <t>VAL001</t>
  </si>
  <si>
    <t>see Payment Notes</t>
  </si>
  <si>
    <t>South FE EOL 3/31/18
6.0.1.23 (6.0.1.18 PABP Validated)</t>
  </si>
  <si>
    <t>VAL002</t>
  </si>
  <si>
    <t>6.2 /  6.5</t>
  </si>
  <si>
    <t>VAM005;VAM001</t>
  </si>
  <si>
    <t>SPOS32</t>
  </si>
  <si>
    <t>2.3.23</t>
  </si>
  <si>
    <t>**Sunset due to FE ending on 3/31/18**Hypercom T4210 Terminal PABP does not apply.</t>
  </si>
  <si>
    <t>VAM009</t>
  </si>
  <si>
    <t>2.3.23b</t>
  </si>
  <si>
    <t>**Sunset due to FE ending on 3/31/18**Hypercom T4220 Terminal PABP does not apply.</t>
  </si>
  <si>
    <t>Aviso</t>
  </si>
  <si>
    <t>217634 SOUTH add cards</t>
  </si>
  <si>
    <t>South FE EOL 3/31/18
see a2670000002WbJk for posting --- Fexco/Aviso successfully tested and certified for ‘refunds’ for various scenarios on their existing South settlement format file. No change on existing RM3 auth.</t>
  </si>
  <si>
    <t>242489 SOUTH revers/refun</t>
  </si>
  <si>
    <t>South FE EOL 3/31/18
Full Reversal not supported for AX, DS</t>
  </si>
  <si>
    <t>047537 South</t>
  </si>
  <si>
    <t>Sunset as part of the South F/E EOL. Migrated to Nashville F/F</t>
  </si>
  <si>
    <t>Sunset as part of the South EOL project
Supports US and Canadian Large Tickets</t>
  </si>
  <si>
    <t>VKS003</t>
  </si>
  <si>
    <t>Merchant Link Universal Payment Gateway</t>
  </si>
  <si>
    <t>**Sunset due to FE ending on 3/31/18**
* MC unique Terminal ID supported for Lodging only. Does not support AX CID, DS CID</t>
  </si>
  <si>
    <t>*Sunset due to South FE Sunset*Full Reversal not supported for AX;Balance Inquiry support for VS, MC and AX only</t>
  </si>
  <si>
    <t>*Sunset due to South FE Sunset*Full Reversal not supported for AX;Balance Inquiry support for VS, MC and AX only;Balance Receptive Auth for VS and MC only</t>
  </si>
  <si>
    <t>Merchants Billing Services</t>
  </si>
  <si>
    <t>TMB206</t>
  </si>
  <si>
    <t>Transaction Pro</t>
  </si>
  <si>
    <t>Sunset as part of the South FE EOL</t>
  </si>
  <si>
    <t>*Sunset due to South FE Sunset*Includes Discover Cash Back for swiped transactions. *Foreign processing includes Caribbean. Full Reversal not supported for AX</t>
  </si>
  <si>
    <t>POSLynx220 w/Transnet</t>
  </si>
  <si>
    <t>2.10</t>
  </si>
  <si>
    <t>*Sunset due to South FE Sunset*</t>
  </si>
  <si>
    <t>Sunset as part of the South F/E EOL Project
Clear spec for Direct Send Settlement, Frame Relay TCP/IP into Mainframe. Does not support VS CVV2. Full Reversal not supported for MC, AX, DS</t>
  </si>
  <si>
    <t>Synapse Corp.</t>
  </si>
  <si>
    <t>Meredith Corporation</t>
  </si>
  <si>
    <t>RSY001</t>
  </si>
  <si>
    <t>Synapse gateway</t>
  </si>
  <si>
    <t>SYNPSR;
SYNPSE</t>
  </si>
  <si>
    <t>Synapse RC GTWY;
Synapse RC ECOM GTWY</t>
  </si>
  <si>
    <t>Advised by kyle Biggs gateway will be retired by end of Q1 2018. No need to convert from messageway.</t>
  </si>
  <si>
    <t>New Version certified, 2.34 - H&amp;C 2017-5</t>
  </si>
  <si>
    <t>256567</t>
  </si>
  <si>
    <t>New Version Certified, v2.34 H&amp;C 2017-5</t>
  </si>
  <si>
    <t>256585</t>
  </si>
  <si>
    <t>2.33</t>
  </si>
  <si>
    <t>257648</t>
  </si>
  <si>
    <t>2.32</t>
  </si>
  <si>
    <t>New Version certified, v2.34 - H&amp;C 2017-5</t>
  </si>
  <si>
    <t>251621</t>
  </si>
  <si>
    <t>RTO004</t>
  </si>
  <si>
    <t>7r5</t>
  </si>
  <si>
    <t>AA117S</t>
  </si>
  <si>
    <t>Toshiba ACE 7R5 DW RC</t>
  </si>
  <si>
    <t>New TPP ID: RTO018</t>
  </si>
  <si>
    <t>252441</t>
  </si>
  <si>
    <t>RTO008</t>
  </si>
  <si>
    <t>7R5</t>
  </si>
  <si>
    <t>new TPPD ID: RTO018</t>
  </si>
  <si>
    <t>234373</t>
  </si>
  <si>
    <t>VIC006</t>
  </si>
  <si>
    <t>7r4</t>
  </si>
  <si>
    <t>TBGLCM</t>
  </si>
  <si>
    <t>Toshiba ACE Buypass V7R4</t>
  </si>
  <si>
    <t>New Version certified on Rapid Connect. latest RTO018</t>
  </si>
  <si>
    <t>189989</t>
  </si>
  <si>
    <t>IBMSP7</t>
  </si>
  <si>
    <t>IBM SUREPOS V7</t>
  </si>
  <si>
    <t>New Version certified on Rapid Connect. Latest RTO018</t>
  </si>
  <si>
    <t>7r7</t>
  </si>
  <si>
    <t>New version certified on Rapid Connect. Latest RTO018</t>
  </si>
  <si>
    <t>200014</t>
  </si>
  <si>
    <t>RTO010</t>
  </si>
  <si>
    <t>New TPP ID certified. RTO018</t>
  </si>
  <si>
    <t>RTO015</t>
  </si>
  <si>
    <t>New TPP ID: RTO018.
**RTO018 doesn't Support Private Label</t>
  </si>
  <si>
    <t>242801</t>
  </si>
  <si>
    <t>SLT4NT</t>
  </si>
  <si>
    <t>MidExpSlipStream4.0North</t>
  </si>
  <si>
    <t>*no longer boarding on version 4, versions for boarding are v4.5 and v5
*Full Reversal not supported for AX</t>
  </si>
  <si>
    <t>Cardnet EDC</t>
  </si>
  <si>
    <t>4 / 4.5</t>
  </si>
  <si>
    <t>MDNTXP;
AA11CT</t>
  </si>
  <si>
    <t>MidEXslipstream4.0Nash;
MidniteExSlipstream4.5DW</t>
  </si>
  <si>
    <t>*no longer boarding on versions 4 and 4.5, version for boarding is v5
Contactless available only for Restaurant on version 4.5</t>
  </si>
  <si>
    <t>Nashville recertification.
*Mass Global was purchased by Intrix.  Mass Global’s TPPID is TMG320.  Per Suzan Coleman, TMG320 should be added under Intrix and should be used for all Intrix’s boarding &amp;Intrix will no longer use TPPID TIX325</t>
  </si>
  <si>
    <t>225188-N'ville Recert.</t>
  </si>
  <si>
    <t>VSC009;VSC018</t>
  </si>
  <si>
    <t>iSeries</t>
  </si>
  <si>
    <t>ISDV53</t>
  </si>
  <si>
    <t>ISD PAY SWITCH UNIX V5.3</t>
  </si>
  <si>
    <t>New VAR ID VSC022</t>
  </si>
  <si>
    <t>VRD002</t>
  </si>
  <si>
    <t>5.5.0</t>
  </si>
  <si>
    <t>South FE sunset</t>
  </si>
  <si>
    <t>VSC010;VSC009</t>
  </si>
  <si>
    <t>Payment Switch Framework &amp; Authorization &amp; Settlement Suite</t>
  </si>
  <si>
    <t>*Not a go forward product
**Currently supported for mandates only</t>
  </si>
  <si>
    <t>VSC008</t>
  </si>
  <si>
    <t>ISDV64</t>
  </si>
  <si>
    <t>ISD PAY SWITCH JAVA V6.4</t>
  </si>
  <si>
    <t>VSC002</t>
  </si>
  <si>
    <t>ISDV52</t>
  </si>
  <si>
    <t>ISD PAY SWITCH STE V5.2</t>
  </si>
  <si>
    <t>VSC006</t>
  </si>
  <si>
    <t>VSC002;VSC017;VSC016</t>
  </si>
  <si>
    <t>*Not a go forward product
**Currently only supported for mandates only</t>
  </si>
  <si>
    <t>VSC004;VSC007</t>
  </si>
  <si>
    <t>VSC014;VSC015;VSC011</t>
  </si>
  <si>
    <t>ISDV65</t>
  </si>
  <si>
    <t>ISD PAY SWITCH JAVA V6.5</t>
  </si>
  <si>
    <t>RAC010</t>
  </si>
  <si>
    <t>AA114V;
AA114W;
AA113J;
AA114Z</t>
  </si>
  <si>
    <t>ACI RCS 5.1 SS RC;
ACI RCS 5.1 SS RC EC;
ACI RCS 5.1 MS RC;
ACI RCS 5.1 MS RC EC</t>
  </si>
  <si>
    <t>New TPP ID RAC015</t>
  </si>
  <si>
    <t>RAC006</t>
  </si>
  <si>
    <t>224661</t>
  </si>
  <si>
    <t>VCS018</t>
  </si>
  <si>
    <t>ACICOM</t>
  </si>
  <si>
    <t>ACI Retail Com v5.0</t>
  </si>
  <si>
    <t>New Certification under VCS022</t>
  </si>
  <si>
    <t>South FE Sunset</t>
  </si>
  <si>
    <t>VNC005;VRA001;VRA007;VRA005</t>
  </si>
  <si>
    <t>1129 (1027.14_1129.3</t>
  </si>
  <si>
    <t>REV11C</t>
  </si>
  <si>
    <t>RADNT EPSILON V1129 CORE</t>
  </si>
  <si>
    <t>NCR Epsilon is no longer boarding on this version.  Versions being boarded are 2.6, 2.7 and 2.8</t>
  </si>
  <si>
    <t>VRA015;VRA016</t>
  </si>
  <si>
    <t>2.0.1131 - 2038</t>
  </si>
  <si>
    <t>NCREBT</t>
  </si>
  <si>
    <t>NCREpsilonATL105v2013EBT</t>
  </si>
  <si>
    <t>Newer version available for boarding</t>
  </si>
  <si>
    <t>VLK1.00.1021</t>
  </si>
  <si>
    <t>Newer version certified</t>
  </si>
  <si>
    <t>RNS002</t>
  </si>
  <si>
    <t>Direct Payment Integrator</t>
  </si>
  <si>
    <t>No longer boarding</t>
  </si>
  <si>
    <t>213710</t>
  </si>
  <si>
    <t>VNB003</t>
  </si>
  <si>
    <t>NSFWRE</t>
  </si>
  <si>
    <t>nSoftwareDirPayIntV6.0</t>
  </si>
  <si>
    <t>No longer boarding.  This solution is no longer PA-DSS</t>
  </si>
  <si>
    <t>OTW-045178</t>
  </si>
  <si>
    <t>VNB004</t>
  </si>
  <si>
    <t>NSWNSH;
NSFWRE</t>
  </si>
  <si>
    <t>nSoftwareDirPayIntV6.0EC;
nSoftwareDirPayIntV6.0</t>
  </si>
  <si>
    <t>OTW-045177</t>
  </si>
  <si>
    <t>VNB005</t>
  </si>
  <si>
    <t>VNT001</t>
  </si>
  <si>
    <t>NSBIV1</t>
  </si>
  <si>
    <t>/NSOFTWAREIBIZINTEGRATV1</t>
  </si>
  <si>
    <t>NSFVR2</t>
  </si>
  <si>
    <t>NSOFTWARE V2.0</t>
  </si>
  <si>
    <t>VNT002</t>
  </si>
  <si>
    <t>NSBIV3</t>
  </si>
  <si>
    <t>/NSOFTWAREIBIZINTEGRATV3</t>
  </si>
  <si>
    <t>VGL010</t>
  </si>
  <si>
    <t>10.0 N**</t>
  </si>
  <si>
    <t>Gilbarco is no longer boarding this version.</t>
  </si>
  <si>
    <t>222234</t>
  </si>
  <si>
    <t>VGL011</t>
  </si>
  <si>
    <t>223937</t>
  </si>
  <si>
    <t>VGL006; VGL007</t>
  </si>
  <si>
    <t>10.00.23.01J / 10.00</t>
  </si>
  <si>
    <t>GIlbarco is no longer boarding this version.</t>
  </si>
  <si>
    <t>VGL007</t>
  </si>
  <si>
    <t>VLS001</t>
  </si>
  <si>
    <t>LOSV32</t>
  </si>
  <si>
    <t>LOC SMS V3.2</t>
  </si>
  <si>
    <t>LOC is not boaridng new clients to Version 3x</t>
  </si>
  <si>
    <t>3.3</t>
  </si>
  <si>
    <t>3.1.0.3</t>
  </si>
  <si>
    <t>LV3103</t>
  </si>
  <si>
    <t>LOC SMS V3.1.0.3</t>
  </si>
  <si>
    <t>VRX007</t>
  </si>
  <si>
    <t>BuyPass IP link server</t>
  </si>
  <si>
    <t>2.2.2.16</t>
  </si>
  <si>
    <t>AA11UX</t>
  </si>
  <si>
    <t>NCR BYPS IP 2.2.2.16 DW</t>
  </si>
  <si>
    <t>215069</t>
  </si>
  <si>
    <t>VRA022; VRA020</t>
  </si>
  <si>
    <t>EPSilon</t>
  </si>
  <si>
    <t>2.5.000</t>
  </si>
  <si>
    <t>234086</t>
  </si>
  <si>
    <t>2.3.000-ConcordATL20</t>
  </si>
  <si>
    <t>NCRREP</t>
  </si>
  <si>
    <t>NCREPS105V2.0.1131-2031</t>
  </si>
  <si>
    <t>234118</t>
  </si>
  <si>
    <t>VNC005;VRA001;VRA007</t>
  </si>
  <si>
    <t>2.0.1131-2003</t>
  </si>
  <si>
    <t>RDANTE</t>
  </si>
  <si>
    <t>Radiant Epsilon 2.0.1131-2019</t>
  </si>
  <si>
    <t>VNC006</t>
  </si>
  <si>
    <t>1129 (1028)</t>
  </si>
  <si>
    <t>RADSYS</t>
  </si>
  <si>
    <t>Radiant Epsilon ATL105</t>
  </si>
  <si>
    <t>2.0.1131 - 2031</t>
  </si>
  <si>
    <t>South FE retirement.</t>
  </si>
  <si>
    <t>No longer boarding South FE</t>
  </si>
  <si>
    <t>VPA003</t>
  </si>
  <si>
    <t>CAV NIM</t>
  </si>
  <si>
    <t>2.1.1</t>
  </si>
  <si>
    <t>PIC211</t>
  </si>
  <si>
    <t>PinnacleCAVNIMv2.1.1</t>
  </si>
  <si>
    <t>Pinnacle no longer boarding on this version</t>
  </si>
  <si>
    <t>VRE004</t>
  </si>
  <si>
    <t>Newer Version available</t>
  </si>
  <si>
    <t>OTW-023557</t>
  </si>
  <si>
    <t>VAV001</t>
  </si>
  <si>
    <t>Per ChargeLogic, version 3 is no longer available for boarding.</t>
  </si>
  <si>
    <t>VAV003</t>
  </si>
  <si>
    <t>**Per ChargeLogic, version 3 is no longer available for boarding.**
Full Reversal not supported for MC, AX, DS</t>
  </si>
  <si>
    <t>**Per ChargeLogic, version 3 is no longer available for boarding.**
*Full Reversal not supported for MC, AX, DS
*ChargeLogic has signed an attestation form stating that v4.0 has no application changes from previous certified version of 3.0</t>
  </si>
  <si>
    <t>VPM001;VPM002</t>
  </si>
  <si>
    <t>PXPV33</t>
  </si>
  <si>
    <t>PAYMETRIC XIPAY V3.3</t>
  </si>
  <si>
    <t>Client has advised they no longer offer a software version of their solution.
Paymetrics has signed an attestation form stating that XiPay v3.3 continues the adherence to PABP/PA-DSS validation for XiPay v3.1. Full Reversal not supported for MC, AX, DS</t>
  </si>
  <si>
    <t>RPA044</t>
  </si>
  <si>
    <t>AA102P</t>
  </si>
  <si>
    <t>PaxTech BroadPOS RC Mult</t>
  </si>
  <si>
    <t>See RPA048 for latest certification.</t>
  </si>
  <si>
    <t>235405- RPA044</t>
  </si>
  <si>
    <t>RPA020</t>
  </si>
  <si>
    <t>See RPA048 for latest certification</t>
  </si>
  <si>
    <t>213489</t>
  </si>
  <si>
    <t>RPA021</t>
  </si>
  <si>
    <t>RPA024</t>
  </si>
  <si>
    <t>PAXBROADPOSPAYv1.0 RC DW ;
PAXBROADPOSPAY1.0SMSDWRC</t>
  </si>
  <si>
    <t>RPA004</t>
  </si>
  <si>
    <t>AA102J;
AA102P</t>
  </si>
  <si>
    <t>PaxTech BroadPOS RC Sing;
PaxTech BroadPOS RC Mult</t>
  </si>
  <si>
    <t>RPA023</t>
  </si>
  <si>
    <t>See RPA029 for latest certification</t>
  </si>
  <si>
    <t>223143</t>
  </si>
  <si>
    <t>Newer Spec version supported</t>
  </si>
  <si>
    <t>RME006</t>
  </si>
  <si>
    <t>**delist RME006, this TPP ID is no longer maintained**
Utilizes SRS for Connectivity</t>
  </si>
  <si>
    <t>RME011</t>
  </si>
  <si>
    <t>Cayan v1 RC MO;
CAYAN GTWY EC RC SRS</t>
  </si>
  <si>
    <t>**delist RME011, this TPP ID will no longer be maintained**
Utilizes SRS for Connectivity</t>
  </si>
  <si>
    <t>222422 RME011 addFSA</t>
  </si>
  <si>
    <t>VAY010</t>
  </si>
  <si>
    <t>LMS</t>
  </si>
  <si>
    <t>South sunset - EMV-Certified Elavon Fusebox Gateway Nashville ISO 8583 &amp; PTS Settlement</t>
  </si>
  <si>
    <t>048061</t>
  </si>
  <si>
    <t>VAY001</t>
  </si>
  <si>
    <t>VAY002;VAY005;VAY006;VAY007</t>
  </si>
  <si>
    <t>7.1</t>
  </si>
  <si>
    <t>VAY009;VAY008</t>
  </si>
  <si>
    <t>VNC005; VNC007; VRA017; VRA002</t>
  </si>
  <si>
    <t>South Sunset - Certified on Buypass platform.</t>
  </si>
  <si>
    <t>VSC021</t>
  </si>
  <si>
    <t>5.0 / 5.1</t>
  </si>
  <si>
    <t>IWRW</t>
  </si>
  <si>
    <t>ACI RCS v5.0</t>
  </si>
  <si>
    <t>Re-certification under VSC022</t>
  </si>
  <si>
    <t>OTW-047483</t>
  </si>
  <si>
    <t>VSC020</t>
  </si>
  <si>
    <t>New Cert under VSC022</t>
  </si>
  <si>
    <t>New Cert under VAR ID VSC022</t>
  </si>
  <si>
    <t>NCR SecurePay Supports Nashville and Cardnet.</t>
  </si>
  <si>
    <t>VMS009</t>
  </si>
  <si>
    <t>7 /  7 update 14.1</t>
  </si>
  <si>
    <t>Version no longer supported for new boarding.</t>
  </si>
  <si>
    <t>7 /  7 update 14.1/</t>
  </si>
  <si>
    <t>VMS004</t>
  </si>
  <si>
    <t>7/ 7 update 14.1</t>
  </si>
  <si>
    <t>Per Main Street, this version is no longer supported.</t>
  </si>
  <si>
    <t>VMS010</t>
  </si>
  <si>
    <t>7.0 +/ 7 update 14.1</t>
  </si>
  <si>
    <t>MOTR7A;
MOTR7A</t>
  </si>
  <si>
    <t>MainstreetMonetra7;
MainstreetMonetra7</t>
  </si>
  <si>
    <t>VMS005</t>
  </si>
  <si>
    <t>3.0.0 (Omaha Module</t>
  </si>
  <si>
    <t>AA1122</t>
  </si>
  <si>
    <t>Monetra 4.1.0 DW</t>
  </si>
  <si>
    <t>Contactless transactions are supported, but it doesn’t support Visa Pay wave 2.02.
No new boarding to this version.</t>
  </si>
  <si>
    <t>VMS007</t>
  </si>
  <si>
    <t>7 / 7 update 14.1  (</t>
  </si>
  <si>
    <t>VRVA61</t>
  </si>
  <si>
    <t>MONETRA V 6.1</t>
  </si>
  <si>
    <t>RIB008</t>
  </si>
  <si>
    <t>GATEWAY GTW RC;
IBM GATEWAY GTW RC EC</t>
  </si>
  <si>
    <t>Exclusive to a Distribution System. Only available for boarding with one Acquirer</t>
  </si>
  <si>
    <t>242133</t>
  </si>
  <si>
    <t>CYBS-EFSNet 2.1</t>
  </si>
  <si>
    <t>CBRSRC</t>
  </si>
  <si>
    <t>CYBERSOURCE GATEWAY</t>
  </si>
  <si>
    <t>See more recent certifications for boarding new clients.</t>
  </si>
  <si>
    <t>7 update 14.1 Module</t>
  </si>
  <si>
    <t>MSMCV7</t>
  </si>
  <si>
    <t>MAIN ST MONETRA CRDNETV7</t>
  </si>
  <si>
    <t>Main Street no longer supports Monetra v7 for Cardnet</t>
  </si>
  <si>
    <t>GOOGLE</t>
  </si>
  <si>
    <t>RGO008</t>
  </si>
  <si>
    <t>Google Wallet Instore</t>
  </si>
  <si>
    <t>AA110H</t>
  </si>
  <si>
    <t>GOOGLE GTW EC DW RC</t>
  </si>
  <si>
    <t>No longer available for boarding. Utilizes SRS for Connectivity; Cardnet is available for boarding but only with Multiple Settlement</t>
  </si>
  <si>
    <t>Sunsetted as part of South EOL 
Support Soft descriptor for VS, MC, AX, and DS. Full Reversal not supported for MC, AX, DS</t>
  </si>
  <si>
    <t>OTW - 031047 - South</t>
  </si>
  <si>
    <t>RCH002</t>
  </si>
  <si>
    <t>**delist RCH002, this TPP ID will no longer be maintained**
US EMV does not include support for CUP, JCB and Diners; Cardnet available for boarding with Multiple Settlement</t>
  </si>
  <si>
    <t>203409</t>
  </si>
  <si>
    <t>RMA001</t>
  </si>
  <si>
    <t>No longer available for boarding - newer certification available See RMA008; Utilizes SRS for Connectivity; Cardnet available for boarding with Multiple Settlement</t>
  </si>
  <si>
    <t>214882</t>
  </si>
  <si>
    <t>No longer available for boarding - newer certification available See RMA008
Datawire SRS and US EMV Contact Supported; EMV Contactless NOT-Supporterd</t>
  </si>
  <si>
    <t>221283 EMV DynaPro 1.0</t>
  </si>
  <si>
    <t>11/28/2016 – per Midnite Express, this solution was never deployed and no plans to support in production</t>
  </si>
  <si>
    <t>047104  TA MX925</t>
  </si>
  <si>
    <t>Multi Systems Inc.</t>
  </si>
  <si>
    <t>Multi Systems Inc. [MSI]</t>
  </si>
  <si>
    <t>VMU003;VMU004;VMU002</t>
  </si>
  <si>
    <t>CCDirect</t>
  </si>
  <si>
    <t>See Merchant-link for boarding options</t>
  </si>
  <si>
    <t>VMU005</t>
  </si>
  <si>
    <t>See Merchant-Link, LLC TransactionLink or Merchant Link Universal Payment Gateway or Universal Payment Gateway with Transaction Vault for boarding options</t>
  </si>
  <si>
    <t>VMU001</t>
  </si>
  <si>
    <t>Win PM with CTS</t>
  </si>
  <si>
    <t>4N</t>
  </si>
  <si>
    <t>WinPM &amp; CCDirect</t>
  </si>
  <si>
    <t>RCS001</t>
  </si>
  <si>
    <t>14.4</t>
  </si>
  <si>
    <t>Newer certification available for boarding.</t>
  </si>
  <si>
    <t>208837</t>
  </si>
  <si>
    <t>RCS002</t>
  </si>
  <si>
    <t>CSG SYSTEMS GTW EC RC;
CSG SYSTEMS GTW RC</t>
  </si>
  <si>
    <t>Newer version (incl EMV) available for boarding</t>
  </si>
  <si>
    <t>228560</t>
  </si>
  <si>
    <t>Itech Retail Inc.</t>
  </si>
  <si>
    <t>Itech Retail</t>
  </si>
  <si>
    <t>VIT001</t>
  </si>
  <si>
    <t>vendor 21 rms</t>
  </si>
  <si>
    <t>8.1.9</t>
  </si>
  <si>
    <t>ITRE81</t>
  </si>
  <si>
    <t>ItechRetalvend21rms8.1.9</t>
  </si>
  <si>
    <t>Company Defunct</t>
  </si>
  <si>
    <t>VDW008</t>
  </si>
  <si>
    <t>FD8.00</t>
  </si>
  <si>
    <t>No longer PA-DSS.</t>
  </si>
  <si>
    <t>VGH001; VGH002; VGH005</t>
  </si>
  <si>
    <t>110031</t>
  </si>
  <si>
    <t>GAMHOS</t>
  </si>
  <si>
    <t>GHSPA v110020</t>
  </si>
  <si>
    <t>No longer PA-DSS.  New application version certified on Rapid Connect. RGA009</t>
  </si>
  <si>
    <t>VAX002</t>
  </si>
  <si>
    <t>Midax EFT Management</t>
  </si>
  <si>
    <t>EFXDG3</t>
  </si>
  <si>
    <t>Midax eft manag v3.1</t>
  </si>
  <si>
    <t>No longer PA-DSS.  Starting Certification on Rapid Connect under RMI012</t>
  </si>
  <si>
    <t>Compris POS</t>
  </si>
  <si>
    <t>7.02</t>
  </si>
  <si>
    <t>Not PCI compliant</t>
  </si>
  <si>
    <t>Sylogist LTD</t>
  </si>
  <si>
    <t>fka RMS Retail Marketing Solutions Inc. dba RMS Fuel</t>
  </si>
  <si>
    <t>VRM002</t>
  </si>
  <si>
    <t>RMS Fuel</t>
  </si>
  <si>
    <t>v 6.2</t>
  </si>
  <si>
    <t>RMSLT6</t>
  </si>
  <si>
    <t>RMS Solution v6.2</t>
  </si>
  <si>
    <t>Not PCI Compliant</t>
  </si>
  <si>
    <t>VRM003</t>
  </si>
  <si>
    <t>v 6.2.5</t>
  </si>
  <si>
    <t>RSTLV5</t>
  </si>
  <si>
    <t>RMS Solution v6.2.5</t>
  </si>
  <si>
    <t>VAX003; VMX001</t>
  </si>
  <si>
    <t>No longer PA-DSS.  New Certification on Rapid Connect RMI012.</t>
  </si>
  <si>
    <t>OTW-050500</t>
  </si>
  <si>
    <t>RCO006</t>
  </si>
  <si>
    <t>Added EMV to RCO007.</t>
  </si>
  <si>
    <t>218779</t>
  </si>
  <si>
    <t>Per 3C Payment, the version is no longer available for boarding, Equipment Code: SXCS3W = SIXCARD SOL GATEWAY</t>
  </si>
  <si>
    <t>RSH003</t>
  </si>
  <si>
    <t>No longer available for boarding, Newer certification available under TPP ID: RSH015</t>
  </si>
  <si>
    <t>225170   RSH003</t>
  </si>
  <si>
    <t>Smart Business Technology</t>
  </si>
  <si>
    <t>RCR001</t>
  </si>
  <si>
    <t>1.10</t>
  </si>
  <si>
    <t>No longer available for boarding - newer certification available</t>
  </si>
  <si>
    <t>RORC</t>
  </si>
  <si>
    <t>13.1</t>
  </si>
  <si>
    <t>This version is no longer available for boarding, Equipment Code: NCRAHA = NCR Aloha EDC v13.3 1</t>
  </si>
  <si>
    <t>RSH001</t>
  </si>
  <si>
    <t>222092- RSH001</t>
  </si>
  <si>
    <t>RSH007</t>
  </si>
  <si>
    <t>RSH007 delisted, Shift4 maintaining all functionality under one TPP ID = RSH015</t>
  </si>
  <si>
    <t>225194 - RSH007 EMV</t>
  </si>
  <si>
    <t>Goodin Associates</t>
  </si>
  <si>
    <t>NETePay XML</t>
  </si>
  <si>
    <t>Per Datacap, v 5.03 no longer available for boarding</t>
  </si>
  <si>
    <t>PayWare Transact</t>
  </si>
  <si>
    <t>3.2.4</t>
  </si>
  <si>
    <t>This version is no longer available for boarding [Term Type H5]</t>
  </si>
  <si>
    <t>PAYware Transact</t>
  </si>
  <si>
    <t>This version is no longer available for boarding</t>
  </si>
  <si>
    <t>This version is no longer available for boarding, Equipment code: TXNT3Z (Retail, Rest, MOTO) = PAYwareTransact3.2.4; EFCM2F (Nash-eCom) = VFI PAYwareTran 3.2.4 EC; FIPWG (Retail, Rest, MOTO) (Single Settlement) = VFI PWT3.2.4NashSingle; VFIPWS (Nash eCom</t>
  </si>
  <si>
    <t>Per Island Pacific - The version is no longer available; Equipment Code: ISP073 = ISLANDPACIFICONEPOINT7.3</t>
  </si>
  <si>
    <t>7 / 7 update 14.1</t>
  </si>
  <si>
    <t>Per Main Street, this version is no longer supported. Equipment Code:MSM0V7 = MAIN ST MONETRA OMAHAV7</t>
  </si>
  <si>
    <t>VVF012;VVF028</t>
  </si>
  <si>
    <t>1.2.2</t>
  </si>
  <si>
    <t>PCV2PC;
PCV3PC</t>
  </si>
  <si>
    <t>PAYWAREPCV1.2.2;
PaywarePCv1.2.2singlepay</t>
  </si>
  <si>
    <t>7.3.4</t>
  </si>
  <si>
    <t>No longer available for new Deployments (FD Prepaid Closed Loop)</t>
  </si>
  <si>
    <t>VSM003</t>
  </si>
  <si>
    <t>1.81</t>
  </si>
  <si>
    <t>Version is no longer available for boarding. Equipment code: SSV181 = SICOM SLSERIES V1.81</t>
  </si>
  <si>
    <t>Credit Card Driver</t>
  </si>
  <si>
    <t>1.42</t>
  </si>
  <si>
    <t>Version is no longer available for boarding. Equipment code: SSV142 = SICOM SL18 V1.42</t>
  </si>
  <si>
    <t>VSM001</t>
  </si>
  <si>
    <t>No longer available for boarding, equipment code: SLCDV1 = SLIM CD V1</t>
  </si>
  <si>
    <t>Desktop Application</t>
  </si>
  <si>
    <t>2.95</t>
  </si>
  <si>
    <t>No longer available for boarding, equipment code: VRVB60 = SLIM CD V 2.95</t>
  </si>
  <si>
    <t>Per NCR, this version is no longer available for new deployments. VRVT01 = ACR WITH MTXEPS</t>
  </si>
  <si>
    <t>817</t>
  </si>
  <si>
    <t>Per NCR, this version is no longer available for new deployments. Equipment Code: VRVT30 = WINEPS V 817</t>
  </si>
  <si>
    <t>825</t>
  </si>
  <si>
    <t>Per NCR, this version is no longer available for new deployments. Equipment Code: MWV825 = MTX WINEPS V825</t>
  </si>
  <si>
    <t>826.1</t>
  </si>
  <si>
    <t>Per NCR, this version is no longer available for new deployments. Equipment Code: MWES82 = MTXWinEPSv826.1</t>
  </si>
  <si>
    <t>826.2</t>
  </si>
  <si>
    <t>Per NCR, this version is no longer available for new deployments. No Equipment Code.</t>
  </si>
  <si>
    <t>ServerEPS/OpenEPS 826</t>
  </si>
  <si>
    <t>Per NCR, this version is no longer available for new deployments. Equipment Code: MTXEPS  = MTXEPS</t>
  </si>
  <si>
    <t>WinEPS - see notes for register systems</t>
  </si>
  <si>
    <t>827</t>
  </si>
  <si>
    <t>Per NCR, this version is no longer available for new deployments. Equipment Code:  MWSV82 = MTXWinEPS v827</t>
  </si>
  <si>
    <t>Buypass IP link server</t>
  </si>
  <si>
    <t>per NCR [fka Retalix] this version no longer available for boarding. Equipment code REBP22 = Retalix BPIPlinkserver v2.2</t>
  </si>
  <si>
    <t>VRX004</t>
  </si>
  <si>
    <t>2.2.1.32</t>
  </si>
  <si>
    <t>per NCR [fka Retalix] this version no longer available for boarding. No Equipment Code.</t>
  </si>
  <si>
    <t>VVF012;</t>
  </si>
  <si>
    <t>Merchants should migrate to Verifone's Payware Connect gateway solution</t>
  </si>
  <si>
    <t>9.00.1</t>
  </si>
  <si>
    <t>The version is no longer available for boarding new clients. Equipment Code: TRVSTR = TRAVSTAR V9.0</t>
  </si>
  <si>
    <t>Travstar1/NEDOS</t>
  </si>
  <si>
    <t>9.1.0</t>
  </si>
  <si>
    <t>The version is no longer available for boarding new clients. Equipment Code: TRN910 = Travstar/NEDOSv9.1.0</t>
  </si>
  <si>
    <t>World Pay</t>
  </si>
  <si>
    <t>YesPay International Limited</t>
  </si>
  <si>
    <t>EasyVTerminal</t>
  </si>
  <si>
    <t>This version is no longer supported on First Data, Equipment Code: VTYEAS = YESPAY EASY VT GATEWAY</t>
  </si>
  <si>
    <t>Sage Global</t>
  </si>
  <si>
    <t>Sage Payment Solutions</t>
  </si>
  <si>
    <t>Sage Payment Gateway</t>
  </si>
  <si>
    <t>This is a live Gateway but delisted due to exclusivity. All merchants to be boarded through ISO; 
Two certs: DL Host ver. 2010.1 (2010.2 for MOTO) with PTS &amp; DL Host ver. 2010.1
Ecommerce: Vendor ID: 289; Product Code: 928900 (DM) (MAI Code SP5C)  /   828</t>
  </si>
  <si>
    <t>This is a live Gateway but delisted due to exclusivity. All merchants to be boarded through ISO; 
Nashville ISO 8583 v 2014.2b; Retail Only; Certified 5/4/2015
Vendor ID: 289; Product Code: 928900 (retail) (MAI Code SP5C)
Retail supporting Visa 62.23, ful</t>
  </si>
  <si>
    <t>6.7.1</t>
  </si>
  <si>
    <t>Per NCR, the version is no longer available for boarding, Equipment Code: ALV671  = Aloha v6.7.1</t>
  </si>
  <si>
    <t>Per NCR, the version is no longer available for boarding, Equipment Code: ALOV67  = Alohav6.7</t>
  </si>
  <si>
    <t>Per NCR, the version is no longer available for boarding, Equipment Code: RALOHA = RadiantAloha7.0</t>
  </si>
  <si>
    <t>5.3.21e</t>
  </si>
  <si>
    <t>Per NCR, the version is no longer available for boarding</t>
  </si>
  <si>
    <t>First Data Processor Module</t>
  </si>
  <si>
    <t>No PCI Validation. Equipment Code: CK2FDT = Check21 FD GTWY</t>
  </si>
  <si>
    <t>Per NCR, this version is no longer available for new deployments. Equipment Code: VRVB44 = COUNTERPOINT V 7.5</t>
  </si>
  <si>
    <t>Per Innsoft,  this version is no longer available for new deployments. Equipment CODE: CKINV3 = CHECKINN V3.0</t>
  </si>
  <si>
    <t>Per Innsoft,  this version is no longer available for new deployments. Equipment Code: INCH50 = InnsoftCheckinnv5.0</t>
  </si>
  <si>
    <t>Per Innsoft,  this version is no longer available for new deployments. Equipment code: CKINV3 = CHECKINN V3.0 .</t>
  </si>
  <si>
    <t>Per Innsoft,  this version is no longer available for new deployments. No Equipment Code.</t>
  </si>
  <si>
    <t>South platform sunset</t>
  </si>
  <si>
    <t>VRA012</t>
  </si>
  <si>
    <t>8.3 / 8.4</t>
  </si>
  <si>
    <t>RACV83</t>
  </si>
  <si>
    <t>RADIANT COUNTERPT V8.3</t>
  </si>
  <si>
    <t>No longer PA-DSS</t>
  </si>
  <si>
    <t>REP008</t>
  </si>
  <si>
    <t>This Project is to convert from Messageway to FDFG.</t>
  </si>
  <si>
    <t>026593</t>
  </si>
  <si>
    <t>BRDGRD;
BRDIEC</t>
  </si>
  <si>
    <t>BRIDGEPAYGUARD ISO GTW;
BRIDGEPAYGUARDISO GTW EC</t>
  </si>
  <si>
    <t>Recert of OTW-020461 as client did not go live with first cert.</t>
  </si>
  <si>
    <t>OTW-035891 Nashville ISO</t>
  </si>
  <si>
    <t>1/2013 added features: Restaurant: Tip adjustment support, open/Close Tab, cash back Amount and Offline TKT only for Close Tab, Retail: inv number, oroder number, tax amount, operator ID, AVS Address &amp; zip Code, Customer Code, Cash back Amount</t>
  </si>
  <si>
    <t>VDS001</t>
  </si>
  <si>
    <t>DTCNPT</t>
  </si>
  <si>
    <t>DATACAP NETePay4.0 N</t>
  </si>
  <si>
    <t>**SUNSET - now boarding to Rapid Connect solutions**
Full Reversal not supported for MC, AX, DS</t>
  </si>
  <si>
    <t>AA12WL</t>
  </si>
  <si>
    <t>VGL017; VGL018</t>
  </si>
  <si>
    <t>12.02, 12.03</t>
  </si>
  <si>
    <t>AA12RP</t>
  </si>
  <si>
    <t>Gilbarco ATL105 v12.02</t>
  </si>
  <si>
    <t>*Support for EBT
* EMV inside Mx9 &amp; Ingenico (Cointact and Contactless)
*EMV AFD M5 &amp; M7 (Contact only)
***Connectivity: Managed Network Service Provider (MNSP) (Cybera, Acumera, Mako, etc).  Micronode Supported.
VGL017 = v12.2
VGL018 = v12.3</t>
  </si>
  <si>
    <t>091800, 091804</t>
  </si>
  <si>
    <t>RGO015</t>
  </si>
  <si>
    <t>109899</t>
  </si>
  <si>
    <t>Partner no longer processing with Fiserv.
Card Account Updater</t>
  </si>
  <si>
    <t>Compliance Mandate Updates Credential On File and Online Refunds</t>
  </si>
  <si>
    <t>089041</t>
  </si>
  <si>
    <t>2.2.2.12</t>
  </si>
  <si>
    <t>2.2.2.13</t>
  </si>
  <si>
    <t>Newer Version</t>
  </si>
  <si>
    <t>016687</t>
  </si>
  <si>
    <t>RPA055</t>
  </si>
  <si>
    <t>Cardnet is available for boarding but only with Multiple Settlement
US EMV does not include support for CUP/Union Pay, JCB and Diners</t>
  </si>
  <si>
    <t>240119</t>
  </si>
  <si>
    <t>RVE034</t>
  </si>
  <si>
    <t>8.03.00</t>
  </si>
  <si>
    <t>AA11Y0</t>
  </si>
  <si>
    <t>Viper 8.03.00 VPN RC</t>
  </si>
  <si>
    <t>Buypass boarding only.  Addtnl support: BP Synchrony CC(MSR&amp;EMV);BP Credit Prv Label;BP Fleet;BP Prepaid; BP Bus &amp; Bus Plus; US EMV does not include support for CUP/Union Pay, JCB and Diners</t>
  </si>
  <si>
    <t>242042</t>
  </si>
  <si>
    <t>RVS001</t>
  </si>
  <si>
    <t>AA115C;
AA115G</t>
  </si>
  <si>
    <t>VSECURE DW SRS RC;
VSECURE DW EC SRS RC</t>
  </si>
  <si>
    <t>*US EMV does not include support for CUP, JCB and Diners”
Utilizes SRS for Connectivity
**Offline Common AID not supported
***Walker device does not support PIN
*Cardnet is available for boarding but only with Multiple Settlement COF NOT Supported</t>
  </si>
  <si>
    <t>213329, 226232</t>
  </si>
  <si>
    <t>Row Labels</t>
  </si>
  <si>
    <t>5th Dimensions</t>
  </si>
  <si>
    <t>A.T. Software Solutions, Inc.</t>
  </si>
  <si>
    <t>AAA 
Mid-Atlantic</t>
  </si>
  <si>
    <t>AAA Carolinas</t>
  </si>
  <si>
    <t xml:space="preserve">Accelerated Payment Technologies </t>
  </si>
  <si>
    <t>ACI [fka ISD (Integrated Systems Development)]</t>
  </si>
  <si>
    <t>ACI Worldwide</t>
  </si>
  <si>
    <t>Allied Wallet</t>
  </si>
  <si>
    <t>Altametrics AutoGas LLC</t>
  </si>
  <si>
    <t>Altametrics AutoGas LLC [fka AutoGas]</t>
  </si>
  <si>
    <t>Applied Micro Technology</t>
  </si>
  <si>
    <t>Argus Payments Inc</t>
  </si>
  <si>
    <t>Aspex Corp.</t>
  </si>
  <si>
    <t>Assist Cornerstone Technologies</t>
  </si>
  <si>
    <t>Attunix/Avanti</t>
  </si>
  <si>
    <t>Auric Systems International</t>
  </si>
  <si>
    <t>Auto-Star Compusystems Inc</t>
  </si>
  <si>
    <t>Baseline Solutions</t>
  </si>
  <si>
    <t>Bill 1st [Chief Products]</t>
  </si>
  <si>
    <t>BridgePay</t>
  </si>
  <si>
    <t>Brink Software, Inc.</t>
  </si>
  <si>
    <t>Brinkman Financial Company, LP</t>
  </si>
  <si>
    <t>Cale Access AB</t>
  </si>
  <si>
    <t>Cantaloupe Systems</t>
  </si>
  <si>
    <t>CardConnect [dba of Princeton Payment Solutions]</t>
  </si>
  <si>
    <t>Cashier Live [dba Nova Libra]</t>
  </si>
  <si>
    <t>Casio Inc</t>
  </si>
  <si>
    <t>CDS Global [fka PAYDQ]</t>
  </si>
  <si>
    <t>Cellular Sales</t>
  </si>
  <si>
    <t>Charge Anywhere</t>
  </si>
  <si>
    <t>Charge Anywhere LLC [fka Comstar Interactive]</t>
  </si>
  <si>
    <t>ChargeLogic LLC [fka AVF Consulting]</t>
  </si>
  <si>
    <t>Clarity Commerce</t>
  </si>
  <si>
    <t>Credit Call Co UK</t>
  </si>
  <si>
    <t>CSG Systems (Remitco and CAU files only; exclusively for BAMS)</t>
  </si>
  <si>
    <t>CT Payments (settlement only on North, South and Concord)</t>
  </si>
  <si>
    <t>Cynergy</t>
  </si>
  <si>
    <t>Data Business Systems</t>
  </si>
  <si>
    <t>DataCash</t>
  </si>
  <si>
    <t>DATAMATX, Inc</t>
  </si>
  <si>
    <t>DataPark</t>
  </si>
  <si>
    <t>Delego Software Inc [fka McCammon Enterprises Inc.]</t>
  </si>
  <si>
    <t>DHD Media</t>
  </si>
  <si>
    <t>Dinerware</t>
  </si>
  <si>
    <t>Direct Insite</t>
  </si>
  <si>
    <t xml:space="preserve">Direct Payment Solutions </t>
  </si>
  <si>
    <t>Direct Vet Marketing, Inc [fka Vets First Choice]</t>
  </si>
  <si>
    <t>Documentor, Inc.</t>
  </si>
  <si>
    <t>DRB Systems, Inc. (exclusive)</t>
  </si>
  <si>
    <t>DST Output</t>
  </si>
  <si>
    <t>Earthlink Business [fka New Edge Networks]</t>
  </si>
  <si>
    <t>Edgil Associates</t>
  </si>
  <si>
    <t>EDI Health Group</t>
  </si>
  <si>
    <t>Elavon Gateway Payment Solutions [fka Southern DataComm]</t>
  </si>
  <si>
    <t>Element Payment Services</t>
  </si>
  <si>
    <t>Envoc</t>
  </si>
  <si>
    <t>Epicor (RSG)</t>
  </si>
  <si>
    <t>EPX (South settlement only)</t>
  </si>
  <si>
    <t>Equity Lifestyle Properties</t>
  </si>
  <si>
    <t>Everlink (South settlement only)</t>
  </si>
  <si>
    <t>E-Xact Transactions</t>
  </si>
  <si>
    <t>ExaTouch</t>
  </si>
  <si>
    <t>EZIC Inc.</t>
  </si>
  <si>
    <t>FDC Financial</t>
  </si>
  <si>
    <t>Fidelity Information Services [fka Metavante]</t>
  </si>
  <si>
    <t xml:space="preserve">First Atlantic Commerce </t>
  </si>
  <si>
    <t>FIS ClearCommerce</t>
  </si>
  <si>
    <t>FIServ [fka Interpoynt fka First View]</t>
  </si>
  <si>
    <t>FIServ Bill Matrix (Multilink Auth, BAMS Prop settlement &amp; South)</t>
  </si>
  <si>
    <t>Forte Payments [fka ACH Direct Inc.]</t>
  </si>
  <si>
    <t>Freedom Data</t>
  </si>
  <si>
    <t xml:space="preserve">FTD, Inc. </t>
  </si>
  <si>
    <t>Global Collect</t>
  </si>
  <si>
    <t>goEmerchant</t>
  </si>
  <si>
    <t>Golfsmith International</t>
  </si>
  <si>
    <t>Govolution Inc.</t>
  </si>
  <si>
    <t>High-Line</t>
  </si>
  <si>
    <t>Howell Data Systems</t>
  </si>
  <si>
    <t>Hypercom Corporation (EFSnet; Smart Payments product was sunsetted for vulnerabilities but still seeing volume in 2014)</t>
  </si>
  <si>
    <t>Hypercom Corporation (product was sunsetted for vulnerabilities but still seeing volume in 2014)</t>
  </si>
  <si>
    <t>IBM Payment Systems</t>
  </si>
  <si>
    <t>IDEXX Laboratories</t>
  </si>
  <si>
    <t>Image Technology Systems</t>
  </si>
  <si>
    <t>Index Systems</t>
  </si>
  <si>
    <t>Innotrac Corporation</t>
  </si>
  <si>
    <t>Interactive Communications International, Inc. (aka InComm)</t>
  </si>
  <si>
    <t>Intuit Inc.</t>
  </si>
  <si>
    <t>Invenstar LLC</t>
  </si>
  <si>
    <t>iQMetrix (exclusive)</t>
  </si>
  <si>
    <t>IT Retail [fka MSS Global]</t>
  </si>
  <si>
    <t>JoAnns</t>
  </si>
  <si>
    <t>JPMA</t>
  </si>
  <si>
    <t>JPMorganChase</t>
  </si>
  <si>
    <t>Karz Systems Inc</t>
  </si>
  <si>
    <t>KCX</t>
  </si>
  <si>
    <t>Khamu Solutions</t>
  </si>
  <si>
    <t>KIS Software</t>
  </si>
  <si>
    <t xml:space="preserve">Kubra </t>
  </si>
  <si>
    <t>KWI</t>
  </si>
  <si>
    <t>Latitude 19 Technology [L19SEZ]</t>
  </si>
  <si>
    <t>Long Range Systems</t>
  </si>
  <si>
    <t>Maas Global Solutions</t>
  </si>
  <si>
    <t>MBS Textbook Exchange</t>
  </si>
  <si>
    <t>Medasyst</t>
  </si>
  <si>
    <t>MedQuest Association</t>
  </si>
  <si>
    <t>MegaPath [fka IP Merchant Solutions]</t>
  </si>
  <si>
    <t>MenuSoft</t>
  </si>
  <si>
    <t>Merchant Link</t>
  </si>
  <si>
    <t>Merchant Partners</t>
  </si>
  <si>
    <t>Merchant Plus</t>
  </si>
  <si>
    <t>Meritus Payments</t>
  </si>
  <si>
    <t>Micros</t>
  </si>
  <si>
    <t>Micros [fka DataVantage]</t>
  </si>
  <si>
    <t>Microsoft</t>
  </si>
  <si>
    <t>Milsoft Utility Solutions Inc.</t>
  </si>
  <si>
    <t>mPayMe</t>
  </si>
  <si>
    <t>MRL PosNet</t>
  </si>
  <si>
    <t>National Merchant Center</t>
  </si>
  <si>
    <t>NBS Technologies</t>
  </si>
  <si>
    <t>NCR [fka Compris Technologies]</t>
  </si>
  <si>
    <t>NCR [fka Radiant Systems &gt; fka Aloha]</t>
  </si>
  <si>
    <t>NCR [fka Radiant Systems &gt; fka Synchronics]</t>
  </si>
  <si>
    <t>NCR [fka Radiant Systems]</t>
  </si>
  <si>
    <t>NET PAY</t>
  </si>
  <si>
    <t>NitroSell</t>
  </si>
  <si>
    <t>Nova Dia Group</t>
  </si>
  <si>
    <t>Novadine</t>
  </si>
  <si>
    <t xml:space="preserve">NSDB </t>
  </si>
  <si>
    <t>Official Payments [fkaTier Technologies; dba ACI Worldwide - ORCC]</t>
  </si>
  <si>
    <t>Ogone</t>
  </si>
  <si>
    <t>OMN Gateway</t>
  </si>
  <si>
    <t>Omnico Group</t>
  </si>
  <si>
    <t>OMS Touchmicro</t>
  </si>
  <si>
    <t>OnePOS</t>
  </si>
  <si>
    <t>OPW Fuel Management systems</t>
  </si>
  <si>
    <t>Ordyx [fka D2A LLC]</t>
  </si>
  <si>
    <t>Passport Health (on EFSnet Emulator)</t>
  </si>
  <si>
    <t>Passport Parking</t>
  </si>
  <si>
    <t>PAX Technologies</t>
  </si>
  <si>
    <t>PayAir</t>
  </si>
  <si>
    <t>Paycom</t>
  </si>
  <si>
    <t>Payfirst</t>
  </si>
  <si>
    <t>Payment Processing Inc. (aka PPI; exlusive to Wells and BAMS)</t>
  </si>
  <si>
    <t>Payment Processing Partners</t>
  </si>
  <si>
    <t>PayPal [fka VeriSign]</t>
  </si>
  <si>
    <t>Payright Health Solutions</t>
  </si>
  <si>
    <t>PaySpan [fka mPay Gateway]</t>
  </si>
  <si>
    <t>Paytrace</t>
  </si>
  <si>
    <t>POS Partner Program</t>
  </si>
  <si>
    <t>POSNet, Inc</t>
  </si>
  <si>
    <t>Purity Products</t>
  </si>
  <si>
    <t>PXP Solutions Inc [fka Servebase]</t>
  </si>
  <si>
    <t>Quick Service Technologies</t>
  </si>
  <si>
    <t>QuikServe Solutions</t>
  </si>
  <si>
    <t>RATEX Business Solutions</t>
  </si>
  <si>
    <t>Red Prairie [fka Escalate Retail]</t>
  </si>
  <si>
    <t>Restaurant Computer Systems</t>
  </si>
  <si>
    <t>Restaurant Manager [fka Action Systems, Inc.]</t>
  </si>
  <si>
    <t>Retail Decisions</t>
  </si>
  <si>
    <t>Retail Pro International</t>
  </si>
  <si>
    <t xml:space="preserve">Retalix </t>
  </si>
  <si>
    <t>Retalix [fka MTXEPS &gt; fka ACR Systems]</t>
  </si>
  <si>
    <t>Retalix [fka MTXEPS]</t>
  </si>
  <si>
    <t>RideCharge, Inc.</t>
  </si>
  <si>
    <t>ROAM Data</t>
  </si>
  <si>
    <t>ROAM Data [fka Kincaid Technologies]</t>
  </si>
  <si>
    <t>Rogers Software</t>
  </si>
  <si>
    <t>Roseman [fka CNG]</t>
  </si>
  <si>
    <t>RT Lawrence Corporation</t>
  </si>
  <si>
    <t>RTL Payment Systems</t>
  </si>
  <si>
    <t>Sale Point</t>
  </si>
  <si>
    <t>SAP [fka Triversity]</t>
  </si>
  <si>
    <t>Secure CyberGateway Services, LLC</t>
  </si>
  <si>
    <t>Secure Trading Inc</t>
  </si>
  <si>
    <t>SecureNet</t>
  </si>
  <si>
    <t>Seito Systems</t>
  </si>
  <si>
    <t>Sentry Payment Services</t>
  </si>
  <si>
    <t>SG Swenson</t>
  </si>
  <si>
    <t>Shift 4</t>
  </si>
  <si>
    <t>Sierra National Corporation</t>
  </si>
  <si>
    <t>Silverware POS Inc</t>
  </si>
  <si>
    <t xml:space="preserve">Six Payment Services [fka Six Card Solutions &gt; 3C Communications]
 International </t>
  </si>
  <si>
    <t>SkipJack</t>
  </si>
  <si>
    <t>SoftVoyage</t>
  </si>
  <si>
    <t>Speed Commerce</t>
  </si>
  <si>
    <t>Speedline Solutions</t>
  </si>
  <si>
    <t>Switch Commerce</t>
  </si>
  <si>
    <t>Sylogist LTD [fka RMS Retail Marketing Solutions Inc DBA RMS Fuel]</t>
  </si>
  <si>
    <t>Synapse</t>
  </si>
  <si>
    <t xml:space="preserve">SYSTime </t>
  </si>
  <si>
    <t>TD Merchant Services</t>
  </si>
  <si>
    <t>T-Gate</t>
  </si>
  <si>
    <t>The Shubert Organization</t>
  </si>
  <si>
    <t>The Software Mill</t>
  </si>
  <si>
    <t>Thermeon
* See ConnectivitySection</t>
  </si>
  <si>
    <t>Thunder &amp; Lightning: Midwest DJs</t>
  </si>
  <si>
    <t>Thunder &amp; Lightning: Smitten Kitten</t>
  </si>
  <si>
    <t>Thunder &amp; Lightning: Wise Guys</t>
  </si>
  <si>
    <t>Ticketech International, Ltd.</t>
  </si>
  <si>
    <t>Tillster, Inc. [fka EMN8]</t>
  </si>
  <si>
    <t>Tomax Corporation</t>
  </si>
  <si>
    <t>Torex Retail [fka Openfield Solutions &amp; Systech Retail Systems]</t>
  </si>
  <si>
    <t>Toshiba Global Commerce [fka IBM]</t>
  </si>
  <si>
    <t>Total Computing Solutions</t>
  </si>
  <si>
    <t>Transaction Network Services [fka Dialect Solutions]</t>
  </si>
  <si>
    <t>Transaction Processing Partners</t>
  </si>
  <si>
    <t>TransCore for Mass DOT</t>
  </si>
  <si>
    <t>TrustCommerce</t>
  </si>
  <si>
    <t>TSDWeb Gateway</t>
  </si>
  <si>
    <t>United Payment Services</t>
  </si>
  <si>
    <t>Universal Payments Inc.</t>
  </si>
  <si>
    <t>Ventek-Caracal</t>
  </si>
  <si>
    <t>Verifi (found to be processing for Post Bank merchants through GMA)</t>
  </si>
  <si>
    <t>Verifunds</t>
  </si>
  <si>
    <t>Verotech</t>
  </si>
  <si>
    <t>VersiTouch</t>
  </si>
  <si>
    <t>Vindicia Inc.</t>
  </si>
  <si>
    <t>VivoNet</t>
  </si>
  <si>
    <t>Volante Systems</t>
  </si>
  <si>
    <t>vSecure Processing [fka vSecure Gateway / vBusiness Processing]</t>
  </si>
  <si>
    <t>Wayne [fka Dresser Wayne]</t>
  </si>
  <si>
    <t>Western Union/Speedpay
[fka ECommerce Group]</t>
  </si>
  <si>
    <t>WireCard UK and Ireland</t>
  </si>
  <si>
    <t>Xerox State and Local Solutions (fka ACS State &amp; Local Solutions; settlement only on South and North</t>
  </si>
  <si>
    <t>Xpient Solutions</t>
  </si>
  <si>
    <t xml:space="preserve">Yahoo! </t>
  </si>
  <si>
    <t>YesMua</t>
  </si>
  <si>
    <t>YESpay International Limited</t>
  </si>
  <si>
    <t>Grand Total</t>
  </si>
  <si>
    <t>For information on Class B Terminal Certifications click the applicable link below</t>
  </si>
  <si>
    <t>Internal (Employee) access</t>
  </si>
  <si>
    <t>External (ISO) access</t>
  </si>
  <si>
    <t>For information on Canadian Certifications click the applicable link below</t>
  </si>
  <si>
    <t>https://fiservcorp.sharepoint.com/:x:/r/sites/CanadaProduct/_layouts/15/Doc.aspx?sourcedoc=%7BF0BA2EE2-5AA0-4225-8377-3C99CA121D4A%7D&amp;file=Integrated%20Vendors%20list.xlsx&amp;action=default&amp;mobileredirect=true&amp;cid=303e464a-e9f9-45e9-8a31-249e4f695795</t>
  </si>
  <si>
    <r>
      <t xml:space="preserve">Functionality Name </t>
    </r>
    <r>
      <rPr>
        <b/>
        <sz val="8"/>
        <color theme="1"/>
        <rFont val="Calibri"/>
        <family val="2"/>
        <scheme val="minor"/>
      </rPr>
      <t>*as of 03/03/23</t>
    </r>
  </si>
  <si>
    <t>This list contains the features and functionality options available for partners to certify for, as applicable.</t>
  </si>
  <si>
    <t>3DS 1.0 AMEX SafeKey</t>
  </si>
  <si>
    <t>3DS 1.0 Discover ProtectBuy</t>
  </si>
  <si>
    <t>3DS 1.0 MC UCAF</t>
  </si>
  <si>
    <t>3DS 1.0 Visa VPAS</t>
  </si>
  <si>
    <t>3DS 2.0 Discover ProtectBuy</t>
  </si>
  <si>
    <t>3DS 2.0 MC UCAF</t>
  </si>
  <si>
    <t>3DS 2.0 Visa VPAS</t>
  </si>
  <si>
    <t>ACH: Corporate Credit or Debit</t>
  </si>
  <si>
    <t>ACH: Prearranged Payments and Deposits</t>
  </si>
  <si>
    <t>ACH: Telephone Initiated Entry</t>
  </si>
  <si>
    <t>ACH: Web Initiated Entry</t>
  </si>
  <si>
    <t>Airline Addendum</t>
  </si>
  <si>
    <t>AMEX CAPN Enabled</t>
  </si>
  <si>
    <t>AMEX CPC Level II</t>
  </si>
  <si>
    <t>AMEX Digital Wallet</t>
  </si>
  <si>
    <t xml:space="preserve">AMEX Full Acquiring </t>
  </si>
  <si>
    <t>AMEX Plan N &amp; DPP (Bill Payment)</t>
  </si>
  <si>
    <t>Apple Pay on the Web</t>
  </si>
  <si>
    <t>Association Response</t>
  </si>
  <si>
    <t>AVS Full</t>
  </si>
  <si>
    <t>AVS Zip Only</t>
  </si>
  <si>
    <t>Balance Receptive Authorization</t>
  </si>
  <si>
    <t>Barcode</t>
  </si>
  <si>
    <t>Bill Me Later</t>
  </si>
  <si>
    <t>Canada EMV</t>
  </si>
  <si>
    <t>Card Info Request Indicator</t>
  </si>
  <si>
    <t>Certegy</t>
  </si>
  <si>
    <t>CPS Retail Key (With AVS)</t>
  </si>
  <si>
    <t>Credentials on File AMEX</t>
  </si>
  <si>
    <t>Credentials on File Discover</t>
  </si>
  <si>
    <t>Credentials on File MC</t>
  </si>
  <si>
    <t>Credentials on File Visa</t>
  </si>
  <si>
    <t>Daily Totals Report</t>
  </si>
  <si>
    <t>Daily Totals Report w/ Close</t>
  </si>
  <si>
    <t>Debit Cashback</t>
  </si>
  <si>
    <t xml:space="preserve">Debit Disbursements </t>
  </si>
  <si>
    <t>Deferred Auth/Store and Forward</t>
  </si>
  <si>
    <t>Deferred Bill Payment</t>
  </si>
  <si>
    <t>Digital Wallet</t>
  </si>
  <si>
    <t>Discover Cash Over</t>
  </si>
  <si>
    <t>Discover Full Service</t>
  </si>
  <si>
    <t>Dynamic Currency Conversion (DCC)</t>
  </si>
  <si>
    <t>EBT Balance Inquiry</t>
  </si>
  <si>
    <t>EBT Cash</t>
  </si>
  <si>
    <t>EBT Food</t>
  </si>
  <si>
    <t>EBT Refund</t>
  </si>
  <si>
    <t>EBT Void</t>
  </si>
  <si>
    <t>EBT Void of Return (Food)</t>
  </si>
  <si>
    <t>EBT Voucher Clear</t>
  </si>
  <si>
    <t>eCommerce Card Brand Token Support</t>
  </si>
  <si>
    <t>EMV CAPK Download</t>
  </si>
  <si>
    <t>ETC Type 7</t>
  </si>
  <si>
    <t>ETC Type B</t>
  </si>
  <si>
    <t>eWIC Authorization</t>
  </si>
  <si>
    <t>eWIC Authorization Cancellation</t>
  </si>
  <si>
    <t>eWIC Balance Inquiry</t>
  </si>
  <si>
    <t>eWIC Void/Reversal</t>
  </si>
  <si>
    <t>eWIC Voucher</t>
  </si>
  <si>
    <t>Extended Reason Codes</t>
  </si>
  <si>
    <t>FD Prepaid Closed Loop fka Valuelink</t>
  </si>
  <si>
    <t>Fleet One</t>
  </si>
  <si>
    <t>FleetCor</t>
  </si>
  <si>
    <t>Fraud Flex Detect</t>
  </si>
  <si>
    <t>FSA/HRA Clinical</t>
  </si>
  <si>
    <t>FSA/HRA Co-Payment</t>
  </si>
  <si>
    <t>FSA/HRA Dental</t>
  </si>
  <si>
    <t>FSA/HRA Healthcare</t>
  </si>
  <si>
    <t>FSA/HRA RX/Pharmacy</t>
  </si>
  <si>
    <t>FSA/HRA Transit</t>
  </si>
  <si>
    <t>FSA/HRA Vision</t>
  </si>
  <si>
    <t>Fuelman</t>
  </si>
  <si>
    <t>Generic DOM/FGN</t>
  </si>
  <si>
    <t>Global ePricing (GeP)</t>
  </si>
  <si>
    <t>Global Merchant Acquiring (GMA)</t>
  </si>
  <si>
    <t>Hardware Security Module (HSM)</t>
  </si>
  <si>
    <t>Health Care Transit Auto Substantiation</t>
  </si>
  <si>
    <t>Host Download</t>
  </si>
  <si>
    <t>Host Totals</t>
  </si>
  <si>
    <t>InApplication</t>
  </si>
  <si>
    <t>Incremental Authorization</t>
  </si>
  <si>
    <t>Installment Bill Payment</t>
  </si>
  <si>
    <t>Interac</t>
  </si>
  <si>
    <t>International Maestro</t>
  </si>
  <si>
    <t>Legacy Concord Gift Card</t>
  </si>
  <si>
    <t>Loyalty Cards</t>
  </si>
  <si>
    <t>MasterPass</t>
  </si>
  <si>
    <t>MC Digital Enablement Service (MDES)</t>
  </si>
  <si>
    <t>MC Fleet</t>
  </si>
  <si>
    <t>Merchant Verification Value (MVV)</t>
  </si>
  <si>
    <t>MobilePay AmazonPay</t>
  </si>
  <si>
    <t>MobilePay Apple Pay</t>
  </si>
  <si>
    <t>MobilePay GooglePay</t>
  </si>
  <si>
    <t>MobilePay InStore</t>
  </si>
  <si>
    <t>MobilePay PayButton/Visa Staged</t>
  </si>
  <si>
    <t>MobilePay SamsungPay</t>
  </si>
  <si>
    <t>Money Transfer Account to Account</t>
  </si>
  <si>
    <t>Money Transfer Agent Cash Out</t>
  </si>
  <si>
    <t>Money Transfer Business to Business</t>
  </si>
  <si>
    <t>Money Transfer Cash to ATM</t>
  </si>
  <si>
    <t>Money Transfer Cash to Card</t>
  </si>
  <si>
    <t>Money Transfer Credit Card Bill Payment</t>
  </si>
  <si>
    <t>Money Transfer Funds Disbursement</t>
  </si>
  <si>
    <t>Money Transfer Funds Transfer</t>
  </si>
  <si>
    <t>Money Transfer Gambling Payout</t>
  </si>
  <si>
    <t>Money Transfer Government Disbursement</t>
  </si>
  <si>
    <t>Money Transfer Loyalty and Offers</t>
  </si>
  <si>
    <t>Money Transfer Merchant Disbursement</t>
  </si>
  <si>
    <t>Money Transfer Merchant Initiated</t>
  </si>
  <si>
    <t>Money Transfer Online Gambling</t>
  </si>
  <si>
    <t>Money Transfer Payroll/Pension Disbursements</t>
  </si>
  <si>
    <t>Money Transfer Person to Person</t>
  </si>
  <si>
    <t>Money Transfer Person to Person Bank Initiated</t>
  </si>
  <si>
    <t>Money Transfer Top Up</t>
  </si>
  <si>
    <t>Money Transfer Visa OCT (Original Credit Txn)</t>
  </si>
  <si>
    <t>Money Transfer Wallet Transfer</t>
  </si>
  <si>
    <t>MultiCurrency</t>
  </si>
  <si>
    <t>Multiple Clearing Transactions (Split Shipment)</t>
  </si>
  <si>
    <t>NACS Product Codes</t>
  </si>
  <si>
    <t>Negative Batch</t>
  </si>
  <si>
    <t>Negative Specific Polling</t>
  </si>
  <si>
    <t>Offerwise</t>
  </si>
  <si>
    <t>Online PIN Debit</t>
  </si>
  <si>
    <t>Online PIN Debit Refund</t>
  </si>
  <si>
    <t>P2PE Validated:  3DES</t>
  </si>
  <si>
    <t>P2PE Validated:  On Guard</t>
  </si>
  <si>
    <t>P2PE Validated:  RSA/PKI</t>
  </si>
  <si>
    <t>P2PE Validated:  TAVE AES DUKPT</t>
  </si>
  <si>
    <t>Partial Auth</t>
  </si>
  <si>
    <t>Partial Auth with Balance Receptive Authorization</t>
  </si>
  <si>
    <t>Partial Reversal</t>
  </si>
  <si>
    <t>Payeezy</t>
  </si>
  <si>
    <t>Payment Facilitator Multi MID Support</t>
  </si>
  <si>
    <t>Payment Facilitator Partner</t>
  </si>
  <si>
    <t>Payment Facilitator Single MID Support</t>
  </si>
  <si>
    <t>PayPal</t>
  </si>
  <si>
    <t>PIN Debit</t>
  </si>
  <si>
    <t>PINless BillPay Debit</t>
  </si>
  <si>
    <t>PINless Debit (PaySecure)</t>
  </si>
  <si>
    <t>PINless eCommerce Debit</t>
  </si>
  <si>
    <t>PINless POS Debit over $50</t>
  </si>
  <si>
    <t>PINless POS Debit under $50</t>
  </si>
  <si>
    <t>Prepaid POS Activation Physical</t>
  </si>
  <si>
    <t>Prepaid POS Balance Adjustment</t>
  </si>
  <si>
    <t xml:space="preserve">Prepaid POS Balance Inquiry </t>
  </si>
  <si>
    <t>Prepaid POS Balance Inquiry with Multi Lock</t>
  </si>
  <si>
    <t>Prepaid POS Balance Merge</t>
  </si>
  <si>
    <t>Prepaid POS Cashout</t>
  </si>
  <si>
    <t>Prepaid POS Generic Load</t>
  </si>
  <si>
    <t>Prepaid POS Redemption No NSF</t>
  </si>
  <si>
    <t>Prepaid POS Redemption Unlock with Multi Lock</t>
  </si>
  <si>
    <t>Prepaid POS Refund</t>
  </si>
  <si>
    <t>Prepaid POS Reload </t>
  </si>
  <si>
    <t>Prepaid POS Replacement (Balance Transfer)</t>
  </si>
  <si>
    <t>Prepaid POS Transaction History 6 months</t>
  </si>
  <si>
    <t>Prepaid Web 4 Digit EAN</t>
  </si>
  <si>
    <t>Prepaid Web 8 Digit EAN</t>
  </si>
  <si>
    <t>Prepaid Web 8 Digit SCV</t>
  </si>
  <si>
    <t>Prepaid Web Activation Physical</t>
  </si>
  <si>
    <t>Prepaid Web Activation Virtual EAN</t>
  </si>
  <si>
    <t>Prepaid Web Activation Virtual SCV</t>
  </si>
  <si>
    <t>Prepaid Web Assign Merchant Working Key</t>
  </si>
  <si>
    <t>Prepaid Web Balance Inquiry</t>
  </si>
  <si>
    <t>Prepaid Web Balance Inquiry with Multi Lock</t>
  </si>
  <si>
    <t>Prepaid Web Balance Merge</t>
  </si>
  <si>
    <t xml:space="preserve">Prepaid Web Cashout </t>
  </si>
  <si>
    <t>Prepaid Web No EAN/SCV</t>
  </si>
  <si>
    <t>Prepaid Web PrePaid Multi-Currency (see notes)</t>
  </si>
  <si>
    <t>Prepaid Web Redemption No NSF</t>
  </si>
  <si>
    <t>Prepaid Web Redemption Unlock with Multi Lock</t>
  </si>
  <si>
    <t>Prepaid Web Refund</t>
  </si>
  <si>
    <t>Prepaid Web Reload</t>
  </si>
  <si>
    <t>Prepaid Web Set Reference</t>
  </si>
  <si>
    <t>Prepaid Web Transaction History 6 months</t>
  </si>
  <si>
    <t>Prepaid Web with EAN</t>
  </si>
  <si>
    <t xml:space="preserve">Prepaid Web without EAN </t>
  </si>
  <si>
    <t>Quasi Cash</t>
  </si>
  <si>
    <t xml:space="preserve">Real Time Account Updater Discover </t>
  </si>
  <si>
    <t>Real Time Account Updater MC</t>
  </si>
  <si>
    <t xml:space="preserve">Real Time Account Updater VISA </t>
  </si>
  <si>
    <t>Re-Auth</t>
  </si>
  <si>
    <t>Recurring Bill Payment</t>
  </si>
  <si>
    <t>Refund Authorization AMEX</t>
  </si>
  <si>
    <t>Refund Authorization Discover</t>
  </si>
  <si>
    <t>Refund Authorization MC</t>
  </si>
  <si>
    <t>Refund Authorization Visa</t>
  </si>
  <si>
    <t>Revision Inquiry</t>
  </si>
  <si>
    <t>Shift Totals Report</t>
  </si>
  <si>
    <t>Single Bill Payment</t>
  </si>
  <si>
    <t>Soft Decline Recycling</t>
  </si>
  <si>
    <t>Soft Descriptors</t>
  </si>
  <si>
    <t>Special Downloads Card Tables</t>
  </si>
  <si>
    <t>Special Downloads Date/Time Load</t>
  </si>
  <si>
    <t>Special Downloads Host Discount</t>
  </si>
  <si>
    <t>Special Downloads Mail</t>
  </si>
  <si>
    <t>Special Downloads Receipt Text</t>
  </si>
  <si>
    <t>Special Downloads Table Load</t>
  </si>
  <si>
    <t>Specific Polling</t>
  </si>
  <si>
    <t>STAR CHEK</t>
  </si>
  <si>
    <t>Stored Value Systems</t>
  </si>
  <si>
    <t>Surcharge</t>
  </si>
  <si>
    <t>Telecheck: Checks By Phone</t>
  </si>
  <si>
    <t>Telecheck: ECA - Full MICR and ID</t>
  </si>
  <si>
    <t>Telecheck: Paper</t>
  </si>
  <si>
    <t>Telecheck: Remote Pay</t>
  </si>
  <si>
    <t>Time Out Reversal</t>
  </si>
  <si>
    <t>Tip Auth Tolerance 15%</t>
  </si>
  <si>
    <t>Tip Auth Tolerance 18%</t>
  </si>
  <si>
    <t>Tip Auth Tolerance 20%</t>
  </si>
  <si>
    <t>TransArmor Encryption: 3DES</t>
  </si>
  <si>
    <t>TransArmor Encryption: On-Guard</t>
  </si>
  <si>
    <t>TransArmor Encryption: PaySecure</t>
  </si>
  <si>
    <t>TransArmor Encryption: RSA/PKI</t>
  </si>
  <si>
    <t>TransArmor Encryption: RSA/PKI-CK</t>
  </si>
  <si>
    <t>TransArmor Encryption: VeriFone Edition POSID</t>
  </si>
  <si>
    <t>TransArmor Encryption:  AES DUKPT Software</t>
  </si>
  <si>
    <t>TransArmor Encryption:  TAVE AES DUKPT</t>
  </si>
  <si>
    <t>TransArmor Token Initiated Transactions</t>
  </si>
  <si>
    <t>TransArmor Tokenization: Multi-Pay</t>
  </si>
  <si>
    <t>TransArmor Tokenization: Single-Pay</t>
  </si>
  <si>
    <t>Unique Terminal ID (tested as of 4/2014)</t>
  </si>
  <si>
    <t>Visa and MC Purchase Card Level II</t>
  </si>
  <si>
    <t>Visa and MC Purchase Card Level III</t>
  </si>
  <si>
    <t>Visa DE 62.23</t>
  </si>
  <si>
    <t xml:space="preserve">Visa Payment on Existing Debt </t>
  </si>
  <si>
    <t>Visa Straight Through Processing (STP)</t>
  </si>
  <si>
    <t>Visa Zero Dollar Auth</t>
  </si>
  <si>
    <t>Void of Refund</t>
  </si>
  <si>
    <t>Void/Full Reversals</t>
  </si>
  <si>
    <t>Voyager</t>
  </si>
  <si>
    <t>Wright Express Full Service</t>
  </si>
  <si>
    <t>Wright Express Pass Thru</t>
  </si>
  <si>
    <t xml:space="preserve">Integrated Partner Solutions Certified Listing Tab Definitions </t>
  </si>
  <si>
    <t>RAJ045</t>
  </si>
  <si>
    <t>RCA090</t>
  </si>
  <si>
    <t>RCA092</t>
  </si>
  <si>
    <t>REP061</t>
  </si>
  <si>
    <t>Epicor Payment Application (fka Cloud Retail Environment Application)</t>
  </si>
  <si>
    <t>2024-2</t>
  </si>
  <si>
    <t>Century Business Solutions</t>
  </si>
  <si>
    <t>Century Business Solutions, Legal: Integra Capital Group, Inc.</t>
  </si>
  <si>
    <t>Aisle Ahead</t>
  </si>
  <si>
    <t>RTE200</t>
  </si>
  <si>
    <t>RCE036</t>
  </si>
  <si>
    <t>RAX003</t>
  </si>
  <si>
    <t>RCA093</t>
  </si>
  <si>
    <t>RCH041</t>
  </si>
  <si>
    <t>RDA057</t>
  </si>
  <si>
    <t>BAI001</t>
  </si>
  <si>
    <t>EBizCharge Gateway v1.1</t>
  </si>
  <si>
    <t>2.0xx</t>
  </si>
  <si>
    <t>12.04.16</t>
  </si>
  <si>
    <t>2024.2</t>
  </si>
  <si>
    <t>142634</t>
  </si>
  <si>
    <t>Secure Transport</t>
  </si>
  <si>
    <t>Restaurant;eCommerce;Retail/QSR</t>
  </si>
  <si>
    <t>MasterCard;Visa;Discover;American Express;JCB;CUP;Diner’s Club</t>
  </si>
  <si>
    <t>eCommerce;Retail/QSR;MOTO/Direct Marketing</t>
  </si>
  <si>
    <t>Restaurant;Retail/QSR</t>
  </si>
  <si>
    <t>Restaurant;Petroleum;Supermarket;eCommerce;Retail/QSR;MOTO/Direct Marketing</t>
  </si>
  <si>
    <t>eCommerce</t>
  </si>
  <si>
    <t>MasterCard;Visa</t>
  </si>
  <si>
    <t>MasterCard;Visa;Discover;American Express;Diners Club;JCB;CUP;Diner’s Club</t>
  </si>
  <si>
    <t>MasterCard;Visa;Discover;American Express;Diners Club;JCB</t>
  </si>
  <si>
    <t>TCP/IP;Sterling File Gateway (FDFG)</t>
  </si>
  <si>
    <t>Restaurant;eCommerce;MOTO/Direct Marketing</t>
  </si>
  <si>
    <t>AVS Full;AMEX CAPN Enabled;Balance Inquiry;Balance Receptive Authorization;Partial Auth;Visa DE 62.23;Visa Zero Dollar Auth;Card Verification (CVV2/CVC2/CID);Discover Full Service;Void/Full Reversals;Unique Terminal ID (tested as of 4/2014);MobilePay Apple Pay</t>
  </si>
  <si>
    <t>Restaurant</t>
  </si>
  <si>
    <t>http://www.foodtecsolutions.com/</t>
  </si>
  <si>
    <t>Single</t>
  </si>
  <si>
    <t>Ziosk</t>
  </si>
  <si>
    <t>dba BluePay Canada</t>
  </si>
  <si>
    <t>aka InComm</t>
  </si>
  <si>
    <t>RCU023</t>
  </si>
  <si>
    <t>2019.02</t>
  </si>
  <si>
    <t>No CVM;OnDevice CVM</t>
  </si>
  <si>
    <t>4.x</t>
  </si>
  <si>
    <t>RME046</t>
  </si>
  <si>
    <t>Genesis</t>
  </si>
  <si>
    <t>http://www.onosys.com/</t>
  </si>
  <si>
    <t>http://www.onosys.com/Support/Default.aspx</t>
  </si>
  <si>
    <t>All CVM;No CVM;Online PIN;Offline PIN Enciphered;Offline PIN Plain Text;Signature</t>
  </si>
  <si>
    <t>TCC112</t>
  </si>
  <si>
    <t>RCO022</t>
  </si>
  <si>
    <t>http://corporate.freedompay.com/enterprise-solutions.html</t>
  </si>
  <si>
    <t>http://corporate.freedompay.com/contact-us-client.html</t>
  </si>
  <si>
    <t>12.03 (23.01)</t>
  </si>
  <si>
    <t>RGR025</t>
  </si>
  <si>
    <t>TIC673</t>
  </si>
  <si>
    <t>InComm</t>
  </si>
  <si>
    <t>RIN404</t>
  </si>
  <si>
    <t>VLS004</t>
  </si>
  <si>
    <t>2022-5</t>
  </si>
  <si>
    <t>http://www.magtek.com/index.asp</t>
  </si>
  <si>
    <t>http://www.magtek.com/support/</t>
  </si>
  <si>
    <t>RMI012</t>
  </si>
  <si>
    <t>Merchant Link Universal Gift Card Gateway</t>
  </si>
  <si>
    <t>RNC027</t>
  </si>
  <si>
    <t>2024.02 240.4</t>
  </si>
  <si>
    <t>TPC FDC NIM</t>
  </si>
  <si>
    <t>VPT011</t>
  </si>
  <si>
    <t>http://www.rocketgate.com/ccpg.cfm</t>
  </si>
  <si>
    <t>support@rocketgate.com</t>
  </si>
  <si>
    <t>RSH030</t>
  </si>
  <si>
    <t>ROL014</t>
  </si>
  <si>
    <t>2.3RC</t>
  </si>
  <si>
    <t>RTR042</t>
  </si>
  <si>
    <t>http://www.authorize.net/</t>
  </si>
  <si>
    <t>http://support.authorize.net</t>
  </si>
  <si>
    <t>US EMV Contactless;US EMV Contact Quick Chip</t>
  </si>
  <si>
    <t>eCommerce;Restaurant;Retail/QSR</t>
  </si>
  <si>
    <t>eCommerce;
Retail/QSR;MOTO/Direct Marketing</t>
  </si>
  <si>
    <t>eCommerce;
MOTO/Direct Marketing</t>
  </si>
  <si>
    <t>ID Tech</t>
  </si>
  <si>
    <t>US EMV Contact Quick Chip</t>
  </si>
  <si>
    <t>852100</t>
  </si>
  <si>
    <t>521</t>
  </si>
  <si>
    <t>Lodging;Restaurant;Retail/QSR;MOTO/Direct Marketing;
eCommerce</t>
  </si>
  <si>
    <t>CALDGW</t>
  </si>
  <si>
    <t>CALEDON GATEWAY</t>
  </si>
  <si>
    <t>AA1023;
AA1024</t>
  </si>
  <si>
    <t>POSLynx220 v2.13 EC DW;
POSLynx220 v2.13 DW</t>
  </si>
  <si>
    <t>ROCKET;
RCKTGT</t>
  </si>
  <si>
    <t>ROCKET GATEWAY ECOM;
RCKTGT</t>
  </si>
  <si>
    <t>837101;
937100</t>
  </si>
  <si>
    <t>371;
371</t>
  </si>
  <si>
    <t>AA1074</t>
  </si>
  <si>
    <t>OLU Zeamster v2.0 RC EC</t>
  </si>
  <si>
    <t>ATHNET;
ATRZGT</t>
  </si>
  <si>
    <t>815300;
915301</t>
  </si>
  <si>
    <t>153;
153</t>
  </si>
  <si>
    <t>Augusta and Augusta S</t>
  </si>
  <si>
    <t>259250</t>
  </si>
  <si>
    <t>AMEX;Discover D-Pass;DNA Shared Debit;MasterCard;MasterCard US Maestro;Visa;Visa US Common Debit</t>
  </si>
  <si>
    <t>TL2047</t>
  </si>
  <si>
    <t>RIN390</t>
  </si>
  <si>
    <t>Biller Solution Product (BSP)</t>
  </si>
  <si>
    <t>They currently do not have any traffic coming through to us.</t>
  </si>
  <si>
    <t>114728</t>
  </si>
  <si>
    <t>RPA140</t>
  </si>
  <si>
    <t>RME038</t>
  </si>
  <si>
    <t>RPH006</t>
  </si>
  <si>
    <t>*SUNSET* due to age
*Supports Payment Facilitator: PFAC Global Multi MID
*DCC - message format only
*Supports: Void of Refund, 3DS 1.0, Online Refund VS/DSr, Discover Verify, PayButton/Visa Staged, MC Transaction Integrity Class, MC offline refund</t>
  </si>
  <si>
    <t>Boarding on new TPPID RME045</t>
  </si>
  <si>
    <t>Clone of RPH003 -PINLess Debit not supported for eComm; Offline PIN for CAID is not supported; "Utilizes SRS for Connectivity"; "Cardnet is available for boarding but only with Multiple Settlement"; “US EMV does not include support for CUP, JCB and Diners</t>
  </si>
  <si>
    <t>104377 COF&amp;OnlineRefund</t>
  </si>
  <si>
    <t>132036 Verifone MX/P400</t>
  </si>
  <si>
    <t>095153 Full Re-Cert *</t>
  </si>
  <si>
    <t>AA109D;
AA109C</t>
  </si>
  <si>
    <t>PHOENIXMN GTW EC DW RC;
PHOENIXMN GTW DW RC</t>
  </si>
  <si>
    <t>RBL028</t>
  </si>
  <si>
    <t>Sunset as certification is no longer compliant
*Discover CID  and JCB for E-Commerce and MOTO only. 
Sends transactions directly to AX. Supports Airline Addendum (VS, MC).  Does not support AX CID, DS CID</t>
  </si>
  <si>
    <t>boarding to newer solution</t>
  </si>
  <si>
    <t>Boarding to a newer solution</t>
  </si>
  <si>
    <t>123863</t>
  </si>
  <si>
    <t>126107 - PTS EMV</t>
  </si>
  <si>
    <t>Nexgo, INC</t>
  </si>
  <si>
    <t>Authvia</t>
  </si>
  <si>
    <t>RNE013</t>
  </si>
  <si>
    <t>RDA063</t>
  </si>
  <si>
    <t>RTH022</t>
  </si>
  <si>
    <t>CAU001</t>
  </si>
  <si>
    <t>Nexgo Integrator</t>
  </si>
  <si>
    <t>2024-2a</t>
  </si>
  <si>
    <t>AA13IJ</t>
  </si>
  <si>
    <t>DandF RCSRS Nash</t>
  </si>
  <si>
    <t>501967</t>
  </si>
  <si>
    <t>Board to most recent certification RGR040</t>
  </si>
  <si>
    <t>Sunsetting all Shift4, Merchant-Link, Precidia, and Focus POS solutions as Shift4 is the parent company and Shift4 has made the position that they are no longer boarding any new merchants to Fiserv.</t>
  </si>
  <si>
    <t>Sunsetting all Shift4, Merchant-Link, Precidia, and Focus POS solutions as Shift4 is the parent company and Shift4 has made the position that they are no longer boarding any new merchants to Fiserv.
Fixed Position Driven Spec &amp; Tag-Driven Spec</t>
  </si>
  <si>
    <t>121427</t>
  </si>
  <si>
    <t>114336</t>
  </si>
  <si>
    <t>Cardnet SVDot</t>
  </si>
  <si>
    <t>Telecheck</t>
  </si>
  <si>
    <t>2.23</t>
  </si>
  <si>
    <t>3.45</t>
  </si>
  <si>
    <t>Express Gateway_ID Tech</t>
  </si>
  <si>
    <t>Partial Reversal;Balance Inquiry;Partial Auth;US EMV;Visa Zero Dollar Auth;Contactless MSR;Void/Full Reversals;Time Out Reversal;Refund Authorization Visa;Debit Cashback;Refund Authorization AMEX;Refund Authorization Discover;Refund Authorization MC;Void of Refund</t>
  </si>
  <si>
    <t>Z600</t>
  </si>
  <si>
    <t>AVS Full;AMEX CAPN Enabled;AMEX Full Acquiring;CPS Retail Key (with AVS);eCommerce Card Brand Token Support;Partial Auth;Recurring Bill Payment;US EMV;Visa and MC Purchase Card Level II;Visa DE 62.23;Visa Zero Dollar Auth;Card Verification (CVV2/CVC2/CID);Discover Full Service;Void/Full Reversals;AMEX CPC Level II;Credentials on File MC;Refund Authorization Visa;Void of Refund</t>
  </si>
  <si>
    <t>AMEX;Discover D-Pass;JCB;Visa;Visa Electron</t>
  </si>
  <si>
    <t>AVS Full;Partial Reversal;Balance Inquiry;EBT Cash;EBT Food;Partial Auth;PIN Debit;PINless BillPay Debit;Recurring Bill Payment;Soft Descriptors;US EMV;Visa Zero Dollar Auth;PINless POS Debit under $50;PINless POS Debit over $50;Card Verification (CVV2/CVC2/CID);Contactless MSR;Void/Full Reversals;MobilePay Apple Pay;InApplication;FSA/HRA Clinical;FSA/HRA Dental;FSA/HRA Healthcare;FSA/HRA RX/Pharmacy;FSA/HRA Transit;FSA/HRA Vision;Incremental Authorization;Time Out Reversal;AVS Zip Only;Credentials on File MC;Refund Authorization Visa;3DS 2.0 AMEX SafeKey;3DS 2.0 Discover ProtectBuy;3DS 2.0 MC UCAF;3DS 2.0 Visa VPAS;Apple Pay on the Web;Credentials on File AMEX;Credentials on File Discover;Credentials on File Visa;EBT Refund;EBT Voucher Clear;EMV CAPK Download;MobilePay GooglePay;MobilePay SamsungPay;Online PIN Debit Refund;Real Time Account Updater MC;Real Time Account Updater VISA;Refund Authorization AMEX;Refund Authorization Discover;Refund Authorization MC;Surcharge;Void of Refund</t>
  </si>
  <si>
    <t>AVS Full;Partial Reversal;AMEX Full Acquiring;Balance Inquiry;Partial Auth;Single Bill Payment;Soft Descriptors;Visa DE 62.23;Visa Zero Dollar Auth;Card Verification (CVV2/CVC2/CID);Discover Full Service;Void/Full Reversals;Time Out Reversal;Credentials on File MC;Refund Authorization Visa;Credentials on File AMEX;Credentials on File Discover;Credentials on File Visa;Refund Authorization AMEX;Refund Authorization Discover;Refund Authorization MC;Void of Refund</t>
  </si>
  <si>
    <t>AVS Full;AMEX CAPN Enabled;AMEX Full Acquiring;3DS 1.0 MC UCAF;Recurring Bill Payment;3DS 1.0 Visa VPAS;Card Verification (CVV2/CVC2/CID);Discover Full Service;Void/Full Reversals;3DS 1.0 AMEX SafeKey;3DS 1.0 Discover ProtectBuy;Credentials on File MC;3DS 2.0 AMEX SafeKey;3DS 2.0 Discover ProtectBuy;3DS 2.0 MC UCAF;3DS 2.0 Visa VPAS;Credentials on File AMEX;Credentials on File Discover;Credentials on File Visa;Void of Refund</t>
  </si>
  <si>
    <t>AVS Full;Balance Inquiry;EBT Cash;EBT Food;Fleet One;MC Fleet;Partial Auth;PIN Debit;PINless BillPay Debit;Soft Descriptors;US EMV;Voyager;Visa DE 62.23;Visa Zero Dollar Auth;PINless POS Debit under $50;PINless POS Debit over $50;Card Verification (CVV2/CVC2/CID);Contactless MSR;Void/Full Reversals;Visa Fleet;Discover Cash Over;FleetCor;Incremental Authorization;Multiple Clearing Transactions (Split Shipment);Time Out Reversal;AVS Zip Only;Credentials on File MC;Refund Authorization Visa;3DS 2.0 AMEX SafeKey;3DS 2.0 Discover ProtectBuy;3DS 2.0 MC UCAF;3DS 2.0 Visa VPAS;Credentials on File AMEX;Credentials on File Discover;Credentials on File Visa;Debit Cashback;EBT Balance Inquiry;EBT Refund;EBT Voucher Clear;EMV CAPK Download;Fuelman;International Maestro;NACS Product Codes;Online PIN Debit Refund;Refund Authorization AMEX;Refund Authorization Discover;Refund Authorization MC;Void of Refund;Wright Express Pass Thru</t>
  </si>
  <si>
    <t>Multiple;
Multiple</t>
  </si>
  <si>
    <t>Single;
Single</t>
  </si>
  <si>
    <t>RD;
RD</t>
  </si>
  <si>
    <t>AA106Q;
AA106R</t>
  </si>
  <si>
    <t>FreedomPay GTW multi;
FreedomPay GTW EC multi</t>
  </si>
  <si>
    <t>500329;
500330</t>
  </si>
  <si>
    <t>FreedomPay;
FreedomPay</t>
  </si>
  <si>
    <t>VALOR PAYTECH;
VALOR PAYTECH</t>
  </si>
  <si>
    <t>501647;
501648</t>
  </si>
  <si>
    <t>VALORPAY GTW RC SRS;
Valor Pay EC GTW RC SRS</t>
  </si>
  <si>
    <t>AA12Y0;
AA12Y1</t>
  </si>
  <si>
    <t>Transparency X</t>
  </si>
  <si>
    <t>Transx</t>
  </si>
  <si>
    <t>RTR012</t>
  </si>
  <si>
    <t>TransArmor Tokenization: Multi-pay, TransArmor Encryption: Software, US EMV,
 Includes US EMV Contactless
US EMV does not include support for JCB and Diners
Credentials on File NOT supported</t>
  </si>
  <si>
    <t>250569</t>
  </si>
  <si>
    <t>AA12B1</t>
  </si>
  <si>
    <t>TransparencyX1.0GTWSRSRC</t>
  </si>
  <si>
    <t>Datecs LTD</t>
  </si>
  <si>
    <t>RTE203</t>
  </si>
  <si>
    <t>RDA059</t>
  </si>
  <si>
    <t>RUS015</t>
  </si>
  <si>
    <t>1st testing</t>
  </si>
  <si>
    <t>1.1.0.0</t>
  </si>
  <si>
    <t>12.04.12</t>
  </si>
  <si>
    <t>Olapay</t>
  </si>
  <si>
    <t>TRANSIT</t>
  </si>
  <si>
    <t>P400</t>
  </si>
  <si>
    <t>Verifone</t>
  </si>
  <si>
    <t>M400</t>
  </si>
  <si>
    <t>M7</t>
  </si>
  <si>
    <t>VeriFone Engage</t>
  </si>
  <si>
    <t>M425</t>
  </si>
  <si>
    <t>VeriFone, Ingenico</t>
  </si>
  <si>
    <t>Mx9xx, Telium 2 Family</t>
  </si>
  <si>
    <t>Mx915, Mx925</t>
  </si>
  <si>
    <t>Canada;US</t>
  </si>
  <si>
    <t>Wayne Fuel Systems;Gilbarco FlexPay IV</t>
  </si>
  <si>
    <t>iX Pay Secure Payment C150/C150S/C150S;Gilbarco FlexPay IV</t>
  </si>
  <si>
    <t>Lane 7000, Ingenico M400</t>
  </si>
  <si>
    <t>Ingenico (OG) P2PE; PAX (3DES); IDTech (3DES)</t>
  </si>
  <si>
    <t>iSC250 (P2PE OG) (Telium Family); PAX A60; VP3300</t>
  </si>
  <si>
    <t>isc250</t>
  </si>
  <si>
    <t>Gilbarco; VeriFone</t>
  </si>
  <si>
    <t>M7/Flexpay IV; Mx915</t>
  </si>
  <si>
    <t>Datecs</t>
  </si>
  <si>
    <t>BLUEPAD500</t>
  </si>
  <si>
    <t>VeriFone, Equinox, Ingenico</t>
  </si>
  <si>
    <t>Mx9xx(TAVE, RSA &amp; 3DES), Tetra(OnGuard and 3DES P2PE), M400(3DES P2PE)</t>
  </si>
  <si>
    <t>Ingenico Lane 3000,5000,7000, 8000 (P2PE)</t>
  </si>
  <si>
    <t>unattended parking garages/street parking</t>
  </si>
  <si>
    <t>US;Puerto Rico</t>
  </si>
  <si>
    <t>Verifone; Ingenico</t>
  </si>
  <si>
    <t>Mx9, Vx5; iSC250, Telium 2 Family</t>
  </si>
  <si>
    <t>Multi Front End TPPID, Buypass Primary Nash Secondary.</t>
  </si>
  <si>
    <t>EMV Development Support</t>
  </si>
  <si>
    <t>MSR Development Support</t>
  </si>
  <si>
    <t>TRANSIT Solution EMV Brand Cert</t>
  </si>
  <si>
    <t>Retail Solution</t>
  </si>
  <si>
    <t>EMV Brand for Datecs BlueCash50</t>
  </si>
  <si>
    <t>Toshiba RTO044 EMV VF M400 QC CTLS Brand Cert</t>
  </si>
  <si>
    <t>NMI USAePay RUS015 UMF update EMV Enabled Dev</t>
  </si>
  <si>
    <t>ACI RCS RAC050 RTAU Add func Spec Update EMV enabled Cert</t>
  </si>
  <si>
    <t>ACI RCS VSC023 2024-2 Spec update EMV enabled Cert</t>
  </si>
  <si>
    <t>**EMV Cert - PAX A920Pro
Supports:Non-TransArmor, Refund, TA Token Request, Discover Verify+ Real-Time
Daily Totals supported only on Buypass FE</t>
  </si>
  <si>
    <t>Recert to bring code update to spec. Full Reversal not supported for AX; Includes Canada currency; PID 000055 DIV 100135</t>
  </si>
  <si>
    <t>Clone of  RCA072 to support Petro. Petro only support via Buypass Frontend Platform</t>
  </si>
  <si>
    <t>*Add additional functionality*
Supports:  adjustment of sale, authorization, completion, keyed, refund</t>
  </si>
  <si>
    <t>Credit Call RCR029 EMV ID Tech VP3350 QC CTLS Brand Cert</t>
  </si>
  <si>
    <t>Credit Call RCR029 EMV Ingenico L3600 QC CTLS Brand Cert</t>
  </si>
  <si>
    <t>Adding Visa Fleet 2.0</t>
  </si>
  <si>
    <t>**add ApplePay**
Support includes:  Refund</t>
  </si>
  <si>
    <t>Fiscal VFS003 EMV Wayne iXPAY Visa Fleet 2.0 and CTLS Brand Cert</t>
  </si>
  <si>
    <t>Fiscal VFS003 EMV M7 Visa Fleet 2.0 and CTLS Brand Cert</t>
  </si>
  <si>
    <t>Fiscal VFS003 EMV M400 CT CTLS 1C Brand Cert</t>
  </si>
  <si>
    <t>Fiscal VFS003 EMV M400 CT CTLS 15C Brand Cert</t>
  </si>
  <si>
    <t>Ingenico Tetra network cert. 
auth, completion, keyed, sale/purchase, swiped tested
EMV pending.</t>
  </si>
  <si>
    <t>EMV Network Cert for Castles Fam devices</t>
  </si>
  <si>
    <t>Gilbarco VGL026 EMV AFD M7 CUP QC Brand Cert</t>
  </si>
  <si>
    <t>NCR CP RNC020 OEPS EMV M400 QC CTLS ALL CVM Brand Cert</t>
  </si>
  <si>
    <t>NCR CP RNC020 OEPS EMV M400 QC No CVM Brand Cert</t>
  </si>
  <si>
    <t>Added support for Discover 3DS. Also a full regression test</t>
  </si>
  <si>
    <t>EMV Brand</t>
  </si>
  <si>
    <t>3 DS 2.0 and COF</t>
  </si>
  <si>
    <t>Supports: NACS Product Codes;
AFD supported</t>
  </si>
  <si>
    <t>adding incremental auth, CUP
test port: DAW1, port 22328
prod port: DAW1, port 30625</t>
  </si>
  <si>
    <t>EMV Brand for ID Tech VP6825 Trad</t>
  </si>
  <si>
    <t>Adding EMV device</t>
  </si>
  <si>
    <t>Visa Real time Account Number RTAU
includes GMA CAN GMA AUD and Single MID PFAC</t>
  </si>
  <si>
    <t>Add Mobile Pays to Global EMV Brand Cert RON014 Muira M020 Online Terminal Capture
EBT, Voucher Clear, COF, 
Online Refund, PIN Debit</t>
  </si>
  <si>
    <t>EMV Certification for Transit Emsyscon ABT 3000</t>
  </si>
  <si>
    <t>Please note: Use of this solution does not limit PCI scope. Card data point of entry occurs outside of the solution therefore validation of PCI compliance is responsibility of user.
TransArmor-not device specific
Supports refund
DCC-message format only</t>
  </si>
  <si>
    <t>GATEWAY EBT ONLY Project</t>
  </si>
  <si>
    <t>141157</t>
  </si>
  <si>
    <t>141656</t>
  </si>
  <si>
    <t>137635</t>
  </si>
  <si>
    <t>139427</t>
  </si>
  <si>
    <t>144684</t>
  </si>
  <si>
    <t>143465</t>
  </si>
  <si>
    <t>142965</t>
  </si>
  <si>
    <t>143223</t>
  </si>
  <si>
    <t>135805 +COF, eComm, MOTO</t>
  </si>
  <si>
    <t>142670</t>
  </si>
  <si>
    <t>142781</t>
  </si>
  <si>
    <t>140904</t>
  </si>
  <si>
    <t>142035  add ApplePay</t>
  </si>
  <si>
    <t>139556</t>
  </si>
  <si>
    <t>139469</t>
  </si>
  <si>
    <t>140984</t>
  </si>
  <si>
    <t>141000</t>
  </si>
  <si>
    <t>144662</t>
  </si>
  <si>
    <t>138573</t>
  </si>
  <si>
    <t>142882</t>
  </si>
  <si>
    <t>144515</t>
  </si>
  <si>
    <t>144302 EMV PAX A920Pro</t>
  </si>
  <si>
    <t>143529</t>
  </si>
  <si>
    <t>139833</t>
  </si>
  <si>
    <t>144616 IDTech VP6825 4C</t>
  </si>
  <si>
    <t>142085</t>
  </si>
  <si>
    <t>140510</t>
  </si>
  <si>
    <t>Sterling File Gateway (FDFG)</t>
  </si>
  <si>
    <t>AVS Full;Balance Inquiry;Partial Auth;Visa Zero Dollar Auth;Card Verification (CVV2/CVC2/CID);Time Out Reversal;AVS Zip Only;Credentials on File MC;Refund Authorization Visa</t>
  </si>
  <si>
    <t>Secure Transport;XML</t>
  </si>
  <si>
    <t>MasterCard;Visa;Discover;American Express;JCB;Diner’s Club</t>
  </si>
  <si>
    <t>Restaurant;eCommerce;Retail/QSR;MOTO/Direct Marketing</t>
  </si>
  <si>
    <t>AVS Full;Partial Reversal;AX CPC Level II;AMEX Full Acquiring;Balance Inquiry;CPS Retail Key (with AVS);Deferred Bill Payment;EBT Cash;EBT Food;Installment Bill Payment;Partial Auth;PIN Debit;Recurring Bill Payment;Single Bill Payment;Soft Descriptors;TeleCheck: Paper;US EMV;Visa and MC Purchase Card Level II;Visa and MC Purchase Card Level III;Visa DE 62.23;3DS 1.0 Visa VPAS;Visa Zero Dollar Auth;PINless POS Debit under $50;PINless POS Debit over $50;Card Verification (CVV2/CVC2/CID);Void/Full Reversals;Unique Terminal ID (tested as of 4/2014);MobilePay Apple Pay;Digital Wallet;FSA/HRA Clinical;FSA/HRA Co-Payment;FSA/HRA Dental;FSA/HRA Healthcare;FSA/HRA RX/Pharmacy;FSA/HRA Transit;Incremental Authorization;Time Out Reversal;AVS Zip Only;Credentials on File MC;Refund Authorization Visa;Merchant Verification Value (MVV);Apple Pay on the Web;Credentials on File AMEX;Credentials on File Discover;Credentials on File Visa;EBT Refund;EMV CAPK Download;MobilePay AmazonPay;MobilePay GooglePay;MobilePay InStore;MobilePay PayButton/Visa Staged;MobilePay SamsungPay;Online EBT;Online PIN Debit;Online PIN Debit Refund;Refund Authorization AMEX;Refund Authorization Discover;Refund Authorization MC;Void of Refund</t>
  </si>
  <si>
    <t>Petroleum;Retail/QSR</t>
  </si>
  <si>
    <t>MasterCard;Visa;Discover;American Express;JCB;Private Label Cards;CUP;Diner’s Club</t>
  </si>
  <si>
    <t>Partial Reversal;Balance Inquiry;Fleet One;MC Fleet;Partial Auth;PIN Debit;US EMV;Voyager;Visa Zero Dollar Auth;PINless POS Debit under $50;PINless POS Debit over $50;Card Verification (CVV2/CVC2/CID);Contactless MSR;Void/Full Reversals;Visa Fleet;MobilePay Apple Pay;FleetCor;Incremental Authorization;Time Out Reversal;AVS Zip Only;Refund Authorization Visa;Daily Totals Report;EBT Refund;EBT Voucher Clear;MobilePay GooglePay;MobilePay SamsungPay;NACS Product Codes;Online PIN Debit Refund;Refund Authorization AMEX;Refund Authorization Discover;Refund Authorization MC;Shift Totals Report;Void of Refund</t>
  </si>
  <si>
    <t>Wayne</t>
  </si>
  <si>
    <t>IX Pay</t>
  </si>
  <si>
    <t>Restaurant;Retail/QSR;MOTO/Direct Marketing</t>
  </si>
  <si>
    <t>MasterCard;Visa;Discover;American Express;Diner’s Club</t>
  </si>
  <si>
    <t>AVS Full;Balance Inquiry;Balance Receptive Authorization;EBT Cash;EBT Food;Partial Auth;PIN Debit;PINless BillPay Debit;Recurring Bill Payment;Single Bill Payment;Soft Descriptors;US EMV;Visa Zero Dollar Auth;Card Verification (CVV2/CVC2/CID);Void/Full Reversals;Partial Auth with Balance Receptive Authorization;AVS Zip Only;Credentials on File MC;Refund Authorization Visa;Credentials on File AMEX;Credentials on File Discover;Credentials on File Visa;EBT Balance Inquiry;EBT Refund;EBT Void;EBT Void of Return (Food);EBT Voucher Clear;Online EBT;Online PIN Debit;Online PIN Debit Refund;PINless Debit (PaySecure);Refund Authorization AMEX;Refund Authorization Discover;Refund Authorization MC;Void of Refund</t>
  </si>
  <si>
    <t>Vega 3000</t>
  </si>
  <si>
    <t>Restaurant;Supermarket;eCommerce;Retail/QSR;MOTO/Direct Marketing</t>
  </si>
  <si>
    <t>AVS Full;Partial Reversal;Balance Inquiry;EBT Cash;EBT Food;eCommerce Card Brand Token Support;3DS 1.0 MC UCAF;Partial Auth;PIN Debit;PINless BillPay Debit;Soft Descriptors;US EMV;Visa DE 62.23;3DS 1.0 Visa VPAS;Visa Zero Dollar Auth;PINless POS Debit under $50;PINless POS Debit over $50;Card Verification (CVV2/CVC2/CID);Contactless MSR;Void/Full Reversals;Incremental Authorization;Multiple Clearing Transactions (Split Shipment);Time Out Reversal;AVS Zip Only;Credentials on File MC;Refund Authorization Visa;Debit Cashback;EBT Balance Inquiry;EBT Refund;EBT Voucher Clear;EMV CAPK Download;International Maestro;Online PIN Debit Refund;Refund Authorization AMEX;Refund Authorization Discover;Refund Authorization MC;Surcharge;Void of Refund</t>
  </si>
  <si>
    <t>Retail/QSR;MOTO/Direct Marketing</t>
  </si>
  <si>
    <t>AVS Full;Installment Bill Payment;PIN Debit;Recurring Bill Payment;Single Bill Payment;Soft Descriptors;Visa Zero Dollar Auth;PINless POS Debit under $50;Card Verification (CVV2/CVC2/CID);Void/Full Reversals;MobilePay Apple Pay;AVS Zip Only;Credentials on File MC;Refund Authorization Visa;Credentials on File AMEX;Credentials on File Discover;Credentials on File Visa;MobilePay GooglePay;MobilePay SamsungPay;Real Time Account Updater Discover;Real Time Account Updater MC;Real Time Account Updater VISA;Refund Authorization AMEX;Refund Authorization Discover;Refund Authorization MC;Void of Refund</t>
  </si>
  <si>
    <t>Petroleum;Supermarket;Retail/QSR</t>
  </si>
  <si>
    <t>AVS Full;Balance Inquiry;Recurring Bill Payment;Single Bill Payment;Soft Descriptors;Visa and MC Purchase Card Level II;Visa Zero Dollar Auth;Card Verification (CVV2/CVC2/CID);Discover Full Service;Void/Full Reversals;MobilePay Apple Pay;InApplication;AVS Zip Only;Credentials on File MC;Credentials on File Visa;MobilePay GooglePay;Surcharge</t>
  </si>
  <si>
    <t>AVS Full;Partial Reversal;Balance Inquiry;Deferred Bill Payment;Global ePricing (GeP);Installment Bill Payment;Partial Auth;PINless BillPay Debit;Recurring Bill Payment;Single Bill Payment;Soft Descriptors;TransArmor Tokenization: Multi-pay;Visa Zero Dollar Auth;Card Verification (CVV2/CVC2/CID);Void/Full Reversals;MobilePay Apple Pay;InApplication;Digital Wallet;Time Out Reversal;TransArmor Token Initiated Transactions;AVS Zip Only;Credentials on File MC;Refund Authorization Visa;AMEX Digital Wallet;Apple Pay on the Web;Credentials on File AMEX;Credentials on File Discover;Credentials on File Visa;MasterPass;MC Digital Enablement Service (MDES);MobilePay GooglePay;PINless eCommerce Debit;Real Time Account Updater MC;Real Time Account Updater VISA;Refund Authorization AMEX;Refund Authorization Discover;Refund Authorization MC;Surcharge;Void of Refund</t>
  </si>
  <si>
    <t>Petroleum</t>
  </si>
  <si>
    <t>Fleet One;MC Fleet;Partial Auth;PIN Debit;US EMV;Voyager;PINless POS Debit under $50;PINless POS Debit over $50;Void/Full Reversals;Visa Fleet;Special Downloads Card Tables;Special Downloads Date/Time Load;FleetCor;Special Downloads Mail;Special Downloads Receipt Text;Special Downloads Table Load;AVS Zip Only;Daily Totals Report;Daily Totals Report w/ Close;NACS Product Codes;Online PIN Debit Refund;Shift Totals Report;Special Downloads Host Discount;Wright Express Pass Thru</t>
  </si>
  <si>
    <t>FlexPay IV</t>
  </si>
  <si>
    <t>Fleet One;MC Fleet;Partial Auth;PIN Debit;Voyager;PINless POS Debit under $50;PINless POS Debit over $50;Void/Full Reversals;Visa Fleet;Special Downloads Card Tables;Special Downloads Date/Time Load;FleetCor;Special Downloads Mail;Special Downloads Receipt Text;Special Downloads Table Load;AVS Zip Only;Daily Totals Report;Daily Totals Report w/ Close;NACS Product Codes;Online PIN Debit Refund;Shift Totals Report;Special Downloads Host Discount;Wright Express Pass Thru</t>
  </si>
  <si>
    <t>Lane 7000</t>
  </si>
  <si>
    <t>Retail/QSR</t>
  </si>
  <si>
    <t>Visa Zero Dollar Auth;Void/Full Reversals;FSA/HRA Transit;Refund Authorization Visa;Refund Authorization AMEX;Refund Authorization Discover;Refund Authorization MC;Void of Refund</t>
  </si>
  <si>
    <t>Visa Zero Dollar Auth;Void/Full Reversals;Refund Authorization Visa;Refund Authorization AMEX;Refund Authorization Discover;Refund Authorization MC;Void of Refund</t>
  </si>
  <si>
    <t>PaySecure</t>
  </si>
  <si>
    <t>Supermarket;Retail/QSR</t>
  </si>
  <si>
    <t>Buypass;Nashville;Omaha</t>
  </si>
  <si>
    <t>Secure Transport;TCP/IP</t>
  </si>
  <si>
    <t>MasterCard;Visa;Discover;JCB;CUP;Diner’s Club</t>
  </si>
  <si>
    <t>AVS Full;Partial Reversal;Balance Inquiry;Partial Auth;PINless BillPay Debit;Recurring Bill Payment;Single Bill Payment;Soft Descriptors;TransArmor Tokenization: Multi-pay;Visa Zero Dollar Auth;Card Verification (CVV2/CVC2/CID);Void/Full Reversals;Time Out Reversal;TransArmor Token Initiated Transactions;AVS Zip Only;Visa Payment on Existing Debt;Refund Authorization Visa;3DS 2.0 AMEX SafeKey;3DS 2.0 Discover ProtectBuy;3DS 2.0 MC UCAF;3DS 2.0 Visa VPAS;PINless eCommerce Debit;Refund Authorization AMEX;Refund Authorization Discover;Refund Authorization MC;Void of Refund</t>
  </si>
  <si>
    <t>AVS Full;Partial Reversal;Balance Inquiry;Host Totals;Partial Auth;PIN Debit;Single Bill Payment;US EMV;Visa and MC Purchase Card Level II;Visa Zero Dollar Auth;PINless POS Debit under $50;PINless POS Debit over $50;Card Verification (CVV2/CVC2/CID);Void/Full Reversals;MobilePay Apple Pay;Incremental Authorization;AVS Zip Only;Refund Authorization Visa;Debit Cashback;MobilePay GooglePay;MobilePay SamsungPay;Online PIN Debit Refund;Real Time Account Updater VISA;Refund Authorization AMEX;Refund Authorization Discover;Refund Authorization MC;Void of Refund</t>
  </si>
  <si>
    <t>Feitian</t>
  </si>
  <si>
    <t>Partial Reversal;Balance Inquiry;Partial Auth;US EMV;Visa Zero Dollar Auth;Card Verification (CVV2/CVC2/CID);Void/Full Reversals;Incremental Authorization;Time Out Reversal;AVS Zip Only;Credentials on File MC;Refund Authorization Visa;Credentials on File AMEX;Credentials on File Discover;Credentials on File Visa;MobilePay InStore;Refund Authorization AMEX;Refund Authorization Discover;Refund Authorization MC;Void of Refund</t>
  </si>
  <si>
    <t>Restaurant;Supermarket;Retail/QSR;MOTO/Direct Marketing</t>
  </si>
  <si>
    <t>AVS Full;Dynamic Currency Conversion (DCC);Partial Reversal;Balance Inquiry;EBT Cash;EBT Food;Partial Auth;PIN Debit;TransArmor Tokenization: Multi-pay;US EMV;Visa and MC Purchase Card Level II;Visa Zero Dollar Auth;PINless POS Debit under $50;PINless POS Debit over $50;Card Verification (CVV2/CVC2/CID);Void/Full Reversals;FD Prepaid Closed Loop fka ValueLink;Unique Terminal ID (tested as of 4/2014);MobilePay Apple Pay;FSA/HRA Healthcare;FSA/HRA RX/Pharmacy;FSA/HRA Vision;Incremental Authorization;Time Out Reversal;TransArmor Encryption: TAVE;AVS Zip Only;Credentials on File MC;Refund Authorization Visa;Credentials on File AMEX;Credentials on File Discover;Credentials on File Visa;Debit Cashback;EBT Balance Inquiry;EBT Refund;EBT Void;EBT Void of Return (Food);EBT Voucher Clear;EMV CAPK Download;MobilePay GooglePay;MobilePay SamsungPay;Online PIN Debit;Online PIN Debit Refund;Prepaid POS Activation Physical;Prepaid POS Balance Inquiry;Prepaid POS Cashout;Prepaid POS Generic Load;Prepaid POS Redemption Unlock with Multi Lock;Prepaid POS Refund;Prepaid POS Reload ;Refund Authorization AMEX;Refund Authorization Discover;Refund Authorization MC;Void of Refund</t>
  </si>
  <si>
    <t>Verifone;
Verifone</t>
  </si>
  <si>
    <t>Supermarket;eCommerce;Retail/QSR;MOTO/Direct Marketing</t>
  </si>
  <si>
    <t>MasterCard;Visa;Discover;American Express;Diners Club;JCB;Private Label Cards;CUP;Diner’s Club</t>
  </si>
  <si>
    <t>XML</t>
  </si>
  <si>
    <t>AVS Full;TransArmor Tokenization: Multi-pay;Card Verification (CVV2/CVC2/CID);Void/Full Reversals</t>
  </si>
  <si>
    <t>AVS Full;Dynamic Currency Conversion (DCC);Partial Reversal;AX CPC Level II;AMEX Full Acquiring;Balance Inquiry;Partial Auth;PIN Debit;Recurring Bill Payment;Single Bill Payment;Soft Descriptors;Visa and MC Purchase Card Level II;Visa and MC Purchase Card Level III;Visa DE 62.23;Visa Zero Dollar Auth;Card Verification (CVV2/CVC2/CID);Discover Full Service;Void/Full Reversals;Unique Terminal ID (tested as of 4/2014);Incremental Authorization;Refund Authorization Visa;Refund Authorization MC;Void of Refund</t>
  </si>
  <si>
    <t>Desk 5000</t>
  </si>
  <si>
    <t>AMEX Full Acquiring;Partial Auth;TransArmor Tokenization: Multi-pay;US EMV;Visa DE 62.23;PINless POS Debit under $50;PINless POS Debit over $50;Discover Full Service;Void/Full Reversals;Unique Terminal ID (tested as of 4/2014);Time Out Reversal</t>
  </si>
  <si>
    <t>Restaurant;eCommerce;Auto Rental;Retail/QSR;MOTO/Direct Marketing</t>
  </si>
  <si>
    <t>MasterCard;Visa;Discover;American Express;Diners Club;JCB;CUP</t>
  </si>
  <si>
    <t>AVS Full;Partial Reversal;Balance Inquiry;Partial Auth;PIN Debit;Recurring Bill Payment;Soft Descriptors;TransArmor Tokenization: Multi-pay;Visa and MC Purchase Card Level II;Visa DE 62.23;Visa Zero Dollar Auth;Card Verification (CVV2/CVC2/CID);Discover Full Service;Void/Full Reversals;Unique Terminal ID (tested as of 4/2014);3DS 1.0 AMEX SafeKey;MobilePay Apple Pay;InApplication;3DS 1.0 Discover ProtectBuy;Time Out Reversal;TransArmor Encryption: RSA/PKI;AVS Zip Only;Credentials on File MC;Refund Authorization Visa;3DS 2.0 MC UCAF;3DS 2.0 Visa VPAS;Credentials on File AMEX;Credentials on File Discover;Credentials on File Visa;Online PIN Debit Refund;Refund Authorization AMEX;Refund Authorization Discover;Refund Authorization MC;Surcharge</t>
  </si>
  <si>
    <t>eCommerce;Retail/QSR</t>
  </si>
  <si>
    <t>AVS Full;Partial Reversal;Balance Inquiry;Partial Auth;PIN Debit;Recurring Bill Payment;Soft Descriptors;TransArmor Tokenization: Multi-pay;US EMV;Visa and MC Purchase Card Level II;Visa DE 62.23;Visa Zero Dollar Auth;Card Verification (CVV2/CVC2/CID);Discover Full Service;Void/Full Reversals;Unique Terminal ID (tested as of 4/2014);3DS 1.0 AMEX SafeKey;MobilePay Apple Pay;InApplication;3DS 1.0 Discover ProtectBuy;Time Out Reversal;TransArmor Encryption: RSA/PKI;AVS Zip Only;Credentials on File MC;Refund Authorization Visa;3DS 2.0 MC UCAF;3DS 2.0 Visa VPAS;Credentials on File AMEX;Credentials on File Discover;Credentials on File Visa;Online PIN Debit Refund;Refund Authorization AMEX;Refund Authorization Discover;Refund Authorization MC;Surcharge</t>
  </si>
  <si>
    <t>PAX</t>
  </si>
  <si>
    <t>D135</t>
  </si>
  <si>
    <t>AVS Full;Dynamic Currency Conversion (DCC);AMEX CAPN Enabled;AMEX Full Acquiring;Balance Inquiry;Balance Receptive Authorization;CPS Retail Key (with AVS);Offerwise;Partial Auth;PIN Debit;TransArmor Encryption: Software;TransArmor Tokenization: Multi-pay;TransArmor Tokenization: Token;Visa and MC Purchase Card Level II;Visa DE 62.23;Visa Zero Dollar Auth;PINless POS Debit under $50;Card Verification (CVV2/CVC2/CID);Discover Full Service;Void/Full Reversals;Unique Terminal ID (tested as of 4/2014)</t>
  </si>
  <si>
    <t>Supermarket</t>
  </si>
  <si>
    <t>MasterCard;Visa;Discover;American Express;JCB;Blackhawk</t>
  </si>
  <si>
    <t>AMEX CAPN Enabled;AMEX Full Acquiring;Balance Inquiry;EBT Cash;EBT Food;eWIC;Host Totals;Partial Auth;PIN Debit;Telecheck: ECA - Full MICR;TeleCheck: Paper;TransArmor Tokenization: Multi-pay;US EMV;Visa DE 62.23;Visa Zero Dollar Auth;Card Verification (CVV2/CVC2/CID);Discover Full Service;Void/Full Reversals;Visa Fleet;FD Prepaid Closed Loop fka ValueLink;Unique Terminal ID (tested as of 4/2014);MobilePay Apple Pay;Discover Cash Over;FSA/HRA Healthcare;FSA/HRA RX/Pharmacy;Telecheck: ECA - Full MICR Only;Time Out Reversal;TransArmor Encryption: 3DES;AVS Zip Only;Merchant Verification Value (MVV);Daily Totals Report w/ Close;Debit Cashback;EBT Balance Inquiry;EBT Refund;EBT Void;EBT Void of Return (Food);EBT Voucher Clear;eWIC Authorization;eWIC Authorization Cancellation;eWIC Balance Inquiry;eWIC Void/Reversal;eWIC Voucher;MobilePay GooglePay;MobilePay SamsungPay;Online PIN Debit;Online PIN Debit Refund;Prepaid POS Activation Physical;Prepaid POS Balance Inquiry;Prepaid POS Cashout;Prepaid POS Refund;Void of Refund</t>
  </si>
  <si>
    <t>V200c, P200, P400, V400c, P400 Plus, M400, V240m, V400m, V205 (V200t/V205c), e280, e285, Carbon 8 (X10), Carbon 10 (X10) and M440</t>
  </si>
  <si>
    <t>MasterCard;Visa;Discover;American Express;Diners Club;JCB;Private Label Cards</t>
  </si>
  <si>
    <t>Balance Inquiry;EBT Cash;EBT Food;Fleet One;Host Totals;MC Fleet;Partial Auth;PIN Debit;TransArmor Tokenization: Multi-pay;US EMV;Voyager;Visa DE 62.23;Wright Express Full Service;Discover Full Service;Void/Full Reversals;Visa Fleet;FD Prepaid Closed Loop fka ValueLink;Unique Terminal ID (tested as of 4/2014);Special Downloads Card Tables;Special Downloads Date/Time Load;Discover Cash Over;FleetCor;Host Download;Incremental Authorization;Special Downloads Mail;Special Downloads Receipt Text;Special Downloads Table Load;Time Out Reversal;TransArmor Encryption: TAVE;AVS Zip Only;Daily Totals Report;Daily Totals Report w/ Close;Debit Cashback;EBT Balance Inquiry;EBT Refund;EBT Void;EBT Voucher Clear;EMV CAPK Download;NACS Product Codes;Prepaid POS Activation Physical;Prepaid POS Balance Inquiry;Prepaid POS Cashout;Prepaid POS Generic Load;Prepaid POS Redemption Unlock with Multi Lock;Prepaid POS Refund;Prepaid POS Reload ;Shift Totals Report;Special Downloads Host Discount;Stored Value Systems</t>
  </si>
  <si>
    <t>AVS Full;Partial Reversal;Balance Inquiry;EBT Cash;EBT Food;Host Totals;Partial Auth;PIN Debit;PINless BillPay Debit;Prepaid Load;TeleCheck: Paper;TransArmor Tokenization: Multi-pay;US EMV;Visa and MC Purchase Card Level II;Visa Zero Dollar Auth;PINless POS Debit under $50;PINless POS Debit over $50;Card Verification (CVV2/CVC2/CID);Void/Full Reversals;FD Prepaid Closed Loop fka ValueLink;Discover Cash Over;FSA/HRA Clinical;FSA/HRA Dental;FSA/HRA Healthcare;FSA/HRA RX/Pharmacy;FSA/HRA Vision;Incremental Authorization;Prepaid Activation;TransArmor Encryption: 3DES;TransArmor Encryption: TAVE;TransArmor Token Initiated Transactions;AVS Zip Only;Refund Authorization Visa;Debit Cashback;EBT Balance Inquiry;EBT Refund;EBT Void;EBT Void of Return (Food);EBT Voucher Clear;Online PIN Debit;Online PIN Debit Refund;Refund Authorization AMEX;Refund Authorization Discover;Refund Authorization MC;Void of Refund;Telecheck: ECA - Full MICR and ID</t>
  </si>
  <si>
    <t>AVS Full;Partial Reversal;AMEX CAPN Enabled;AMEX Full Acquiring;Balance Inquiry;Balance Receptive Authorization;CPS Retail Key (with AVS);Installment Bill Payment;Partial Auth;PIN Debit;PINless BillPay Debit;Recurring Bill Payment;Single Bill Payment;Visa and MC Purchase Card Level II;Visa and MC Purchase Card Level III;Visa Zero Dollar Auth;Card Verification (CVV2/CVC2/CID);Discover Full Service;Void/Full Reversals;Unique Terminal ID (tested as of 4/2014);AMEX CPC Level II;Time Out Reversal;Credentials on File MC;Refund Authorization Visa;Credentials on File AMEX;Credentials on File Discover;Credentials on File Visa;Refund Authorization AMEX;Refund Authorization Discover;Refund Authorization MC</t>
  </si>
  <si>
    <t>Restaurant;Lodging;eCommerce;Retail/QSR;MOTO/Direct Marketing</t>
  </si>
  <si>
    <t>AVS Full;Partial Reversal;AMEX CAPN Enabled;AMEX Full Acquiring;Balance Receptive Authorization;Partial Auth;Recurring Bill Payment;US EMV;Visa and MC Purchase Card Level II;Visa DE 62.23;Card Verification (CVV2/CVC2/CID);Discover Full Service;Void/Full Reversals;MobilePay Apple Pay;InApplication;Credentials on File MC;Refund Authorization Visa;3DS 2.0 AMEX SafeKey;3DS 2.0 Discover ProtectBuy;3DS 2.0 MC UCAF;3DS 2.0 Visa VPAS;Credentials on File AMEX;Credentials on File Discover;Credentials on File Visa;Debit Cashback;Online PIN Debit Refund;Refund Authorization Discover;Refund Authorization MC</t>
  </si>
  <si>
    <t>AVS Full;Partial Reversal;Balance Inquiry;Google Checkout;Installment Bill Payment;3DS 1.0 MC UCAF;Partial Auth;PIN Debit;Recurring Bill Payment;Single Bill Payment;Soft Descriptors;US EMV;Visa and MC Purchase Card Level II;Visa DE 62.23;3DS 1.0 Visa VPAS;Visa Zero Dollar Auth;Card Verification (CVV2/CVC2/CID);Void/Full Reversals;Unique Terminal ID (tested as of 4/2014);3DS 1.0 AMEX SafeKey;MobilePay Apple Pay;InApplication;3DS 1.0 Discover ProtectBuy;Credentials on File MC;Refund Authorization Visa;3DS 2.0 MC UCAF;3DS 2.0 Visa VPAS;Credentials on File AMEX;Credentials on File Discover;Credentials on File Visa;Debit Cashback;MobilePay SamsungPay;Online PIN Debit Refund;Refund Authorization Discover;Refund Authorization MC;Void of Refund</t>
  </si>
  <si>
    <t>Telium Tetra Family: iPPP3XX, Desk/1500, Desk/3500, Desk/5000, Move/2500, Move/3500 Move/5000, Link/2500, Lane/3000, Lane/5000, Lane/7000, Lane/8000, Open/1500, Open/2500, Self/2000, Self/4000, Self/5000</t>
  </si>
  <si>
    <t>Partial Auth;Void/Full Reversals;MobilePay Apple Pay;FSA/HRA Transit;Refund Authorization Visa;MobilePay GooglePay;MobilePay SamsungPay;Refund Authorization AMEX;Refund Authorization Discover;Refund Authorization MC;Void of Refund</t>
  </si>
  <si>
    <t>Restaurant;Supermarket;Lodging;eCommerce;Auto Rental;Retail/QSR</t>
  </si>
  <si>
    <t>AVS Full;Dynamic Currency Conversion (DCC);Partial Reversal;AMEX CAPN Enabled;AX CPC Level II;AMEX Full Acquiring;Balance Inquiry;Card Account Updater;Deferred Bill Payment;EBT Cash;EBT Food;eCommerce Card Brand Token Support;Global Merchant Acquiring (GMA);Installment Bill Payment;3DS 1.0 MC UCAF;Partial Auth;PIN Debit;PINless BillPay Debit;Soft Descriptors;TeleCheck: Paper;TransArmor Tokenization: Multi-pay;US EMV;Visa and MC Purchase Card Level II;Visa and MC Purchase Card Level III;Visa DE 62.23;3DS 1.0 Visa VPAS;Visa Zero Dollar Auth;PINless POS Debit under $50;PINless POS Debit over $50;Card Verification (CVV2/CVC2/CID);Discover Full Service;Void/Full Reversals;Unique Terminal ID (tested as of 4/2014);3DS 1.0 AMEX SafeKey;MobilePay Apple Pay;InApplication;Certegy;Digital Wallet;Discover Cash Over;3DS 1.0 Discover ProtectBuy;FSA/HRA Clinical;FSA/HRA Co-Payment;FSA/HRA Dental;FSA/HRA Healthcare;FSA/HRA RX/Pharmacy;FSA/HRA Vision;Incremental Authorization;Multiple Clearing Transactions (Split Shipment);Partial Auth with Balance Receptive Authorization;Telecheck: ECA - Full MICR Only;Time Out Reversal;TransArmor Encryption: RSA/PKI;TransArmor Encryption: TAVE;AVS Zip Only;Credentials on File MC;Refund Authorization Visa;Hardware Security Module (HSM);Merchant Verification Value (MVV);3DS 2.0 AMEX SafeKey;3DS 2.0 Discover ProtectBuy;3DS 2.0 MC UCAF;3DS 2.0 Visa VPAS;Apple Pay on the Web;Credentials on File AMEX;Credentials on File Discover;Credentials on File Visa;Debit Cashback;Deferred Auth/Store and Forward;EBT Balance Inquiry;EBT Refund;EBT Void;EBT Void of Return (Food);EMV CAPK Download;MobilePay AmazonPay;MobilePay GooglePay;MobilePay InStore;MultiCurrency;PINless eCommerce Debit;Real Time Account Updater Discover;Real Time Account Updater MC;Real Time Account Updater VISA;Refund Authorization AMEX;Refund Authorization Discover;Refund Authorization MC;Void of Refund</t>
  </si>
  <si>
    <t>A920</t>
  </si>
  <si>
    <t>VeriFone;
Ingenico;
VeriFone;
Ingenico</t>
  </si>
  <si>
    <t>M400;
iCT2XX, iWL2XX, iSC250, iSC Touch 250, iSC350, iSC480, iSC Touch 480, iPP3XX, iUN (iUC, iUR, iUP), iCMP, iSMP, iSMPc, iSMP3, iSMP4;
Mx915, Mx925;
Desk/1500, Desk/3500, Desk/5000, Lane/3000, Lane/5000, Lane/7000, Lane/8000, Link/2500, Move/3500, Move/5000, Open/1500, Open/2500, Self/2000, Axium D7</t>
  </si>
  <si>
    <t>AVS Full;Partial Reversal;AX CPC Level II;AMEX Full Acquiring;Balance Inquiry;Deferred Bill Payment;Partial Auth;Recurring Bill Payment;Single Bill Payment;Soft Descriptors;Visa and MC Purchase Card Level II;Visa and MC Purchase Card Level III;Visa DE 62.23;Visa Zero Dollar Auth;Card Verification (CVV2/CVC2/CID);Discover Full Service;Void/Full Reversals;Unique Terminal ID (tested as of 4/2014);MobilePay Apple Pay;InApplication;Incremental Authorization;Payment Facilitator Partner;Time Out Reversal;Visa Payment on Existing Debt;Credentials on File MC;Refund Authorization Visa;Apple Pay on the Web;Credentials on File AMEX;Credentials on File Discover;Credentials on File Visa;MobilePay GooglePay;Refund Authorization AMEX;Refund Authorization Discover;Refund Authorization MC;Surcharge;Void of Refund</t>
  </si>
  <si>
    <t>AVS Full;Balance Inquiry;Partial Auth;PIN Debit;Soft Descriptors;TransArmor Tokenization: Multi-pay;US EMV;Visa and MC Purchase Card Level II;Visa Zero Dollar Auth;PINless POS Debit under $50;PINless POS Debit over $50;Card Verification (CVV2/CVC2/CID);Void/Full Reversals;MobilePay Apple Pay;InApplication;Re-Auth;TransArmor Encryption: RSA/PKI;TransArmor Token Initiated Transactions;AVS Zip Only;Credentials on File MC;Refund Authorization Visa;Apple Pay on the Web;Card Info Request Indicator;Credentials on File AMEX;Credentials on File Discover;Credentials on File Visa;Daily Totals Report;Daily Totals Report w/ Close;Debit Cashback;MobilePay GooglePay;Online PIN Debit Refund;Refund Authorization AMEX;Refund Authorization Discover;Refund Authorization MC;Void of Refund</t>
  </si>
  <si>
    <t>Secure Transport;SFTP</t>
  </si>
  <si>
    <t>AVS Full;PINless BillPay Debit;Recurring Bill Payment;Visa and MC Purchase Card Level II;Visa DE 62.23;Card Verification (CVV2/CVC2/CID);Discover Full Service;Void/Full Reversals;Credentials on File MC;Refund Authorization Visa;Credentials on File AMEX;Credentials on File Discover;Credentials on File Visa;Refund Authorization AMEX;Refund Authorization Discover;Refund Authorization MC</t>
  </si>
  <si>
    <t>MasterCard;Visa;Discover;American Express;Diners Club;JCB;Diner’s Club</t>
  </si>
  <si>
    <t>MasterCard;Visa;Discover;American Express;Diners Club;Diner’s Club</t>
  </si>
  <si>
    <t>US EMV;Void/Full Reversals;Time Out Reversal;Refund Authorization Visa;EMV CAPK Download;Refund Authorization AMEX;Refund Authorization Discover;Refund Authorization MC;Void of Refund</t>
  </si>
  <si>
    <t>Payter</t>
  </si>
  <si>
    <t>Apollo MAX</t>
  </si>
  <si>
    <t>Petroleum;Supermarket;eCommerce;Retail/QSR</t>
  </si>
  <si>
    <t>MasterCard;Visa;Discover;American Express;Diners Club;JCB;Blackhawk</t>
  </si>
  <si>
    <t>MasterCard;Visa;Discover;American Express;Diners Club;JCB;Blackhawk;InComm;Certegy;Private Label Cards;CUP;Diner’s Club</t>
  </si>
  <si>
    <t>AVS Full;Dynamic Currency Conversion (DCC);Partial Reversal;AMEX CAPN Enabled;AMEX Full Acquiring;Balance Inquiry;EBT Cash;EBT Food;eCommerce Card Brand Token Support;eWIC;Fleet One;Host Totals;Legacy Concord Gift Card;MC Fleet;Partial Auth;PIN Debit;Soft Descriptors;Telecheck: ECA - Full MICR;TeleCheck: Paper;TransArmor Tokenization: Multi-pay;US EMV;Voyager;Visa and MC Purchase Card Level II;Visa and MC Purchase Card Level III;Visa DE 62.23;Visa Zero Dollar Auth;Wright Express Full Service;PINless POS Debit under $50;Global BIN File;PINless POS Debit over $50;Card Verification (CVV2/CVC2/CID);Discover Full Service;Void/Full Reversals;Visa Fleet;FD Prepaid Closed Loop fka ValueLink;Unique Terminal ID (tested as of 4/2014);AMEX CPC Level II;MobilePay Apple Pay;InApplication;Special Downloads Card Tables;Certegy;Digital Wallet;Discover Cash Over;FleetCor;FSA/HRA Healthcare;FSA/HRA RX/Pharmacy;Incremental Authorization;Multiple Clearing Transactions (Split Shipment);Telecheck: ECA - Full MICR Only;Time Out Reversal;TransArmor Encryption: 3DES;TransArmor Encryption: RSA/PKI;TransArmor Encryption: TAVE;AVS Zip Only;Credentials on File MC;Refund Authorization Visa;Hardware Security Module (HSM);Merchant Verification Value (MVV);Apple Pay on the Web;Credentials on File AMEX;Credentials on File Discover;Credentials on File Visa;Daily Totals Report;Daily Totals Report w/ Close;Debit Cashback;Deferred Auth/Store and Forward;EBT Balance Inquiry;EBT Refund;EBT Void;EBT Void of Return (Food);EBT Voucher Clear;EMV CAPK Download;eWIC Authorization;eWIC Authorization Cancellation;eWIC Balance Inquiry;eWIC Void/Reversal;eWIC Voucher;Fuelman;Interac;International Maestro;MobilePay AmazonPay;MobilePay GooglePay;MobilePay InStore;MobilePay PayButton/Visa Staged;MobilePay SamsungPay;NACS Product Codes;Online PIN Debit Refund;P2PE Validated:  3DES;Payment Facilitator Multi MID Support;Refund Authorization AMEX;Refund Authorization Discover;Refund Authorization MC;Shift Totals Report;Void of Refund;Wright Express Pass Thru;Telecheck: ECA - Full MICR and ID</t>
  </si>
  <si>
    <t>Wiseasy</t>
  </si>
  <si>
    <t>Tetra</t>
  </si>
  <si>
    <t>AVS Full;AMEX CAPN Enabled;AMEX Full Acquiring;Balance Inquiry;Balance Receptive Authorization;CPS Retail Key (with AVS);Global ePricing (GeP);Global Merchant Acquiring (GMA);3DS 1.0 MC UCAF;Partial Auth;Recurring Bill Payment;Single Bill Payment;Soft Descriptors;Visa and MC Purchase Card Level II;Visa and MC Purchase Card Level III;Visa DE 62.23;3DS 1.0 Visa VPAS;Visa Zero Dollar Auth;Card Verification (CVV2/CVC2/CID);Discover Full Service;Void/Full Reversals;AVS Zip Only;Refund Authorization Visa;3DS 2.0 MC UCAF;3DS 2.0 Visa VPAS;Association Response;MultiCurrency;Refund Authorization AMEX;Refund Authorization Discover;Refund Authorization MC;Void of Refund</t>
  </si>
  <si>
    <t>AVS Full;Dynamic Currency Conversion (DCC);Partial Reversal;AMEX CAPN Enabled;AMEX Full Acquiring;Balance Inquiry;Balance Receptive Authorization;Global Merchant Acquiring (GMA);3DS 1.0 MC UCAF;Partial Auth;Recurring Bill Payment;Single Bill Payment;Visa and MC Purchase Card Level II;Visa DE 62.23;3DS 1.0 Visa VPAS;Visa Zero Dollar Auth;Card Verification (CVV2/CVC2/CID);Discover Full Service;Void/Full Reversals;3DS 1.0 AMEX SafeKey;3DS 1.0 Discover ProtectBuy;Time Out Reversal;AVS Zip Only;Credentials on File MC;Refund Authorization Visa;3DS 2.0 AMEX SafeKey;3DS 2.0 Discover ProtectBuy;3DS 2.0 MC UCAF;3DS 2.0 Visa VPAS;Credentials on File AMEX;Credentials on File Discover;Credentials on File Visa;Refund Authorization AMEX;Refund Authorization Discover;Refund Authorization MC</t>
  </si>
  <si>
    <t>AVS Full;Partial Reversal;AMEX CAPN Enabled;AMEX Full Acquiring;Balance Inquiry;Deferred Bill Payment;EBT Cash;EBT Food;eWIC;Fleet One;Google Checkout;Installment Bill Payment;Partial Auth;PIN Debit;PINless BillPay Debit;Recurring Bill Payment;Single Bill Payment;Soft Descriptors;Voyager;Visa and MC Purchase Card Level II;Visa DE 62.23;Wright Express Full Service;PINless POS Debit under $50;PINless POS Debit over $50;Card Verification (CVV2/CVC2/CID);Discover Full Service;Void/Full Reversals;Visa Fleet;Unique Terminal ID (tested as of 4/2014);3DS 1.0 AMEX SafeKey;MobilePay Apple Pay;InApplication;Discover Cash Over;3DS 1.0 Discover ProtectBuy;FleetCor;FSA/HRA Clinical;FSA/HRA Co-Payment;FSA/HRA Dental;FSA/HRA Healthcare;FSA/HRA RX/Pharmacy;FSA/HRA Transit;FSA/HRA Vision;Incremental Authorization;Multiple Clearing Transactions (Split Shipment);Time Out Reversal;AVS Zip Only;Credentials on File MC;Refund Authorization Visa;3DS 2.0 MC UCAF;3DS 2.0 Visa VPAS;Credentials on File AMEX;Credentials on File Discover;Credentials on File Visa;Real Time Account Updater Discover;Real Time Account Updater MC;Real Time Account Updater VISA;Refund Authorization AMEX;Refund Authorization Discover;Refund Authorization MC</t>
  </si>
  <si>
    <t>Restaurant;Lodging;eCommerce;Auto Rental;Retail/QSR;MOTO/Direct Marketing</t>
  </si>
  <si>
    <t>AVS Full;Partial Reversal;Balance Inquiry;Deferred Bill Payment;EBT Cash;EBT Food;Installment Bill Payment;Partial Auth;PIN Debit;PINless BillPay Debit;Recurring Bill Payment;Single Bill Payment;Soft Descriptors;Visa Zero Dollar Auth;PINless POS Debit under $50;Card Verification (CVV2/CVC2/CID);Void/Full Reversals;3DS 1.0 AMEX SafeKey;MobilePay Apple Pay;InApplication;Discover Cash Over;3DS 1.0 Discover ProtectBuy;FSA/HRA Clinical;FSA/HRA Co-Payment;FSA/HRA Dental;FSA/HRA Healthcare;FSA/HRA RX/Pharmacy;FSA/HRA Transit;FSA/HRA Vision;Incremental Authorization;AVS Zip Only;Credentials on File MC;Refund Authorization Visa;3DS 2.0 MC UCAF;3DS 2.0 Visa VPAS;AMEX Digital Wallet;Card Info Request Indicator;Credentials on File AMEX;Credentials on File Discover;Credentials on File Visa;Daily Totals Report;Debit Cashback;Deferred Auth/Store and Forward;EBT Refund;EBT Voucher Clear;MasterPass;MC Digital Enablement Service (MDES);MobilePay GooglePay;MobilePay PayButton/Visa Staged;MobilePay SamsungPay;Online PIN Debit Refund;Real Time Account Updater Discover;Real Time Account Updater MC;Real Time Account Updater VISA;Refund Authorization AMEX;Refund Authorization Discover;Refund Authorization MC;Void of Refund</t>
  </si>
  <si>
    <t>AVS Full;Partial Reversal;AMEX CAPN Enabled;Balance Receptive Authorization;Partial Auth;Visa and MC Purchase Card Level II;Visa and MC Purchase Card Level III;Visa DE 62.23;Visa Zero Dollar Auth;Card Verification (CVV2/CVC2/CID);Discover Full Service;Void/Full Reversals;Unique Terminal ID (tested as of 4/2014);Time Out Reversal;AVS Zip Only;Credentials on File MC;Refund Authorization Visa;3DS 2.0 AMEX SafeKey;3DS 2.0 Discover ProtectBuy;3DS 2.0 MC UCAF;3DS 2.0 Visa VPAS;Credentials on File AMEX;Credentials on File Discover;Credentials on File Visa;Refund Authorization AMEX;Refund Authorization Discover;Refund Authorization MC;Void of Refund</t>
  </si>
  <si>
    <t>Secure Transport;Sterling File Gateway (FDFG)</t>
  </si>
  <si>
    <t>Lodging;eCommerce;Auto Rental;Retail/QSR;MOTO/Direct Marketing</t>
  </si>
  <si>
    <t>AVS Full;Partial Reversal;Balance Inquiry;EBT Cash;EBT Food;Partial Auth;PIN Debit;US EMV;Visa Zero Dollar Auth;PINless POS Debit over $50;Card Verification (CVV2/CVC2/CID);Void/Full Reversals;FD Prepaid Closed Loop fka ValueLink;Incremental Authorization;Refund Authorization Visa;EBT Refund;EBT Voucher Clear;Online PIN Debit Refund;Prepaid POS Activation Physical;Prepaid POS Cashout;Prepaid POS Redemption No NSF;Prepaid POS Reload ;Refund Authorization Discover;Refund Authorization MC;Void of Refund</t>
  </si>
  <si>
    <t>AVS Full;Partial Reversal;Balance Inquiry;EBT Cash;EBT Food;Installment Bill Payment;Partial Auth;PIN Debit;Recurring Bill Payment;Single Bill Payment;Visa and MC Purchase Card Level II;Visa Zero Dollar Auth;Void/Full Reversals;3DS 1.0 AMEX SafeKey;InApplication;Discover Cash Over;3DS 1.0 Discover ProtectBuy;Incremental Authorization;AVS Zip Only;Credentials on File MC;Refund Authorization Visa;3DS 2.0 MC UCAF;3DS 2.0 Visa VPAS;AMEX Digital Wallet;Credentials on File AMEX;Credentials on File Discover;Credentials on File Visa;Daily Totals Report;Daily Totals Report w/ Close;Debit Cashback;EBT Refund;Online PIN Debit;Online PIN Debit Refund;Refund Authorization AMEX;Refund Authorization Discover;Refund Authorization MC;Shift Totals Report;Void of Refund</t>
  </si>
  <si>
    <t>AVS Full;AMEX Full Acquiring;Balance Inquiry;Installment Bill Payment;Partial Auth;PIN Debit;Recurring Bill Payment;Single Bill Payment;Soft Descriptors;US EMV;Visa DE 62.23;Visa Zero Dollar Auth;Card Verification (CVV2/CVC2/CID);Discover Full Service;Void/Full Reversals;Unique Terminal ID (tested as of 4/2014);MobilePay Apple Pay;InApplication;Incremental Authorization;Credentials on File MC;Refund Authorization Visa;3DS 2.0 AMEX SafeKey;3DS 2.0 Discover ProtectBuy;3DS 2.0 MC UCAF;3DS 2.0 Visa VPAS;Credentials on File AMEX;Credentials on File Discover;Credentials on File Visa;MobilePay GooglePay;Refund Authorization AMEX;Refund Authorization Discover;Refund Authorization MC</t>
  </si>
  <si>
    <t>AVS Full;Partial Reversal;AMEX Full Acquiring;Balance Inquiry;Deferred Bill Payment;Installment Bill Payment;Partial Auth;PIN Debit;Recurring Bill Payment;Single Bill Payment;Soft Descriptors;US EMV;Visa and MC Purchase Card Level II;Visa DE 62.23;Visa Zero Dollar Auth;Card Verification (CVV2/CVC2/CID);Discover Full Service;Void/Full Reversals;Unique Terminal ID (tested as of 4/2014);InApplication;Incremental Authorization;Credentials on File MC;Refund Authorization Visa;3DS 2.0 AMEX SafeKey;3DS 2.0 Discover ProtectBuy;3DS 2.0 MC UCAF;3DS 2.0 Visa VPAS;Credentials on File AMEX;Credentials on File Discover;Credentials on File Visa;Refund Authorization AMEX;Refund Authorization Discover;Refund Authorization MC</t>
  </si>
  <si>
    <t>VP</t>
  </si>
  <si>
    <t>3350</t>
  </si>
  <si>
    <t>Lane3600</t>
  </si>
  <si>
    <t>AMEX Full Acquiring;Fleet Card;Fleet One;MC Fleet;Partial Auth;US EMV;Voyager;Visa DE 62.23;Wright Express Full Service;Void/Full Reversals;Visa Fleet;FleetCor;AVS Zip Only;Fuelman;NACS Product Codes;Wright Express Pass Thru</t>
  </si>
  <si>
    <t>Restaurant;Petroleum;eCommerce;Retail/QSR</t>
  </si>
  <si>
    <t>MasterCard;Visa;Discover;American Express;Diners Club;JCB;Blackhawk;InComm;Private Label Cards</t>
  </si>
  <si>
    <t>AVS Full;Dynamic Currency Conversion (DCC);Partial Reversal;Balance Inquiry;EBT;EBT Cash;EBT Food;eWIC;Fleet One;MC Fleet;Partial Auth;PIN Debit;Recurring Bill Payment;TeleCheck: Paper;TransArmor Encryption: Software;TransArmor Tokenization: Multi-pay;US EMV;Voyager;Visa and MC Purchase Card Level II;Visa DE 62.23;Visa Zero Dollar Auth;Wright Express Full Service;PINless POS Debit under $50;Loyalty Cards;Card Verification (CVV2/CVC2/CID);Contactless MSR;Void/Full Reversals;Visa Fleet;FD Prepaid Closed Loop fka ValueLink;MobilePay Apple Pay;Digital Wallet;Discover Cash Over;FleetCor;Incremental Authorization;Trans Armor Encryption: RSA/PKI-CK;TransArmor Encryption: 3DES;TransArmor Encryption: RSA/PKI;TransArmor Encryption: TAVE;AVS Zip Only;Credentials on File MC;Credentials on File AMEX;Credentials on File Discover;Credentials on File Visa;Debit Cashback;EBT Balance Inquiry;EBT Refund;EBT Void of Return (Food);ETC Type 7;eWIC Authorization;eWIC Balance Inquiry;eWIC Void/Reversal;MobilePay GooglePay;MobilePay SamsungPay;NACS Product Codes;P2PE Validated:  3DES;P2PE Validated:  On Guard;P2PE Validated:  RSA/PKI;P2PE Validated:  TAVE AES DUKPT;Stored Value Systems;TransArmor Encryption: On-Guard;TransArmor Encryption:  TAVE AES DUKPT;Void of Refund;Telecheck: ECA - Full MICR and ID</t>
  </si>
  <si>
    <t>Wayne;
Verifone;
Gilbarco;
VERIFONE;
Ingenico;
Ingenico Tetra Family</t>
  </si>
  <si>
    <t>iX Pay Secure Payment Module;
ENGAGE M400 Family,;
Gilbarco FlexPay IV;
915, 925;
ISC250;
Lane 5000 and Family</t>
  </si>
  <si>
    <t>Restaurant;Supermarket;eCommerce;Retail/QSR</t>
  </si>
  <si>
    <t>MasterCard;Visa;Discover;American Express;Diners Club;JCB;Blackhawk;InComm</t>
  </si>
  <si>
    <t>AVS Full;EBT;EBT Cash;eWIC;PIN Debit;Recurring Bill Payment;TeleCheck: Paper;TransArmor Encryption: Software;TransArmor Tokenization: Multi-pay;US EMV;Visa and MC Purchase Card Level II;Visa and MC Purchase Card Level III;PINless POS Debit under $50;Card Verification (CVV2/CVC2/CID);FD Prepaid Closed Loop fka ValueLink;Digital Wallet;Telecheck: ECA - Full MICR Only;TransArmor Encryption: 3DES;TransArmor Encryption: RSA/PKI;Credentials on File MC;Credentials on File AMEX;Credentials on File Discover;Credentials on File Visa;Deferred Auth/Store and Forward;TransArmor Encryption: On-Guard;Telecheck: ECA - Full MICR and ID;TransArmor Encryption: RSA/PKI-CK</t>
  </si>
  <si>
    <t>VeriFone MX Family, VeriFone Engage Family, Ingenico Tetra Family</t>
  </si>
  <si>
    <t>Lodging</t>
  </si>
  <si>
    <t>Visa and MC Purchase Card Level II;Visa and MC Purchase Card Level III;3DS 1.0 AMEX SafeKey;3DS 1.0 Discover ProtectBuy;Credentials on File MC;3DS 2.0 MC UCAF;3DS 2.0 Visa VPAS;Credentials on File AMEX;Credentials on File Discover;Credentials on File Visa</t>
  </si>
  <si>
    <t>SFTP</t>
  </si>
  <si>
    <t>EBT Cash;EBT Food;Fleet One;MC Fleet;Partial Auth;PIN Debit;US EMV;Voyager;Visa DE 62.23;Visa Zero Dollar Auth;Wright Express Full Service;Visa Fleet;FD Prepaid Closed Loop fka ValueLink;AVS Zip Only;EBT Refund;EBT Void;EBT Voucher Clear;NACS Product Codes;Wright Express Pass Thru</t>
  </si>
  <si>
    <t>Lodging;eCommerce;MOTO/Direct Marketing</t>
  </si>
  <si>
    <t>AVS Full;Dynamic Currency Conversion (DCC);Partial Reversal;AMEX CAPN Enabled;Global ePricing (GeP);Global Merchant Acquiring (GMA);Installment Bill Payment;3DS 1.0 MC UCAF;Recurring Bill Payment;TransArmor Encryption: Software;TransArmor Tokenization: Multi-pay;3DS 1.0 Visa VPAS;Visa Zero Dollar Auth;Card Verification (CVV2/CVC2/CID);Discover Full Service;Void/Full Reversals;3DS 1.0 AMEX SafeKey;MobilePay Apple Pay;3DS 1.0 Discover ProtectBuy;Incremental Authorization;Credentials on File MC;Refund Authorization Visa;3DS 2.0 MC UCAF;3DS 2.0 Visa VPAS;Credentials on File AMEX;Credentials on File Discover;Credentials on File Visa;Refund Authorization Discover;Refund Authorization MC</t>
  </si>
  <si>
    <t>Retail;Restaurant;eCommerce;MOTO/Direct Marketing</t>
  </si>
  <si>
    <t>iSC250, iPP350</t>
  </si>
  <si>
    <t>TCP/IP, SFTP</t>
  </si>
  <si>
    <t>AVS Full;PINless BillPay Debit;Recurring Bill Payment;Visa and MC Purchase Card Level II;Visa and MC Purchase Card Level III;Visa DE 62.23;Card Verification (CVV2/CVC2/CID);Discover Full Service;AMEX CPC Level II;AVS Zip Only;Visa Payment on Existing Debt;Credentials on File MC;Refund Authorization Visa;Credentials on File AMEX;Credentials on File Discover;Credentials on File Visa;Refund Authorization AMEX;Refund Authorization Discover;Refund Authorization MC</t>
  </si>
  <si>
    <t>Partial Reversal;AMEX Full Acquiring;Fleet One;Host Totals;MC Fleet;Partial Auth;PIN Debit;US EMV;Voyager;Visa DE 62.23;Visa Zero Dollar Auth;Wright Express Full Service;Card Verification (CVV2/CVC2/CID);Discover Full Service;Void/Full Reversals;Visa Fleet;Special Downloads Card Tables;FleetCor;Host Download;Time Out Reversal;AVS Zip Only</t>
  </si>
  <si>
    <t>iXPay</t>
  </si>
  <si>
    <t>Partial Reversal;AMEX Full Acquiring;Fleet One;Host Totals;MC Fleet;Partial Auth;PIN Debit;US EMV;Voyager;Visa DE 62.23;Visa Zero Dollar Auth;Wright Express Full Service;Card Verification (CVV2/CVC2/CID);Discover Full Service;Void/Full Reversals;Visa Fleet;Unique Terminal ID (tested as of 4/2014);Special Downloads Card Tables;FleetCor;Host Download;Time Out Reversal;AVS Zip Only</t>
  </si>
  <si>
    <t>M400, M440</t>
  </si>
  <si>
    <t>MasterCard;Visa;Discover;American Express;Diners Club;JCB;Blackhawk;InComm;Diner’s Club</t>
  </si>
  <si>
    <t>Partial Reversal;AMEX Full Acquiring;EBT Cash;EBT Food;Fleet One;Host Totals;MC Fleet;Partial Auth;PIN Debit;US EMV;Voyager;Visa DE 62.23;Visa Zero Dollar Auth;Wright Express Full Service;Card Verification (CVV2/CVC2/CID);Discover Full Service;Void/Full Reversals;Visa Fleet;FD Prepaid Closed Loop fka ValueLink;Unique Terminal ID (tested as of 4/2014);Special Downloads Card Tables;FleetCor;Host Download;Special Downloads Table Load;Time Out Reversal;AVS Zip Only;Refund Authorization Visa;Daily Totals Report;Daily Totals Report w/ Close;Debit Cashback;EBT Balance Inquiry;EBT Refund;EBT Void;EBT Void of Return (Food);EBT Voucher Clear;Fuelman;NACS Product Codes;Refund Authorization AMEX;Refund Authorization Discover;Refund Authorization MC;Stored Value Systems;Wright Express Pass Thru</t>
  </si>
  <si>
    <t>AVS Full;Dynamic Currency Conversion (DCC);Partial Reversal;AMEX CAPN Enabled;Balance Inquiry;CPS Retail Key (with AVS);Installment Bill Payment;Partial Auth;PIN Debit;Recurring Bill Payment;Single Bill Payment;US EMV;Visa and MC Purchase Card Level II;Visa and MC Purchase Card Level III;Visa Zero Dollar Auth;PINless POS Debit under $50;Card Verification (CVV2/CVC2/CID);Contactless MSR;Discover Full Service;Void/Full Reversals;MobilePay Apple Pay;InApplication;Incremental Authorization;Time Out Reversal;AVS Zip Only;Credentials on File MC;Refund Authorization Visa;3DS 2.0 AMEX SafeKey;3DS 2.0 Discover ProtectBuy;3DS 2.0 MC UCAF;3DS 2.0 Visa VPAS;Credentials on File AMEX;Credentials on File Discover;Credentials on File Visa;Debit Cashback;MobilePay GooglePay;MobilePay SamsungPay;Online PIN Debit Refund;Prepaid POS Activation Physical;Refund Authorization Discover;Refund Authorization MC;Void of Refund</t>
  </si>
  <si>
    <t>Ingenico;
Ingenico;
Ingenico</t>
  </si>
  <si>
    <t>RP457C;
Lane 3000, 5000, 7000, 8000, Move 5000, Link 2500;
Telium 2 Family: iSC 250, iSC 350, iSC 480, iPP 320/350, iCT 220, iCT 250, iWL 220, iWL 250/280, iWL255, iUR, iSMP, iSMP Companion and iCMP</t>
  </si>
  <si>
    <t>AVS Full;Dynamic Currency Conversion (DCC);Partial Reversal;AMEX CAPN Enabled;Balance Inquiry;CPS Retail Key (with AVS);EBT Cash;EBT Food;Installment Bill Payment;Partial Auth;PIN Debit;Recurring Bill Payment;Single Bill Payment;US EMV;Visa and MC Purchase Card Level II;Visa and MC Purchase Card Level III;Visa Zero Dollar Auth;PINless POS Debit under $50;Card Verification (CVV2/CVC2/CID);Contactless MSR;Discover Full Service;Void/Full Reversals;MobilePay Apple Pay;InApplication;Incremental Authorization;Time Out Reversal;AVS Zip Only;Credentials on File MC;Refund Authorization Visa;3DS 2.0 AMEX SafeKey;3DS 2.0 Discover ProtectBuy;3DS 2.0 MC UCAF;3DS 2.0 Visa VPAS;Credentials on File AMEX;Credentials on File Discover;Credentials on File Visa;Debit Cashback;EBT Balance Inquiry;EBT Refund;EBT Void;EBT Void of Return (Food);EBT Voucher Clear;MobilePay GooglePay;MobilePay SamsungPay;Online PIN Debit Refund;Prepaid POS Activation Physical;Refund Authorization Discover;Refund Authorization MC;Void of Refund</t>
  </si>
  <si>
    <t>Secure Transport;VSAT;TCP/IP;MicroNode</t>
  </si>
  <si>
    <t>MasterCard;Visa;Discover;American Express;JCB</t>
  </si>
  <si>
    <t>Partial Reversal;AMEX CAPN Enabled;Balance Inquiry;EBT Cash;EBT Food;Fleet One;Host Totals;Legacy Concord Gift Card;MC Fleet;Partial Auth;PIN Debit;TransArmor Tokenization: Multi-pay;US EMV;Voyager;Visa DE 62.23;Wright Express Full Service;Card Verification (CVV2/CVC2/CID);Discover Full Service;Void/Full Reversals;Visa Fleet;FD Prepaid Closed Loop fka ValueLink;Unique Terminal ID (tested as of 4/2014);MobilePay Apple Pay;Special Downloads Card Tables;Special Downloads Date/Time Load;Discover Cash Over;FleetCor;Host Download;Special Downloads Mail;Special Downloads Receipt Text;Special Downloads Table Load;Time Out Reversal;TransArmor Encryption: TAVE;TransArmor Tokenization: Single-Pay;AVS Zip Only;Refund Authorization Visa;Daily Totals Report;Daily Totals Report w/ Close;Debit Cashback;EBT Balance Inquiry;EBT Refund;EBT Void;EBT Void of Return (Food);EMV CAPK Download;Fuelman;MobilePay GooglePay;MobilePay InStore;NACS Product Codes;Prepaid POS Balance Inquiry;Prepaid POS Redemption No NSF;Prepaid POS Redemption Unlock with Multi Lock;Refund Authorization AMEX;Refund Authorization Discover;Refund Authorization MC;Special Downloads Host Discount;Stored Value Systems;Void of Refund;Wright Express Pass Thru</t>
  </si>
  <si>
    <t>AVS Full;Dynamic Currency Conversion (DCC);AMEX CAPN Enabled;AMEX Full Acquiring;CPS Retail Key (with AVS);Global Merchant Acquiring (GMA);Single Bill Payment;TransArmor Tokenization: Multi-pay;Visa and MC Purchase Card Level II;Visa and MC Purchase Card Level III;Visa DE 62.23;Card Verification (CVV2/CVC2/CID);Discover Full Service;Void/Full Reversals;Unique Terminal ID (tested as of 4/2014);AMEX CPC Level II;3DS 1.0 AMEX SafeKey;3DS 1.0 Discover ProtectBuy;Multiple Clearing Transactions (Split Shipment);3DS 2.0 MC UCAF;3DS 2.0 Visa VPAS</t>
  </si>
  <si>
    <t>EBT;EBT Cash;EBT Food;STAR CHEK;TransArmor Tokenization: Multi-pay;US EMV;Visa and MC Purchase Card Level II;PINless POS Debit under $50;PINless POS Debit over $50;Card Verification (CVV2/CVC2/CID);TransArmor Encryption:  AES DUKPT Software</t>
  </si>
  <si>
    <t>AVS Full;Balance Inquiry;3DS 1.0 MC UCAF;Partial Auth;PIN Debit;Recurring Bill Payment;Soft Descriptors;US EMV;Visa and MC Purchase Card Level II;3DS 1.0 Visa VPAS;Visa Zero Dollar Auth;Card Verification (CVV2/CVC2/CID);Void/Full Reversals;MobilePay Apple Pay;Incremental Authorization;Time Out Reversal;AVS Zip Only;Credentials on File MC;Refund Authorization Visa;3DS 2.0 MC UCAF;3DS 2.0 Visa VPAS;Credentials on File AMEX;Credentials on File Discover;Credentials on File Visa;EMV CAPK Download;MobilePay GooglePay;MobilePay SamsungPay;Online PIN Debit Refund;Refund Authorization AMEX;Refund Authorization Discover;Refund Authorization MC;Void of Refund</t>
  </si>
  <si>
    <t>Move5000, Lane3000, 5000, 7000, 8000, Link2500</t>
  </si>
  <si>
    <t>Partial Reversal;AMEX CAPN Enabled;AMEX Full Acquiring;Balance Inquiry;EBT Cash;EBT Food;eWIC;Host Totals;Legacy Concord Gift Card;MC Fleet;Partial Auth;PIN Debit;TransArmor Tokenization: Multi-pay;PINless POS Debit under $50;Global BIN File;PINless POS Debit over $50;Card Verification (CVV2/CVC2/CID);Discover Full Service;Void/Full Reversals;Visa Fleet;FD Prepaid Closed Loop fka ValueLink;Discover Cash Over;FSA/HRA Clinical;FSA/HRA Co-Payment;FSA/HRA Dental;FSA/HRA Healthcare;FSA/HRA RX/Pharmacy;FSA/HRA Vision;Time Out Reversal;Trans Armor Encryption: VeriFone Edition POSID;TransArmor Encryption: 3DES;TransArmor Encryption: RSA/PKI;TransArmor Encryption: TAVE;TransArmor Token Initiated Transactions;TransArmor Tokenization: Single-Pay;Credentials on File MC;Refund Authorization Visa;Merchant Verification Value (MVV);Credentials on File AMEX;Credentials on File Discover;Credentials on File Visa;Daily Totals Report;Daily Totals Report w/ Close;Debit Cashback;Deferred Auth/Store and Forward;EBT Balance Inquiry;EBT Refund;EBT Void;EBT Void of Return (Food);EBT Voucher Clear;EMV CAPK Download;eWIC Authorization;eWIC Authorization Cancellation;eWIC Balance Inquiry;eWIC Void/Reversal;eWIC Voucher;International Maestro;P2PE Validated:  3DES;Refund Authorization AMEX;Refund Authorization Discover;Refund Authorization MC;Shift Totals Report;TransArmor Encryption: On-Guard;Void of Refund</t>
  </si>
  <si>
    <t>Restaurant;Petroleum;Supermarket;eCommerce;Retail/QSR</t>
  </si>
  <si>
    <t>MasterCard;Visa;Discover;American Express;JCB;Blackhawk;Diner’s Club</t>
  </si>
  <si>
    <t>AVS Full;AMEX Full Acquiring;EBT Cash;EBT Food;eWIC;Fleet One;Host Totals;MC Fleet;PIN Debit;Soft Descriptors;TeleCheck: Paper;US EMV;Voyager;Visa and MC Purchase Card Level II;Visa and MC Purchase Card Level III;Visa DE 62.23;Wright Express Full Service;PINless POS Debit under $50;PINless POS Debit over $50;Card Verification (CVV2/CVC2/CID);Discover Full Service;Visa Fleet;Unique Terminal ID (tested as of 4/2014);MobilePay Apple Pay;FleetCor;FSA/HRA Clinical;FSA/HRA Co-Payment;FSA/HRA Dental;FSA/HRA Healthcare;FSA/HRA RX/Pharmacy;FSA/HRA Transit;FSA/HRA Vision;Incremental Authorization;TransArmor Encryption: TAVE;TransArmor Token Initiated Transactions;TransArmor Tokenization: Single-Pay;AVS Zip Only;Telecheck: ECA - Full MICR and ID</t>
  </si>
  <si>
    <t>MasterCard;Visa;Discover;American Express;Blackhawk;InComm</t>
  </si>
  <si>
    <t>AVS Full;Dynamic Currency Conversion (DCC);Partial Reversal;AMEX CAPN Enabled;AMEX Full Acquiring;Balance Inquiry;EBT Cash;EBT Food;eWIC;Host Totals;Installment Bill Payment;3DS 1.0 MC UCAF;Partial Auth;PIN Debit;Recurring Bill Payment;Single Bill Payment;TransArmor Tokenization: Multi-pay;US EMV;Visa DE 62.23;3DS 1.0 Visa VPAS;Visa Zero Dollar Auth;Global BIN File;Card Verification (CVV2/CVC2/CID);Discover Full Service;Void/Full Reversals;Unique Terminal ID (tested as of 4/2014);3DS 1.0 AMEX SafeKey;MobilePay Apple Pay;InApplication;Digital Wallet;Discover Cash Over;3DS 1.0 Discover ProtectBuy;FSA/HRA Clinical;FSA/HRA Healthcare;FSA/HRA RX/Pharmacy;FSA/HRA Vision;Incremental Authorization;Multiple Clearing Transactions (Split Shipment);Time Out Reversal;TransArmor Encryption: TAVE;TransArmor Token Initiated Transactions;AVS Zip Only;Credentials on File MC;Refund Authorization Visa;3DS 2.0 AMEX SafeKey;3DS 2.0 Discover ProtectBuy;3DS 2.0 MC UCAF;3DS 2.0 Visa VPAS;Credentials on File AMEX;Credentials on File Discover;Credentials on File Visa;Daily Totals Report;Daily Totals Report w/ Close;Debit Cashback;Deferred Auth/Store and Forward;EBT Balance Inquiry;EBT Refund;EBT Void;EBT Void of Return (Food);EBT Voucher Clear;EMV CAPK Download;MobilePay GooglePay;MobilePay InStore;MobilePay SamsungPay;Online PIN Debit;Online PIN Debit Refund;Refund Authorization AMEX;Refund Authorization Discover;Refund Authorization MC;Shift Totals Report;Void of Refund</t>
  </si>
  <si>
    <t>SFTP;XML</t>
  </si>
  <si>
    <t>AVS Full;Recurring Bill Payment;Soft Descriptors;Card Verification (CVV2/CVC2/CID);MobilePay Apple Pay;Credentials on File MC;Refund Authorization Visa;3DS 2.0 MC UCAF;3DS 2.0 Visa VPAS;MobilePay GooglePay;Money Transfer Online Gambling;Refund Authorization Discover;Refund Authorization MC</t>
  </si>
  <si>
    <t>AMEX CAPN Enabled;AMEX Full Acquiring;Balance Inquiry;EBT Cash;EBT Food;Fleet Card;Fleet One;Host Totals;MC Fleet;Partial Auth;PIN Debit;US EMV;Voyager;Visa and MC Purchase Card Level II;Visa DE 62.23;Wright Express Full Service;PINless POS Debit under $50;Card Verification (CVV2/CVC2/CID);Discover Full Service;Void/Full Reversals;Visa Fleet;FD Prepaid Closed Loop fka ValueLink;Unique Terminal ID (tested as of 4/2014);FleetCor;Time Out Reversal;AVS Zip Only;Refund Authorization Visa;Daily Totals Report;Daily Totals Report w/ Close;EBT Balance Inquiry;EBT Refund;EBT Void;EBT Void of Return (Food);EBT Voucher Clear;Fuelman;NACS Product Codes;Online PIN Debit;Online PIN Debit Refund;Refund Authorization AMEX;Refund Authorization Discover;Refund Authorization MC;Stored Value Systems;Wright Express Pass Thru</t>
  </si>
  <si>
    <t>Telium 2 Family (iSC 250, iSC 350, iSC 480, iPP 320/350, iCT 220, iCT 250, iWL 220, iWL 250/280, iWL255, iUR, iSMP, iSMP Companion, iCMP);
Q30</t>
  </si>
  <si>
    <t>TCP/IP;SFTP</t>
  </si>
  <si>
    <t>MasterCard;Visa;Discover;American Express;Diners Club;JCB;Certegy;CUP</t>
  </si>
  <si>
    <t>A80</t>
  </si>
  <si>
    <t>AVS Full;Partial Reversal;Balance Inquiry;Deferred Bill Payment;EBT Cash;EBT Food;Installment Bill Payment;Partial Auth;PIN Debit;Recurring Bill Payment;Single Bill Payment;Soft Descriptors;US EMV;Visa and MC Purchase Card Level II;Visa Zero Dollar Auth;PINless POS Debit under $50;PINless POS Debit over $50;Card Verification (CVV2/CVC2/CID);Void/Full Reversals;3DS 1.0 AMEX SafeKey;MobilePay Apple Pay;3DS 1.0 Discover ProtectBuy;FSA/HRA Clinical;FSA/HRA Co-Payment;FSA/HRA Dental;FSA/HRA RX/Pharmacy;FSA/HRA Transit;AVS Zip Only;Credentials on File MC;Refund Authorization Visa;3DS 2.0 MC UCAF;3DS 2.0 Visa VPAS;Apple Pay on the Web;Credentials on File AMEX;Credentials on File Discover;Credentials on File Visa;Debit Cashback;EBT Refund;MobilePay GooglePay;Online PIN Debit Refund;Refund Authorization Discover;Refund Authorization MC;Void of Refund</t>
  </si>
  <si>
    <t>AVS Full;Partial Reversal;Balance Inquiry;CPS Retail Key (with AVS);Deferred Bill Payment;EBT Cash;EBT Food;Partial Auth;PIN Debit;Recurring Bill Payment;Single Bill Payment;US EMV;Visa and MC Purchase Card Level II;Visa and MC Purchase Card Level III;Visa Zero Dollar Auth;PINless POS Debit under $50;Card Verification (CVV2/CVC2/CID);Discover Full Service;Void/Full Reversals;3DS 1.0 AMEX SafeKey;Discover Cash Over;3DS 1.0 Discover ProtectBuy;FSA/HRA Clinical;FSA/HRA Co-Payment;FSA/HRA Dental;FSA/HRA Healthcare;FSA/HRA RX/Pharmacy;FSA/HRA Transit;FSA/HRA Vision;Incremental Authorization;AVS Zip Only;Credentials on File MC;Refund Authorization Visa;Association Response;Credentials on File AMEX;Credentials on File Discover;Credentials on File Visa;Debit Cashback;EBT Refund;EBT Void;EBT Void of Return (Food);EBT Voucher Clear;EMV CAPK Download;Online PIN Debit;Online PIN Debit Refund;Refund Authorization AMEX;Refund Authorization Discover;Refund Authorization MC;Void of Refund</t>
  </si>
  <si>
    <t>A920Pro</t>
  </si>
  <si>
    <t>Partial Auth;US EMV;Card Verification (CVV2/CVC2/CID);Void/Full Reversals;Incremental Authorization;Time Out Reversal;Refund Authorization Visa;MobilePay InStore;Refund Authorization AMEX;Refund Authorization Discover;Refund Authorization MC;Void of Refund</t>
  </si>
  <si>
    <t>D190, D195, D199, D200, D210, D220, D230, D270, S300, S915, S920, Q10, Q20, Q25, Q28, Q30, Q58, Q60, Q80, Q80s, Q92, A30, A35, A50, A60, A77, A80, A800, A910, A910S, A920, A920Pro, A920MAX, A930, A930RTX, A960, A3700, A6650, A8500, A8700, IM10, IM15, IM30</t>
  </si>
  <si>
    <t>MasterCard;Visa;Discover;American Express;JCB;Private Label Cards;Solspark;CUP;Diner’s Club</t>
  </si>
  <si>
    <t>AVS Full;Partial Reversal;Balance Inquiry;EBT Cash;EBT Food;eWIC;Partial Auth;PIN Debit;Telecheck: ECA - Full MICR;TeleCheck: Paper;TransArmor Tokenization: Multi-pay;Visa Zero Dollar Auth;PINless POS Debit under $50;Card Verification (CVV2/CVC2/CID);Void/Full Reversals;FD Prepaid Closed Loop fka ValueLink;MobilePay Apple Pay;Certegy;FSA/HRA Healthcare;FSA/HRA RX/Pharmacy;Incremental Authorization;Telecheck: ECA - Full MICR Only;Time Out Reversal;TransArmor Encryption: RSA/PKI;TransArmor Token Initiated Transactions;AVS Zip Only;Refund Authorization Visa;Debit Cashback;EBT Balance Inquiry;EBT Refund;EBT Void;EBT Void of Return (Food);EBT Voucher Clear;eWIC Authorization;eWIC Balance Inquiry;eWIC Void/Reversal;MobilePay GooglePay;MobilePay SamsungPay;Online PIN Debit;Online PIN Debit Refund;Prepaid POS Activation Physical;Prepaid POS Balance Inquiry;Prepaid POS Balance Inquiry with Multi Lock;Prepaid POS Cashout;Prepaid POS Generic Load;Prepaid POS Redemption No NSF;Prepaid POS Redemption Unlock with Multi Lock;Prepaid POS Reload ;Refund Authorization AMEX;Refund Authorization Discover;Refund Authorization MC;Stored Value Systems;Void of Refund</t>
  </si>
  <si>
    <t>Retail;eCommerce;MOTO/Direct Marketing</t>
  </si>
  <si>
    <t>MasterCard;Visa;Discover;American Express;Diners Club</t>
  </si>
  <si>
    <t>AVS Full;Partial Reversal;Balance Inquiry;Installment Bill Payment;Recurring Bill Payment;Single Bill Payment;Visa and MC Purchase Card Level II;Visa and MC Purchase Card Level III;Visa Zero Dollar Auth;Card Verification (CVV2/CVC2/CID);Void/Full Reversals;Time Out Reversal;AVS Zip Only;Credentials on File MC;3DS 2.0 AMEX SafeKey;3DS 2.0 Discover ProtectBuy;3DS 2.0 MC UCAF;3DS 2.0 Visa VPAS;Credentials on File AMEX;Credentials on File Discover;Credentials on File Visa;Void of Refund</t>
  </si>
  <si>
    <t>AVS Full;Partial Reversal;AX CPC Level II;AMEX Full Acquiring;Balance Inquiry;CPS Retail Key (with AVS);EBT Cash;EBT Food;Partial Auth;PIN Debit;Soft Descriptors;TransArmor Tokenization: Multi-pay;US EMV;Visa and MC Purchase Card Level II;Visa DE 62.23;Visa Zero Dollar Auth;Card Verification (CVV2/CVC2/CID);Discover Full Service;Void/Full Reversals;Unique Terminal ID (tested as of 4/2014);MobilePay Apple Pay;InApplication;Incremental Authorization;TransArmor Token Initiated Transactions;AVS Zip Only;Credentials on File MC;Refund Authorization Visa;Credentials on File AMEX;Credentials on File Discover;Credentials on File Visa;EBT Refund;MobilePay GooglePay;MobilePay SamsungPay;P2PE Validated:  On Guard;Refund Authorization AMEX;Refund Authorization Discover;Refund Authorization MC;Void of Refund</t>
  </si>
  <si>
    <t>MOVE/Lane 3000 5000 7000 8000</t>
  </si>
  <si>
    <t>AVS Full;Partial Reversal;Balance Inquiry;Partial Auth;PIN Debit;Soft Descriptors;US EMV;Visa Zero Dollar Auth;PINless POS Debit under $50;Card Verification (CVV2/CVC2/CID);Contactless MSR;Void/Full Reversals;MobilePay Apple Pay;Incremental Authorization;Time Out Reversal;AVS Zip Only;Refund Authorization Visa;EMV CAPK Download;Online PIN Debit Refund;Refund Authorization AMEX;Refund Authorization Discover;Refund Authorization MC;Void of Refund</t>
  </si>
  <si>
    <t>WizarPOS</t>
  </si>
  <si>
    <t>Q3</t>
  </si>
  <si>
    <t>MasterCard;Visa;American Express</t>
  </si>
  <si>
    <t>AVS Full;Partial Auth;Visa DE 62.23;Card Verification (CVV2/CVC2/CID);Void/Full Reversals;MobilePay Apple Pay;Credentials on File MC;Refund Authorization Visa;Credentials on File AMEX;Credentials on File Discover;Credentials on File Visa;MobilePay GooglePay;MobilePay SamsungPay;Refund Authorization AMEX;Refund Authorization Discover;Refund Authorization MC;Void of Refund</t>
  </si>
  <si>
    <t>Self 5000</t>
  </si>
  <si>
    <t>AVS Full;Partial Reversal;AMEX CAPN Enabled;AX CPC Level II;Balance Inquiry;CPS Retail Key (with AVS);Installment Bill Payment;Partial Auth;PIN Debit;Recurring Bill Payment;Single Bill Payment;Soft Descriptors;US EMV;Visa and MC Purchase Card Level II;Visa DE 62.23;Visa Zero Dollar Auth;PINless POS Debit under $50;PINless POS Debit over $50;Card Verification (CVV2/CVC2/CID);Void/Full Reversals;MobilePay Apple Pay;InApplication;Digital Wallet;Discover Cash Over;Payment Facilitator Partner;Time Out Reversal;AVS Zip Only;Credentials on File MC;Refund Authorization Visa;3DS 2.0 AMEX SafeKey;3DS 2.0 Discover ProtectBuy;3DS 2.0 MC UCAF;3DS 2.0 Visa VPAS;Credentials on File AMEX;Credentials on File Discover;Credentials on File Visa;Debit Cashback;MobilePay GooglePay;Online PIN Debit Refund;Payment Facilitator Multi MID Support;Payment Facilitator Single MID Support;PINless Debit (PaySecure);Real Time Account Updater MC;Real Time Account Updater VISA;Refund Authorization AMEX;Refund Authorization Discover;Refund Authorization MC;Surcharge</t>
  </si>
  <si>
    <t>Vx520; Vx820</t>
  </si>
  <si>
    <t>Airline;eCommerce;MOTO/Direct Marketing</t>
  </si>
  <si>
    <t>Retail;Restaurant;Lodging;eCommerce;Auto Rental;Retail/QSR;MOTO/Direct Marketing</t>
  </si>
  <si>
    <t>AVS Full;Partial Reversal;AMEX CAPN Enabled;Balance Inquiry;Balance Receptive Authorization;CPS Retail Key (with AVS);EBT Cash;EBT Food;Installment Bill Payment;Partial Auth;PIN Debit;PINless BillPay Debit;Recurring Bill Payment;Single Bill Payment;TransArmor Tokenization: Multi-pay;US EMV;Visa and MC Purchase Card Level II;Visa and MC Purchase Card Level III;Visa DE 62.23;Visa Zero Dollar Auth;PINless POS Debit under $50;PINless POS Debit over $50;Card Verification (CVV2/CVC2/CID);Discover Full Service;Void/Full Reversals;Unique Terminal ID (tested as of 4/2014);AMEX CPC Level II;FSA/HRA Clinical;FSA/HRA Co-Payment;FSA/HRA Dental;FSA/HRA Healthcare;FSA/HRA RX/Pharmacy;FSA/HRA Transit;FSA/HRA Vision;Incremental Authorization;Partial Auth with Balance Receptive Authorization;Time Out Reversal;TransArmor Encryption: RSA/PKI;TransArmor Encryption: TAVE;TransArmor Token Initiated Transactions;TransArmor Tokenization: Single-Pay;AVS Zip Only;Credentials on File MC;Refund Authorization Visa;Credentials on File AMEX;Credentials on File Discover;Credentials on File Visa;EBT Balance Inquiry;EBT Refund;EBT Void;EBT Void of Return (Food);EBT Voucher Clear;MobilePay InStore;NACS Product Codes;Online EBT;Online PIN Debit;Online PIN Debit Refund;Prepaid POS Activation Physical;Prepaid POS Balance Inquiry;Prepaid POS Balance Merge;Prepaid Web Activation Physical;Refund Authorization AMEX;Refund Authorization Discover;Refund Authorization MC;TransArmor Encryption:  TAVE AES DUKPT;Void of Refund</t>
  </si>
  <si>
    <t>eCommerce;MOTO;Retail/QSR</t>
  </si>
  <si>
    <t>AVS Full;Partial Reversal;Balance Inquiry;Installment Bill Payment;Partial Auth;PIN Debit;Recurring Bill Payment;Single Bill Payment;US EMV;Visa and MC Purchase Card Level II;Visa Zero Dollar Auth;Card Verification (CVV2/CVC2/CID);Contactless MSR;Void/Full Reversals;MobilePay Apple Pay;AVS Zip Only;Credentials on File MC;Card Info Request Indicator;Credentials on File AMEX;Credentials on File Discover;Credentials on File Visa;Debit Cashback;EMV CAPK Download;MC Digital Enablement Service (MDES);Online PIN Debit Refund;Void of Refund</t>
  </si>
  <si>
    <t>Link 2500</t>
  </si>
  <si>
    <t>AVS Full;Partial Reversal;Balance Inquiry;CPS Retail Key (with AVS);Installment Bill Payment;Partial Auth;Recurring Bill Payment;Single Bill Payment;Soft Descriptors;Visa and MC Purchase Card Level II;Visa and MC Purchase Card Level III;Visa Zero Dollar Auth;Card Verification (CVV2/CVC2/CID);Discover Full Service;Void/Full Reversals;AMEX CPC Level II;Airline Addendum;MobilePay Apple Pay;InApplication;Discover Cash Over;Multiple Clearing Transactions (Split Shipment);Quasi Cash;AVS Zip Only;Credentials on File MC;Refund Authorization Visa;Hardware Security Module (HSM);3DS 2.0 MC UCAF;3DS 2.0 Visa VPAS;Association Response;Credentials on File AMEX;Credentials on File Discover;Credentials on File Visa;MobilePay GooglePay;MobilePay SamsungPay;Money Transfer Account to Account;MultiCurrency;Online PIN Debit;Real Time Account Updater VISA;Refund Authorization AMEX;Refund Authorization Discover;Refund Authorization MC;Void of Refund</t>
  </si>
  <si>
    <t>AVS Full;Partial Reversal;Balance Inquiry;CPS Retail Key (with AVS);Global Merchant Acquiring (GMA);Installment Bill Payment;Partial Auth;Recurring Bill Payment;Single Bill Payment;Soft Descriptors;Visa and MC Purchase Card Level II;Visa and MC Purchase Card Level III;Visa Zero Dollar Auth;Card Verification (CVV2/CVC2/CID);Discover Full Service;Void/Full Reversals;AMEX CPC Level II;Airline Addendum;MobilePay Apple Pay;InApplication;Discover Cash Over;Multiple Clearing Transactions (Split Shipment);Payment Facilitator Partner;Quasi Cash;AVS Zip Only;Credentials on File MC;Refund Authorization Visa;Hardware Security Module (HSM);3DS 2.0 MC UCAF;3DS 2.0 Visa VPAS;Association Response;Credentials on File AMEX;Credentials on File Discover;Credentials on File Visa;MobilePay GooglePay;MobilePay SamsungPay;Money Transfer Account to Account;MultiCurrency;Online PIN Debit;Payment Facilitator Multi MID Support;Payment Facilitator Single MID Support;Real Time Account Updater VISA;Refund Authorization AMEX;Refund Authorization Discover;Refund Authorization MC;Void of Refund</t>
  </si>
  <si>
    <t>AVS Full;AMEX CAPN Enabled;AMEX Full Acquiring;Global ePricing (GeP);Global Merchant Acquiring (GMA);3DS 1.0 MC UCAF;Visa DE 62.23;3DS 1.0 Visa VPAS;Card Verification (CVV2/CVC2/CID);Discover Full Service;Void/Full Reversals;3DS 1.0 AMEX SafeKey;MobilePay Apple Pay;3DS 1.0 Discover ProtectBuy;Credentials on File MC;3DS 2.0 AMEX SafeKey;3DS 2.0 Discover ProtectBuy;3DS 2.0 MC UCAF;3DS 2.0 Visa VPAS;Credentials on File AMEX;Credentials on File Discover;Credentials on File Visa;MobilePay AmazonPay;MobilePay GooglePay;MobilePay SamsungPay</t>
  </si>
  <si>
    <t>AVS Full;Partial Reversal;Balance Inquiry;Deferred Bill Payment;EBT Food;Partial Auth;PIN Debit;Recurring Bill Payment;Single Bill Payment;Visa and MC Purchase Card Level II;Visa and MC Purchase Card Level III;Card Verification (CVV2/CVC2/CID);Void/Full Reversals;Incremental Authorization;Time Out Reversal;Credentials on File MC;Refund Authorization Visa;Credentials on File AMEX;Credentials on File Discover;Credentials on File Visa;EBT Refund;EBT Voucher Clear;Online EBT;Online PIN Debit;Online PIN Debit Refund;Refund Authorization AMEX;Refund Authorization Discover;Refund Authorization MC;Void of Refund</t>
  </si>
  <si>
    <t>AVS Full;AMEX Full Acquiring;Balance Inquiry;Visa DE 62.23;Visa Zero Dollar Auth;Card Verification (CVV2/CVC2/CID);Contactless MSR;Discover Full Service;Void/Full Reversals;Unique Terminal ID (tested as of 4/2014);Credentials on File MC;Credentials on File AMEX;Credentials on File Discover;Credentials on File Visa</t>
  </si>
  <si>
    <t>Restaurant;Supermarket;Lodging;eCommerce;Retail/QSR;MOTO/Direct Marketing</t>
  </si>
  <si>
    <t>Visa</t>
  </si>
  <si>
    <t>Pecan Solutions Inc.</t>
  </si>
  <si>
    <t>Presto</t>
  </si>
  <si>
    <t>RBR Link</t>
  </si>
  <si>
    <t>Halix.io</t>
  </si>
  <si>
    <t>Reliable Data USA</t>
  </si>
  <si>
    <t>Ethor</t>
  </si>
  <si>
    <t>KIGT Inc.</t>
  </si>
  <si>
    <t>National Retail Solutions</t>
  </si>
  <si>
    <t>Krossroads</t>
  </si>
  <si>
    <t>TeckPay LLC</t>
  </si>
  <si>
    <t>onePOS, LLC</t>
  </si>
  <si>
    <t>onePOS</t>
  </si>
  <si>
    <t>MiCamp Merchant Solutions LLC</t>
  </si>
  <si>
    <t>Infonet Technology</t>
  </si>
  <si>
    <t>RPA094</t>
  </si>
  <si>
    <t>RIN338</t>
  </si>
  <si>
    <t>No Data</t>
  </si>
  <si>
    <t>RPA040</t>
  </si>
  <si>
    <t>PAX Technology semi-integration (RPA048, RPA070)</t>
  </si>
  <si>
    <t>Dejavoo semi-integration</t>
  </si>
  <si>
    <t>Tender Retail semi integration</t>
  </si>
  <si>
    <t>VeriFone Point semi integration</t>
  </si>
  <si>
    <t>http://www.pecanpos.com</t>
  </si>
  <si>
    <t>Presto Payment Application</t>
  </si>
  <si>
    <t>n/a</t>
  </si>
  <si>
    <t>http://paxtechnology.us/en/product/Default.aspx</t>
  </si>
  <si>
    <t>http://paxtechnology.us/en/Service/Default.aspx</t>
  </si>
  <si>
    <t>halix.io/</t>
  </si>
  <si>
    <t>781-749-7450 contact@halix.io</t>
  </si>
  <si>
    <t>Halix</t>
  </si>
  <si>
    <t>http://www.reliabledatausa.com/</t>
  </si>
  <si>
    <t>Broad POS</t>
  </si>
  <si>
    <t>.</t>
  </si>
  <si>
    <t>https://nrsplus.com/</t>
  </si>
  <si>
    <t>http://www.krossroads.com</t>
  </si>
  <si>
    <t>http://accesso.com/solutions/passport/passport-onsite</t>
  </si>
  <si>
    <t>https://accessoclientservices.atlassian.net/servicedesk/customer/portals</t>
  </si>
  <si>
    <t>5.0 or greater</t>
  </si>
  <si>
    <t>https://www.bluefin.com/?s=bluefin</t>
  </si>
  <si>
    <t>http://www.bluefin.com/contact/</t>
  </si>
  <si>
    <t>http://www.alacriti.com/</t>
  </si>
  <si>
    <t>http://curbstone.com/</t>
  </si>
  <si>
    <t>www.t2systems.com</t>
  </si>
  <si>
    <t>LUKE II Pay Station</t>
  </si>
  <si>
    <t>PS App 7.0.1</t>
  </si>
  <si>
    <t>PARCS</t>
  </si>
  <si>
    <t>Flex 17.1.1</t>
  </si>
  <si>
    <t>Cashier Station</t>
  </si>
  <si>
    <t>http://www.ftssol.com/</t>
  </si>
  <si>
    <t>Cygnus Retail Management System v4.5</t>
  </si>
  <si>
    <t>http://www.hotsaucepos.com/</t>
  </si>
  <si>
    <t>http://www.hotsaucepos.com/ContactUs.html</t>
  </si>
  <si>
    <t>http://www.innsoft.com/credit-card-interface/</t>
  </si>
  <si>
    <t>http://www.innsoft.com/contact-innsoft/</t>
  </si>
  <si>
    <t>Check-Inn Lodging Software</t>
  </si>
  <si>
    <t>6.00 Release 44</t>
  </si>
  <si>
    <t>http://www.logivision.com</t>
  </si>
  <si>
    <t>Logivision.com and Acceo.com</t>
  </si>
  <si>
    <t>support@logivision.com</t>
  </si>
  <si>
    <t>http://www.radiantsystems.com/industries/hospitality/index.htm</t>
  </si>
  <si>
    <t>http://www.radiantsystems.com/rps/contact-us.htm</t>
  </si>
  <si>
    <t>http://www.ordyx.com</t>
  </si>
  <si>
    <t>http://www.ordyx.com/site/Support.jsp</t>
  </si>
  <si>
    <t>http://www.onepos.com/products/products.html</t>
  </si>
  <si>
    <t>http://www.onepos.com/contact/</t>
  </si>
  <si>
    <t>Vega Line</t>
  </si>
  <si>
    <t>www.salepoint.com/retail</t>
  </si>
  <si>
    <t>info@salepoint.com</t>
  </si>
  <si>
    <t>Trovato</t>
  </si>
  <si>
    <t>www.salepoint.com/public-sector</t>
  </si>
  <si>
    <t>J-Point</t>
  </si>
  <si>
    <t>www.patientworks.com</t>
  </si>
  <si>
    <t>http://www.patientworks.com/topic/247-support</t>
  </si>
  <si>
    <t>KioskWorks</t>
  </si>
  <si>
    <t>CheckinWorks</t>
  </si>
  <si>
    <t>http://www.icscarwashsystems.com</t>
  </si>
  <si>
    <t>http://micamp.com/</t>
  </si>
  <si>
    <t>Telium Semi-Integrated Payment Solution</t>
  </si>
  <si>
    <t>http://www.birminghamtoledo.com/grocerypos.html</t>
  </si>
  <si>
    <t>Datacap NetEpay</t>
  </si>
  <si>
    <t>http://www.pcamerica.com/products-and-services-intro.html</t>
  </si>
  <si>
    <t>e-hps.com</t>
  </si>
  <si>
    <t>http://www.pcamerica.com/support.html</t>
  </si>
  <si>
    <t>http://www.touchnet.com/web/display/TN/Payment+Gateway</t>
  </si>
  <si>
    <t>http://www.touchnet.com/web/display/TN/Contact</t>
  </si>
  <si>
    <t>BROADPOS</t>
  </si>
  <si>
    <t>www.infonet-tech.com</t>
  </si>
  <si>
    <t>http://www.infonet-tech.com</t>
  </si>
  <si>
    <t>Infonet POS Suite</t>
  </si>
  <si>
    <t>V 7.1.x</t>
  </si>
  <si>
    <t>6.10</t>
  </si>
  <si>
    <t>4.02</t>
  </si>
  <si>
    <t>2014.3</t>
  </si>
  <si>
    <t>2017-2</t>
  </si>
  <si>
    <t>PX7</t>
  </si>
  <si>
    <t>s300</t>
  </si>
  <si>
    <t>S300</t>
  </si>
  <si>
    <t>MX915, MX925, VX805, VX820</t>
  </si>
  <si>
    <t>All CVM</t>
  </si>
  <si>
    <t>All CVM;No CVM</t>
  </si>
  <si>
    <t>All CVM;&lt;br&gt;All CVM</t>
  </si>
  <si>
    <t>Restaurant;Petroleum;Retail/QSR;MOTO/Direct Marketing</t>
  </si>
  <si>
    <t>AVS Full;AMEX Full Acquiring;Balance Inquiry;EBT Cash;EBT Food;eWIC;Fleet Card;Fleet One;FSA/HRA;MC Fleet;Partial Auth;PIN Debit;TransArmor Encryption: Software;TransArmor Tokenization: Multi-pay;US EMV;Visa and MC Purchase Card Level III;Visa DE 62.23;PINless POS Debit over $50;Card Verification (CVV2/CVC2/CID);Discover Full Service;Void/Full Reversals;FD Prepaid Closed Loop fka ValueLink;Unique Terminal ID (tested as of 4/2014);FleetCor</t>
  </si>
  <si>
    <t>500426;
500550</t>
  </si>
  <si>
    <t>Single;
Multiple</t>
  </si>
  <si>
    <t>PAX Broad;
PAX Broad</t>
  </si>
  <si>
    <t>AA115R;
AA111Q;
AA115R;
AA111Q</t>
  </si>
  <si>
    <t>PAXBROADPOSPAY1.0SMSDWRC;
PAXBROADPOSPAYv1.0 RC DW;
PAXBROADPOSPAY1.0SMSDWRC;
PAXBROADPOSPAYv1.0 RC DW</t>
  </si>
  <si>
    <t>500550;
500426;
500550;
500426</t>
  </si>
  <si>
    <t>Single;
Multiple;
Single;
Multiple</t>
  </si>
  <si>
    <t>PAX Broad;
PAX Broad;
PAX Broad;
PAX Broad</t>
  </si>
  <si>
    <t>Petroleum;
Restaurant;Retail/QSR;MOTO/Direct Marketing;
Restaurant;Retail/QSR;MOTO/Direct Marketing;
Petroleum</t>
  </si>
  <si>
    <t>RB;
RD;
RD;
RB</t>
  </si>
  <si>
    <t>AVS Full;AMEX Full Acquiring;Balance Inquiry;EBT Cash;EBT Food;eWIC;Fleet One;MC Fleet;Partial Auth;PIN Debit;TransArmor Encryption: Software;TransArmor Tokenization: Multi-pay;US EMV;Voyager;Visa and MC Purchase Card Level III;Visa DE 62.23;Wright Express Full Service;PINless POS Debit over $50;Card Verification (CVV2/CVC2/CID);Discover Full Service;Void/Full Reversals;Visa Fleet;FD Prepaid Closed Loop fka ValueLink;Unique Terminal ID (tested as of 4/2014);FleetCor</t>
  </si>
  <si>
    <t>D190, D200, D210, D220, S58, S60, S78, S80, S90, S300, S500, S800,S900, S910, S920, SP30, MT30, PX5, PX7, Q80, Q90, Q30, Q20,A500, A800, A900, A920, A930, IM300, IM500, IM510, PX7A, D180, E500,E600,E700,E800</t>
  </si>
  <si>
    <t>027938</t>
  </si>
  <si>
    <t>US EMV Solution for Semi-Integration;US EMV Contactless;US EMV Contact Quick Chip;US EMV Contact Traditional</t>
  </si>
  <si>
    <t>AMEX;Discover Common;Discover ZIP;Discover D-Pass;DNA Shared Debit;Interac;JCB;MasterCard;MasterCard Maestro;MasterCard US Maestro;Visa;Visa Electron;Visa Interlink;Visa US Common Debit</t>
  </si>
  <si>
    <t>AVS Full;AMEX CAPN Enabled;Balance Inquiry;EBT Cash;EBT Food;eWIC;Fleet One;MC Fleet;Partial Auth;PIN Debit;TransArmor Encryption: Software;TransArmor Tokenization: Multi-pay;US EMV;Visa and MC Purchase Card Level II;Visa and MC Purchase Card Level III;Visa DE 62.23;PINless POS Debit over $50;Card Verification (CVV2/CVC2/CID);Discover Full Service;Void/Full Reversals;FD Prepaid Closed Loop fka ValueLink;Unique Terminal ID (tested as of 4/2014);FleetCor</t>
  </si>
  <si>
    <t>Restaurant;Retail/QSR;MOTO/Direct Marketing;
Petroleum;
Petroleum;
Restaurant;Retail/QSR;MOTO/Direct Marketing</t>
  </si>
  <si>
    <t>RD;
RB;
RB;
RD</t>
  </si>
  <si>
    <t>AVS Full;AMEX CAPN Enabled;AMEX Full Acquiring;Balance Inquiry;EBT Cash;EBT Food;eWIC;Fleet One;MC Fleet;Partial Auth;PIN Debit;TransArmor Encryption: Software;TransArmor Tokenization: Multi-pay;US EMV;Visa and MC Purchase Card Level II;Visa and MC Purchase Card Level III;Visa DE 62.23;PINless POS Debit over $50;Card Verification (CVV2/CVC2/CID);Discover Full Service;Void/Full Reversals;FD Prepaid Closed Loop fka ValueLink;Unique Terminal ID (tested as of 4/2014);FleetCor</t>
  </si>
  <si>
    <t>US EMV Solution for Semi-Integration;US EMV Contactless;US EMV Contact Traditional</t>
  </si>
  <si>
    <t>AA111Q;
AA115R;
AA115R;
AA111Q</t>
  </si>
  <si>
    <t>PAXBROADPOSPAYv1.0 RC DW;
PAXBROADPOSPAY1.0SMSDWRC;
PAXBROADPOSPAY1.0SMSDWRC;
PAXBROADPOSPAYv1.0 RC DW</t>
  </si>
  <si>
    <t>500426;
500550;
500550;
500426</t>
  </si>
  <si>
    <t>Multiple;
Single;
Single;
Multiple</t>
  </si>
  <si>
    <t>Restaurant;Retail/QSR;MOTO/Direct Marketing;
Restaurant;Retail/QSR;MOTO/Direct Marketing;
Petroleum;
Petroleum</t>
  </si>
  <si>
    <t>RD;
RD;
RB;
RB</t>
  </si>
  <si>
    <t>D135,D190,D200,D210,D220,S58,S60,S78,S80,S90,S300,S500,S800,S900,S910,S920,SP30,MT30,PX5,PX7,Q80,Q90,Q30,Q20,A500,A800,A900,A920,A930,IM20,IM30,IM500,IM700,PX7A,D180,D180x,E700,E660,E680,A60,A80,A90,Aries4,Aries5,Aries6,Aries8,Aries10,XD5,Q92,D175,D150</t>
  </si>
  <si>
    <t>AA115R;
AA115R</t>
  </si>
  <si>
    <t>PAXBROADPOSPAY1.0SMSDWRC;
PAXBROADPOSPAY1.0SMSDWRC</t>
  </si>
  <si>
    <t>500550;
500550</t>
  </si>
  <si>
    <t>Single;
Single</t>
  </si>
  <si>
    <t>Restaurant;Retail/QSR;MOTO/Direct Marketing;
Petroleum</t>
  </si>
  <si>
    <t>RD;
RB</t>
  </si>
  <si>
    <t>US EMV Contact Traditional;US EMV AFD Contactless Supported</t>
  </si>
  <si>
    <t>AMEX;Discover Common;Discover ZIP;Discover D-Pass;DNA Shared Debit;Interac;JCB;MasterCard;MasterCard Maestro;MasterCard US Maestro;Visa;Visa Electron;Visa Interlink;Visa US Common Debit;Union Pay Debit;Union Pay Credit;Union Pay;Union Pay Quasi Credit;Union Pay Common AID</t>
  </si>
  <si>
    <t>AA103D</t>
  </si>
  <si>
    <t>VFI PaywareConnect RC</t>
  </si>
  <si>
    <t>500235</t>
  </si>
  <si>
    <t>114</t>
  </si>
  <si>
    <t>RC</t>
  </si>
  <si>
    <t>US Common</t>
  </si>
  <si>
    <t>Alacriti</t>
  </si>
  <si>
    <t>US EMV Contactless;US EMV Contact Traditional</t>
  </si>
  <si>
    <t>AA115R;
AA111Q;
AA111Q;
AA115R</t>
  </si>
  <si>
    <t>PAXBROADPOSPAY1.0SMSDWRC;
PAXBROADPOSPAYv1.0 RC DW;
PAXBROADPOSPAYv1.0 RC DW;
PAXBROADPOSPAY1.0SMSDWRC</t>
  </si>
  <si>
    <t>500550;
500426;
500426;
500550</t>
  </si>
  <si>
    <t>Single;
Multiple;
Multiple;
Single</t>
  </si>
  <si>
    <t>Petroleum;
Restaurant;Retail/QSR;MOTO/Direct Marketing;
Petroleum;
Restaurant;Retail/QSR;MOTO/Direct Marketing</t>
  </si>
  <si>
    <t>RB;
RD;
RB;
RD</t>
  </si>
  <si>
    <t>The PAX app name is FDRCNV-HC-Retail-S300.</t>
  </si>
  <si>
    <t>Current version is V1.02.26E.</t>
  </si>
  <si>
    <t>Globalcom</t>
  </si>
  <si>
    <t>BV1000R</t>
  </si>
  <si>
    <t>BV1000</t>
  </si>
  <si>
    <t>iPP320</t>
  </si>
  <si>
    <t>AA111Q;
AA111Q;
AA115R;
AA115R</t>
  </si>
  <si>
    <t>PAXBROADPOSPAYv1.0 RC DW;
PAXBROADPOSPAYv1.0 RC DW;
PAXBROADPOSPAY1.0SMSDWRC;
PAXBROADPOSPAY1.0SMSDWRC</t>
  </si>
  <si>
    <t>500426;
500426;
500550;
500550</t>
  </si>
  <si>
    <t>Multiple;
Multiple;
Single;
Single</t>
  </si>
  <si>
    <t>AMEX;Discover Common;Discover ZIP;Discover D-Pass;DNA Shared Debit;JCB;MasterCard;MasterCard Maestro;MasterCard US Maestro;Visa;Visa Electron;Visa Interlink;Visa US Common Debit</t>
  </si>
  <si>
    <t>Restaurant;Supermarket;Retail/QSR</t>
  </si>
  <si>
    <t>Restaurant;Retail/QSR;MOTO/Direct Marketing;
Petroleum;
Restaurant;Retail/QSR;MOTO/Direct Marketing;
Petroleum</t>
  </si>
  <si>
    <t>RD;
RB;
RD;
RB</t>
  </si>
  <si>
    <t>AVS Full;AMEX Full Acquiring;Balance Inquiry;EBT Cash;EBT Food;eWIC;Fleet One;MC Fleet;Partial Auth;PIN Debit;TransArmor Tokenization: Multi-pay;US EMV;Visa and MC Purchase Card Level III;Visa DE 62.23;PINless POS Debit over $50;Card Verification (CVV2/CVC2/CID);Discover Full Service;Void/Full Reversals;FD Prepaid Closed Loop fka ValueLink;Unique Terminal ID (tested as of 4/2014);FleetCor;FSA/HRA Clinical;FSA/HRA RX/Pharmacy;Incremental Authorization;TransArmor Encryption: RSA/PKI;TransArmor Encryption:  AES DUKPT Software</t>
  </si>
  <si>
    <t>PAX;
PAX</t>
  </si>
  <si>
    <t>SK600, SK800, D130,A77, A50, A920Pro, D195, D230, Q80s, Q60, Q25, A30, A35, A50,A77,A910, Aries6,Aries8;• Non-Payment Model: E500, E600, E700, E800;
D135,D190,D200,D210,D220,S58,S60,S78,S80,S90,S300,S500,S800,S900,S910,S920,SP30,MT30,PX5,PX7,Q80,Q90,Q30,Q20,A500,A800,A900,A920,A930,IM20,IM30,IM500,IM700,PX7A,D180,D180x,E700,E660,E680,A60,A80,A90,Aries4,Aries5,Aries6,Aries8,Aries10,XD5,Q92,D175,D150</t>
  </si>
  <si>
    <t>027938;
027938</t>
  </si>
  <si>
    <t>US EMV Solution for Semi-Integration;US EMV Contactless;US EMV Contact Traditional;
US EMV Solution for Semi-Integration;US EMV Contactless;US EMV Contact Traditional</t>
  </si>
  <si>
    <t>AMEX;Discover Common;Discover ZIP;Discover D-Pass;DNA Shared Debit;Interac;JCB;MasterCard;MasterCard Maestro;MasterCard US Maestro;Visa;Visa Electron;Visa Interlink;Visa US Common Debit;
AMEX;Discover Common;Discover ZIP;Discover D-Pass;DNA Shared Debit;Interac;JCB;MasterCard;MasterCard Maestro;MasterCard US Maestro;Visa;Visa Electron;Visa Interlink;Visa US Common Debit</t>
  </si>
  <si>
    <t>INNSFT</t>
  </si>
  <si>
    <t>Innsoft NorthEDC V2013</t>
  </si>
  <si>
    <t>MasterCard;Visa;Discover;American Express;JCB;Private Label Cards;Diner’s Club</t>
  </si>
  <si>
    <t>PAX terminal, model S300 or S80</t>
  </si>
  <si>
    <t>US EMV Solution for Semi-Integration</t>
  </si>
  <si>
    <t>Restaurant;Lodging;Retail/QSR</t>
  </si>
  <si>
    <t>Multiple;
Single</t>
  </si>
  <si>
    <t>Restaurant;Retail/QSR;MOTO/Direct Marketing;
Restaurant;Retail/QSR;MOTO/Direct Marketing</t>
  </si>
  <si>
    <t>RD;
RD</t>
  </si>
  <si>
    <t>AVS Full;AMEX Full Acquiring;Balance Inquiry;EBT Cash;EBT Food;eWIC;Fleet One;MC Fleet;Partial Auth;PIN Debit;TransArmor Tokenization: Multi-pay;US EMV;Visa and MC Purchase Card Level III;Visa DE 62.23;PINless POS Debit over $50;Card Verification (CVV2/CVC2/CID);Discover Full Service;Void/Full Reversals;FD Prepaid Closed Loop fka ValueLink;Unique Terminal ID (tested as of 4/2014);FleetCor;FSA/HRA RX/Pharmacy;TransArmor Encryption:  AES DUKPT Software</t>
  </si>
  <si>
    <t>AA114P for Connected Payments</t>
  </si>
  <si>
    <t>Contact Company</t>
  </si>
  <si>
    <t>US Common;US Global</t>
  </si>
  <si>
    <t>Omaha;Cardnet</t>
  </si>
  <si>
    <t>Dial;Secure Transport</t>
  </si>
  <si>
    <t>Pending</t>
  </si>
  <si>
    <t>Multiple</t>
  </si>
  <si>
    <t>iSC250</t>
  </si>
  <si>
    <t>Petroleum;
Petroleum;
Restaurant;Retail/QSR;MOTO/Direct Marketing;
Restaurant;Retail/QSR;MOTO/Direct Marketing</t>
  </si>
  <si>
    <t>RB;
RB;
RD;
RD</t>
  </si>
  <si>
    <t>Restaurant;Petroleum;MOTO;Retail/QSR</t>
  </si>
  <si>
    <t>D135,D190,D200,D210,D220,S58,S60,S78,S80,S90,S300,S500,S800,S900,S910,S920,SP30,MT30,PX5,PX7,Q80,Q90,Q30,Q20,A500,A800,A900,A920,A930,IM20,IM30,IM500,IM700,PX7A,D180,D180x,E700,E660,E680,A60,A80,A90,Aries4,Aries5,Aries6,Aries8,Aries10,XD5,Q92,D175,D150,</t>
  </si>
  <si>
    <t>Petroleum;Supermarket</t>
  </si>
  <si>
    <t>vX805 XPI 8.42P</t>
  </si>
  <si>
    <t>Advanced Mobile Payment, Inc.</t>
  </si>
  <si>
    <t>Flight System USA, Inc.</t>
  </si>
  <si>
    <t>LoanPaymentPro</t>
  </si>
  <si>
    <t>CKS Business Solutions</t>
  </si>
  <si>
    <t>TranzPay</t>
  </si>
  <si>
    <t>Magic-Wrighter, Inc.</t>
  </si>
  <si>
    <t>Blue Parasol Group, LLC</t>
  </si>
  <si>
    <t>Rev19 RA LLC</t>
  </si>
  <si>
    <t>TableTop Media, LLC</t>
  </si>
  <si>
    <t>Pineapple Payments</t>
  </si>
  <si>
    <t>Vitu</t>
  </si>
  <si>
    <t>One Inc.</t>
  </si>
  <si>
    <t>Amadis</t>
  </si>
  <si>
    <t>Cellfie Payment</t>
  </si>
  <si>
    <t>DBA Cellfie Payment</t>
  </si>
  <si>
    <t>Rosie</t>
  </si>
  <si>
    <t>GrocerKey</t>
  </si>
  <si>
    <t>Instacart</t>
  </si>
  <si>
    <t>Local Express</t>
  </si>
  <si>
    <t>Phos Services Ltd.</t>
  </si>
  <si>
    <t>Egrowcery</t>
  </si>
  <si>
    <t>Bulloch Tech</t>
  </si>
  <si>
    <t>Transactis</t>
  </si>
  <si>
    <t>BISGlobal</t>
  </si>
  <si>
    <t>Meraki</t>
  </si>
  <si>
    <t>LightSpeed</t>
  </si>
  <si>
    <t>CSI Enterprises</t>
  </si>
  <si>
    <t>GlobalVCard, Corporate Spending Innovations (CSI)</t>
  </si>
  <si>
    <t>ShopHero</t>
  </si>
  <si>
    <t>Pace Software, Inc</t>
  </si>
  <si>
    <t>fka Statement IQ</t>
  </si>
  <si>
    <t>Mercato</t>
  </si>
  <si>
    <t>Felix Payments Systems, LTD.</t>
  </si>
  <si>
    <t>eMerchantPay</t>
  </si>
  <si>
    <t>Book4Time</t>
  </si>
  <si>
    <t>Sunmi Technology</t>
  </si>
  <si>
    <t>Lyra PayZen</t>
  </si>
  <si>
    <t>Zebra Technologies</t>
  </si>
  <si>
    <t>PXP Financial</t>
  </si>
  <si>
    <t>Paymentflo</t>
  </si>
  <si>
    <t>WeVend</t>
  </si>
  <si>
    <t>Monex Group</t>
  </si>
  <si>
    <t>Pay Theory Inc.</t>
  </si>
  <si>
    <t>Highmark Health</t>
  </si>
  <si>
    <t>Codepay Inc</t>
  </si>
  <si>
    <t>Zum Rails Inc</t>
  </si>
  <si>
    <t>SoftPoint LLC</t>
  </si>
  <si>
    <t>Bypass Mobile</t>
  </si>
  <si>
    <t>Chief Products</t>
  </si>
  <si>
    <t>Bill 1st [dba of Chief Products]</t>
  </si>
  <si>
    <t>Millenium Retail Solutions</t>
  </si>
  <si>
    <t>Crimson Transaction Technologies, Inc</t>
  </si>
  <si>
    <t>Electronic Payments, Inc.</t>
  </si>
  <si>
    <t>1st Mile</t>
  </si>
  <si>
    <t>fka Merchant Partners</t>
  </si>
  <si>
    <t>Paysafe [fka Meritus Payment Solutions]</t>
  </si>
  <si>
    <t>fka Meritus Payment Solutions]</t>
  </si>
  <si>
    <t>RedSail Technologies LLC</t>
  </si>
  <si>
    <t>SecureTrading Inc dba Trust Payments</t>
  </si>
  <si>
    <t>Direct Connect</t>
  </si>
  <si>
    <t>PayPoint</t>
  </si>
  <si>
    <t>TD Bank- Merchant Services</t>
  </si>
  <si>
    <t>TD Bank</t>
  </si>
  <si>
    <t>First Horizon Bank</t>
  </si>
  <si>
    <t>fka First Tennessee Bank</t>
  </si>
  <si>
    <t>IATS</t>
  </si>
  <si>
    <t>RAD009</t>
  </si>
  <si>
    <t>www.amp-americas.com</t>
  </si>
  <si>
    <t>AMP POS</t>
  </si>
  <si>
    <t>02.02.XXXRPC</t>
  </si>
  <si>
    <t>AMP 8000,8200,6500,6700</t>
  </si>
  <si>
    <t>All CVM;No CVM;Online PIN;OnDevice CVM;Offline PIN Enciphered;Offline PIN Plain Text;Signature</t>
  </si>
  <si>
    <t>RAD019</t>
  </si>
  <si>
    <t>AMP 6500, 6700</t>
  </si>
  <si>
    <t>RAD020</t>
  </si>
  <si>
    <t>RTE073</t>
  </si>
  <si>
    <t>No CVM;Online PIN;OnDevice CVM;Offline PIN Enciphered;Offline PIN Plain Text;Signature</t>
  </si>
  <si>
    <t>RPA161</t>
  </si>
  <si>
    <t>2019-2b</t>
  </si>
  <si>
    <t>RFL003</t>
  </si>
  <si>
    <t>Incredist Premium</t>
  </si>
  <si>
    <t>001.001</t>
  </si>
  <si>
    <t>No CVM;Online PIN;Offline PIN Enciphered;Offline PIN Plain Text;Signature</t>
  </si>
  <si>
    <t>https://www.cubic.com/solutions/transportation</t>
  </si>
  <si>
    <t>https://www.cubic.com/technical-support</t>
  </si>
  <si>
    <t>2020</t>
  </si>
  <si>
    <t>TCU664</t>
  </si>
  <si>
    <t>No CVM</t>
  </si>
  <si>
    <t>RLO010</t>
  </si>
  <si>
    <t>Loan Payments</t>
  </si>
  <si>
    <t>RCK002</t>
  </si>
  <si>
    <t>EZORDER</t>
  </si>
  <si>
    <t>2.2018</t>
  </si>
  <si>
    <t>RTR032</t>
  </si>
  <si>
    <t>Tranzpay Gateway</t>
  </si>
  <si>
    <t>RPR023</t>
  </si>
  <si>
    <t>RMA036</t>
  </si>
  <si>
    <t>cc-proc-integrations-fdc</t>
  </si>
  <si>
    <t>RFA007</t>
  </si>
  <si>
    <t>FatZebra Gateway</t>
  </si>
  <si>
    <t>Keyed Only</t>
  </si>
  <si>
    <t>RFA009</t>
  </si>
  <si>
    <t>www.fatzebra.com</t>
  </si>
  <si>
    <t>RDI009</t>
  </si>
  <si>
    <t>DC Gateway</t>
  </si>
  <si>
    <t>RAX001</t>
  </si>
  <si>
    <t>www.axiamed.com</t>
  </si>
  <si>
    <t>https://www.loyale.us/</t>
  </si>
  <si>
    <t>loyale.us; feathersoft.com; revspringinc.com</t>
  </si>
  <si>
    <t>RLO014</t>
  </si>
  <si>
    <t>12.04.4</t>
  </si>
  <si>
    <t>2022.3</t>
  </si>
  <si>
    <t>Lane 3000</t>
  </si>
  <si>
    <t>RRE026</t>
  </si>
  <si>
    <t>Apex</t>
  </si>
  <si>
    <t>RZI003</t>
  </si>
  <si>
    <t>www.ziosk.com</t>
  </si>
  <si>
    <t>Tabletop Media LLC</t>
  </si>
  <si>
    <t>https://www.ziosk.com/contact-us</t>
  </si>
  <si>
    <t>Ziosk Payment Service</t>
  </si>
  <si>
    <t>6.0.1</t>
  </si>
  <si>
    <t>z600</t>
  </si>
  <si>
    <t>RFL014</t>
  </si>
  <si>
    <t>https://flowbirdapp.com/</t>
  </si>
  <si>
    <t>https://flowbirdapp.com/contact/</t>
  </si>
  <si>
    <t>RFL017</t>
  </si>
  <si>
    <t>RAR007</t>
  </si>
  <si>
    <t>No CVM;Online PIN;Offline PIN Enciphered;Offline PIN Plain Text</t>
  </si>
  <si>
    <t>RPI004</t>
  </si>
  <si>
    <t>https://pineapplepayments.com/</t>
  </si>
  <si>
    <t>https://pineapplepayments.com/contact-us/</t>
  </si>
  <si>
    <t>Pineapple Payments Gateway</t>
  </si>
  <si>
    <t>No CVM;Signature</t>
  </si>
  <si>
    <t>RPI005</t>
  </si>
  <si>
    <t>v1.2.0</t>
  </si>
  <si>
    <t>RPI007</t>
  </si>
  <si>
    <t>1.8.0</t>
  </si>
  <si>
    <t>RPI006</t>
  </si>
  <si>
    <t>1.3.0</t>
  </si>
  <si>
    <t>All CVM;No CVM;OnDevice CVM;Signature</t>
  </si>
  <si>
    <t>RSC006</t>
  </si>
  <si>
    <t>www.scheidt-bachmann.sk</t>
  </si>
  <si>
    <t>No CVM;Online PIN;OnDevice CVM;Offline PIN Enciphered;Offline PIN Plain Text</t>
  </si>
  <si>
    <t>RSC007</t>
  </si>
  <si>
    <t>RVI027</t>
  </si>
  <si>
    <t>https://www.vitu.com/</t>
  </si>
  <si>
    <t>CA DMV TeleCheck</t>
  </si>
  <si>
    <t>9.02.11</t>
  </si>
  <si>
    <t>RVI039</t>
  </si>
  <si>
    <t>VituPay</t>
  </si>
  <si>
    <t>TOI839</t>
  </si>
  <si>
    <t>https://www.oneincsystems.com/</t>
  </si>
  <si>
    <t>https://www.oneincsystems.com/company/contact#contact-form</t>
  </si>
  <si>
    <t>Merchant Disbursement</t>
  </si>
  <si>
    <t>v3_20</t>
  </si>
  <si>
    <t>RON007</t>
  </si>
  <si>
    <t>Push to Debit</t>
  </si>
  <si>
    <t>9.02.17</t>
  </si>
  <si>
    <t>Offsite File</t>
  </si>
  <si>
    <t>RAM012</t>
  </si>
  <si>
    <t>ARKOS</t>
  </si>
  <si>
    <t>RCE031</t>
  </si>
  <si>
    <t>Cellfie</t>
  </si>
  <si>
    <t>BRO857</t>
  </si>
  <si>
    <t>EBT Online</t>
  </si>
  <si>
    <t>5-22-20 Version 20.3</t>
  </si>
  <si>
    <t>TIC674</t>
  </si>
  <si>
    <t>incomm.com</t>
  </si>
  <si>
    <t>OLS Switch</t>
  </si>
  <si>
    <t>BGR854</t>
  </si>
  <si>
    <t>http://www.corecommerce.com</t>
  </si>
  <si>
    <t>RCO048</t>
  </si>
  <si>
    <t>BIN863</t>
  </si>
  <si>
    <t>Maplebear dba Instacart</t>
  </si>
  <si>
    <t>20.2</t>
  </si>
  <si>
    <t>BLO860</t>
  </si>
  <si>
    <t>05-07-2020 v20.3</t>
  </si>
  <si>
    <t>RPA171</t>
  </si>
  <si>
    <t>PhosIntegration</t>
  </si>
  <si>
    <t>Online PIN;OnDevice CVM;Signature</t>
  </si>
  <si>
    <t>BEG851</t>
  </si>
  <si>
    <t>07-09-2021 v2021-1</t>
  </si>
  <si>
    <t>RBU003</t>
  </si>
  <si>
    <t>https://www.bullochtech.com/</t>
  </si>
  <si>
    <t>https://www.bullochtech.com/features#support</t>
  </si>
  <si>
    <t>BT9000</t>
  </si>
  <si>
    <t>06.XX.XX</t>
  </si>
  <si>
    <t>Equinox</t>
  </si>
  <si>
    <t>8500</t>
  </si>
  <si>
    <t>RTR024</t>
  </si>
  <si>
    <t>PayIQ</t>
  </si>
  <si>
    <t>6.6.0</t>
  </si>
  <si>
    <t>TBG833</t>
  </si>
  <si>
    <t>3.39</t>
  </si>
  <si>
    <t>RTH019</t>
  </si>
  <si>
    <t>8.1.x.x</t>
  </si>
  <si>
    <t>https://meraki.cisco.com/products/wireless/mr33</t>
  </si>
  <si>
    <t>MR33 Access Point</t>
  </si>
  <si>
    <t>MX64 Router</t>
  </si>
  <si>
    <t>RUP003</t>
  </si>
  <si>
    <t>www.upserve.com</t>
  </si>
  <si>
    <t>lightspeedhq.com</t>
  </si>
  <si>
    <t>7.10.16 (XMLSchema v7.06)</t>
  </si>
  <si>
    <t>RUP002</t>
  </si>
  <si>
    <t>7.10.7</t>
  </si>
  <si>
    <t>RCS004</t>
  </si>
  <si>
    <t>CSI</t>
  </si>
  <si>
    <t>RGE005</t>
  </si>
  <si>
    <t>www.geopagos.com</t>
  </si>
  <si>
    <t>IAB</t>
  </si>
  <si>
    <t>2018-3</t>
  </si>
  <si>
    <t>Mexico</t>
  </si>
  <si>
    <t>BSH888</t>
  </si>
  <si>
    <t>EBT Integration</t>
  </si>
  <si>
    <t>Version 2021-1</t>
  </si>
  <si>
    <t>RST018</t>
  </si>
  <si>
    <t>Pace Gateway</t>
  </si>
  <si>
    <t>RST021</t>
  </si>
  <si>
    <t>BME882</t>
  </si>
  <si>
    <t>Mercato SNAP</t>
  </si>
  <si>
    <t>20.3</t>
  </si>
  <si>
    <t>RFE005</t>
  </si>
  <si>
    <t>https://payfelix.com/contact-felix/</t>
  </si>
  <si>
    <t>Felix Cloud</t>
  </si>
  <si>
    <t>REM004</t>
  </si>
  <si>
    <t>28.7</t>
  </si>
  <si>
    <t>https://book4time.com/</t>
  </si>
  <si>
    <t>Online Booking</t>
  </si>
  <si>
    <t>RSU005</t>
  </si>
  <si>
    <t>SUNMI Payflow</t>
  </si>
  <si>
    <t>01.00.00</t>
  </si>
  <si>
    <t>PLY001</t>
  </si>
  <si>
    <t>https://www.lyra.com/</t>
  </si>
  <si>
    <t>PayZen</t>
  </si>
  <si>
    <t>21.2</t>
  </si>
  <si>
    <t>RZE002</t>
  </si>
  <si>
    <t>https://www.zebra.com/us/en.html</t>
  </si>
  <si>
    <t>https://www.zebra.com/us/en/support-downloads.html</t>
  </si>
  <si>
    <t>Zebra Pay</t>
  </si>
  <si>
    <t>12.04.08</t>
  </si>
  <si>
    <t>RDE028</t>
  </si>
  <si>
    <t>https://www.dnb.com/</t>
  </si>
  <si>
    <t>RDE030</t>
  </si>
  <si>
    <t>RDE031</t>
  </si>
  <si>
    <t>DDP</t>
  </si>
  <si>
    <t>RMO016</t>
  </si>
  <si>
    <t>mainintel.ca, monexgroup.com</t>
  </si>
  <si>
    <t>WeVendGateway</t>
  </si>
  <si>
    <t>12.04.3</t>
  </si>
  <si>
    <t>RMO017</t>
  </si>
  <si>
    <t>WeVend EMV</t>
  </si>
  <si>
    <t>12.04.7</t>
  </si>
  <si>
    <t>RPA192</t>
  </si>
  <si>
    <t>Lab</t>
  </si>
  <si>
    <t>RPA202</t>
  </si>
  <si>
    <t>Phase 2</t>
  </si>
  <si>
    <t>GHH895</t>
  </si>
  <si>
    <t>Highmark Payment Gateway</t>
  </si>
  <si>
    <t>RCO052</t>
  </si>
  <si>
    <t>www.codepay.us</t>
  </si>
  <si>
    <t>support@codepay.us; (669)209-0999</t>
  </si>
  <si>
    <t>CodePay Register</t>
  </si>
  <si>
    <t>RCO058</t>
  </si>
  <si>
    <t>CodePay Gateway</t>
  </si>
  <si>
    <t>http://www.ajbsoftware.com/</t>
  </si>
  <si>
    <t>verifone.com</t>
  </si>
  <si>
    <t>http://www.ajbsoftware.com/support/</t>
  </si>
  <si>
    <t>2019-2</t>
  </si>
  <si>
    <t>Mx925, E355, P400</t>
  </si>
  <si>
    <t>RAJ032</t>
  </si>
  <si>
    <t>http://ajbsoftware.com/</t>
  </si>
  <si>
    <t>http://ajbsoftware.com/support/</t>
  </si>
  <si>
    <t>P400; Mx9XX; E355</t>
  </si>
  <si>
    <t>RAJ033</t>
  </si>
  <si>
    <t>http://www.verifone.com/</t>
  </si>
  <si>
    <t>http://www.verifone.com/support/</t>
  </si>
  <si>
    <t>RAJ037</t>
  </si>
  <si>
    <t>http://verifone.com/</t>
  </si>
  <si>
    <t>http://verifone.com/support/</t>
  </si>
  <si>
    <t>Ux301</t>
  </si>
  <si>
    <t>No CVM;OnDevice CVM;Offline PIN Enciphered</t>
  </si>
  <si>
    <t>RAJ036</t>
  </si>
  <si>
    <t>M400 Engage 20.04</t>
  </si>
  <si>
    <t>RAJ035</t>
  </si>
  <si>
    <t>TCV864</t>
  </si>
  <si>
    <t>FIPayEPS Cybersource</t>
  </si>
  <si>
    <t>RAJ040</t>
  </si>
  <si>
    <t>http://www.firstatlanticcommerce.com/merchants/payment-gateway-features.aspx</t>
  </si>
  <si>
    <t>http://www.firstatlanticcommerce.com/contact.aspx</t>
  </si>
  <si>
    <t>2014.1</t>
  </si>
  <si>
    <t>Central America/Caribbean (CAC)</t>
  </si>
  <si>
    <t>RSO006</t>
  </si>
  <si>
    <t>www.softpointcloud.com</t>
  </si>
  <si>
    <t>softpoint.io</t>
  </si>
  <si>
    <t>AIO</t>
  </si>
  <si>
    <t>RTE063</t>
  </si>
  <si>
    <t>http://www.tenerum.com/?page_id=21119</t>
  </si>
  <si>
    <t>http://www.tenerum.com/?page_id=21547</t>
  </si>
  <si>
    <t>6.04.4</t>
  </si>
  <si>
    <t>RTE166</t>
  </si>
  <si>
    <t>All CVM;No CVM;Online PIN;OnDevice CVM;Signature</t>
  </si>
  <si>
    <t>http://www.cayan.com/</t>
  </si>
  <si>
    <t>https://cayan.com/support</t>
  </si>
  <si>
    <t>Genius</t>
  </si>
  <si>
    <t>RME045</t>
  </si>
  <si>
    <t>RAA015</t>
  </si>
  <si>
    <t>www.yahoo.com</t>
  </si>
  <si>
    <t>First Data Integration</t>
  </si>
  <si>
    <t>RSM018</t>
  </si>
  <si>
    <t>http://www.gaspos.co</t>
  </si>
  <si>
    <t>support@gaspos.co</t>
  </si>
  <si>
    <t>FBPRTRSTXMLV4.20</t>
  </si>
  <si>
    <t>4.20</t>
  </si>
  <si>
    <t>RUN008</t>
  </si>
  <si>
    <t>http://www.uicworld.com/</t>
  </si>
  <si>
    <t>http://www.uicworld.com/techsupport.php</t>
  </si>
  <si>
    <t>RUN012</t>
  </si>
  <si>
    <t>MSR215E</t>
  </si>
  <si>
    <t>UIC</t>
  </si>
  <si>
    <t>RUN015</t>
  </si>
  <si>
    <t>http://tillster.com/</t>
  </si>
  <si>
    <t>RTI011</t>
  </si>
  <si>
    <t>SnapfingerSupport@Tillster.com</t>
  </si>
  <si>
    <t>http://www.tempuspayment.com</t>
  </si>
  <si>
    <t>http://www.tempuspayment.com/contact.aspx</t>
  </si>
  <si>
    <t>2018</t>
  </si>
  <si>
    <t>tempustechnologies.com</t>
  </si>
  <si>
    <t>2017-1</t>
  </si>
  <si>
    <t>Signature</t>
  </si>
  <si>
    <t>2019-3</t>
  </si>
  <si>
    <t>v4.2</t>
  </si>
  <si>
    <t>2016.2b</t>
  </si>
  <si>
    <t>EDC Enhanced;Terminal Capture</t>
  </si>
  <si>
    <t>2016.2</t>
  </si>
  <si>
    <t>Electronic File Spec</t>
  </si>
  <si>
    <t>2013.1</t>
  </si>
  <si>
    <t>RTO035</t>
  </si>
  <si>
    <t>http://www-03.ibm.com/products/retail/products/software/ace/index.html</t>
  </si>
  <si>
    <t>http://www2.clearlake.ibm.com/store/support/swsupport/swsupport.htm</t>
  </si>
  <si>
    <t>v8R2</t>
  </si>
  <si>
    <t>Mx915, Mx925, M400</t>
  </si>
  <si>
    <t>RTO038</t>
  </si>
  <si>
    <t>RTO036</t>
  </si>
  <si>
    <t>V8R2</t>
  </si>
  <si>
    <t>L7000, L8000</t>
  </si>
  <si>
    <t>RTO046</t>
  </si>
  <si>
    <t>Mx915 (TAVE) , Mx925 (TAVE) , M400 (3DES P2PE)</t>
  </si>
  <si>
    <t>RTO048</t>
  </si>
  <si>
    <t>RTE033</t>
  </si>
  <si>
    <t>http://www.tender-retail.com/solutions</t>
  </si>
  <si>
    <t>acceo.com</t>
  </si>
  <si>
    <t>http://www.tender-retail.com/contact</t>
  </si>
  <si>
    <t>v4.2.x &amp; 5.x</t>
  </si>
  <si>
    <t>v9.02 (schemas V9.02)</t>
  </si>
  <si>
    <t>Equinox P2PE</t>
  </si>
  <si>
    <t>Luxe P2PE</t>
  </si>
  <si>
    <t>RTE069</t>
  </si>
  <si>
    <t>Px7, Q30</t>
  </si>
  <si>
    <t>RTE089</t>
  </si>
  <si>
    <t>Engaged Family - V200c, P200, P400, V400c, P400 Plus, M400, V240m, V400m, V205 (V200t/V205c), e280, e285, Carbon 8 (X10), Carbon 10 (X10) and M440 (with the Engage architecture),</t>
  </si>
  <si>
    <t>RTE118</t>
  </si>
  <si>
    <t>All CVM;Online PIN;OnDevice CVM;Offline PIN Enciphered;Offline PIN Plain Text;Signature</t>
  </si>
  <si>
    <t>http://www.tnsi.com/products-services/payments</t>
  </si>
  <si>
    <t>http://www.tnsi.com/contact</t>
  </si>
  <si>
    <t>2013 2.13</t>
  </si>
  <si>
    <t>2013 2.15</t>
  </si>
  <si>
    <t>RVE068</t>
  </si>
  <si>
    <t>http://www.verifone.com/solutions-services/paas/</t>
  </si>
  <si>
    <t>http://www.verifone.com/technical-support.aspx</t>
  </si>
  <si>
    <t>3.1.xx / 4.0</t>
  </si>
  <si>
    <t>All CVM;Online PIN;Offline PIN Enciphered;Offline PIN Plain Text;Signature</t>
  </si>
  <si>
    <t>RVE072</t>
  </si>
  <si>
    <t>2.20.x</t>
  </si>
  <si>
    <t>Mx9xx</t>
  </si>
  <si>
    <t>RVE093</t>
  </si>
  <si>
    <t>All CVM;Online PIN;Signature</t>
  </si>
  <si>
    <t>RVE062</t>
  </si>
  <si>
    <t>http://www.verifone.com/software.aspx</t>
  </si>
  <si>
    <t>B53.29 (8.11 / 9.00)</t>
  </si>
  <si>
    <t>RVE077</t>
  </si>
  <si>
    <t>10.00.00</t>
  </si>
  <si>
    <t>Mx915; P400; Gilbarco Flexpay</t>
  </si>
  <si>
    <t>Viper Commander E</t>
  </si>
  <si>
    <t>8.11.00 / 9.00.00</t>
  </si>
  <si>
    <t>No CVM;Online PIN;OnDevice CVM</t>
  </si>
  <si>
    <t>RVE103</t>
  </si>
  <si>
    <t>Viper / Commander Base 54</t>
  </si>
  <si>
    <t>Verifone; Gilbarco</t>
  </si>
  <si>
    <t>Mx9; M400 (All Engage devices); FlexPay IV</t>
  </si>
  <si>
    <t>RVE090</t>
  </si>
  <si>
    <t>http://www.verifone.com</t>
  </si>
  <si>
    <t>RVE087</t>
  </si>
  <si>
    <t>http://www.verifone.com/payware-software-suite.aspx</t>
  </si>
  <si>
    <t>V400c. M400, CM5</t>
  </si>
  <si>
    <t>2016.1</t>
  </si>
  <si>
    <t>http://www.trustcommerce.com/payment-solutions</t>
  </si>
  <si>
    <t>http://www.trustcommerce.com/support/merchant-support</t>
  </si>
  <si>
    <t>TrustCommerce Payment Gateway - Transit</t>
  </si>
  <si>
    <t>2022.2</t>
  </si>
  <si>
    <t>RTR044</t>
  </si>
  <si>
    <t>RVE097</t>
  </si>
  <si>
    <t>https://vsafe.trustvesta.com</t>
  </si>
  <si>
    <t>http://www.vindicia.com/Contact</t>
  </si>
  <si>
    <t>v.3.43</t>
  </si>
  <si>
    <t>RUN002</t>
  </si>
  <si>
    <t>https://www.unitedmerchant.com/Products/PaymentSolution</t>
  </si>
  <si>
    <t>https://www.unitedmerchant.com/AboutUs/Contact</t>
  </si>
  <si>
    <t>RUN018</t>
  </si>
  <si>
    <t>RUN014</t>
  </si>
  <si>
    <t>RUS007</t>
  </si>
  <si>
    <t>http://www.usaepay.com/retail.htm</t>
  </si>
  <si>
    <t>http://www.usaepay.com/support.htm</t>
  </si>
  <si>
    <t>Payment Fusion</t>
  </si>
  <si>
    <t>6.10.43</t>
  </si>
  <si>
    <t>2017-2a</t>
  </si>
  <si>
    <t>RUS008</t>
  </si>
  <si>
    <t>2023-1</t>
  </si>
  <si>
    <t>2010.1</t>
  </si>
  <si>
    <t>RUS012</t>
  </si>
  <si>
    <t>No CVM;Online PIN;OnDevice CVM;Offline PIN Enciphered;Signature</t>
  </si>
  <si>
    <t>RUS001</t>
  </si>
  <si>
    <t>USAePay Valuelink</t>
  </si>
  <si>
    <t>2.08</t>
  </si>
  <si>
    <t>VNM001</t>
  </si>
  <si>
    <t>http://www.vista.co/en/contact-us/</t>
  </si>
  <si>
    <t>Vista Payment Server</t>
  </si>
  <si>
    <t>RVA015</t>
  </si>
  <si>
    <t>https://www.valuepaymentsystems.com/</t>
  </si>
  <si>
    <t>support@valuepaymentsystems.com, 888.877.0450</t>
  </si>
  <si>
    <t>7.10.36</t>
  </si>
  <si>
    <t>TVP749</t>
  </si>
  <si>
    <t>http://www.valuepaymentsystems.com/</t>
  </si>
  <si>
    <t>http://www.valuepaymentsystems.com/contact.html</t>
  </si>
  <si>
    <t>2.25</t>
  </si>
  <si>
    <t>RVA010</t>
  </si>
  <si>
    <t>https://www.valuepaymentsystems.com/contact.html</t>
  </si>
  <si>
    <t>VPS Transit</t>
  </si>
  <si>
    <t>6.10.18</t>
  </si>
  <si>
    <t>RVO004</t>
  </si>
  <si>
    <t>vdsinc.com</t>
  </si>
  <si>
    <t>http://www.ccpaymentservice.com/WebCCMainApp/contact.do</t>
  </si>
  <si>
    <t>RCA073</t>
  </si>
  <si>
    <t>http://www.ventek-intl.com/products.html</t>
  </si>
  <si>
    <t>http://www.ventek-intl.com/support/clientservices.html</t>
  </si>
  <si>
    <t>https://www.conduent.com/</t>
  </si>
  <si>
    <t>Transit</t>
  </si>
  <si>
    <t>RBR011</t>
  </si>
  <si>
    <t>http://www.bridgepaynetwork.com/</t>
  </si>
  <si>
    <t>http://www.bridgepaynetwork.com/index-6.html</t>
  </si>
  <si>
    <t>2018.3a</t>
  </si>
  <si>
    <t>http://www.bridgepaynetwork.com/gatewaysupport.html</t>
  </si>
  <si>
    <t>1-866-322-9894 gateway.support@bridgepaynetwork.com</t>
  </si>
  <si>
    <t>2019-3a_EMV</t>
  </si>
  <si>
    <t>2019.3</t>
  </si>
  <si>
    <t>2019.2</t>
  </si>
  <si>
    <t>RBR021</t>
  </si>
  <si>
    <t>v2023-2a</t>
  </si>
  <si>
    <t>http://www.tgatepayments.com/loginPathway.html</t>
  </si>
  <si>
    <t>http://www.tgatepayments.com/contact.php</t>
  </si>
  <si>
    <t>RBR002</t>
  </si>
  <si>
    <t>http://www.nsoftware.com</t>
  </si>
  <si>
    <t>http://www.nsoftware.com/support</t>
  </si>
  <si>
    <t>RAC028</t>
  </si>
  <si>
    <t>http://www.aciworldwide.com</t>
  </si>
  <si>
    <t>http://www.aciworldwide.com/support/aspx</t>
  </si>
  <si>
    <t>RAC039</t>
  </si>
  <si>
    <t>www.aciworldwide.com</t>
  </si>
  <si>
    <t>www.aciworldwide.com/support</t>
  </si>
  <si>
    <t>3.23.33.5</t>
  </si>
  <si>
    <t>RAC041</t>
  </si>
  <si>
    <t>Mx9xx, e285</t>
  </si>
  <si>
    <t>RAC042</t>
  </si>
  <si>
    <t>RAC044</t>
  </si>
  <si>
    <t>VSC024</t>
  </si>
  <si>
    <t>http://www.aciworldwide.com/en/Products-and-services.aspx</t>
  </si>
  <si>
    <t>http://www.aciworldwide.com/support.aspx</t>
  </si>
  <si>
    <t>RCS</t>
  </si>
  <si>
    <t>4.54</t>
  </si>
  <si>
    <t>2023-5</t>
  </si>
  <si>
    <t>ISD, Ingenico 6550</t>
  </si>
  <si>
    <t>6550</t>
  </si>
  <si>
    <t>http://www.adyen.com/</t>
  </si>
  <si>
    <t>support@adyen.com</t>
  </si>
  <si>
    <t>2018-2b</t>
  </si>
  <si>
    <t>RPA099</t>
  </si>
  <si>
    <t>http://www.payleap.com/</t>
  </si>
  <si>
    <t>http://www.payleap.com/merchant-cente/support/</t>
  </si>
  <si>
    <t>Acculynk Paysecure</t>
  </si>
  <si>
    <t>6.10.25</t>
  </si>
  <si>
    <t>RPA081</t>
  </si>
  <si>
    <t>7.08.2</t>
  </si>
  <si>
    <t>3.7</t>
  </si>
  <si>
    <t>RPA144</t>
  </si>
  <si>
    <t>RPA116</t>
  </si>
  <si>
    <t>PSHostCapture</t>
  </si>
  <si>
    <t>RPA080</t>
  </si>
  <si>
    <t>http://www.agilysys.com/support</t>
  </si>
  <si>
    <t>Info Genesis</t>
  </si>
  <si>
    <t>4.3.1, 4.4.9</t>
  </si>
  <si>
    <t>RAL025</t>
  </si>
  <si>
    <t>info@alacriti.com</t>
  </si>
  <si>
    <t>https://www.aliaswire.com/products_DB.htm</t>
  </si>
  <si>
    <t>http://www.aliaswire.com/contact.htm</t>
  </si>
  <si>
    <t>2.7</t>
  </si>
  <si>
    <t>RAP037</t>
  </si>
  <si>
    <t>http://www.apriva.com/products/pos/product/pay</t>
  </si>
  <si>
    <t>http://www.apriva.com/support</t>
  </si>
  <si>
    <t>No CVM;OnDevice CVM;Offline PIN Enciphered;Offline PIN Plain Text</t>
  </si>
  <si>
    <t>https://www.inoviopay.com/</t>
  </si>
  <si>
    <t>clientsupport@inoviopay.com</t>
  </si>
  <si>
    <t>2019-3a</t>
  </si>
  <si>
    <t>http://www.arguspayments.com/pubsite/public/?/home</t>
  </si>
  <si>
    <t>inoviopay.com</t>
  </si>
  <si>
    <t>support@arguspayments.com</t>
  </si>
  <si>
    <t>RAU048</t>
  </si>
  <si>
    <t>http://www.aurusinc.com/</t>
  </si>
  <si>
    <t>http://www.aurusinc.com/support-portal.php</t>
  </si>
  <si>
    <t>2018-1</t>
  </si>
  <si>
    <t>Mx915,Mx925, e3/Vx; Ingenico Telium and Tetra Lane Devices</t>
  </si>
  <si>
    <t>RAU051</t>
  </si>
  <si>
    <t>http://www.aurusinc.com</t>
  </si>
  <si>
    <t>https://support.aurusinc.com/</t>
  </si>
  <si>
    <t>v3.24</t>
  </si>
  <si>
    <t>RAU069</t>
  </si>
  <si>
    <t>RAU062</t>
  </si>
  <si>
    <t>www.aurus.com</t>
  </si>
  <si>
    <t>www.aurus.com/support</t>
  </si>
  <si>
    <t>RAU073</t>
  </si>
  <si>
    <t>3.41</t>
  </si>
  <si>
    <t>RB2006</t>
  </si>
  <si>
    <t>http://www.b2bsoft.com/products.aspx</t>
  </si>
  <si>
    <t>http://www.b2bsoft.com/contact.aspx</t>
  </si>
  <si>
    <t>RB2005</t>
  </si>
  <si>
    <t>http://www.beanstream.com/public/gateway.asp</t>
  </si>
  <si>
    <t>http://www.beanstream.com/public/help.asp</t>
  </si>
  <si>
    <t>2022.1</t>
  </si>
  <si>
    <t>http://www.bluepay.com/processing-services</t>
  </si>
  <si>
    <t>http://www.bluepay.com/merchant-support</t>
  </si>
  <si>
    <t>2018-2a</t>
  </si>
  <si>
    <t>RBL012</t>
  </si>
  <si>
    <t>https://www.bluepay.com/ca/</t>
  </si>
  <si>
    <t>https://www.bluepay.com/contact-us/</t>
  </si>
  <si>
    <t>BluePay Canada</t>
  </si>
  <si>
    <t>2019-1</t>
  </si>
  <si>
    <t>RBL013</t>
  </si>
  <si>
    <t>0.0</t>
  </si>
  <si>
    <t>Omaha Tap Trans</t>
  </si>
  <si>
    <t>18.4 Major - TPTRANIP</t>
  </si>
  <si>
    <t>June 2006</t>
  </si>
  <si>
    <t>http://www.bluesnap.com/ecommerce/support</t>
  </si>
  <si>
    <t>3.31</t>
  </si>
  <si>
    <t>https://www.paypal.com/webapps/mpp/payflow-payment-gateway</t>
  </si>
  <si>
    <t>https://ppmts.custhelp.com/</t>
  </si>
  <si>
    <t>2019</t>
  </si>
  <si>
    <t>TAG-Driven Spec</t>
  </si>
  <si>
    <t>RCA079</t>
  </si>
  <si>
    <t>http://www.cardflight.com</t>
  </si>
  <si>
    <t>800-783-5596 or email:support@cardflight.com</t>
  </si>
  <si>
    <t>CardFlight</t>
  </si>
  <si>
    <t>BCA867</t>
  </si>
  <si>
    <t>http://www.cardknox.com</t>
  </si>
  <si>
    <t>info@cardknox.com</t>
  </si>
  <si>
    <t>RCA075</t>
  </si>
  <si>
    <t>http://www.cardknox.com/</t>
  </si>
  <si>
    <t>RCA065</t>
  </si>
  <si>
    <t>RCA072</t>
  </si>
  <si>
    <t>RCA085</t>
  </si>
  <si>
    <t>http://www.novalibra.com/</t>
  </si>
  <si>
    <t>https://www.bypassmobile.com/</t>
  </si>
  <si>
    <t>https://bypassmobile.freshservice.com/support/home</t>
  </si>
  <si>
    <t>Bypass POS</t>
  </si>
  <si>
    <t>http://www.cds-global.com/</t>
  </si>
  <si>
    <t>http://www.cds-global.com/contact/</t>
  </si>
  <si>
    <t>3.27</t>
  </si>
  <si>
    <t>3,27</t>
  </si>
  <si>
    <t>2012.1a</t>
  </si>
  <si>
    <t>http://www.cenpos.com/payment-solutions.php</t>
  </si>
  <si>
    <t>elavon.com</t>
  </si>
  <si>
    <t>http://www.cenpos.com/support/technical-support/</t>
  </si>
  <si>
    <t>2017_3a</t>
  </si>
  <si>
    <t>RCE025</t>
  </si>
  <si>
    <t>RCE033</t>
  </si>
  <si>
    <t>2014.1b</t>
  </si>
  <si>
    <t>RCH029</t>
  </si>
  <si>
    <t>http://www.chargeanywhere.com/Site/Solutions</t>
  </si>
  <si>
    <t>http://www.chargeanywhere.com/Site/Others/ContactUs.htm</t>
  </si>
  <si>
    <t>No CVM;Online PIN;OnDevice CVM;Signature</t>
  </si>
  <si>
    <t>RCH035</t>
  </si>
  <si>
    <t>RCH036</t>
  </si>
  <si>
    <t>http://www.chargeanywhere.com/Site/Solutions/GatewayServices.htm</t>
  </si>
  <si>
    <t>2016</t>
  </si>
  <si>
    <t>TC0013</t>
  </si>
  <si>
    <t>TJE170</t>
  </si>
  <si>
    <t>http://www.bill1st.com/prodserve.php</t>
  </si>
  <si>
    <t>http://www.bill1st.com/merchants.php</t>
  </si>
  <si>
    <t>Bill 1st</t>
  </si>
  <si>
    <t>2018.1</t>
  </si>
  <si>
    <t>RCR012</t>
  </si>
  <si>
    <t>http://www.creditcall.com/solutions.html</t>
  </si>
  <si>
    <t>http://www.creditcall.com/contact_us.html</t>
  </si>
  <si>
    <t>RCR015</t>
  </si>
  <si>
    <t>Includes Parking Garages</t>
  </si>
  <si>
    <t>RCR007</t>
  </si>
  <si>
    <t>RCR026</t>
  </si>
  <si>
    <t>http://www.crimsontt.com/</t>
  </si>
  <si>
    <t>(888) 380-2677 x230</t>
  </si>
  <si>
    <t>Crimson Payments</t>
  </si>
  <si>
    <t>1.31</t>
  </si>
  <si>
    <t>North PTS;Clear Spec</t>
  </si>
  <si>
    <t>MX915</t>
  </si>
  <si>
    <t>All CVM;No CVM;Online PIN;OnDevice CVM;Offline PIN Enciphered;Signature</t>
  </si>
  <si>
    <t>RCS008</t>
  </si>
  <si>
    <t>RCO021</t>
  </si>
  <si>
    <t>http://www.comdata.com/index.html</t>
  </si>
  <si>
    <t>http://www.comdata.com/contact-us/contact</t>
  </si>
  <si>
    <t>Support</t>
  </si>
  <si>
    <t>RCO032</t>
  </si>
  <si>
    <t>http://www.1dbs.com/ProductsAndSolutions.aspx</t>
  </si>
  <si>
    <t>gk-software.com</t>
  </si>
  <si>
    <t>http://www.1dbs.com/Support.aspx</t>
  </si>
  <si>
    <t>Ingenico &amp; Verifone</t>
  </si>
  <si>
    <t>VeriFone MX family, Ingenico Telium 2 Family, and Ingenico Tetra Family.</t>
  </si>
  <si>
    <t>RDA048</t>
  </si>
  <si>
    <t>RDA050</t>
  </si>
  <si>
    <t>RDA062</t>
  </si>
  <si>
    <t>6.03</t>
  </si>
  <si>
    <t>RDA045</t>
  </si>
  <si>
    <t>http://datacapsystems.com/pc-based-point-of-sale/</t>
  </si>
  <si>
    <t>dcap.com</t>
  </si>
  <si>
    <t>http://datacapsystems.com/support/</t>
  </si>
  <si>
    <t>RDA055</t>
  </si>
  <si>
    <t>GIFTePay</t>
  </si>
  <si>
    <t>5.04</t>
  </si>
  <si>
    <t>TDL018</t>
  </si>
  <si>
    <t>Dataline Systems</t>
  </si>
  <si>
    <t>3.21</t>
  </si>
  <si>
    <t>RDE006</t>
  </si>
  <si>
    <t>DvCreditApp</t>
  </si>
  <si>
    <t>1.20.xx</t>
  </si>
  <si>
    <t>VDJ002</t>
  </si>
  <si>
    <t>Aura</t>
  </si>
  <si>
    <t>2024Version 2024-1</t>
  </si>
  <si>
    <t>http://www.dejavoosystems.com</t>
  </si>
  <si>
    <t>http://www.dejavoosystems.com/support-2/manuals-and-guides/</t>
  </si>
  <si>
    <t>DvGiftApp ver 1.1.xx</t>
  </si>
  <si>
    <t>RDE026</t>
  </si>
  <si>
    <t>http://www.delego.ca/solutions-2/solutions-overview/</t>
  </si>
  <si>
    <t>http://www.delego.ca/contact-us/</t>
  </si>
  <si>
    <t>2021.2</t>
  </si>
  <si>
    <t>TDR022</t>
  </si>
  <si>
    <t>http://www.digitalriver.com/</t>
  </si>
  <si>
    <t>Digital River World Payments Product</t>
  </si>
  <si>
    <t>2018.3</t>
  </si>
  <si>
    <t>TEI087</t>
  </si>
  <si>
    <t>MiraServ</t>
  </si>
  <si>
    <t>REI001</t>
  </si>
  <si>
    <t>REX010</t>
  </si>
  <si>
    <t>http://www.elavon.com/acquiring/</t>
  </si>
  <si>
    <t>http://www.elavon.com/customer-center</t>
  </si>
  <si>
    <t>2018-3a</t>
  </si>
  <si>
    <t>4.8</t>
  </si>
  <si>
    <t>http://www.elavon.com/acquiring/payment/ecs.aspx</t>
  </si>
  <si>
    <t>TEP500</t>
  </si>
  <si>
    <t>www.@electronicpayments.com</t>
  </si>
  <si>
    <t>ProCharge</t>
  </si>
  <si>
    <t>2.0.1</t>
  </si>
  <si>
    <t>REP041</t>
  </si>
  <si>
    <t>http://www.epicor.com</t>
  </si>
  <si>
    <t>800.322.3077</t>
  </si>
  <si>
    <t>REP042</t>
  </si>
  <si>
    <t>REP060</t>
  </si>
  <si>
    <t>REP058</t>
  </si>
  <si>
    <t>4.0 r32</t>
  </si>
  <si>
    <t>http://discover.epicor.com/us/erp/bing/epicor-overview-7CJ-2795BQ.html</t>
  </si>
  <si>
    <t>877.338.9893</t>
  </si>
  <si>
    <t>REP054</t>
  </si>
  <si>
    <t>www.eprocessingnetwork.com</t>
  </si>
  <si>
    <t>https://www.eprocessingnetwork.com/contact.html</t>
  </si>
  <si>
    <t>https://fexco.com/merchant-services</t>
  </si>
  <si>
    <t>fexco.com; annadeltech.com; avisio.io</t>
  </si>
  <si>
    <t>fmsservicedesk@fexco.com</t>
  </si>
  <si>
    <t>http://www.cardconnect.com/payment-solutions/</t>
  </si>
  <si>
    <t>http://www.cardconnect.com/contact/support/</t>
  </si>
  <si>
    <t>RCA071</t>
  </si>
  <si>
    <t>www.Cardconnect.com</t>
  </si>
  <si>
    <t>2021-2</t>
  </si>
  <si>
    <t>RCA083</t>
  </si>
  <si>
    <t>TPX323</t>
  </si>
  <si>
    <t>REQ011</t>
  </si>
  <si>
    <t>http://www.equinoxpayments.com/</t>
  </si>
  <si>
    <t>REQ015</t>
  </si>
  <si>
    <t>http://www.fisglobal.com/Solutions/Payment-Solutions</t>
  </si>
  <si>
    <t>FIS CAU</t>
  </si>
  <si>
    <t>http://www.fis-cal.com/truckstops/prodtruckpoint.html</t>
  </si>
  <si>
    <t>11.01.01</t>
  </si>
  <si>
    <t>RFI170</t>
  </si>
  <si>
    <t>https://www.fiserv.com/index.aspx</t>
  </si>
  <si>
    <t>https://www.fiserv.com/about/contact-us.aspx</t>
  </si>
  <si>
    <t>2019-03</t>
  </si>
  <si>
    <t>RFI167</t>
  </si>
  <si>
    <t>http://www.fiserv.com</t>
  </si>
  <si>
    <t>http://www.fiserv.com/contact-us/</t>
  </si>
  <si>
    <t>RGA013</t>
  </si>
  <si>
    <t>http://ghscol.com/index.html</t>
  </si>
  <si>
    <t>ghscol.com</t>
  </si>
  <si>
    <t>http://www.gatewayticketing.com/products/galaxy/RetailAndFoodServicesPointOfSale.asp</t>
  </si>
  <si>
    <t>http://www.gatewayticketing.com/support/index.asp</t>
  </si>
  <si>
    <t>6.2</t>
  </si>
  <si>
    <t>https://www.forte.net/</t>
  </si>
  <si>
    <t>Transaction Processor</t>
  </si>
  <si>
    <t>4.2.14</t>
  </si>
  <si>
    <t>v2.44</t>
  </si>
  <si>
    <t>Presto to FreedomPay</t>
  </si>
  <si>
    <t>VGL019; VGL020; VGL021</t>
  </si>
  <si>
    <t>http://www.gilbarco.com/us/products</t>
  </si>
  <si>
    <t>gilbarco.com</t>
  </si>
  <si>
    <t>http://www.gilbarco.com/us/content/support</t>
  </si>
  <si>
    <t>20.21, 20.02; 20.04</t>
  </si>
  <si>
    <t>2019-4</t>
  </si>
  <si>
    <t>VGL022; VGL023</t>
  </si>
  <si>
    <t>21.02; 21.03</t>
  </si>
  <si>
    <t>VGL024; VGL025</t>
  </si>
  <si>
    <t>22.01, 22.02</t>
  </si>
  <si>
    <t>VGL027</t>
  </si>
  <si>
    <t>VFM004</t>
  </si>
  <si>
    <t>Cygnus POS</t>
  </si>
  <si>
    <t>4.01</t>
  </si>
  <si>
    <t>2022.5</t>
  </si>
  <si>
    <t>RGR040</t>
  </si>
  <si>
    <t>https://gravitypayments.com/</t>
  </si>
  <si>
    <t>https://gravitypayments.com/support/</t>
  </si>
  <si>
    <t>RIC011</t>
  </si>
  <si>
    <t>http://icheckgateway.com/</t>
  </si>
  <si>
    <t>https://support.icheckgateway.com/</t>
  </si>
  <si>
    <t>iCheckgateway</t>
  </si>
  <si>
    <t>RIC015</t>
  </si>
  <si>
    <t>RHI018</t>
  </si>
  <si>
    <t>http://www.highradius.com/solutions/payments-ondemand/</t>
  </si>
  <si>
    <t>http://www.highradius.com/contact/</t>
  </si>
  <si>
    <t>RHI020</t>
  </si>
  <si>
    <t>VHT003</t>
  </si>
  <si>
    <t>Hotsauce</t>
  </si>
  <si>
    <t>http://www-935.ibm.com/services/us/en/it-services/payment-systems-solutions.html</t>
  </si>
  <si>
    <t>2014.2</t>
  </si>
  <si>
    <t>RIB029</t>
  </si>
  <si>
    <t>RIB027</t>
  </si>
  <si>
    <t>R23.04</t>
  </si>
  <si>
    <t>Bridge to BAMS Prop BE</t>
  </si>
  <si>
    <t>RIB025</t>
  </si>
  <si>
    <t>RIB036</t>
  </si>
  <si>
    <t>VCS003</t>
  </si>
  <si>
    <t>http://www.icsusa.com/icsSoftStyleSuite.html</t>
  </si>
  <si>
    <t>http://www.icsusa.com/icsContactSupport.html</t>
  </si>
  <si>
    <t>StyleWare Touch</t>
  </si>
  <si>
    <t>3.71 / 3.76</t>
  </si>
  <si>
    <t>VCS001;VCS002</t>
  </si>
  <si>
    <t>http://www.icsusa.com/icsTWPos.html</t>
  </si>
  <si>
    <t>Treatware POS</t>
  </si>
  <si>
    <t>TIP040</t>
  </si>
  <si>
    <t>http://www.intellipay.com/support/support.htm</t>
  </si>
  <si>
    <t>IntelliPay Payment System</t>
  </si>
  <si>
    <t>http://www.incomm.com/our-products</t>
  </si>
  <si>
    <t>http://www.incomm.com/contact-us</t>
  </si>
  <si>
    <t>http://intrix.com</t>
  </si>
  <si>
    <t>2020.2a</t>
  </si>
  <si>
    <t>http://intrix.com/intrix-solutions-for-the-way-people-pay/</t>
  </si>
  <si>
    <t>http://intrix.com/customer-service.php</t>
  </si>
  <si>
    <t>RHO009</t>
  </si>
  <si>
    <t>http://www.horizonretailsolutions.com/</t>
  </si>
  <si>
    <t>http://www.horizonretailsolutions.com/?page_id=515</t>
  </si>
  <si>
    <t>TransArmor Tokenization Multi-pay</t>
  </si>
  <si>
    <t>RHO010</t>
  </si>
  <si>
    <t>http://www.locsoftware.com/Frame.htm</t>
  </si>
  <si>
    <t>http://www.locsoftware.com/support/</t>
  </si>
  <si>
    <t>3.4, 3.5, 3.6</t>
  </si>
  <si>
    <t>http://www.kubra.com/ecommerceSolutions.aspx</t>
  </si>
  <si>
    <t>https://www.kubra.com/ContactUs.aspx</t>
  </si>
  <si>
    <t>RMA020</t>
  </si>
  <si>
    <t>RMA034</t>
  </si>
  <si>
    <t>VMS014</t>
  </si>
  <si>
    <t>https://www.monetra.com</t>
  </si>
  <si>
    <t>monetra.com; i3verticals.com</t>
  </si>
  <si>
    <t>https://www.monetra.com/support</t>
  </si>
  <si>
    <t>2020-2a</t>
  </si>
  <si>
    <t>iUN</t>
  </si>
  <si>
    <t>http://www.monetra.com/content/features.html</t>
  </si>
  <si>
    <t>http://www.monetra.com/content/support.html</t>
  </si>
  <si>
    <t>9.y.z</t>
  </si>
  <si>
    <t>3.38</t>
  </si>
  <si>
    <t>http://www.micros.com/Solutions/</t>
  </si>
  <si>
    <t>http://www.micros.com/Support/</t>
  </si>
  <si>
    <t>Micros 3700</t>
  </si>
  <si>
    <t>Micros 9700</t>
  </si>
  <si>
    <t>3.0 service pack 13</t>
  </si>
  <si>
    <t>Micros Simphony</t>
  </si>
  <si>
    <t>1.0 / 2.2.0.115</t>
  </si>
  <si>
    <t>VMI005;VMI007</t>
  </si>
  <si>
    <t>5.6 5.7</t>
  </si>
  <si>
    <t>http://www.midax.com</t>
  </si>
  <si>
    <t>Midax EFT Manager</t>
  </si>
  <si>
    <t>3.2.x</t>
  </si>
  <si>
    <t>VMN004</t>
  </si>
  <si>
    <t>7.4.2 +</t>
  </si>
  <si>
    <t>RME009</t>
  </si>
  <si>
    <t>Z3_RPDC</t>
  </si>
  <si>
    <t>TMP025</t>
  </si>
  <si>
    <t>http://merchantpartners.com/payment-gateway-services.html</t>
  </si>
  <si>
    <t>http://merchantpartners.com/customer-service/merchant-support-service.html</t>
  </si>
  <si>
    <t>FDNH</t>
  </si>
  <si>
    <t>NSH2</t>
  </si>
  <si>
    <t>2021-2b</t>
  </si>
  <si>
    <t>RME041</t>
  </si>
  <si>
    <t>2015.2</t>
  </si>
  <si>
    <t>NRTH</t>
  </si>
  <si>
    <t>FDR7</t>
  </si>
  <si>
    <t>TMP515</t>
  </si>
  <si>
    <t>http://www.merituspayment.com/</t>
  </si>
  <si>
    <t>call 888 851 7558</t>
  </si>
  <si>
    <t>Payment XP</t>
  </si>
  <si>
    <t>3.20</t>
  </si>
  <si>
    <t>22.06 Minor – TPTRANIP June 8, 2022</t>
  </si>
  <si>
    <t>http://www.ncr.com/support</t>
  </si>
  <si>
    <t>v2018-1</t>
  </si>
  <si>
    <t>VeriFone; Equinox, Optic (AFD), Gilbarco, Wayne</t>
  </si>
  <si>
    <t>Mx915 (RSA/PKI), Mx925(RSA/PKI); M400 (TAVE), L5300 (RSA/PKI), 8500(RSA/PKI), Optic5, 5T, 12(RSA/PKI), FlexPay IV-M7(TAVE), Wayne iXPay (TAVE)</t>
  </si>
  <si>
    <t>RNC017</t>
  </si>
  <si>
    <t>http://www.ncr.com/retail</t>
  </si>
  <si>
    <t>2.36</t>
  </si>
  <si>
    <t>RNC024</t>
  </si>
  <si>
    <t>VNC009</t>
  </si>
  <si>
    <t>19.6</t>
  </si>
  <si>
    <t>http://www.retalix.com/</t>
  </si>
  <si>
    <t>http://www.retalix.com/content/support-services</t>
  </si>
  <si>
    <t>NPG 2023.04 240.2</t>
  </si>
  <si>
    <t>2023-4</t>
  </si>
  <si>
    <t>VeriFone, (AES DUKPT, see Payment Notes)</t>
  </si>
  <si>
    <t>Mx8xx, Mx9xx</t>
  </si>
  <si>
    <t>http://www.ncr.com/products-and-services/software/hospitality/restaurant</t>
  </si>
  <si>
    <t>1.7/7.14</t>
  </si>
  <si>
    <t>Monetra Uniterm 8</t>
  </si>
  <si>
    <t>2016.1;2015.1</t>
  </si>
  <si>
    <t>Ingencio</t>
  </si>
  <si>
    <t>Telium 2 Family; iSC 250; iSC 350; iSC 480; iPP 320/350; iCT 220; iCT 250; iWL 220; iWL 250/280; iUR; iSMP; iSMP Companion; iCMP</t>
  </si>
  <si>
    <t>1.7</t>
  </si>
  <si>
    <t>Main Street Softworks (Monetra v 7)</t>
  </si>
  <si>
    <t>VRA010</t>
  </si>
  <si>
    <t>12.3+</t>
  </si>
  <si>
    <t>http://www.ncr.com/products_and_services/index.jsp?lang=EN</t>
  </si>
  <si>
    <t>RNE007</t>
  </si>
  <si>
    <t>http://www.campuscommerce.com/page.cfm?p=354</t>
  </si>
  <si>
    <t>NTSPay.com, nelnet.net</t>
  </si>
  <si>
    <t>http://www.campuscommerce.com/page.cfm?p=404</t>
  </si>
  <si>
    <t>7.04</t>
  </si>
  <si>
    <t>RNE004</t>
  </si>
  <si>
    <t>http://www.NTSPAY.com</t>
  </si>
  <si>
    <t>NTSPay.com; nelnet.net</t>
  </si>
  <si>
    <t>ntshelp@nelnet.net</t>
  </si>
  <si>
    <t>CryptPay RC</t>
  </si>
  <si>
    <t>2.7.1</t>
  </si>
  <si>
    <t>RNE010</t>
  </si>
  <si>
    <t>RNE011</t>
  </si>
  <si>
    <t>PaymentSpring Direct</t>
  </si>
  <si>
    <t>https://www.nmi.com/index.php</t>
  </si>
  <si>
    <t>https://www.nmi.com/support.html</t>
  </si>
  <si>
    <t>3.32</t>
  </si>
  <si>
    <t>https://www.nmi.com/</t>
  </si>
  <si>
    <t>support@nmi.com or 800.617.4850 ext. 1</t>
  </si>
  <si>
    <t>2010.3</t>
  </si>
  <si>
    <t>www.paysafe.com/na-en/</t>
  </si>
  <si>
    <t>paysafe.com</t>
  </si>
  <si>
    <t>http://www1.netbanx.com/about/contact/</t>
  </si>
  <si>
    <t>VOX002</t>
  </si>
  <si>
    <t>2018.2</t>
  </si>
  <si>
    <t>https://ingenico.us/smart-terminals</t>
  </si>
  <si>
    <t>https://ingenico.us/support/help-desk OR 800.435.3014  OR customerservice.us@ingenico.com</t>
  </si>
  <si>
    <t>7.10.37</t>
  </si>
  <si>
    <t>RIN397</t>
  </si>
  <si>
    <t>USI</t>
  </si>
  <si>
    <t>RIN358</t>
  </si>
  <si>
    <t>CIN900</t>
  </si>
  <si>
    <t>ARC-SI</t>
  </si>
  <si>
    <t>1.6.0</t>
  </si>
  <si>
    <t>RIN400</t>
  </si>
  <si>
    <t>FDRC SA</t>
  </si>
  <si>
    <t>12.04.10</t>
  </si>
  <si>
    <t>http://www.olo.com/</t>
  </si>
  <si>
    <t>http://www.olo.com/support.html</t>
  </si>
  <si>
    <t>2012 R2</t>
  </si>
  <si>
    <t>ROL017</t>
  </si>
  <si>
    <t>RPA082</t>
  </si>
  <si>
    <t>http://us.parkmobile.com/members/</t>
  </si>
  <si>
    <t>http://us.parkmobile.com/en/everyone/contact-us</t>
  </si>
  <si>
    <t>Parkmobile</t>
  </si>
  <si>
    <t>7.7</t>
  </si>
  <si>
    <t>TPM314</t>
  </si>
  <si>
    <t>OnePos Payment Server</t>
  </si>
  <si>
    <t>2.7.50</t>
  </si>
  <si>
    <t>RPA097</t>
  </si>
  <si>
    <t>http://paxtechnology.us/</t>
  </si>
  <si>
    <t>PAX TECHNOLOGIES</t>
  </si>
  <si>
    <t>S80,S90,S300,S500,S800,S900,S910,SP30,D210</t>
  </si>
  <si>
    <t>RPA113</t>
  </si>
  <si>
    <t>Unattended, terminals A80, A920, D210, IM500, IM20, S920, &amp; Q2 and Other PaX Devices</t>
  </si>
  <si>
    <t>All CVM;No CVM;Online PIN;OnDevice CVM;Offline PIN Enciphered;Offline PIN Plain Text</t>
  </si>
  <si>
    <t>RPA126</t>
  </si>
  <si>
    <t>RPA150</t>
  </si>
  <si>
    <t>IM20</t>
  </si>
  <si>
    <t>RPA184</t>
  </si>
  <si>
    <t>Unattended, terminals A80, A920, D210, IM500, IM20, S920, &amp; Q2 and all common kernel PaX Devices</t>
  </si>
  <si>
    <t>v3.20</t>
  </si>
  <si>
    <t>RPA193</t>
  </si>
  <si>
    <t>https://www.aciworldwide.com/lp/aci-payon</t>
  </si>
  <si>
    <t>https://www.aciworldwide.com/support</t>
  </si>
  <si>
    <t>1.888.624.3687</t>
  </si>
  <si>
    <t>RTH005</t>
  </si>
  <si>
    <t>http://www.pinncorp.com/Default.aspx?tabid=1587</t>
  </si>
  <si>
    <t>http://www.pinncorp.com/Default.aspx?tabid=55</t>
  </si>
  <si>
    <t>http://www.paymetric.com/solutions/xipay-on-demand/</t>
  </si>
  <si>
    <t>http://www.paymetric.com/client-services/contact-client-services/</t>
  </si>
  <si>
    <t>RPA177</t>
  </si>
  <si>
    <t>http://paytrace.com/productoverview.html?m=p</t>
  </si>
  <si>
    <t>http://paytrace.com/support.html</t>
  </si>
  <si>
    <t>10.02.7</t>
  </si>
  <si>
    <t>RPL011</t>
  </si>
  <si>
    <t>http://www.plugnpay.com/solutions.php</t>
  </si>
  <si>
    <t>http://www.plugnpay.com/support.php</t>
  </si>
  <si>
    <t>Format 11 Message Format</t>
  </si>
  <si>
    <t>2009.2</t>
  </si>
  <si>
    <t>RPL015</t>
  </si>
  <si>
    <t>1.03</t>
  </si>
  <si>
    <t>RPL012</t>
  </si>
  <si>
    <t>RHO007</t>
  </si>
  <si>
    <t>homestrust.ca</t>
  </si>
  <si>
    <t>http://www.qs1.com/</t>
  </si>
  <si>
    <t>http://www.qs1.com/index.php/contact/</t>
  </si>
  <si>
    <t>PaySentry</t>
  </si>
  <si>
    <t>RQS006</t>
  </si>
  <si>
    <t>http:/www.qs1.com/products</t>
  </si>
  <si>
    <t>http:/www.qs1.com/support/</t>
  </si>
  <si>
    <t>Pay Sentry</t>
  </si>
  <si>
    <t>20.2x</t>
  </si>
  <si>
    <t>2020.1.0.x</t>
  </si>
  <si>
    <t>RSE030</t>
  </si>
  <si>
    <t>http://www.securetrading.com/</t>
  </si>
  <si>
    <t>http://www.securetrading.com/contact</t>
  </si>
  <si>
    <t>Secure Gateway</t>
  </si>
  <si>
    <t>TST719</t>
  </si>
  <si>
    <t>Trust Payments Gateway</t>
  </si>
  <si>
    <t>3.33</t>
  </si>
  <si>
    <t>RSA009</t>
  </si>
  <si>
    <t>http://www.salepoint.com/</t>
  </si>
  <si>
    <t>http://www.salepoint.com/retail/contact</t>
  </si>
  <si>
    <t>Vx</t>
  </si>
  <si>
    <t>4.12</t>
  </si>
  <si>
    <t>http://www.3cpayment.com/</t>
  </si>
  <si>
    <t>planetpayment.com; weareplanet.com</t>
  </si>
  <si>
    <t>email: CustomerService.na@3cpayment.com or call 888 336 7778</t>
  </si>
  <si>
    <t>Integra Terminal</t>
  </si>
  <si>
    <t>Unattend/ self serve terminals, includes parking garages</t>
  </si>
  <si>
    <t>SLIM CD 7.0</t>
  </si>
  <si>
    <t>RPA138</t>
  </si>
  <si>
    <t>RAL031</t>
  </si>
  <si>
    <t>http://jackrabbit.mobi/</t>
  </si>
  <si>
    <t>888-437-6771</t>
  </si>
  <si>
    <t>iPhone, Android</t>
  </si>
  <si>
    <t>RBL016</t>
  </si>
  <si>
    <t>RBL026</t>
  </si>
  <si>
    <t>TBF651;TCP679</t>
  </si>
  <si>
    <t>2012.1</t>
  </si>
  <si>
    <t>http://www.zeamster.com</t>
  </si>
  <si>
    <t>helpdesk@zeamster.com</t>
  </si>
  <si>
    <t>ROL018</t>
  </si>
  <si>
    <t>ROL015</t>
  </si>
  <si>
    <t>http://www.zeamster.com/</t>
  </si>
  <si>
    <t>REC009</t>
  </si>
  <si>
    <t>http://www.ecrs.com/</t>
  </si>
  <si>
    <t>https://support.ecrsoft.com/</t>
  </si>
  <si>
    <t>5.4; 5.5</t>
  </si>
  <si>
    <t>REC011</t>
  </si>
  <si>
    <t>REC013</t>
  </si>
  <si>
    <t>REC015</t>
  </si>
  <si>
    <t>VEE001</t>
  </si>
  <si>
    <t>https://support.ercsoft.com/</t>
  </si>
  <si>
    <t>RMA026</t>
  </si>
  <si>
    <t>www,mastercard,com</t>
  </si>
  <si>
    <t>2019.1</t>
  </si>
  <si>
    <t>http://directconnectps.com/products-services/card-account-updater/</t>
  </si>
  <si>
    <t>http://directconnectps.com/about-dc/connect-with-us/</t>
  </si>
  <si>
    <t>CAU</t>
  </si>
  <si>
    <t>RSE019</t>
  </si>
  <si>
    <t>http://www.semnox.com/</t>
  </si>
  <si>
    <t>http://www.semnox.com/contact-us/</t>
  </si>
  <si>
    <t>2.10.0</t>
  </si>
  <si>
    <t>ismp4</t>
  </si>
  <si>
    <t>RSE015</t>
  </si>
  <si>
    <t>VX820</t>
  </si>
  <si>
    <t>RPA198</t>
  </si>
  <si>
    <t>RTR039</t>
  </si>
  <si>
    <t>http://www.transactionresources.com/</t>
  </si>
  <si>
    <t>http://www.transactionresources.com/index.php/contact-information-tri</t>
  </si>
  <si>
    <t>4.00</t>
  </si>
  <si>
    <t>RTR047</t>
  </si>
  <si>
    <t>RTR051</t>
  </si>
  <si>
    <t>RMY007</t>
  </si>
  <si>
    <t>RMY017</t>
  </si>
  <si>
    <t>RNI010</t>
  </si>
  <si>
    <t>http://www.egov.com/NICPayments</t>
  </si>
  <si>
    <t>http://www.egov.com/NICPayments/contact-us</t>
  </si>
  <si>
    <t>REA004</t>
  </si>
  <si>
    <t>http://www.hecorp.com/support.html</t>
  </si>
  <si>
    <t>RAM007</t>
  </si>
  <si>
    <t>payment.support@amadeus.com</t>
  </si>
  <si>
    <t>RAP029</t>
  </si>
  <si>
    <t>v1.1.3</t>
  </si>
  <si>
    <t>RAP032</t>
  </si>
  <si>
    <t>RBA028</t>
  </si>
  <si>
    <t>http://www.basyspro.com</t>
  </si>
  <si>
    <t>https://basyspro.com/support/</t>
  </si>
  <si>
    <t>RBA027</t>
  </si>
  <si>
    <t>RBA033</t>
  </si>
  <si>
    <t>RFI163</t>
  </si>
  <si>
    <t>Paypoint Gateway</t>
  </si>
  <si>
    <t>3.9</t>
  </si>
  <si>
    <t>RFI373</t>
  </si>
  <si>
    <t>RFI342</t>
  </si>
  <si>
    <t>RAD017</t>
  </si>
  <si>
    <t>https://www.ADVAM.com</t>
  </si>
  <si>
    <t>RAD022</t>
  </si>
  <si>
    <t>RIN353</t>
  </si>
  <si>
    <t>RIN352</t>
  </si>
  <si>
    <t>REP043</t>
  </si>
  <si>
    <t>2017.3</t>
  </si>
  <si>
    <t>RWO010</t>
  </si>
  <si>
    <t>https://www.worldnettps.com/</t>
  </si>
  <si>
    <t>https://www.worldnettps.com/contact/; Support@worldnettps.com</t>
  </si>
  <si>
    <t>RWO022</t>
  </si>
  <si>
    <t>https://www.worldnetpayments.com/</t>
  </si>
  <si>
    <t>https://www.worldnetpayments.com/contact/</t>
  </si>
  <si>
    <t>RWO028</t>
  </si>
  <si>
    <t>No CVM;Online PIN;Signature</t>
  </si>
  <si>
    <t>RWO019</t>
  </si>
  <si>
    <t>RWO026</t>
  </si>
  <si>
    <t>https://www.payroc.com/</t>
  </si>
  <si>
    <t>V1.6</t>
  </si>
  <si>
    <t>RWO032</t>
  </si>
  <si>
    <t>No CVM;OnDevice CVM;Signature</t>
  </si>
  <si>
    <t>RVI033</t>
  </si>
  <si>
    <t>https://www.tdbank.com/</t>
  </si>
  <si>
    <t>Generation HSPA</t>
  </si>
  <si>
    <t>6.2.2</t>
  </si>
  <si>
    <t>RBA010</t>
  </si>
  <si>
    <t>http://www.accept.blue/</t>
  </si>
  <si>
    <t>2021</t>
  </si>
  <si>
    <t>RBA024</t>
  </si>
  <si>
    <t>RFI301</t>
  </si>
  <si>
    <t>@firsthorizon.com</t>
  </si>
  <si>
    <t>800-382-5465</t>
  </si>
  <si>
    <t>ElectronicBillPayment</t>
  </si>
  <si>
    <t>RXP004</t>
  </si>
  <si>
    <t>www.xpressbillpay.com/</t>
  </si>
  <si>
    <t>RXP008</t>
  </si>
  <si>
    <t>RXP009</t>
  </si>
  <si>
    <t>RMY014</t>
  </si>
  <si>
    <t>http://www.prismpay.com/</t>
  </si>
  <si>
    <t>http://www.prismpay.com/contact-us/</t>
  </si>
  <si>
    <t>No CVM;Offline PIN Enciphered;Offline PIN Plain Text;Signature</t>
  </si>
  <si>
    <t>RMY015</t>
  </si>
  <si>
    <t>http://www.cybersource.com/products_and_services/global_payment_services/</t>
  </si>
  <si>
    <t>http://www.cybersource.com/support/</t>
  </si>
  <si>
    <t>3.24</t>
  </si>
  <si>
    <t>2016-3a</t>
  </si>
  <si>
    <t>http://www.worldpay.com</t>
  </si>
  <si>
    <t>worldpay.com</t>
  </si>
  <si>
    <t>http://https://www.worldpay.com/en-us/support</t>
  </si>
  <si>
    <t>http://www.elementps.com</t>
  </si>
  <si>
    <t>http://www.elementps.com/contact-us/</t>
  </si>
  <si>
    <t>VXS009</t>
  </si>
  <si>
    <t>4.6.0.191</t>
  </si>
  <si>
    <t>N/A SVdot *</t>
  </si>
  <si>
    <t>Xpient TPEVLINK</t>
  </si>
  <si>
    <t>CRE/GP</t>
  </si>
  <si>
    <t>2019.3a</t>
  </si>
  <si>
    <t>TIA621</t>
  </si>
  <si>
    <t>http://moneymovers.com/contact-mmi/</t>
  </si>
  <si>
    <t>RIN376</t>
  </si>
  <si>
    <t>http://www.globalcollect.com</t>
  </si>
  <si>
    <t>http://www.globalcollect.com/consumers-processing-payment-status/shopper-support-247/</t>
  </si>
  <si>
    <t>RRO007</t>
  </si>
  <si>
    <t>https://ingenico.us/mobile-solutions/</t>
  </si>
  <si>
    <t>mob.ingenico.com</t>
  </si>
  <si>
    <t>http://mobile-solutions.ingenico.com/support/helpcenter</t>
  </si>
  <si>
    <t>9.02.7</t>
  </si>
  <si>
    <t>http://cardinalcommerce.com/solutions/</t>
  </si>
  <si>
    <t>https://support.cardinalcommerce.com/cs/index.ssp</t>
  </si>
  <si>
    <t>http://www.echosat.com/default.aspx</t>
  </si>
  <si>
    <t>RON012</t>
  </si>
  <si>
    <t>RON013</t>
  </si>
  <si>
    <t>RBY011</t>
  </si>
  <si>
    <t>https://www.bytemark.co/</t>
  </si>
  <si>
    <t>1-212-206-8719 Ext. 1</t>
  </si>
  <si>
    <t>http://www.4dpayments.com</t>
  </si>
  <si>
    <t>https://4dpayments.com/support/</t>
  </si>
  <si>
    <t>R4D014</t>
  </si>
  <si>
    <t>R4D013</t>
  </si>
  <si>
    <t>RIN299</t>
  </si>
  <si>
    <t>http://infonet-tech.com/</t>
  </si>
  <si>
    <t>http://infonet-tech.com/services/installation-training/</t>
  </si>
  <si>
    <t>InfoNet TPS</t>
  </si>
  <si>
    <t>RIN372</t>
  </si>
  <si>
    <t>RIN422</t>
  </si>
  <si>
    <t>RSE025</t>
  </si>
  <si>
    <t>seamlesspay.com</t>
  </si>
  <si>
    <t>(866) 874-1495</t>
  </si>
  <si>
    <t>Seamlesspay</t>
  </si>
  <si>
    <t>RSE035</t>
  </si>
  <si>
    <t>RPA199</t>
  </si>
  <si>
    <t>https://www.paymentwall.com/en</t>
  </si>
  <si>
    <t>R1S006</t>
  </si>
  <si>
    <t>RFL012</t>
  </si>
  <si>
    <t>http://fluidpayments.com</t>
  </si>
  <si>
    <t>MSR, then EMV certification to follow</t>
  </si>
  <si>
    <t>EMV Certification, MSR Completed on prj 091288 and includes Rest/Retail/ecomm/MOTO industries;
and COFand PCard II and PCard III PAX s80</t>
  </si>
  <si>
    <t>Keyed tested.  Z600/Pro support non-encrypt, 3DES, RSA TA encrypt.  
Z500 supports non-encrypt, 3DES encrypt on MSR, non--encrypt, RSA encrypt on EMV
*refund is performed in their back-office application using TA Token
*4/9/24 only Z600 3DES P2PE</t>
  </si>
  <si>
    <t>Spec Update</t>
  </si>
  <si>
    <t>MSR PIN Debit Refund is supported</t>
  </si>
  <si>
    <t>Google Pay and Samsung Pay supported in a card present environment (In-App is not supported)
Visa Online Refund / PIN Debit Refund / EBT Refund / Void of Refund supported
US EMV does not support EMV CUP Contactless AID</t>
  </si>
  <si>
    <t>Commander Base 54
TAVE is supported for the Mx915, Gilbarco Flexpay IV and Engage devices
Visa Fleet 2.0 not supported</t>
  </si>
  <si>
    <t>ACI RCS_RevCHIP v3.23.33.5_EMV TETRA_CT_CTLS</t>
  </si>
  <si>
    <t>ACI RCS VSC024 Buypass ISO MSR CERT</t>
  </si>
  <si>
    <t>Add support for Credential On File ApplePay, Google Pay, Samsung Pay Recurring Payments; In App; Apple Pay Standalone Credits w/o reference to original payment</t>
  </si>
  <si>
    <t>Private Label cert for CDCPU auth spec to TapTrans settlement
• In-Store Return/Credit
• In-Store Payment
• In-Store Payment Reversal
• In-Store Reversal
• Mail Order/Telephone Order
• Retail Sale
• Retail Sale Reversal
• Person-to-Person Payment</t>
  </si>
  <si>
    <t>Client assured receipt of unexpired PA-DSS
5.4 version - clients should be referred to their Oracle rep for upgrade to newer version
5.5 version - No AOC for RES 5.5, Client confirms this version can be delisted</t>
  </si>
  <si>
    <t>Support includes:  EBT Cashback, Online PIN Debit Refund, TA Token Request</t>
  </si>
  <si>
    <t>“US EMV does not include support for CUP, JCB &amp; Diners” 
Additional Devices not listed in EMV section:SK600, SK800, D130,A77, A50, A920Pro, D195, D230, Q80s, Q60, Q25, A30, A35, A50,A77,A910, Aries6,Aries8
• Non-Payment Model: E500, E600, E700, E800</t>
  </si>
  <si>
    <t>Please note:   Use of this solution does not limit PCI scope.    Card data point of entry occurs outside of the solution therefore validation of PCI compliance is the responsibility of the user.</t>
  </si>
  <si>
    <t>Single;
Single;
Single</t>
  </si>
  <si>
    <t>EBT Cash;EBT Food;PIN Debit;TransArmor Encryption: Software;TransArmor Tokenization: Multi-pay;US EMV;Visa and MC Purchase Card Level II;Card Verification (CVV2/CVC2/CID);MobilePay Apple Pay;AVS Zip Only</t>
  </si>
  <si>
    <t>AMP</t>
  </si>
  <si>
    <t>AMP 8000, 8200, 6700</t>
  </si>
  <si>
    <t>106140 EMV</t>
  </si>
  <si>
    <t>AMEX;Discover Common;MasterCard;Visa</t>
  </si>
  <si>
    <t>AA12Y4</t>
  </si>
  <si>
    <t>ADVMOBILEPYMTS SRS RC</t>
  </si>
  <si>
    <t>RD</t>
  </si>
  <si>
    <t>Partial Reversal;EBT Cash;EBT Food;Fleet One;Google Checkout;MC Fleet;Partial Auth;PIN Debit;Soft Descriptors;TransArmor Encryption: Software;TransArmor Tokenization: Multi-pay;US EMV;Voyager;Visa and MC Purchase Card Level II;Visa Zero Dollar Auth;Wright Express Full Service;Card Verification (CVV2/CVC2/CID);Discover Full Service;Void/Full Reversals;Visa Fleet;MobilePay Apple Pay;FleetCor;Time Out Reversal;TransArmor Encryption: RSA/PKI;AVS Zip Only;Refund Authorization Visa</t>
  </si>
  <si>
    <t>6500 6700</t>
  </si>
  <si>
    <t>114300</t>
  </si>
  <si>
    <t>US EMV Contact Quick Chip;US EMV Contact Traditional</t>
  </si>
  <si>
    <t>AMEX;Discover Common;Discover ZIP;Discover D-Pass;DNA Shared Debit;JCB;MasterCard;MasterCard Maestro;MasterCard US Maestro</t>
  </si>
  <si>
    <t>Buypass;Cardnet</t>
  </si>
  <si>
    <t>AA13C1</t>
  </si>
  <si>
    <t>AdvMobPymnt SRS RC</t>
  </si>
  <si>
    <t>501773</t>
  </si>
  <si>
    <t>Advanced Mobile Payment</t>
  </si>
  <si>
    <t>Restaurant;Retail/QSR;Supermarket</t>
  </si>
  <si>
    <t>AVS Full;Partial Reversal;Balance Inquiry;EBT Cash;EBT Food;eWIC;Partial Auth;PIN Debit;TransArmor Encryption: Software;TransArmor Tokenization: Multi-pay;US EMV;Visa and MC Purchase Card Level II;Card Verification (CVV2/CVC2/CID);Void/Full Reversals;MobilePay Apple Pay;Incremental Authorization;AVS Zip Only;Debit Cashback;EBT Refund;MobilePay AmazonPay;MobilePay GooglePay;MobilePay SamsungPay;Void of Refund</t>
  </si>
  <si>
    <t>122038</t>
  </si>
  <si>
    <t>AMEX;Discover Common;Discover D-Pass;MasterCard;Visa;Visa Electron</t>
  </si>
  <si>
    <t>AA13NC</t>
  </si>
  <si>
    <t>Olapay 1.0 EC RC</t>
  </si>
  <si>
    <t>502120</t>
  </si>
  <si>
    <t>AVS Full;Partial Reversal;Balance Inquiry;EBT Cash;EBT Food;Partial Auth;PINless BillPay Debit;Single Bill Payment;Soft Descriptors;US EMV;Visa DE 62.23;Visa Zero Dollar Auth;Card Verification (CVV2/CVC2/CID);Void/Full Reversals;Unique Terminal ID (tested as of 4/2014);Incremental Authorization;Time Out Reversal;TransArmor Encryption: 3DES;AVS Zip Only;Credentials on File MC;Refund Authorization Visa;Credentials on File AMEX;Credentials on File Discover;Credentials on File Visa;EBT Refund;EBT Voucher Clear;Online PIN Debit Refund;Refund Authorization AMEX;Refund Authorization Discover;Refund Authorization MC;Void of Refund</t>
  </si>
  <si>
    <t>Teamsable</t>
  </si>
  <si>
    <t>APT 50</t>
  </si>
  <si>
    <t>131879</t>
  </si>
  <si>
    <t>US EMV Contact Traditional</t>
  </si>
  <si>
    <t>AMEX;Discover Common;Discover D-Pass;DNA Shared Debit;JCB;MasterCard;MasterCard Maestro;MasterCard US Maestro;Visa;Visa Electron;Visa Interlink;Visa US Common Debit;Union Pay Debit;Union Pay Credit;Union Pay;Union Pay Quasi Credit;Union Pay Common AID</t>
  </si>
  <si>
    <t>501413;
501414</t>
  </si>
  <si>
    <t>Payrix;
Payrix</t>
  </si>
  <si>
    <t>AVS Full;Partial Reversal;3DS 1.0 MC UCAF;Partial Auth;Soft Descriptors;3DS 1.0 Visa VPAS;Visa Zero Dollar Auth;PINless POS Debit under $50;Card Verification (CVV2/CVC2/CID);Void/Full Reversals;3DS 1.0 AMEX SafeKey;MobilePay Apple Pay;InApplication;3DS 1.0 Discover ProtectBuy;FSA/HRA Clinical;FSA/HRA Co-Payment;FSA/HRA Dental;FSA/HRA Healthcare;FSA/HRA RX/Pharmacy;FSA/HRA Vision;Incremental Authorization;Payment Facilitator Partner;Credentials on File MC;Refund Authorization Visa</t>
  </si>
  <si>
    <t>AA12RT</t>
  </si>
  <si>
    <t>Flight System USA RC SS</t>
  </si>
  <si>
    <t>106519</t>
  </si>
  <si>
    <t>AA13FZ;
AA13G0</t>
  </si>
  <si>
    <t>CUBIC ISO Retail;
CUBIC TCU663 ISO EC</t>
  </si>
  <si>
    <t>501898;
501898</t>
  </si>
  <si>
    <t>Cubic Transportation;
Cubic Transportation</t>
  </si>
  <si>
    <t>Retail/QSR;MOTO/Direct Marketing;
eCommerce</t>
  </si>
  <si>
    <t>AVS Full;Balance Inquiry;Partial Auth;US EMV;Visa Zero Dollar Auth;Card Verification (CVV2/CVC2/CID);Time Out Reversal;AVS Zip Only;Credentials on File MC;Refund Authorization Visa</t>
  </si>
  <si>
    <t>MasterCard;Visa;Visa Electron;
MasterCard;Visa;Visa Electron;
AMEX;Discover Common;Discover D-Pass;JCB;MasterCard;Visa;Union Pay;
AMEX;Discover Common;Discover ZIP;Discover D-Pass;JCB;MasterCard;MasterCard Maestro;MasterCard US Maestro;Visa;Visa Electron;Visa US Common Debit</t>
  </si>
  <si>
    <t>501429;
501430</t>
  </si>
  <si>
    <t>AVS Full;Partial Reversal;Google Checkout;Partial Auth;PIN Debit;US EMV;Visa Zero Dollar Auth;Card Verification (CVV2/CVC2/CID);Void/Full Reversals;MobilePay Apple Pay;InApplication;Time Out Reversal;AVS Zip Only;Credentials on File MC;Refund Authorization Visa;Credentials on File AMEX;Credentials on File Discover;Credentials on File Visa;MobilePay GooglePay;MobilePay SamsungPay;Refund Authorization AMEX;Refund Authorization MC;Void of Refund</t>
  </si>
  <si>
    <t>Cubic Transportation;
Cubic Transportation;
ID Tech</t>
  </si>
  <si>
    <t>Bus Mobile Validator;
Bus Mobile Validator;
VP5300</t>
  </si>
  <si>
    <t>PRJ-115567;
PRJ-126680, 120543;
VP5300</t>
  </si>
  <si>
    <t>US EMV Contactless;
US EMV Contactless;
US EMV Contactless;US EMV Contact Traditional</t>
  </si>
  <si>
    <t>AMEX;MasterCard;Visa;
Discover Common;Discover ZIP;Discover D-Pass;
MasterCard;Visa</t>
  </si>
  <si>
    <t>AA13HU;
AA13HT</t>
  </si>
  <si>
    <t>CUBIC UMO PAY;
CUBIC UMO PAY GTW EC</t>
  </si>
  <si>
    <t>CUBIC Transportation;
CUBIC Transportation</t>
  </si>
  <si>
    <t>AVS Full;Balance Inquiry;EBT Cash;Partial Auth;PIN Debit;Recurring Bill Payment;Soft Descriptors;Visa Zero Dollar Auth;Card Verification (CVV2/CVC2/CID);Void/Full Reversals;MobilePay Apple Pay;Time Out Reversal;AVS Zip Only;Credentials on File MC;Refund Authorization Visa;Credentials on File AMEX;Credentials on File Discover;Credentials on File Visa;EBT Void;Online EBT;Online PIN Debit;Refund Authorization AMEX;Refund Authorization Discover;Refund Authorization MC;Void of Refund</t>
  </si>
  <si>
    <t>AA12PG;
AA12PG;
AA13FZ;
AA13GO</t>
  </si>
  <si>
    <t>Cubic GTW RC EC;
CUBIC TCU663 ISO EC;
CUBIC ISO RETAIL;
CUBIC TCU663 ISO EC</t>
  </si>
  <si>
    <t>501429;
501429;
501898;
501898</t>
  </si>
  <si>
    <t>Single;
Single;
Multiple;
Multiple</t>
  </si>
  <si>
    <t>CUBIC Transportation;
CUBIC Transportation;
CUBIC Transportation;
CUBIC Transportation</t>
  </si>
  <si>
    <t>eCommerce;
eCommerce;
Retail/QSR;MOTO/Direct Marketing;
eCommerce</t>
  </si>
  <si>
    <t>AA13FZ;
AA13GO</t>
  </si>
  <si>
    <t>CUBIC ISO RETAIL;
CUBIC TCU663 ISO EC</t>
  </si>
  <si>
    <t>AVS Full;Balance Inquiry;EBT Cash;Partial Auth;PIN Debit;Recurring Bill Payment;Soft Descriptors;US EMV;Visa Zero Dollar Auth;Card Verification (CVV2/CVC2/CID);Void/Full Reversals;MobilePay Apple Pay;Time Out Reversal;AVS Zip Only;Credentials on File MC;Refund Authorization Visa;Credentials on File AMEX;Credentials on File Discover;Credentials on File Visa;EBT Void;Online EBT;Online PIN Debit;Refund Authorization AMEX;Refund Authorization Discover;Refund Authorization MC;Void of Refund</t>
  </si>
  <si>
    <t>A 920 Pro</t>
  </si>
  <si>
    <t>PRJ-124869</t>
  </si>
  <si>
    <t>US EMV Contactless</t>
  </si>
  <si>
    <t>Discover Common;Discover ZIP;Discover D-Pass</t>
  </si>
  <si>
    <t>AA13BE</t>
  </si>
  <si>
    <t>LoanPaymentPro GTW RC EC</t>
  </si>
  <si>
    <t>501753</t>
  </si>
  <si>
    <t>AVS Full;Balance Inquiry;Card Verification (CVV2/CVC2/CID);AVS Zip Only;Visa Payment on Existing Debt;Credentials on File MC;Refund Authorization Visa</t>
  </si>
  <si>
    <t>AA12PM</t>
  </si>
  <si>
    <t>CKS EZ v2.2018 RC SRS</t>
  </si>
  <si>
    <t>501436</t>
  </si>
  <si>
    <t>AA12ND;
AA12NJ</t>
  </si>
  <si>
    <t>tranzpayecdtwrc;
tranzpaydtwrc</t>
  </si>
  <si>
    <t>AA13AN</t>
  </si>
  <si>
    <t>Presto Payment RC</t>
  </si>
  <si>
    <t>115624</t>
  </si>
  <si>
    <t>US EMV Contactless;US EMV Contact Quick Chip;US EMV Contact Traditional</t>
  </si>
  <si>
    <t>AA13ON</t>
  </si>
  <si>
    <t>Magic RC GTW DW SRS SS</t>
  </si>
  <si>
    <t>502148</t>
  </si>
  <si>
    <t>Magic Wrighter</t>
  </si>
  <si>
    <t>AVS Full;Partial Reversal;Installment Bill Payment;PINless BillPay Debit;Recurring Bill Payment;Visa Zero Dollar Auth;Card Verification (CVV2/CVC2/CID);Void/Full Reversals;Time Out Reversal;AVS Zip Only;Credentials on File MC;Refund Authorization Visa;Credentials on File AMEX;Credentials on File Discover;Credentials on File Visa;PINless eCommerce Debit;Refund Authorization Discover;Refund Authorization MC</t>
  </si>
  <si>
    <t>AA12NZ;
AA12O0</t>
  </si>
  <si>
    <t>FATZEBRA GRW RC SRS EC;
FATZEBRA GTW RC SRS</t>
  </si>
  <si>
    <t>501390;
501391</t>
  </si>
  <si>
    <t>FatZebra;
FatZebra</t>
  </si>
  <si>
    <t>MasterCard;Visa;Discover;American Express;JCB;Blackhawk;CUP;Diner’s Club</t>
  </si>
  <si>
    <t>Partial Reversal;Balance Inquiry;Global Merchant Acquiring (GMA);Installment Bill Payment;Partial Auth;Recurring Bill Payment;Single Bill Payment;Soft Descriptors;Card Verification (CVV2/CVC2/CID);Incremental Authorization;AVS Zip Only;Credentials on File MC;Refund Authorization Visa</t>
  </si>
  <si>
    <t>FatZebra GTW RC SRS EC;
FatZebra GTW RC SRS</t>
  </si>
  <si>
    <t>Balance Inquiry;Installment Bill Payment;Partial Auth;Recurring Bill Payment;Single Bill Payment;Soft Descriptors;Card Verification (CVV2/CVC2/CID);Incremental Authorization;AVS Zip Only</t>
  </si>
  <si>
    <t>AA12OY;
AA12OZ</t>
  </si>
  <si>
    <t>Blue Parasol DW RC;
Blue Parasol DW RC EC</t>
  </si>
  <si>
    <t>Restaurant;Retail/QSR;MOTO/Direct Marketing;
eCommerce</t>
  </si>
  <si>
    <t>AA12W3;
AA12W5;
AA12OY;
AA12OZ</t>
  </si>
  <si>
    <t>Blue Parasol SRS RC;
Blue Parasol SRS EC RC;
Blue Parasol DW RC;
Blue Parasol DW RC EC</t>
  </si>
  <si>
    <t>AA12Q6;
AA12QP;
AA12Q7</t>
  </si>
  <si>
    <t>AxiaMed GTW RC SRS EC;
AxiaMed GTWRCSRS EC Single;
AxiaMed GTW RC SRS</t>
  </si>
  <si>
    <t>501449;
501467;
501466</t>
  </si>
  <si>
    <t>Multiple;
Single;
Single</t>
  </si>
  <si>
    <t>AxiaMed;
AxiaMed;
AxiaMed</t>
  </si>
  <si>
    <t>eCommerce;
eCommerce;
Restaurant;Retail/QSR;MOTO/Direct Marketing</t>
  </si>
  <si>
    <t>AVS Full;Partial Reversal;AX CPC Level II;AMEX Full Acquiring;Balance Inquiry;CPS Retail Key (with AVS);Deferred Bill Payment;EBT Cash;EBT Food;Installment Bill Payment;Partial Auth;Recurring Bill Payment;Single Bill Payment;Soft Descriptors;US EMV;Visa and MC Purchase Card Level II;Visa and MC Purchase Card Level III;Visa DE 62.23;3DS 1.0 Visa VPAS;Visa Zero Dollar Auth;PINless POS Debit under $50;PINless POS Debit over $50;Card Verification (CVV2/CVC2/CID);Unique Terminal ID (tested as of 4/2014);FSA/HRA Clinical;FSA/HRA Co-Payment;FSA/HRA Dental;FSA/HRA Healthcare;FSA/HRA RX/Pharmacy;FSA/HRA Transit;Incremental Authorization;Time Out Reversal;AVS Zip Only;Credentials on File MC;Refund Authorization Visa;Merchant Verification Value (MVV);P2PE Validated:  RSA/PKI</t>
  </si>
  <si>
    <t>920</t>
  </si>
  <si>
    <t>AMEX;Discover Common;Discover D-Pass;Interac;JCB;MasterCard;MasterCard Maestro;MasterCard US Maestro;Visa;Visa Electron;Visa Interlink;Visa US Common Debit;Union Pay Debit;Union Pay Credit;Union Pay;Union Pay Quasi Credit;Union Pay Common AID</t>
  </si>
  <si>
    <t>AA13AY;
AA12SD</t>
  </si>
  <si>
    <t>LOYALE GTW RC SRS;
LOYALE GTW RC EC SRS</t>
  </si>
  <si>
    <t>501739;
Loyale</t>
  </si>
  <si>
    <t>Loyale;
501523</t>
  </si>
  <si>
    <t>Retail/QSR;
eCommerce</t>
  </si>
  <si>
    <t>AVS Full;Partial Auth;Recurring Bill Payment;Single Bill Payment;TransArmor Tokenization: Multi-pay;US EMV;Visa DE 62.23;Card Verification (CVV2/CVC2/CID);Void/Full Reversals;MobilePay Apple Pay;InApplication;Digital Wallet;FSA/HRA Clinical;FSA/HRA Co-Payment;FSA/HRA Dental;FSA/HRA Healthcare;FSA/HRA RX/Pharmacy;FSA/HRA Vision;Time Out Reversal;TransArmor Token Initiated Transactions;AVS Zip Only;Credentials on File MC;Refund Authorization Visa;3DS 2.0 AMEX SafeKey;3DS 2.0 Discover ProtectBuy;3DS 2.0 MC UCAF;3DS 2.0 Visa VPAS;Credentials on File AMEX;Credentials on File Discover;Credentials on File Visa;MobilePay GooglePay;MobilePay InStore;MobilePay SamsungPay;P2PE Validated:  On Guard;Real Time Account Updater MC;Real Time Account Updater VISA;Refund Authorization AMEX;Refund Authorization Discover;Refund Authorization MC</t>
  </si>
  <si>
    <t> AA13LD</t>
  </si>
  <si>
    <t>REV 19 GW RC SRS 2.0 SS</t>
  </si>
  <si>
    <t>AA12WQ</t>
  </si>
  <si>
    <t>Ziosk PS v6 RC SRS</t>
  </si>
  <si>
    <t>501608</t>
  </si>
  <si>
    <t>MasterCard;Visa;Discover;American Express;JCB;CUP</t>
  </si>
  <si>
    <t>Partial Reversal;AMEX CAPN Enabled;Balance Inquiry;Google Checkout;Partial Auth;TransArmor Tokenization: Multi-pay;US EMV;Visa DE 62.23;Visa Zero Dollar Auth;Discover Full Service;Void/Full Reversals;FD Prepaid Closed Loop fka ValueLink;Unique Terminal ID (tested as of 4/2014);Time Out Reversal;TransArmor Encryption: 3DES;TransArmor Encryption: RSA/PKI;TransArmor Token Initiated Transactions;Refund Authorization Visa;MobilePay GooglePay;MobilePay SamsungPay;P2PE Validated:  3DES;Prepaid POS Activation Physical;Prepaid POS Balance Inquiry;Prepaid POS Cashout;Prepaid POS Redemption Unlock with Multi Lock;Prepaid POS Reload ;Refund Authorization AMEX;Refund Authorization Discover;Refund Authorization MC;Void of Refund;TransArmor Encryption: RSA/PKI-CK</t>
  </si>
  <si>
    <t>501926</t>
  </si>
  <si>
    <t>AVS Full;Partial Reversal;Card Verification (CVV2/CVC2/CID);Void/Full Reversals;MobilePay Apple Pay;InApplication;Time Out Reversal;Credentials on File MC;Refund Authorization Visa;Credentials on File AMEX;Credentials on File Discover;Credentials on File Visa;Refund Authorization AMEX;Refund Authorization Discover;Refund Authorization MC</t>
  </si>
  <si>
    <t>US EMV;Contactless MSR;Void/Full Reversals;MobilePay Apple Pay;Time Out Reversal;MobilePay GooglePay;MobilePay SamsungPay</t>
  </si>
  <si>
    <t>Globalcom;
Madiac</t>
  </si>
  <si>
    <t>BV1000R;
BV1000CL, BV1000R, M1000</t>
  </si>
  <si>
    <t>127841;
141334</t>
  </si>
  <si>
    <t>US EMV Contact Quick Chip;
US EMV Contact Quick Chip</t>
  </si>
  <si>
    <t>AMEX;Discover D-Pass;MasterCard;Visa;
AMEX;Discover D-Pass;MasterCard;Visa;Visa Electron</t>
  </si>
  <si>
    <t>AA13KV</t>
  </si>
  <si>
    <t>Prisma POS 2.0</t>
  </si>
  <si>
    <t>RB</t>
  </si>
  <si>
    <t>131417</t>
  </si>
  <si>
    <t>US EMV AFD Supported;US EMV Contact Quick Chip</t>
  </si>
  <si>
    <t>AMEX;Discover Common;Discover D-Pass;DNA Shared Debit;Interac;JCB;MasterCard;MasterCard Maestro;MasterCard US Maestro;Visa;Visa Electron;Visa Interlink;Visa US Common Debit;Union Pay Debit;Union Pay Credit;Union Pay Quasi Credit;Union Pay Common AID</t>
  </si>
  <si>
    <t>AA12UF;
AA12UI</t>
  </si>
  <si>
    <t>Pineapple GTW RC EC SS;
Pineapple GTW RC SS</t>
  </si>
  <si>
    <t>501577;
501580</t>
  </si>
  <si>
    <t>Pineapple Payments;
Pineapple Payments</t>
  </si>
  <si>
    <t>Visa;Discover;American Express;JCB;Diner’s Club</t>
  </si>
  <si>
    <t>AVS Full;Partial Reversal;Balance Inquiry;Partial Auth;Soft Descriptors;US EMV;Visa and MC Purchase Card Level II;Visa and MC Purchase Card Level III;Visa Zero Dollar Auth;Card Verification (CVV2/CVC2/CID);Discover Full Service;Void/Full Reversals;Incremental Authorization;Time Out Reversal;AVS Zip Only;Credentials on File MC;Refund Authorization Visa</t>
  </si>
  <si>
    <t>Augusta</t>
  </si>
  <si>
    <t>107921</t>
  </si>
  <si>
    <t>AMEX</t>
  </si>
  <si>
    <t>AVS Full;Partial Auth;Visa and MC Purchase Card Level II;Visa Zero Dollar Auth;Card Verification (CVV2/CVC2/CID);Void/Full Reversals;Time Out Reversal;AVS Zip Only;Credentials on File MC;Refund Authorization Visa;Credentials on File Visa;Daily Totals Report w/ Close;Refund Authorization MC;Void of Refund</t>
  </si>
  <si>
    <t>AA13D3</t>
  </si>
  <si>
    <t>Pineapple V1.8.0 GTW RC</t>
  </si>
  <si>
    <t>501802</t>
  </si>
  <si>
    <t>Partial Reversal;Partial Auth;US EMV;Card Verification (CVV2/CVC2/CID);Void/Full Reversals;MobilePay Apple Pay;Time Out Reversal;AVS Zip Only;Refund Authorization Visa;MobilePay GooglePay;MobilePay InStore;MobilePay SamsungPay;Refund Authorization Discover;Refund Authorization MC;Void of Refund</t>
  </si>
  <si>
    <t>eDynamo</t>
  </si>
  <si>
    <t>AMEX;Discover Common;Discover D-Pass;JCB;MasterCard;Visa;Visa Electron;Union Pay Credit;Union Pay</t>
  </si>
  <si>
    <t>AA13B2</t>
  </si>
  <si>
    <t>Pineapple GTW RC 1.3</t>
  </si>
  <si>
    <t>501742</t>
  </si>
  <si>
    <t>AMEX CAPN Enabled;Partial Auth;US EMV;Visa and MC Purchase Card Level II;Visa and MC Purchase Card Level III;Void/Full Reversals;MobilePay Apple Pay;Time Out Reversal;MobilePay AmazonPay;MobilePay GooglePay;MobilePay InStore;MobilePay SamsungPay</t>
  </si>
  <si>
    <t>VP5300</t>
  </si>
  <si>
    <t>118179</t>
  </si>
  <si>
    <t>AMEX;Discover D-Pass;JCB;MasterCard;Visa;Visa Electron;Union Pay Credit;Union Pay Quasi Credit</t>
  </si>
  <si>
    <t>AA13B1;
AA13B2</t>
  </si>
  <si>
    <t>Pineapple GTW RC EC 1.3.0;
Pineapple GTW RC 1.3.0</t>
  </si>
  <si>
    <t>501741;
501742</t>
  </si>
  <si>
    <t>eCommerce;
Retail/QSR</t>
  </si>
  <si>
    <t>AVS Full;Partial Reversal;AMEX CAPN Enabled;Balance Inquiry;Partial Auth;Soft Descriptors;US EMV;Visa and MC Purchase Card Level II;Visa and MC Purchase Card Level III;Visa Zero Dollar Auth;Card Verification (CVV2/CVC2/CID);Discover Full Service;Void/Full Reversals;MobilePay Apple Pay;Incremental Authorization;Time Out Reversal;AVS Zip Only;Credentials on File MC;Refund Authorization Visa;MobilePay AmazonPay;MobilePay GooglePay;MobilePay InStore;MobilePay SamsungPay;Refund Authorization AMEX;Refund Authorization Discover;Refund Authorization MC;Void of Refund</t>
  </si>
  <si>
    <t>VP3300</t>
  </si>
  <si>
    <t>118177</t>
  </si>
  <si>
    <t>AMEX;Discover D-Pass;JCB;MasterCard Maestro;Visa;Visa Electron;Union Pay Credit;Union Pay Quasi Credit</t>
  </si>
  <si>
    <t>501609</t>
  </si>
  <si>
    <t>Scheidt Bachmann</t>
  </si>
  <si>
    <t>EBT Cash;PIN Debit;US EMV;Void/Full Reversals;AVS Zip Only</t>
  </si>
  <si>
    <t>113718</t>
  </si>
  <si>
    <t>P400/P400 Plus</t>
  </si>
  <si>
    <t>136331</t>
  </si>
  <si>
    <t>AMEX;Discover Common;Discover ZIP;Discover D-Pass;DNA Shared Debit;JCB;MasterCard;MasterCard Maestro;MasterCard US Maestro;Visa;Visa Electron;Visa Interlink;Visa US Common Debit;Union Pay Debit;Union Pay Credit;Union Pay;Union Pay Quasi Credit;Union Pay Common AID</t>
  </si>
  <si>
    <t>Castles</t>
  </si>
  <si>
    <t>AMEX;Discover Common;Discover ZIP;Discover D-Pass;JCB;MasterCard;MasterCard Maestro;MasterCard US Maestro;Visa;Visa Electron;Visa Interlink;Visa US Common Debit</t>
  </si>
  <si>
    <t>eCommerce;Restaurant;Retail/QSR;Supermarket;MOTO/Direct Marketing;
eCommerce</t>
  </si>
  <si>
    <t>Buypass;TeleCheck</t>
  </si>
  <si>
    <t>Telecheck: ECA - Full MICR;TeleCheck: Paper;Telecheck: ECA - Full MICR Only</t>
  </si>
  <si>
    <t>AA13G4</t>
  </si>
  <si>
    <t>Vitu GTW RC EC</t>
  </si>
  <si>
    <t>501888</t>
  </si>
  <si>
    <t>AVS Full;Partial Reversal;Balance Inquiry;Deferred Bill Payment;Partial Auth;Recurring Bill Payment;Soft Descriptors;TransArmor Tokenization: Multi-pay;Visa and MC Purchase Card Level II;Visa Zero Dollar Auth;Card Verification (CVV2/CVC2/CID);Void/Full Reversals;MobilePay Apple Pay;InApplication;Multiple Clearing Transactions (Split Shipment);Time Out Reversal;TransArmor Token Initiated Transactions;AVS Zip Only;Credentials on File MC;Refund Authorization Visa;Apple Pay on the Web;Credentials on File AMEX;Credentials on File Discover;Credentials on File Visa;MobilePay AmazonPay;MobilePay GooglePay;Refund Authorization AMEX;Refund Authorization Discover;Refund Authorization MC;Void of Refund</t>
  </si>
  <si>
    <t>AA12WA</t>
  </si>
  <si>
    <t>TransArmor Tokenization: Multi-pay;Money Transfer Funds Disbursement;Money Transfer Merchant Disbursement;Money Transfer Merchant Initiated</t>
  </si>
  <si>
    <t>AA12WX</t>
  </si>
  <si>
    <t>GetPan Rapid Connect</t>
  </si>
  <si>
    <t>TransArmor Tokenization: Multi-pay;TransArmor Token Initiated Transactions</t>
  </si>
  <si>
    <t>AA13BY</t>
  </si>
  <si>
    <t>ArkosPayatthePumpV2 RC</t>
  </si>
  <si>
    <t>Partial Auth;PIN Debit;US EMV;Void/Full Reversals;Time Out Reversal;AVS Zip Only;NACS Product Codes</t>
  </si>
  <si>
    <t>Advanced Mobile Payment Inc</t>
  </si>
  <si>
    <t>6500</t>
  </si>
  <si>
    <t>123393</t>
  </si>
  <si>
    <t>AMEX;Discover Common;Discover D-Pass;MasterCard;MasterCard US Maestro;Visa;Visa Electron;Visa US Common Debit</t>
  </si>
  <si>
    <t>AA12X4;
AA13AP</t>
  </si>
  <si>
    <t>CellfiePayment SRS EC RC;
CellfiePaymentSRSRC</t>
  </si>
  <si>
    <t>501619;
501730</t>
  </si>
  <si>
    <t>Cellfie Payment;
Cellfie Payment</t>
  </si>
  <si>
    <t>eCommerce;
Retail/QSR;Supermarket</t>
  </si>
  <si>
    <t>Partial Reversal;Balance Inquiry;Soft Descriptors;US EMV;Visa Zero Dollar Auth;Void/Full Reversals;Time Out Reversal;Refund Authorization Visa;Refund Authorization MC;Void of Refund</t>
  </si>
  <si>
    <t>Cellular</t>
  </si>
  <si>
    <t>128870</t>
  </si>
  <si>
    <t>MasterCard;Visa;Visa Electron</t>
  </si>
  <si>
    <t>EBT Food;Online EBT</t>
  </si>
  <si>
    <t>AA12ZF</t>
  </si>
  <si>
    <t>OLS Gateway</t>
  </si>
  <si>
    <t>OLS</t>
  </si>
  <si>
    <t>Petroleum;Retail/QSR;Supermarket</t>
  </si>
  <si>
    <t>63</t>
  </si>
  <si>
    <t>Partial Reversal;EBT Cash;EBT Food;Partial Auth;PIN Debit;US EMV;Visa Zero Dollar Auth;PINless POS Debit under $50;PINless POS Debit over $50;Card Verification (CVV2/CVC2/CID);Void/Full Reversals;Time Out Reversal;Refund Authorization Visa;EBT Balance Inquiry;EBT Refund;EBT Void;EBT Void of Return (Food);Online PIN Debit Refund;Refund Authorization Discover;Refund Authorization MC;Void of Refund</t>
  </si>
  <si>
    <t>CoreCommerce;
CoreCommerce</t>
  </si>
  <si>
    <t>AA12YW;
AA12YX</t>
  </si>
  <si>
    <t>CORECOMM SRS RC;
CORECOMM SRS EC RC</t>
  </si>
  <si>
    <t>501672;
501673</t>
  </si>
  <si>
    <t>MOTO/Direct Marketing;
eCommerce</t>
  </si>
  <si>
    <t>AVS Full;Balance Inquiry;Host Totals;Recurring Bill Payment;Single Bill Payment;Soft Descriptors;Visa and MC Purchase Card Level II;Visa Zero Dollar Auth;Card Verification (CVV2/CVC2/CID);Discover Full Service;Void/Full Reversals;InApplication;Credentials on File MC;Daily Totals Report w/ Close</t>
  </si>
  <si>
    <t>AA13CG</t>
  </si>
  <si>
    <t>PhosIntegration V0.3 GTW</t>
  </si>
  <si>
    <t>501782</t>
  </si>
  <si>
    <t>PIN Debit;US EMV;PINless POS Debit under $50;PINless POS Debit over $50;Void/Full Reversals;MobilePay Apple Pay;Time Out Reversal;Refund Authorization Visa;EMV CAPK Download;MobilePay GooglePay;MobilePay SamsungPay;Online PIN Debit Refund;Refund Authorization MC;Void of Refund</t>
  </si>
  <si>
    <t>Android 10 and above</t>
  </si>
  <si>
    <t>NFC device</t>
  </si>
  <si>
    <t>131571</t>
  </si>
  <si>
    <t>US EMV Contactless;US EMV PIN on COTS;US EMV SoftPOS/Tap to Phone</t>
  </si>
  <si>
    <t>MasterCard;MasterCard Maestro;MasterCard US Maestro;Visa;Visa Electron;Visa US Common Debit</t>
  </si>
  <si>
    <t>AA13B6</t>
  </si>
  <si>
    <t>Bulloch BT9000 v7 RC SRS</t>
  </si>
  <si>
    <t>Partial Reversal;Balance Inquiry;EBT Cash;EBT Food;Fleet One;Host Totals;MC Fleet;Partial Auth;PIN Debit;Soft Descriptors;TransArmor Tokenization: Multi-pay;US EMV;Voyager;Visa DE 62.23;Visa Zero Dollar Auth;Wright Express Full Service;PINless POS Debit under $50;PINless POS Debit over $50;Card Verification (CVV2/CVC2/CID);Void/Full Reversals;Visa Fleet;FD Prepaid Closed Loop fka ValueLink;Unique Terminal ID (tested as of 4/2014);Special Downloads Card Tables;FleetCor;TransArmor Encryption: 3DES;AVS Zip Only;Refund Authorization Visa;Daily Totals Report;Daily Totals Report w/ Close;Debit Cashback;EBT Balance Inquiry;EBT Refund;EBT Void;EBT Void of Return (Food);EBT Voucher Clear;Fuelman;MobilePay GooglePay;MobilePay InStore;NACS Product Codes;Online PIN Debit;Online PIN Debit Refund;Prepaid POS Activation Physical;Prepaid POS Balance Inquiry;Prepaid POS Balance Inquiry with Multi Lock;Prepaid POS Cashout;Prepaid POS Redemption Unlock with Multi Lock;Prepaid POS Refund;Prepaid POS Reload ;Refund Authorization AMEX;Refund Authorization Discover;Refund Authorization MC;Void of Refund;Wright Express Pass Thru</t>
  </si>
  <si>
    <t>AA12C2</t>
  </si>
  <si>
    <t>TRANSACTIS GTW ECSRSRC</t>
  </si>
  <si>
    <t>AA12KO</t>
  </si>
  <si>
    <t>BIS Global</t>
  </si>
  <si>
    <t>AVS Full;Card Account Updater;Recurring Bill Payment;Visa Zero Dollar Auth;Card Verification (CVV2/CVC2/CID);Void/Full Reversals;MobilePay Apple Pay;Credentials on File MC;Refund Authorization Visa;Credentials on File AMEX;Credentials on File Discover;Credentials on File Visa;Refund Authorization AMEX;Refund Authorization Discover;Refund Authorization MC</t>
  </si>
  <si>
    <t>AMEX Full Acquiring;Fleet Card;Fleet One;Host Totals;MC Fleet;Partial Auth;PIN Debit;Voyager;Visa DE 62.23;Wright Express Full Service;Discover Full Service;Void/Full Reversals;Visa Fleet;FD Prepaid Closed Loop fka ValueLink;Unique Terminal ID (tested as of 4/2014);FleetCor;AVS Zip Only;Fuelman;NACS Product Codes;Prepaid POS Balance Inquiry;Prepaid POS Cashout;Prepaid POS Generic Load;Prepaid POS Redemption No NSF;Prepaid POS Redemption Unlock with Multi Lock;Prepaid POS Refund;Prepaid POS Reload ;Stored Value Systems;Void of Refund;Wright Express Pass Thru</t>
  </si>
  <si>
    <t>Nashville;Omaha</t>
  </si>
  <si>
    <t>AA1239</t>
  </si>
  <si>
    <t>Meraki MR33 Access Point</t>
  </si>
  <si>
    <t>86422</t>
  </si>
  <si>
    <t>AA123C</t>
  </si>
  <si>
    <t>Meraki MX64 Router</t>
  </si>
  <si>
    <t>86423</t>
  </si>
  <si>
    <t>AA12B7;
AA12B8;
AA12B5;
AA12B6</t>
  </si>
  <si>
    <t>Breadcrumbv1GTWssRCSRS;
Breadcrumbv1GTWmsRCSRS;
Breadcrumbv1GTWmsRCSRS;
Breadcrumbv1GTWssRCSRS</t>
  </si>
  <si>
    <t>501233;
501234;
501231;
501232</t>
  </si>
  <si>
    <t>Upserve;
Upserve;
Upserve;
Upserve</t>
  </si>
  <si>
    <t>eCommerce;
eCommerce;
Restaurant;Retail/QSR;
Restaurant;Retail/QSR</t>
  </si>
  <si>
    <t>RD;
RD;
RD;
RD</t>
  </si>
  <si>
    <t>AVS Full;Partial Reversal;AMEX CAPN Enabled;AMEX Full Acquiring;Balance Inquiry;3DS 1.0 MC UCAF;Partial Auth;US EMV;Visa and MC Purchase Card Level II;Visa DE 62.23;3DS 1.0 Visa VPAS;Visa Zero Dollar Auth;Card Verification (CVV2/CVC2/CID);Discover Full Service;Void/Full Reversals;Unique Terminal ID (tested as of 4/2014);Incremental Authorization;Time Out Reversal;AVS Zip Only</t>
  </si>
  <si>
    <t>028058</t>
  </si>
  <si>
    <t>AMEX;Discover Common;Discover ZIP;Discover D-Pass;JCB;MasterCard;MasterCard Maestro;MasterCard US Maestro;Visa;Visa Electron;Visa Interlink;Visa US Common Debit;Union Pay Debit;Union Pay Credit;Union Pay;Union Pay Common AID</t>
  </si>
  <si>
    <t>AA12B6;
AA12B5;
AA12B7;
AA12B8</t>
  </si>
  <si>
    <t>Breadcrumbv1GTWssRCSRS;
Breadcrumbv1GTWmsRCSRS;
Breadcrumbv1GTWssRCSRS;
Breadcrumbv1GTWmsRCSRS</t>
  </si>
  <si>
    <t>501232;
501231;
501233;
501234</t>
  </si>
  <si>
    <t>Restaurant;Retail/QSR;
Restaurant;Retail/QSR;
eCommerce;
eCommerce</t>
  </si>
  <si>
    <t>AVS Full;Partial Reversal;AMEX CAPN Enabled;AMEX Full Acquiring;Balance Inquiry;3DS 1.0 MC UCAF;Partial Auth;Visa and MC Purchase Card Level II;Visa DE 62.23;3DS 1.0 Visa VPAS;Visa Zero Dollar Auth;Card Verification (CVV2/CVC2/CID);Discover Full Service;Void/Full Reversals;Unique Terminal ID (tested as of 4/2014);Time Out Reversal;AVS Zip Only</t>
  </si>
  <si>
    <t>AA12BU</t>
  </si>
  <si>
    <t>CSIBIP1.1 GTW RC SRS EC</t>
  </si>
  <si>
    <t>I8</t>
  </si>
  <si>
    <t>501376;
Pinpad/Perpheral</t>
  </si>
  <si>
    <t>GeoPagos;
GeoPagos</t>
  </si>
  <si>
    <t>Retail/QSR;
Retail/QSR</t>
  </si>
  <si>
    <t>Deferred Bill Payment;Recurring Bill Payment;Card Verification (CVV2/CVC2/CID);AMEX Plan N &amp; DPP (Bill Payment)</t>
  </si>
  <si>
    <t>AA13IX</t>
  </si>
  <si>
    <t>Pace Software RC EC</t>
  </si>
  <si>
    <t>AA13KN</t>
  </si>
  <si>
    <t>Pace GTW RC EC 2.0</t>
  </si>
  <si>
    <t>AA13OC</t>
  </si>
  <si>
    <t>Felix Cloud RC GTW</t>
  </si>
  <si>
    <t>502141</t>
  </si>
  <si>
    <t>Felix Payments</t>
  </si>
  <si>
    <t>Partial Reversal;Balance Inquiry;Partial Auth;Single Bill Payment;US EMV;Visa Zero Dollar Auth;Void/Full Reversals;Incremental Authorization;Time Out Reversal;Refund Authorization Visa;MC Digital Enablement Service (MDES);Refund Authorization AMEX;Refund Authorization MC;Surcharge;Void of Refund</t>
  </si>
  <si>
    <t>Felix</t>
  </si>
  <si>
    <t>Felix Terminal Cloud</t>
  </si>
  <si>
    <t>135086</t>
  </si>
  <si>
    <t>AMEX;MasterCard;Visa</t>
  </si>
  <si>
    <t>AA13IY;
AA13IL</t>
  </si>
  <si>
    <t>eMerchantPay GTWY RC EC;
eMerchantPay GTWY RC MOTO</t>
  </si>
  <si>
    <t>501987;
501968</t>
  </si>
  <si>
    <t>eMerchantPay;
eMerchantPay</t>
  </si>
  <si>
    <t>AVS Full;Balance Inquiry;Partial Auth;PINless BillPay Debit;Recurring Bill Payment;Single Bill Payment;Soft Descriptors;PINless POS Debit under $50;Card Verification (CVV2/CVC2/CID);Discover Full Service;Void/Full Reversals;MobilePay Apple Pay;InApplication;Re-Auth;Time Out Reversal;AVS Zip Only;Credentials on File MC;Refund Authorization Visa;Card Info Request Indicator;Credentials on File AMEX;Credentials on File Discover;Credentials on File Visa;MobilePay InStore;Refund Authorization AMEX;Refund Authorization Discover;Refund Authorization MC;Void of Refund</t>
  </si>
  <si>
    <t>Prepaid POS Activation Physical;Prepaid POS Balance Inquiry;Prepaid POS Redemption Unlock with Multi Lock;Prepaid POS Reload </t>
  </si>
  <si>
    <t>AA13JY</t>
  </si>
  <si>
    <t>Sunmi v01 RC</t>
  </si>
  <si>
    <t>133474</t>
  </si>
  <si>
    <t>AMEX;Discover Common;Discover D-Pass;JCB;MasterCard;MasterCard Maestro;MasterCard US Maestro;Visa;Visa Electron;Visa Interlink;Visa US Common Debit;Union Pay Debit;Union Pay Credit;Union Pay Quasi Credit;Union Pay Common AID</t>
  </si>
  <si>
    <t>Nashville;IPG</t>
  </si>
  <si>
    <t>AA129D</t>
  </si>
  <si>
    <t>IPG</t>
  </si>
  <si>
    <t>AVS Full;3DS 1.0 MC UCAF;Partial Auth;Visa and MC Purchase Card Level II;Visa and MC Purchase Card Level III;3DS 1.0 Visa VPAS;Visa Zero Dollar Auth;Card Verification (CVV2/CVC2/CID);Void/Full Reversals;3DS 1.0 AMEX SafeKey;3DS 1.0 Discover ProtectBuy;AVS Zip Only;Credentials on File MC;Refund Authorization Visa;3DS 2.0 AMEX SafeKey;3DS 2.0 Discover ProtectBuy;3DS 2.0 MC UCAF;3DS 2.0 Visa VPAS;Credentials on File Visa;Refund Authorization AMEX;Refund Authorization Discover;Refund Authorization MC</t>
  </si>
  <si>
    <t>AA13OL</t>
  </si>
  <si>
    <t>Zebra Pay RC GTW v1.0</t>
  </si>
  <si>
    <t>502146</t>
  </si>
  <si>
    <t>Zebra</t>
  </si>
  <si>
    <t>Partial Auth;TransArmor Tokenization: Multi-pay;US EMV;PINless POS Debit under $50;PINless POS Debit over $50;Contactless MSR;Void/Full Reversals;Time Out Reversal;Refund Authorization Visa;Hardware Security Module (HSM);MobilePay InStore;Online PIN Debit Refund;PINless Debit (PaySecure);Refund Authorization AMEX;Refund Authorization Discover;Refund Authorization MC;TransArmor Encryption:  AES DUKPT Software;Void of Refund</t>
  </si>
  <si>
    <t>PD20</t>
  </si>
  <si>
    <t>138164</t>
  </si>
  <si>
    <t>AMEX;Discover Common;Discover D-Pass;JCB;MasterCard;MasterCard US Maestro;Visa;Visa Electron;Visa US Common Debit;Union Pay Debit;Union Pay Credit;Union Pay Quasi Credit;Union Pay Common AID</t>
  </si>
  <si>
    <t>AA13N9</t>
  </si>
  <si>
    <t>iPOSPay1.0 GTW RC SRS</t>
  </si>
  <si>
    <t>502118</t>
  </si>
  <si>
    <t>Kozen</t>
  </si>
  <si>
    <t>P3</t>
  </si>
  <si>
    <t>134100</t>
  </si>
  <si>
    <t>AMEX;Discover Common;Discover D-Pass;MasterCard;MasterCard Maestro;MasterCard US Maestro;Visa;Visa Electron;Visa Interlink;Visa US Common Debit</t>
  </si>
  <si>
    <t>eCommerce;Restaurant;Retail/QSR;Supermarket;MOTO/Direct Marketing</t>
  </si>
  <si>
    <t>AVS Full;Partial Reversal;Balance Inquiry;EBT Cash;EBT Food;Installment Bill Payment;Partial Auth;PIN Debit;Recurring Bill Payment;US EMV;Visa and MC Purchase Card Level II;Card Verification (CVV2/CVC2/CID);Void/Full Reversals;MobilePay Apple Pay;AVS Zip Only;Credentials on File MC;Refund Authorization Visa;Credentials on File AMEX;Credentials on File Discover;Credentials on File Visa;Daily Totals Report w/ Close;Debit Cashback;EBT Refund;MobilePay AmazonPay;MobilePay GooglePay;Online PIN Debit;Real Time Account Updater Discover;Real Time Account Updater MC;Real Time Account Updater VISA;Refund Authorization AMEX;Refund Authorization Discover;Refund Authorization MC;Surcharge;Void of Refund</t>
  </si>
  <si>
    <t>142627</t>
  </si>
  <si>
    <t>AMEX;Discover Common;Discover D-Pass;MasterCard;MasterCard Maestro;MasterCard US Maestro;Visa;Visa US Common Debit</t>
  </si>
  <si>
    <t>Digital Payouts</t>
  </si>
  <si>
    <t>AA13MU</t>
  </si>
  <si>
    <t>WeVend GTW RC SRS EC SS</t>
  </si>
  <si>
    <t>502102</t>
  </si>
  <si>
    <t>AA13N4</t>
  </si>
  <si>
    <t>WeVend GTW RC SRS SS</t>
  </si>
  <si>
    <t>502109</t>
  </si>
  <si>
    <t>Partial Auth;Soft Descriptors;US EMV;Void/Full Reversals;Incremental Authorization;Time Out Reversal;Refund Authorization Visa;EMV CAPK Download;Refund Authorization AMEX;Refund Authorization Discover;Refund Authorization MC;Void of Refund</t>
  </si>
  <si>
    <t>139280</t>
  </si>
  <si>
    <t>AMEX;Discover D-Pass;JCB;MasterCard;Visa;Visa Electron;Union Pay Credit;Union Pay</t>
  </si>
  <si>
    <t>AA13LU</t>
  </si>
  <si>
    <t>PayTheory DW RC EC Lab v.1</t>
  </si>
  <si>
    <t>502072</t>
  </si>
  <si>
    <t>Pay Theory LLC</t>
  </si>
  <si>
    <t>MasterCard;Visa;Discover;American Express;CUP;Diner’s Club</t>
  </si>
  <si>
    <t>AVS Full;Partial Reversal;Card Verification (CVV2/CVC2/CID);Void/Full Reversals;TransArmor Token Initiated Transactions;AVS Zip Only;Credentials on File MC;Credentials on File AMEX;Credentials on File Discover;Credentials on File Visa;Real Time Account Updater Discover;Real Time Account Updater MC;Real Time Account Updater VISA</t>
  </si>
  <si>
    <t>PayTheory DWRCEC Lab V1</t>
  </si>
  <si>
    <t>AVS Full;Partial Reversal;Partial Auth;Recurring Bill Payment;Soft Descriptors;Visa and MC Purchase Card Level II;Card Verification (CVV2/CVC2/CID);Void/Full Reversals;MobilePay Apple Pay;InApplication;FSA/HRA Clinical;FSA/HRA Co-Payment;FSA/HRA Dental;FSA/HRA Healthcare;FSA/HRA RX/Pharmacy;FSA/HRA Transit;FSA/HRA Vision;TransArmor Token Initiated Transactions;TransArmor Tokenization: Single-Pay;AVS Zip Only;Credentials on File MC;Refund Authorization Visa;Apple Pay on the Web;Credentials on File AMEX;Credentials on File Discover;Credentials on File Visa;MobilePay GooglePay;Refund Authorization AMEX;Refund Authorization Discover;Refund Authorization MC;Void of Refund</t>
  </si>
  <si>
    <t>Hosted Payment Page</t>
  </si>
  <si>
    <t>Card Account Updater;TransArmor Token Initiated Transactions;3DS 2.0 AMEX SafeKey;3DS 2.0 Discover ProtectBuy;3DS 2.0 MC UCAF;3DS 2.0 Visa VPAS;Surcharge</t>
  </si>
  <si>
    <t>AA13S1</t>
  </si>
  <si>
    <t>CodepayRegister GwSrsSs</t>
  </si>
  <si>
    <t>502207</t>
  </si>
  <si>
    <t>Codepay</t>
  </si>
  <si>
    <t>P5, P5L, T2</t>
  </si>
  <si>
    <t>141881</t>
  </si>
  <si>
    <t>AMEX;Discover Common;Discover D-Pass;JCB;MasterCard;MasterCard Maestro;MasterCard US Maestro;Visa;Visa Electron;Visa Interlink;Visa US Common Debit;Union Pay Credit;Union Pay;Union Pay Quasi Credit</t>
  </si>
  <si>
    <t>AVS Full;Partial Reversal;Balance Inquiry;Partial Auth;Visa Zero Dollar Auth;Card Verification (CVV2/CVC2/CID);Void/Full Reversals;MobilePay Apple Pay;InApplication;Re-Auth;Credentials on File MC;Refund Authorization Visa;3DS 2.0 AMEX SafeKey;3DS 2.0 Discover ProtectBuy;3DS 2.0 MC UCAF;3DS 2.0 Visa VPAS;Apple Pay on the Web;Credentials on File AMEX;Credentials on File Discover;Credentials on File Visa;Daily Totals Report;MobilePay GooglePay;MobilePay SamsungPay;Refund Authorization AMEX;Refund Authorization Discover;Refund Authorization MC;Void of Refund</t>
  </si>
  <si>
    <t>501502;
501235</t>
  </si>
  <si>
    <t>AJB;
AJB</t>
  </si>
  <si>
    <t>Restaurant;Retail/QSR;
Restaurant;Retail/QSR</t>
  </si>
  <si>
    <t>NA;
NA</t>
  </si>
  <si>
    <t>501052;
501235</t>
  </si>
  <si>
    <t>AVS Full;Dynamic Currency Conversion (DCC);AMEX CAPN Enabled;AMEX Full Acquiring;Partial Auth;PIN Debit;TransArmor Tokenization: Multi-pay;US EMV;Visa and MC Purchase Card Level II;Visa Zero Dollar Auth;PINless POS Debit under $50;PINless POS Debit over $50;Card Verification (CVV2/CVC2/CID);Discover Full Service;Void/Full Reversals;Unique Terminal ID (tested as of 4/2014);MobilePay Apple Pay;Time Out Reversal;TransArmor Encryption: TAVE;TransArmor Token Initiated Transactions;Credentials on File MC;Refund Authorization Visa</t>
  </si>
  <si>
    <t>Restaurant;Retail/QSR;Supermarket;MOTO/Direct Marketing;
Restaurant;Retail/QSR;Supermarket;MOTO/Direct Marketing</t>
  </si>
  <si>
    <t>RD;
RC</t>
  </si>
  <si>
    <t>AVS Full;Dynamic Currency Conversion (DCC);Partial Reversal;Balance Inquiry;EBT Cash;EBT Food;Partial Auth;PIN Debit;TransArmor Tokenization: Multi-pay;US EMV;Visa and MC Purchase Card Level II;Visa Zero Dollar Auth;PINless POS Debit under $50;PINless POS Debit over $50;Card Verification (CVV2/CVC2/CID);Void/Full Reversals;Unique Terminal ID (tested as of 4/2014);MobilePay Apple Pay;FSA/HRA Healthcare;FSA/HRA RX/Pharmacy;FSA/HRA Vision;Incremental Authorization;Time Out Reversal;TransArmor Encryption: TAVE;AVS Zip Only;Refund Authorization Visa;MobilePay GooglePay;MobilePay SamsungPay</t>
  </si>
  <si>
    <t>AA13CX</t>
  </si>
  <si>
    <t>AJB RTS GTW RC EC VPN</t>
  </si>
  <si>
    <t>501796</t>
  </si>
  <si>
    <t>AJB</t>
  </si>
  <si>
    <t>AVS Full;Balance Inquiry;Partial Auth;Visa Zero Dollar Auth;Card Verification (CVV2/CVC2/CID);Void/Full Reversals;MobilePay Apple Pay;InApplication;Digital Wallet;AVS Zip Only;Refund Authorization Visa;3DS 2.0 AMEX SafeKey;3DS 2.0 Discover ProtectBuy;3DS 2.0 MC UCAF;3DS 2.0 Visa VPAS;Apple Pay on the Web;MC Digital Enablement Service (MDES);MobilePay GooglePay;MobilePay PayButton/Visa Staged;Refund Authorization AMEX;Refund Authorization Discover;Refund Authorization MC;Void of Refund</t>
  </si>
  <si>
    <t>500937;
500935</t>
  </si>
  <si>
    <t>AVS Full;Partial Reversal;Balance Inquiry;Partial Auth;PIN Debit;TransArmor Tokenization: Multi-pay;US EMV;Visa and MC Purchase Card Level II;Visa Zero Dollar Auth;PINless POS Debit under $50;Card Verification (CVV2/CVC2/CID);Void/Full Reversals;Unique Terminal ID (tested as of 4/2014);MobilePay Apple Pay;Discover Cash Over;Incremental Authorization;Time Out Reversal;TransArmor Encryption: TAVE;TransArmor Token Initiated Transactions;Refund Authorization Visa;Debit Cashback;EMV CAPK Download;MobilePay GooglePay;MobilePay SamsungPay;Online PIN Debit;Online PIN Debit Refund;Refund Authorization AMEX;Refund Authorization Discover;Refund Authorization MC;Void of Refund</t>
  </si>
  <si>
    <t>UX301 (Unattended / Credit Only / No CVM)</t>
  </si>
  <si>
    <t>133825</t>
  </si>
  <si>
    <t>AMEX;Discover Common;Discover ZIP;Discover D-Pass;JCB;MasterCard;Visa;Visa Electron;Union Pay Credit;Union Pay;Union Pay Quasi Credit</t>
  </si>
  <si>
    <t>AA13MK</t>
  </si>
  <si>
    <t>Verifone Global GTW RC</t>
  </si>
  <si>
    <t>502095</t>
  </si>
  <si>
    <t>AVS Full;Balance Inquiry;Installment Bill Payment;Partial Auth;Recurring Bill Payment;Visa Zero Dollar Auth;Card Verification (CVV2/CVC2/CID);Void/Full Reversals;MobilePay Apple Pay;InApplication;Digital Wallet;AVS Zip Only;Refund Authorization Visa;3DS 2.0 AMEX SafeKey;3DS 2.0 Discover ProtectBuy;3DS 2.0 MC UCAF;3DS 2.0 Visa VPAS;Apple Pay on the Web;MC Digital Enablement Service (MDES);MobilePay GooglePay;MobilePay PayButton/Visa Staged;Refund Authorization AMEX;Refund Authorization Discover;Refund Authorization MC;Void of Refund</t>
  </si>
  <si>
    <t>AVS Full;Dynamic Currency Conversion (DCC);AMEX CAPN Enabled;AMEX Full Acquiring;Balance Inquiry;EBT Cash;EBT Food;Partial Auth;PIN Debit;TransArmor Tokenization: Multi-pay;US EMV;Visa and MC Purchase Card Level II;Visa DE 62.23;Visa Zero Dollar Auth;PINless POS Debit under $50;PINless POS Debit over $50;Card Verification (CVV2/CVC2/CID);Discover Full Service;Void/Full Reversals;Unique Terminal ID (tested as of 4/2014);MobilePay Apple Pay;InApplication;Discover Cash Over;FSA/HRA Healthcare;FSA/HRA RX/Pharmacy;FSA/HRA Vision;Time Out Reversal;TransArmor Encryption: TAVE;TransArmor Token Initiated Transactions;AVS Zip Only;Credentials on File MC;Refund Authorization Visa;Credentials on File AMEX;Credentials on File Discover;Credentials on File Visa;Debit Cashback;EBT Balance Inquiry;EBT Refund;EBT Void;EBT Void of Return (Food);EBT Voucher Clear;EMV CAPK Download;MobilePay GooglePay;MobilePay SamsungPay;Online PIN Debit;Online PIN Debit Refund;Refund Authorization AMEX;Refund Authorization Discover;Refund Authorization MC</t>
  </si>
  <si>
    <t>US EMV Contactless;US EMV DCC;US EMV Contact Traditional</t>
  </si>
  <si>
    <t>AA13Q6</t>
  </si>
  <si>
    <t>Verifone GLB Pymt GTW RC</t>
  </si>
  <si>
    <t>502159</t>
  </si>
  <si>
    <t>eCommerce;Retail/QSR;Supermarket;MOTO/Direct Marketing</t>
  </si>
  <si>
    <t>AVS Full;Partial Reversal;Balance Inquiry;EBT Cash;EBT Food;eWIC;Installment Bill Payment;Partial Auth;PIN Debit;Recurring Bill Payment;Soft Descriptors;US EMV;Visa Zero Dollar Auth;PINless POS Debit under $50;PINless POS Debit over $50;Card Verification (CVV2/CVC2/CID);Discover Full Service;Void/Full Reversals;MobilePay Apple Pay;InApplication;Digital Wallet;FSA/HRA Clinical;FSA/HRA Co-Payment;FSA/HRA Dental;FSA/HRA Healthcare;FSA/HRA RX/Pharmacy;FSA/HRA Transit;FSA/HRA Vision;Incremental Authorization;Time Out Reversal;AVS Zip Only;Credentials on File MC;Refund Authorization Visa;3DS 2.0 AMEX SafeKey;3DS 2.0 Discover ProtectBuy;3DS 2.0 MC UCAF;3DS 2.0 Visa VPAS;AMEX Digital Wallet;Apple Pay on the Web;Credentials on File AMEX;Credentials on File Discover;Credentials on File Visa;EBT Balance Inquiry;EBT Refund;EBT Void;EBT Void of Return (Food);EBT Voucher Clear;EMV CAPK Download;eWIC Authorization;eWIC Balance Inquiry;eWIC Void/Reversal;MC Digital Enablement Service (MDES);MobilePay GooglePay;MobilePay PayButton/Visa Staged;MobilePay SamsungPay;Online PIN Debit;Online PIN Debit Refund;Refund Authorization AMEX;Refund Authorization Discover;Refund Authorization MC;Void of Refund</t>
  </si>
  <si>
    <t>Verifone Engage</t>
  </si>
  <si>
    <t>135660</t>
  </si>
  <si>
    <t>AA13KK</t>
  </si>
  <si>
    <t>VF FIPAY CYBER GTW</t>
  </si>
  <si>
    <t>502036</t>
  </si>
  <si>
    <t>Verifone Cybersource</t>
  </si>
  <si>
    <t>AVS Full;Balance Inquiry;Partial Auth;PIN Debit;US EMV;Visa Zero Dollar Auth;Card Verification (CVV2/CVC2/CID);Void/Full Reversals;MobilePay Apple Pay;FSA/HRA Healthcare;FSA/HRA RX/Pharmacy;FSA/HRA Vision;Time Out Reversal;AVS Zip Only;Refund Authorization Visa;Debit Cashback;MobilePay GooglePay;MobilePay SamsungPay;Online PIN Debit Refund;Refund Authorization AMEX;Refund Authorization Discover;Refund Authorization MC;Void of Refund</t>
  </si>
  <si>
    <t>Mx915</t>
  </si>
  <si>
    <t>127797</t>
  </si>
  <si>
    <t>AMEX;Discover Common;Discover ZIP;Discover D-Pass;JCB;MasterCard;MasterCard US Maestro;Visa;Visa Electron;Visa Interlink;Visa US Common Debit;Union Pay Debit;Union Pay Credit;Union Pay;Union Pay Quasi Credit;Union Pay Common AID</t>
  </si>
  <si>
    <t>AVS Full;Balance Inquiry;Installment Bill Payment;Partial Auth;Recurring Bill Payment;Visa Zero Dollar Auth;Card Verification (CVV2/CVC2/CID);Void/Full Reversals;MobilePay Apple Pay;InApplication;Digital Wallet;Multiple Clearing Transactions (Split Shipment);AVS Zip Only;Refund Authorization Visa;3DS 2.0 AMEX SafeKey;3DS 2.0 Discover ProtectBuy;3DS 2.0 MC UCAF;3DS 2.0 Visa VPAS;Apple Pay on the Web;MC Digital Enablement Service (MDES);MobilePay GooglePay;MobilePay PayButton/Visa Staged;PINless eCommerce Debit;Refund Authorization AMEX;Refund Authorization Discover;Refund Authorization MC;Void of Refund</t>
  </si>
  <si>
    <t>Prepaid Web Activation Physical;Prepaid Web Activation Virtual SCV;Prepaid Web Balance Inquiry with Multi Lock;Prepaid Web Redemption No NSF;Prepaid Web Redemption Unlock with Multi Lock;Prepaid Web Refund;Prepaid Web Reload</t>
  </si>
  <si>
    <t>Retail/QSR;Supermarket;MOTO/Direct Marketing</t>
  </si>
  <si>
    <t>78;
78</t>
  </si>
  <si>
    <t>AVS Full;Dynamic Currency Conversion (DCC);Balance Inquiry;Partial Auth;PIN Debit;TransArmor Tokenization: Multi-pay;US EMV;Visa and MC Purchase Card Level II;Visa Zero Dollar Auth;PINless POS Debit under $50;PINless POS Debit over $50;Card Verification (CVV2/CVC2/CID);Contactless MSR;Void/Full Reversals;Unique Terminal ID (tested as of 4/2014);MobilePay Apple Pay;FSA/HRA Healthcare;FSA/HRA RX/Pharmacy;FSA/HRA Vision;Incremental Authorization;Time Out Reversal;TransArmor Encryption: TAVE;AVS Zip Only;Refund Authorization Visa;EBT Balance Inquiry;EBT Refund;EBT Void;EBT Voucher Clear;EMV CAPK Download;MobilePay GooglePay;MobilePay SamsungPay;Online PIN Debit;Online PIN Debit Refund;Refund Authorization AMEX;Refund Authorization Discover;Refund Authorization MC;Void of Refund</t>
  </si>
  <si>
    <t>127542</t>
  </si>
  <si>
    <t>Not Required</t>
  </si>
  <si>
    <t>959600</t>
  </si>
  <si>
    <t>596/ First Atlantic Commerce</t>
  </si>
  <si>
    <t>AVS Full;AMEX CAPN Enabled;AMEX Full Acquiring;3DS 1.0 MC UCAF;Recurring Bill Payment;Visa DE 62.23;3DS 1.0 Visa VPAS;Visa Zero Dollar Auth;Card Verification (CVV2/CVC2/CID);Discover Full Service;Void/Full Reversals;Unique Terminal ID (tested as of 4/2014)</t>
  </si>
  <si>
    <t>AA12M9</t>
  </si>
  <si>
    <t>AIO v1 ss RC SRS</t>
  </si>
  <si>
    <t>501348</t>
  </si>
  <si>
    <t>SoftPoint LLc</t>
  </si>
  <si>
    <t>AVS Full;Partial Reversal;AMEX CAPN Enabled;AMEX Full Acquiring;Balance Inquiry;Partial Auth;PIN Debit;US EMV;Visa DE 62.23;Visa Zero Dollar Auth;PINless POS Debit under $50;PINless POS Debit over $50;Card Verification (CVV2/CVC2/CID);Discover Full Service;Void/Full Reversals;Unique Terminal ID (tested as of 4/2014);Incremental Authorization;Time Out Reversal;AVS Zip Only;Refund Authorization Visa</t>
  </si>
  <si>
    <t>ExaDigm</t>
  </si>
  <si>
    <t>N5</t>
  </si>
  <si>
    <t>030621</t>
  </si>
  <si>
    <t>AMEX;Discover Common;Discover D-Pass;JCB;MasterCard;MasterCard Maestro;MasterCard US Maestro;Visa;Visa Electron;Visa Interlink;Visa US Common Debit;Union Pay Debit;Union Pay Credit;Union Pay;Union Pay Quasi Credit;Union Pay Common AID</t>
  </si>
  <si>
    <t>FD Prepaid Closed Loop fka ValueLink;Prepaid POS Balance Inquiry;Prepaid POS Redemption No NSF</t>
  </si>
  <si>
    <t>500319</t>
  </si>
  <si>
    <t>Lodging;Restaurant;Retail/QSR</t>
  </si>
  <si>
    <t>Restaurant;Lodging</t>
  </si>
  <si>
    <t>Tenerum GTW RT RC;
GTW RC EC</t>
  </si>
  <si>
    <t>500319;
500320</t>
  </si>
  <si>
    <t>Tenerum;
Tenerum</t>
  </si>
  <si>
    <t>PRJ-138918</t>
  </si>
  <si>
    <t>AMEX;Discover D-Pass;JCB;MasterCard;Visa;Union Pay</t>
  </si>
  <si>
    <t>Tenerum</t>
  </si>
  <si>
    <t>FD Prepaid Closed Loop fka ValueLink</t>
  </si>
  <si>
    <t>500338;
500350</t>
  </si>
  <si>
    <t>Cayan;
Cayan</t>
  </si>
  <si>
    <t>RD;
18</t>
  </si>
  <si>
    <t>AVS Full;EBT Cash;EBT Food;FSA/HRA;Installment Bill Payment;Partial Auth;PIN Debit;Recurring Bill Payment;Single Bill Payment;US EMV;Visa and MC Purchase Card Level II;Visa and MC Purchase Card Level III;Visa DE 62.23;Visa Zero Dollar Auth;Card Verification (CVV2/CVC2/CID);Void/Full Reversals;Unique Terminal ID (tested as of 4/2014);MobilePay Apple Pay;InApplication;Discover Cash Over;FSA/HRA Clinical;FSA/HRA Co-Payment;FSA/HRA Dental;FSA/HRA Healthcare;FSA/HRA RX/Pharmacy;FSA/HRA Vision;AVS Zip Only;Credentials on File MC;Refund Authorization Visa;Apple Pay on the Web;Credentials on File AMEX;Credentials on File Discover;Credentials on File Visa;Debit Cashback;EBT Refund;MobilePay GooglePay;MobilePay SamsungPay;Online PIN Debit;Refund Authorization Discover;Refund Authorization MC;Void of Refund</t>
  </si>
  <si>
    <t>AA12SU</t>
  </si>
  <si>
    <t>YahooAAbaco RC SRS EC GTW</t>
  </si>
  <si>
    <t>501545</t>
  </si>
  <si>
    <t>Yahoo</t>
  </si>
  <si>
    <t>Partial Reversal;Card Verification (CVV2/CVC2/CID);InApplication;Incremental Authorization;AVS Zip Only</t>
  </si>
  <si>
    <t>AA12RW</t>
  </si>
  <si>
    <t>GasPOS RC V4.2 SRS SS</t>
  </si>
  <si>
    <t>Restaurant;Petroleum</t>
  </si>
  <si>
    <t>MasterCard;Visa;Discover;American Express;Diners Club;JCB;Private Label Cards;Solspark</t>
  </si>
  <si>
    <t>AVS Full;AMEX CAPN Enabled;AMEX Full Acquiring;Balance Inquiry;EBT Food;Fleet Card;Fleet One;MC Fleet;Partial Auth;PIN Debit;Prepaid Load;Voyager;Visa and MC Purchase Card Level II;Visa and MC Purchase Card Level III;Visa DE 62.23;Visa Zero Dollar Auth;Wright Express Full Service;Global BIN File;Card Verification (CVV2/CVC2/CID);Discover Full Service;Void/Full Reversals;Visa Fleet;Unique Terminal ID (tested as of 4/2014);Certegy;Discover Cash Over;Prepaid Activation;Prepaid Activation/Load;AVS Zip Only</t>
  </si>
  <si>
    <t>501283</t>
  </si>
  <si>
    <t>PIN Debit;US EMV;Visa DE 62.23;PINless POS Debit under $50;PINless POS Debit over $50;Void/Full Reversals;Unique Terminal ID (tested as of 4/2014)</t>
  </si>
  <si>
    <t>Bezel</t>
  </si>
  <si>
    <t>8</t>
  </si>
  <si>
    <t>095706, 112746</t>
  </si>
  <si>
    <t>AMEX;Discover D-Pass;JCB;MasterCard;Visa;Visa Electron</t>
  </si>
  <si>
    <t>AMEX Full Acquiring;Partial Auth;TransArmor Tokenization: Multi-pay;US EMV;Visa DE 62.23;PINless POS Debit under $50;PINless POS Debit over $50;Discover Full Service;Void/Full Reversals;Unique Terminal ID (tested as of 4/2014);Time Out Reversal;TransArmor Encryption: RSA/PKI</t>
  </si>
  <si>
    <t>SCR215E, A10, Bezel 8, Bezel11, Pixie, PP791, SCH001, SCR100, SPAD001, UIC680</t>
  </si>
  <si>
    <t>AMEX;Discover ZIP;Interac;MasterCard;Visa;Visa Electron</t>
  </si>
  <si>
    <t>AA13J8</t>
  </si>
  <si>
    <t>UIC vL31A1001 RC SRS MS</t>
  </si>
  <si>
    <t>501994</t>
  </si>
  <si>
    <t>131269;
025200, 095706, 112746, 131269</t>
  </si>
  <si>
    <t>AMEX;Discover Common;Discover ZIP;Discover D-Pass;DNA Shared Debit;Interac;JCB;MasterCard;MasterCard Maestro;MasterCard US Maestro;Visa;Visa Electron;Visa Interlink;Visa US Common Debit;Union Pay Debit;Union Pay Credit;Union Pay;Union Pay Quasi Credit;Union Pay Common AID;Fleetcor;Voyager;Wright Express</t>
  </si>
  <si>
    <t>FD Prepaid Closed Loop fka ValueLink;Time Out Reversal;Prepaid POS Balance Inquiry;Prepaid POS Redemption No NSF;Prepaid POS Refund</t>
  </si>
  <si>
    <t>500364</t>
  </si>
  <si>
    <t>AMEX CAPN Enabled;AMEX Full Acquiring;Card Verification (CVV2/CVC2/CID);Discover Full Service;Void/Full Reversals;Unique Terminal ID (tested as of 4/2014);AVS Zip Only;Credentials on File MC;Credentials on File AMEX;Credentials on File Discover;Credentials on File Visa</t>
  </si>
  <si>
    <t>TMPGTE</t>
  </si>
  <si>
    <t>TEMPUS GATEWAY</t>
  </si>
  <si>
    <t>942503</t>
  </si>
  <si>
    <t>425</t>
  </si>
  <si>
    <t>AVS Full;Dynamic Currency Conversion (DCC);AMEX CAPN Enabled;AMEX Full Acquiring;Balance Inquiry;Balance Receptive Authorization;CPS Retail Key (with AVS);Offerwise;Partial Auth;PIN Debit;TransArmor Encryption: Software;TransArmor Tokenization: Multi-pay;TransArmor Tokenization: Token;US EMV;Visa and MC Purchase Card Level II;Visa DE 62.23;Visa Zero Dollar Auth;PINless POS Debit under $50;Card Verification (CVV2/CVC2/CID);Discover Full Service;Void/Full Reversals;Unique Terminal ID (tested as of 4/2014)</t>
  </si>
  <si>
    <t>Lane5000 (Tetra/Telium 3)</t>
  </si>
  <si>
    <t>040482</t>
  </si>
  <si>
    <t>AMEX;Discover Common;Discover ZIP;Discover D-Pass;JCB;MasterCard;MasterCard Maestro;MasterCard US Maestro;Visa;Visa Electron;Visa Interlink;Visa US Common Debit;Union Pay Debit;Union Pay Credit;Union Pay;Union Pay Quasi Credit;Union Pay Common AID</t>
  </si>
  <si>
    <t>Balance Inquiry;Partial Auth;PIN Debit;US EMV;Visa and MC Purchase Card Level III;Visa DE 62.23;Visa Zero Dollar Auth;Discover Full Service;Void/Full Reversals;Unique Terminal ID (tested as of 4/2014)</t>
  </si>
  <si>
    <t>025041</t>
  </si>
  <si>
    <t>AMEX;Discover D-Pass;MasterCard;Visa;Visa Electron</t>
  </si>
  <si>
    <t>Tempus Gateway</t>
  </si>
  <si>
    <t>AVS Full;Dynamic Currency Conversion (DCC);Partial Auth;PIN Debit;TransArmor Tokenization: Multi-pay;US EMV;Visa and MC Purchase Card Level II;Visa and MC Purchase Card Level III;Visa Zero Dollar Auth;PINless POS Debit over $50;Card Verification (CVV2/CVC2/CID);Discover Full Service;Void/Full Reversals;FSA/HRA Clinical;FSA/HRA Dental;FSA/HRA Healthcare;FSA/HRA RX/Pharmacy;FSA/HRA Vision;Incremental Authorization;Time Out Reversal;TransArmor Encryption: RSA/PKI;TransArmor Token Initiated Transactions;TransArmor Tokenization: Single-Pay;AVS Zip Only;Credentials on File MC;Refund Authorization Visa;Credentials on File Discover;Credentials on File Visa;Debit Cashback;EMV CAPK Download;Online PIN Debit Refund;Refund Authorization Discover;Refund Authorization MC;Void of Refund</t>
  </si>
  <si>
    <t>iSC480, iSC250, iPP350, iCT220, iCT250, iWL220, iWL250, iUR</t>
  </si>
  <si>
    <t>101287</t>
  </si>
  <si>
    <t>AA13BK</t>
  </si>
  <si>
    <t>Tempus GTW ISO 8583 EC</t>
  </si>
  <si>
    <t>501756</t>
  </si>
  <si>
    <t>AVS Full;Dynamic Currency Conversion (DCC);Partial Reversal;Balance Inquiry;Partial Auth;PIN Debit;Recurring Bill Payment;Soft Descriptors;TransArmor Tokenization: Multi-pay;Visa and MC Purchase Card Level II;Visa DE 62.23;Visa Zero Dollar Auth;Card Verification (CVV2/CVC2/CID);Discover Full Service;Void/Full Reversals;Unique Terminal ID (tested as of 4/2014);3DS 1.0 AMEX SafeKey;MobilePay Apple Pay;InApplication;3DS 1.0 Discover ProtectBuy;Time Out Reversal;TransArmor Encryption: RSA/PKI;AVS Zip Only;Credentials on File MC;Refund Authorization Visa;3DS 2.0 MC UCAF;3DS 2.0 Visa VPAS;Credentials on File AMEX;Credentials on File Discover;Credentials on File Visa;Online PIN Debit Refund;Refund Authorization AMEX;Refund Authorization Discover;Refund Authorization MC;Surcharge</t>
  </si>
  <si>
    <t>TMPGTE;
TMPGTE</t>
  </si>
  <si>
    <t>TEMPUS GATEWAY;
TEMPUS GATEWAY</t>
  </si>
  <si>
    <t>Telium 2 Family: iSC 250, iSC 350, iSC 480, iPP 320/350, iCT 220, iCT 250, iWL 220, iWL 250/280, iWL255, iUR, iSMP, iSMP Companion and iCMP;
IPP350</t>
  </si>
  <si>
    <t>Auto Rental;Retail/QSR;MOTO/Direct Marketing</t>
  </si>
  <si>
    <t>eCommerce;Auto Rental;Retail/QSR;MOTO/Direct Marketing</t>
  </si>
  <si>
    <t>AVS Full;Dynamic Currency Conversion (DCC);AMEX CAPN Enabled;AMEX Full Acquiring;Balance Inquiry;Balance Receptive Authorization;CPS Retail Key (with AVS);FSA/HRA;Partial Auth;PIN Debit;TransArmor Encryption: Software;TransArmor Tokenization: Multi-pay;TransArmor Tokenization: Token;US EMV;Visa and MC Purchase Card Level II;Visa and MC Purchase Card Level III;Visa DE 62.23;Visa Zero Dollar Auth;PINless POS Debit under $50;Card Verification (CVV2/CVC2/CID);Discover Full Service;Void/Full Reversals;Unique Terminal ID (tested as of 4/2014);AMEX CPC Level II</t>
  </si>
  <si>
    <t>Telecheck: ECA - Full MICR;TeleCheck: Paper;TeleCheck: ICA, Checks By Phone, Remote/PPD</t>
  </si>
  <si>
    <t>MasterCard;Visa;Discover</t>
  </si>
  <si>
    <t>AVS Full;Partial Reversal;Balance Inquiry;Balance Receptive Authorization;Installment Bill Payment;Partial Auth;Recurring Bill Payment;Visa and MC Purchase Card Level III;Visa DE 62.23;Visa Zero Dollar Auth;Card Verification (CVV2/CVC2/CID);Void/Full Reversals;Partial Auth with Balance Receptive Authorization;TransArmor Encryption: RSA/PKI;TransArmor Token Initiated Transactions</t>
  </si>
  <si>
    <t>AVS Full;Partial Reversal;Balance Inquiry;Balance Receptive Authorization;Installment Bill Payment;Partial Auth;Recurring Bill Payment;Visa and MC Purchase Card Level III;Visa DE 62.23;Visa Zero Dollar Auth;Void/Full Reversals;Partial Auth with Balance Receptive Authorization;TransArmor Encryption: RSA/PKI;TransArmor Token Initiated Transactions</t>
  </si>
  <si>
    <t>Telium 2 Family: iSC 250, iSC 350, iSC 480, iPP 320/350, iCT 220, iCT 250, iWL 220, iWL 250/280, iWL255, iUR, iSMP, iSMP Companion and iCMP</t>
  </si>
  <si>
    <t>252272</t>
  </si>
  <si>
    <t>AA13A8</t>
  </si>
  <si>
    <t>ToshibaACE v8R2 RC SRS</t>
  </si>
  <si>
    <t>MasterCard;Visa;Discover;American Express;Blackhawk</t>
  </si>
  <si>
    <t>AMEX CAPN Enabled;AMEX Full Acquiring;Balance Inquiry;EBT;EBT Cash;EBT Food;eWIC;FSA/HRA;Host Totals;Partial Auth;PIN Debit;TeleCheck: Paper;TransArmor Tokenization: Multi-pay;US EMV;Visa DE 62.23;Visa Zero Dollar Auth;Card Verification (CVV2/CVC2/CID);Discover Full Service;Void/Full Reversals;FD Prepaid Closed Loop fka ValueLink;Unique Terminal ID (tested as of 4/2014);BlackHawk;Discover Cash Over;FSA/HRA Healthcare;FSA/HRA RX/Pharmacy;TransArmor Encryption: TAVE;Merchant Verification Value (MVV);Debit Cashback;EBT Balance Inquiry;EBT Refund;EBT Void;EBT Void of Return (Food);Telecheck: ECA - Full MICR and ID</t>
  </si>
  <si>
    <t>AMEX Full Acquiring;Balance Inquiry;EBT Cash;EBT Food;eWIC;Host Totals;PIN Debit;Prepaid Load;TeleCheck: Paper;TransArmor Tokenization: Multi-pay;US EMV;Visa DE 62.23;Discover Full Service;FD Prepaid Closed Loop fka ValueLink;Unique Terminal ID (tested as of 4/2014);Discover Cash Over;FSA/HRA Healthcare;FSA/HRA RX/Pharmacy;Prepaid Activation/Load;TransArmor Encryption: TAVE;Refund Authorization Visa;Telecheck: ECA - Full MICR and ID</t>
  </si>
  <si>
    <t>234373; 240395; 242801; 030171; 031450, 095742, 110707</t>
  </si>
  <si>
    <t>AMEX CAPN Enabled;AMEX Full Acquiring;Balance Inquiry;EBT Cash;EBT Food;eWIC;Host Totals;Partial Auth;PIN Debit;TeleCheck: Paper;TransArmor Tokenization: Multi-pay;US EMV;Visa DE 62.23;Visa Zero Dollar Auth;PINless POS Debit under $50;PINless POS Debit over $50;Card Verification (CVV2/CVC2/CID);Discover Full Service;Void/Full Reversals;FD Prepaid Closed Loop fka ValueLink;Unique Terminal ID (tested as of 4/2014);MobilePay Apple Pay;Discover Cash Over;FSA/HRA Healthcare;FSA/HRA RX/Pharmacy;Time Out Reversal;TransArmor Encryption: 3DES;TransArmor Tokenization: Single-Pay;AVS Zip Only;Refund Authorization Visa;Merchant Verification Value (MVV);Daily Totals Report w/ Close;Debit Cashback;EBT Balance Inquiry;EBT Refund;EBT Void;EBT Void of Return (Food);EBT Voucher Clear;eWIC Authorization;eWIC Authorization Cancellation;eWIC Balance Inquiry;eWIC Void/Reversal;eWIC Voucher;MobilePay GooglePay;MobilePay SamsungPay;Online PIN Debit;Online PIN Debit Refund;Prepaid POS Activation Physical;Prepaid POS Balance Inquiry;Prepaid POS Cashout;Prepaid POS Refund;Refund Authorization AMEX;Refund Authorization Discover;Refund Authorization MC;TransArmor Encryption: On-Guard;Void of Refund</t>
  </si>
  <si>
    <t>AMEX CAPN Enabled;AMEX Full Acquiring;Balance Inquiry;EBT Cash;EBT Food;eWIC;Host Totals;Partial Auth;Telecheck: ECA - Full MICR;TeleCheck: Paper;TransArmor Tokenization: Multi-pay;US EMV;Visa DE 62.23;PINless POS Debit under $50;PINless POS Debit over $50;Card Verification (CVV2/CVC2/CID);Discover Full Service;Void/Full Reversals;Unique Terminal ID (tested as of 4/2014);Discover Cash Over;FSA/HRA Healthcare;FSA/HRA RX/Pharmacy;Time Out Reversal;TransArmor Encryption: 3DES;Refund Authorization Visa;Daily Totals Report;Daily Totals Report w/ Close;Debit Cashback;Deferred Auth/Store and Forward;EBT Balance Inquiry;EBT Refund;EBT Void;EBT Void of Return (Food);EBT Voucher Clear;EMV CAPK Download;eWIC Authorization;eWIC Authorization Cancellation;eWIC Balance Inquiry;eWIC Void/Reversal;eWIC Voucher;P2PE Validated:  On Guard;Prepaid POS Activation Physical;Prepaid POS Balance Adjustment;Prepaid POS Balance Inquiry;Prepaid POS Generic Load;Prepaid POS Refund;Prepaid POS Reload ;Refund Authorization AMEX;Refund Authorization Discover;Refund Authorization MC;TransArmor Encryption: On-Guard;Void of Refund</t>
  </si>
  <si>
    <t>Desk/1500, Desk/3500, Desk/5000, Lane/3000, Lane/5000, Lane/7000, Lane/8000, Link/2500, Move/3500, Move/5000, Open/1500, Open/2500, Self/2000, Axium D7</t>
  </si>
  <si>
    <t>030030, 095614, 127193</t>
  </si>
  <si>
    <t>AA13R2</t>
  </si>
  <si>
    <t>Toshiba ACE V8R3 RC_SRS</t>
  </si>
  <si>
    <t>AMEX CAPN Enabled;AMEX Full Acquiring;Balance Inquiry;EBT;EBT Cash;EBT Food;eWIC;FSA/HRA;Host Totals;Partial Auth;PIN Debit;Telecheck: ECA - Full MICR;TeleCheck: Paper;TransArmor Tokenization: Multi-pay;US EMV;Visa DE 62.23;Visa Zero Dollar Auth;PINless POS Debit under $50;PINless POS Debit over $50;Card Verification (CVV2/CVC2/CID);Discover Full Service;Void/Full Reversals;FD Prepaid Closed Loop fka ValueLink;Unique Terminal ID (tested as of 4/2014);BlackHawk;Discover Cash Over;FSA/HRA Healthcare;FSA/HRA RX/Pharmacy;Time Out Reversal;TransArmor Encryption: 3DES;TransArmor Encryption: TAVE;Refund Authorization Visa;Merchant Verification Value (MVV);Debit Cashback;EBT Balance Inquiry;EBT Refund;EBT Void;EBT Void of Return (Food);eWIC Authorization;eWIC Authorization Cancellation;eWIC Balance Inquiry;eWIC Void/Reversal;P2PE Validated:  3DES;Refund Authorization AMEX;Refund Authorization Discover;Refund Authorization MC;Void of Refund;Telecheck: ECA - Full MICR and ID</t>
  </si>
  <si>
    <t>AMEX CAPN Enabled;AMEX Full Acquiring;Balance Inquiry;EBT Cash;EBT Food;eWIC;Host Totals;Partial Auth;PIN Debit;TeleCheck: Paper;TransArmor Tokenization: Multi-pay;US EMV;Visa DE 62.23;Visa Zero Dollar Auth;Card Verification (CVV2/CVC2/CID);Discover Full Service;Void/Full Reversals;Visa Fleet;FD Prepaid Closed Loop fka ValueLink;Unique Terminal ID (tested as of 4/2014);MobilePay Apple Pay;Discover Cash Over;FSA/HRA Healthcare;FSA/HRA RX/Pharmacy;Telecheck: ECA - Full MICR Only;Time Out Reversal;TransArmor Encryption: 3DES;AVS Zip Only;Merchant Verification Value (MVV);Daily Totals Report w/ Close;Debit Cashback;EBT Balance Inquiry;EBT Refund;EBT Void;EBT Void of Return (Food);EBT Voucher Clear;eWIC Authorization;eWIC Authorization Cancellation;eWIC Balance Inquiry;eWIC Void/Reversal;eWIC Voucher;MobilePay GooglePay;MobilePay SamsungPay;Online PIN Debit;Online PIN Debit Refund;Prepaid POS Activation Physical;Prepaid POS Balance Inquiry;Prepaid POS Cashout;Prepaid POS Refund;TransArmor Encryption: On-Guard;Void of Refund</t>
  </si>
  <si>
    <t>500608</t>
  </si>
  <si>
    <t>Tender Retail</t>
  </si>
  <si>
    <t>AVS Full;Dynamic Currency Conversion (DCC);AMEX CAPN Enabled;AMEX Full Acquiring;Balance Inquiry;EBT Cash;EBT Food;Installment Bill Payment;Partial Auth;PIN Debit;PINless BillPay Debit;Recurring Bill Payment;Single Bill Payment;TeleCheck: Paper;TransArmor Tokenization: Multi-pay;US EMV;Visa and MC Purchase Card Level II;Visa DE 62.23;Visa Zero Dollar Auth;PINless POS Debit under $50;Card Verification (CVV2/CVC2/CID);Discover Full Service;Void/Full Reversals;Unique Terminal ID (tested as of 4/2014);AMEX CPC Level II;Time Out Reversal;TransArmor Encryption: 3DES;TransArmor Token Initiated Transactions;Refund Authorization Visa;P2PE Validated:  3DES</t>
  </si>
  <si>
    <t>LUXE 8500i, Luxe 6200m</t>
  </si>
  <si>
    <t>089770</t>
  </si>
  <si>
    <t>AVS Full;AMEX CAPN Enabled;AX CPC Level II;AMEX Full Acquiring;Balance Inquiry;EBT;EBT Cash;EBT Food;FSA/HRA;Installment Bill Payment;Partial Auth;PIN Debit;Recurring Bill Payment;Single Bill Payment;Soft Descriptors;TeleCheck: Paper;TransArmor Encryption Hardwre &amp; Sftwre;US EMV;Visa and MC Purchase Card Level II;Visa DE 62.23;Visa Zero Dollar Auth;TransArmor Tokenization: Multi &amp; Token;PINless POS Debit under $50;Card Verification (CVV2/CVC2/CID);Discover Full Service;Void/Full Reversals;Unique Terminal ID (tested as of 4/2014);AMEX CPC Level II</t>
  </si>
  <si>
    <t>Q30</t>
  </si>
  <si>
    <t>094912 UL1953</t>
  </si>
  <si>
    <t>500608;
500609</t>
  </si>
  <si>
    <t>Tender Retail;
Tender Retail</t>
  </si>
  <si>
    <t>RD;
I8</t>
  </si>
  <si>
    <t>Partial Reversal;AMEX CAPN Enabled;AMEX Full Acquiring;Balance Inquiry;EBT Cash;EBT Food;Partial Auth;PIN Debit;TransArmor Tokenization: Multi-pay;US EMV;Visa DE 62.23;Visa Zero Dollar Auth;PINless POS Debit under $50;Void/Full Reversals;Unique Terminal ID (tested as of 4/2014);Incremental Authorization;Time Out Reversal;TransArmor Encryption: TAVE;TransArmor Token Initiated Transactions;Credentials on File MC;Refund Authorization Visa;Credentials on File AMEX;Credentials on File Discover;Credentials on File Visa;EBT Refund;Online PIN Debit Refund;Refund Authorization AMEX;Refund Authorization Discover;Refund Authorization MC;Void of Refund</t>
  </si>
  <si>
    <t>AVS Full;Dynamic Currency Conversion (DCC);Partial Reversal;AMEX CAPN Enabled;AMEX Full Acquiring;Balance Inquiry;EBT Cash;EBT Food;Partial Auth;PIN Debit;TransArmor Tokenization: Multi-pay;US EMV;Visa DE 62.23;Visa Zero Dollar Auth;PINless POS Debit under $50;Card Verification (CVV2/CVC2/CID);Discover Full Service;Void/Full Reversals;Unique Terminal ID (tested as of 4/2014);Incremental Authorization;Telecheck: ECA - Full MICR Only;Time Out Reversal;TransArmor Encryption: TAVE;TransArmor Token Initiated Transactions;Credentials on File MC;Refund Authorization Visa;3DS 2.0 AMEX SafeKey;3DS 2.0 Discover ProtectBuy;3DS 2.0 MC UCAF;3DS 2.0 Visa VPAS;Credentials on File AMEX;Credentials on File Discover;Credentials on File Visa;EBT Balance Inquiry;EBT Refund;EBT Void;EBT Void of Return (Food);EBT Voucher Clear;Online PIN Debit Refund;Refund Authorization AMEX;Refund Authorization Discover;Refund Authorization MC;Void of Refund</t>
  </si>
  <si>
    <t>M400 - Engaged Family</t>
  </si>
  <si>
    <t>111659</t>
  </si>
  <si>
    <t>TCP/IP;SFTP;Sterling File Gateway (FDFG)</t>
  </si>
  <si>
    <t>Transet Serv Gateway</t>
  </si>
  <si>
    <t>AVS Full;Dynamic Currency Conversion (DCC);AMEX CAPN Enabled;AMEX Full Acquiring;Global ePricing (GeP);Global Merchant Acquiring (GMA);Installment Bill Payment;3DS 1.0 MC UCAF;Partial Auth;Recurring Bill Payment;Single Bill Payment;Visa and MC Purchase Card Level II;Visa DE 62.23;3DS 1.0 Visa VPAS;Visa Zero Dollar Auth;Card Verification (CVV2/CVC2/CID);Discover Full Service;Void/Full Reversals;Unique Terminal ID (tested as of 4/2014);AMEX CPC Level II</t>
  </si>
  <si>
    <t>Telecheck: FIP;TeleCheck: Paper</t>
  </si>
  <si>
    <t>AA11C7;
AA12P1</t>
  </si>
  <si>
    <t>Point SCA 3.1.xx DWRCSRS;
Point SCA 4.0 DWRCSRS</t>
  </si>
  <si>
    <t>088254</t>
  </si>
  <si>
    <t>US EMV Solution for Semi-Integration;US EMV Contactless;US EMV Contact Quick Chip</t>
  </si>
  <si>
    <t>AMEX;Discover Common;Discover ZIP;Discover D-Pass;MasterCard;MasterCard Maestro;MasterCard US Maestro;Visa;Visa Electron;Visa Interlink;Visa US Common Debit</t>
  </si>
  <si>
    <t>AA12OG</t>
  </si>
  <si>
    <t>VeriFoneSCA 2.20.x RC DW</t>
  </si>
  <si>
    <t>501401</t>
  </si>
  <si>
    <t>Supermarket;Retail/QSR;MOTO/Direct Marketing</t>
  </si>
  <si>
    <t>090915</t>
  </si>
  <si>
    <t>AVS Full;Dynamic Currency Conversion (DCC);Partial Reversal;Balance Inquiry;EBT Cash;EBT Food;Host Totals;Partial Auth;PIN Debit;TeleCheck: Paper;TransArmor Tokenization: Multi-pay;US EMV;Visa and MC Purchase Card Level II;Visa Zero Dollar Auth;PINless POS Debit under $50;PINless POS Debit over $50;Card Verification (CVV2/CVC2/CID);Void/Full Reversals;FD Prepaid Closed Loop fka ValueLink;MobilePay Apple Pay;Digital Wallet;FSA/HRA Clinical;FSA/HRA Dental;FSA/HRA Healthcare;FSA/HRA RX/Pharmacy;FSA/HRA Vision;Time Out Reversal;TransArmor Encryption: TAVE;TransArmor Token Initiated Transactions;AVS Zip Only;Refund Authorization Visa;Daily Totals Report;Daily Totals Report w/ Close;Debit Cashback;Deferred Auth/Store and Forward;EBT Balance Inquiry;EBT Refund;EBT Void;EBT Voucher Clear;EMV CAPK Download;MobilePay GooglePay;MobilePay SamsungPay;Online EBT;Online PIN Debit;Online PIN Debit Refund;Prepaid POS Activation Physical;Prepaid POS Balance Inquiry;Prepaid POS Cashout;Prepaid POS Redemption Unlock with Multi Lock;Prepaid POS Reload ;Refund Authorization AMEX;Refund Authorization Discover;Refund Authorization MC;Void of Refund;Telecheck: ECA - Full MICR and ID</t>
  </si>
  <si>
    <t>Mx915; Mx925</t>
  </si>
  <si>
    <t>120459</t>
  </si>
  <si>
    <t>US EMV Contactless;US EMV DCC;US EMV Contact Quick Chip;US EMV Contact Traditional</t>
  </si>
  <si>
    <t>AA128J;
AA13CN</t>
  </si>
  <si>
    <t>Viper 9.00.00 RC SS VPN;
VF Viper 8.11.00 RC VPN</t>
  </si>
  <si>
    <t>Petroleum;
Petroleum</t>
  </si>
  <si>
    <t>RA;
RA</t>
  </si>
  <si>
    <t>Balance Inquiry;EBT Cash;EBT Food;Fleet One;Host Totals;MC Fleet;Partial Auth;PIN Debit;Soft Descriptors;US EMV;Voyager;Visa DE 62.23;Visa Zero Dollar Auth;Void/Full Reversals;Visa Fleet;FD Prepaid Closed Loop fka ValueLink;Discover Cash Over;FleetCor;Host Download;Time Out Reversal;AVS Zip Only;Refund Authorization Visa;Daily Totals Report;Daily Totals Report w/ Close;Debit Cashback;EBT Balance Inquiry;EBT Refund;EBT Void;EBT Voucher Clear;EMV CAPK Download;Fuelman;NACS Product Codes;Online PIN Debit Refund;Prepaid POS Activation Physical;Prepaid POS Balance Inquiry;Prepaid POS Cashout;Prepaid POS Generic Load;Prepaid POS Redemption Unlock with Multi Lock;Prepaid POS Refund;Refund Authorization AMEX;Refund Authorization Discover;Refund Authorization MC;Shift Totals Report;Stored Value Systems;Wright Express Pass Thru</t>
  </si>
  <si>
    <t>AA13EF</t>
  </si>
  <si>
    <t>VF Viper 10.00.00 RC VPN</t>
  </si>
  <si>
    <t>RA</t>
  </si>
  <si>
    <t>AA13CN</t>
  </si>
  <si>
    <t>VF Viper 8.11.00 RC VPN</t>
  </si>
  <si>
    <t>AA13Q8</t>
  </si>
  <si>
    <t>VF Viper 11.00.00 RC VPN</t>
  </si>
  <si>
    <t>Verifone SCA Engage FDRC</t>
  </si>
  <si>
    <t>eCommerce;
Restaurant;Retail/QSR;Supermarket;MOTO/Direct Marketing</t>
  </si>
  <si>
    <t>RC;
RC</t>
  </si>
  <si>
    <t>AVS Full;Dynamic Currency Conversion (DCC);Partial Reversal;Balance Inquiry;Deferred Bill Payment;EBT Cash;EBT Food;Installment Bill Payment;Partial Auth;PIN Debit;Recurring Bill Payment;Single Bill Payment;TransArmor Tokenization: Multi-pay;US EMV;Visa and MC Purchase Card Level II;Visa Zero Dollar Auth;PINless POS Debit under $50;Card Verification (CVV2/CVC2/CID);Discover Full Service;Void/Full Reversals;Unique Terminal ID (tested as of 4/2014);MobilePay Apple Pay;InApplication;FSA/HRA Clinical;FSA/HRA Dental;FSA/HRA Healthcare;FSA/HRA RX/Pharmacy;FSA/HRA Vision;Incremental Authorization;TransArmor Encryption: TAVE;TransArmor Token Initiated Transactions;AVS Zip Only;Credentials on File MC;Refund Authorization Visa;3DS 2.0 AMEX SafeKey;3DS 2.0 Discover ProtectBuy;3DS 2.0 MC UCAF;3DS 2.0 Visa VPAS;Credentials on File AMEX;Credentials on File Discover;Credentials on File Visa;Debit Cashback;Deferred Auth/Store and Forward;EBT Balance Inquiry;EBT Refund;EBT Void;EBT Void of Return (Food);EBT Voucher Clear;EMV CAPK Download;Online PIN Debit;Online PIN Debit Refund;Refund Authorization AMEX;Refund Authorization Discover;Refund Authorization MC;Void of Refund</t>
  </si>
  <si>
    <t>AA1202</t>
  </si>
  <si>
    <t>Payware GTW Omaha</t>
  </si>
  <si>
    <t>TCMRC2;
TRSMTM</t>
  </si>
  <si>
    <t>TRUSTCOMMERCE;
TRUSTCOMMERCE GTWY ECOM</t>
  </si>
  <si>
    <t>932200;
832201</t>
  </si>
  <si>
    <t>322;
322</t>
  </si>
  <si>
    <t>TCMRC2</t>
  </si>
  <si>
    <t>TRUSTCOMMERCE</t>
  </si>
  <si>
    <t>932200</t>
  </si>
  <si>
    <t>322</t>
  </si>
  <si>
    <t>AVS Full;AMEX CAPN Enabled;Balance Inquiry;CPS Retail Key (with AVS);Installment Bill Payment;Partial Auth;PINless BillPay Debit;Recurring Bill Payment;Single Bill Payment;US EMV;Visa and MC Purchase Card Level II;Visa and MC Purchase Card Level III;Visa Zero Dollar Auth;PINless POS Debit under $50;PINless POS Debit over $50;Card Verification (CVV2/CVC2/CID);Discover Full Service;Void/Full Reversals;MobilePay Apple Pay;FSA/HRA Transit;Time Out Reversal;Refund Authorization Visa;EMV CAPK Download;MobilePay GooglePay;MobilePay SamsungPay;PINless Debit (PaySecure);Refund Authorization AMEX;Refund Authorization Discover;Refund Authorization MC;Void of Refund</t>
  </si>
  <si>
    <t>Feig</t>
  </si>
  <si>
    <t>cVend Plug</t>
  </si>
  <si>
    <t>134140</t>
  </si>
  <si>
    <t>500793;
500794</t>
  </si>
  <si>
    <t>Trust Commerce;
Trust Commerce</t>
  </si>
  <si>
    <t>eCommerce;
Restaurant;Retail/QSR;MOTO/Direct Marketing</t>
  </si>
  <si>
    <t>Partial Reversal;AMEX CAPN Enabled;Balance Inquiry;Installment Bill Payment;3DS 1.0 MC UCAF;Partial Auth;PIN Debit;PINless BillPay Debit;Recurring Bill Payment;Soft Descriptors;US EMV;Visa and MC Purchase Card Level II;Visa and MC Purchase Card Level III;3DS 1.0 Visa VPAS;Visa Zero Dollar Auth;PINless POS Debit over $50;Card Verification (CVV2/CVC2/CID);Contactless MSR;Void/Full Reversals;MobilePay Apple Pay;InApplication;FSA/HRA Clinical;FSA/HRA Dental;FSA/HRA Healthcare;FSA/HRA RX/Pharmacy;FSA/HRA Vision;Time Out Reversal;Credentials on File MC;Refund Authorization Visa;Credentials on File AMEX;Credentials on File Discover;Credentials on File Visa;EMV CAPK Download;Online PIN Debit Refund;PINless Debit (PaySecure);Refund Authorization AMEX;Refund Authorization Discover;Refund Authorization MC;Void of Refund</t>
  </si>
  <si>
    <t>AA13H9 (confirming if this is needed);
AA12BQ</t>
  </si>
  <si>
    <t>eCommerce;
eCommerce</t>
  </si>
  <si>
    <t>AVS Full;Partial Reversal;Balance Inquiry;Partial Auth;Recurring Bill Payment;Single Bill Payment;Visa DE 62.23;Card Verification (CVV2/CVC2/CID);Void/Full Reversals;Partial Auth with Balance Receptive Authorization;Time Out Reversal;AVS Zip Only;Money Transfer Person to Person;Void of Refund</t>
  </si>
  <si>
    <t>AVS Full;AMEX CAPN Enabled;AMEX Full Acquiring;Installment Bill Payment;Recurring Bill Payment;Visa and MC Purchase Card Level II;Visa Zero Dollar Auth;Card Verification (CVV2/CVC2/CID);Discover Full Service;Void/Full Reversals;Credentials on File MC;Credentials on File AMEX;Credentials on File Discover;Credentials on File Visa</t>
  </si>
  <si>
    <t>AA13AL</t>
  </si>
  <si>
    <t>UMS UCharge GW SRS RC SS</t>
  </si>
  <si>
    <t>eCommerce;Restaurant;Retail/QSR;MOTO/Direct Marketing</t>
  </si>
  <si>
    <t>AVS Full;Balance Inquiry;EBT Cash;EBT Food;Partial Auth;PIN Debit;Recurring Bill Payment;Single Bill Payment;US EMV;Visa and MC Purchase Card Level II;Visa Zero Dollar Auth;Card Verification (CVV2/CVC2/CID);Void/Full Reversals;Incremental Authorization;AVS Zip Only;Credentials on File MC;Refund Authorization Visa;Credentials on File Discover;Credentials on File Visa;Daily Totals Report w/ Close;Debit Cashback;EBT Refund;Refund Authorization Discover;Refund Authorization MC;Void of Refund</t>
  </si>
  <si>
    <t>P200</t>
  </si>
  <si>
    <t>19014019</t>
  </si>
  <si>
    <t>US EMV Contactless;US EMV Contact Quick Chip;US EMV Pin Bypass</t>
  </si>
  <si>
    <t>AMEX;Discover Common;Discover D-Pass;Interac;JCB;MasterCard;MasterCard Maestro;MasterCard US Maestro;Visa;Visa Electron;Visa Interlink;Visa US Common Debit;Union Pay Debit;Union Pay Credit;Union Pay;Union Pay Common AID</t>
  </si>
  <si>
    <t>AA13M3</t>
  </si>
  <si>
    <t>UMS UCHARGE GwRcSrsSs</t>
  </si>
  <si>
    <t>United Merchant Services</t>
  </si>
  <si>
    <t>502077</t>
  </si>
  <si>
    <t>AVS Full;Partial Reversal;Balance Inquiry;EBT Cash;EBT Food;Partial Auth;PIN Debit;Recurring Bill Payment;Single Bill Payment;US EMV;Visa and MC Purchase Card Level II;Visa Zero Dollar Auth;Card Verification (CVV2/CVC2/CID);Void/Full Reversals;MobilePay Apple Pay;Incremental Authorization;Time Out Reversal;AVS Zip Only;Credentials on File MC;Refund Authorization Visa;Credentials on File AMEX;Credentials on File Discover;Credentials on File Visa;Debit Cashback;EBT Balance Inquiry;EBT Refund;EBT Void;EBT Void of Return (Food);EBT Voucher Clear;MobilePay GooglePay;MobilePay SamsungPay;Online PIN Debit;Online PIN Debit Refund;Refund Authorization AMEX;Refund Authorization Discover;Refund Authorization MC;Void of Refund</t>
  </si>
  <si>
    <t>133824</t>
  </si>
  <si>
    <t>AMEX;Discover Common;Discover D-Pass;Interac;JCB;MasterCard;MasterCard Maestro;MasterCard US Maestro;Visa;Visa Electron;Visa Interlink;Visa US Common Debit;Union Pay Debit;Union Pay Credit;Union Pay Common AID</t>
  </si>
  <si>
    <t>AA13AL;
AA13AL</t>
  </si>
  <si>
    <t>UMS UCharge GW SRS RC SS;
UMS UCharge GW SRS RC SS</t>
  </si>
  <si>
    <t>AVS Full;Partial Reversal;Balance Inquiry;EBT Cash;EBT Food;eWIC;Partial Auth;PIN Debit;Recurring Bill Payment;Single Bill Payment;US EMV;Visa and MC Purchase Card Level II;Visa Zero Dollar Auth;Card Verification (CVV2/CVC2/CID);Void/Full Reversals;Incremental Authorization;AVS Zip Only;Credentials on File MC;Refund Authorization Visa;Credentials on File AMEX;Credentials on File Discover;Credentials on File Visa;Daily Totals Report w/ Close;Debit Cashback;EBT Balance Inquiry;EBT Refund;EBT Void;EBT Voucher Clear;eWIC Authorization;eWIC Authorization Cancellation;eWIC Balance Inquiry;eWIC Void/Reversal;eWIC Voucher;Online PIN Debit Refund;Refund Authorization Discover;Refund Authorization MC;Void of Refund</t>
  </si>
  <si>
    <t>123913</t>
  </si>
  <si>
    <t>AA12MJ;
AA12MK</t>
  </si>
  <si>
    <t>USAePay PayFus GwRcEcMs;
USAePay PayFus GwRcMs</t>
  </si>
  <si>
    <t>501356;
501357</t>
  </si>
  <si>
    <t>USAePay;
USAePay</t>
  </si>
  <si>
    <t>AVS Full;Partial Reversal;AX CPC Level II;AMEX Full Acquiring;Installment Bill Payment;3DS 1.0 MC UCAF;Partial Auth;PIN Debit;PINless BillPay Debit;Recurring Bill Payment;Single Bill Payment;Soft Descriptors;US EMV;Visa and MC Purchase Card Level II;Visa and MC Purchase Card Level III;Visa DE 62.23;3DS 1.0 Visa VPAS;Visa Zero Dollar Auth;PINless POS Debit under $50;PINless POS Debit over $50;Card Verification (CVV2/CVC2/CID);Void/Full Reversals;Unique Terminal ID (tested as of 4/2014);3DS 1.0 AMEX SafeKey;3DS 1.0 Discover ProtectBuy</t>
  </si>
  <si>
    <t>Telium 2 Family: iSC 250, iSC 350, iSC 480, iPP 320/350, iCT 220, iCT 250, iWL 22x, iWL 25x/28x, iUR, iSMP (all), iSMP Companion, iCMP, iUC (all)</t>
  </si>
  <si>
    <t>071816</t>
  </si>
  <si>
    <t>500948;
500947</t>
  </si>
  <si>
    <t>AVS Full;Partial Reversal;Google Checkout;Installment Bill Payment;3DS 1.0 MC UCAF;Partial Auth;PIN Debit;PINless BillPay Debit;Recurring Bill Payment;Single Bill Payment;Soft Descriptors;US EMV;Visa and MC Purchase Card Level II;Visa and MC Purchase Card Level III;Visa DE 62.23;3DS 1.0 Visa VPAS;Visa Zero Dollar Auth;PINless POS Debit under $50;PINless POS Debit over $50;Card Verification (CVV2/CVC2/CID);Void/Full Reversals;Unique Terminal ID (tested as of 4/2014);3DS 1.0 AMEX SafeKey;MobilePay Apple Pay;InApplication;3DS 1.0 Discover ProtectBuy;Credentials on File MC;Refund Authorization Visa;Debit Cashback;MobilePay SamsungPay;Void of Refund</t>
  </si>
  <si>
    <t>USAEPA</t>
  </si>
  <si>
    <t>USAEPAY GATEWAY</t>
  </si>
  <si>
    <t>AVS Full;Partial Reversal;AMEX CAPN Enabled;Balance Inquiry;Balance Receptive Authorization;Installment Bill Payment;Partial Auth;PIN Debit;Recurring Bill Payment;Single Bill Payment;Soft Descriptors;Visa and MC Purchase Card Level II;Visa and MC Purchase Card Level III;Visa DE 62.23;Visa Zero Dollar Auth;Card Verification (CVV2/CVC2/CID);Discover Full Service;Void/Full Reversals;AMEX CPC Level II;MobilePay Apple Pay;InApplication;Incremental Authorization;Time Out Reversal;Credentials on File MC;Refund Authorization Visa;3DS 2.0 AMEX SafeKey;3DS 2.0 Discover ProtectBuy;3DS 2.0 MC UCAF;3DS 2.0 Visa VPAS;Credentials on File AMEX;Credentials on File Discover;Credentials on File Visa;Refund Authorization AMEX;Refund Authorization Discover;Refund Authorization MC;Void of Refund</t>
  </si>
  <si>
    <t>AA13DX;
AA13DY</t>
  </si>
  <si>
    <t>USAePay GTW RC EC SS;
USAePay GTW RC SS</t>
  </si>
  <si>
    <t>501825;
501826</t>
  </si>
  <si>
    <t>122377</t>
  </si>
  <si>
    <t>AMEX;Discover Common;Discover D-Pass;DNA Shared Debit;Interac;JCB;MasterCard;MasterCard Maestro;MasterCard US Maestro;Visa;Visa Electron;Visa US Common Debit;Union Pay Debit;Union Pay Credit;Union Pay;Union Pay Quasi Credit;Union Pay Common AID</t>
  </si>
  <si>
    <t>AA100Z</t>
  </si>
  <si>
    <t>USAePAYValuelink RC v1.0</t>
  </si>
  <si>
    <t>500164</t>
  </si>
  <si>
    <t>USAMerchantCenter</t>
  </si>
  <si>
    <t>VYPVST;
VSRCMV</t>
  </si>
  <si>
    <t>VistaPaymentSerec v4.2;
VistaPaymentSerecom v4.2</t>
  </si>
  <si>
    <t>948003;
848002</t>
  </si>
  <si>
    <t>480;
480</t>
  </si>
  <si>
    <t>Restaurant;Retail/QSR;
eCommerce</t>
  </si>
  <si>
    <t>AVS Full;AMEX CAPN Enabled;AMEX Full Acquiring;Balance Receptive Authorization;CPS Retail Key (with AVS);Partial Auth;TransArmor Tokenization: Token;Visa DE 62.23;Visa Zero Dollar Auth;Card Verification (CVV2/CVC2/CID);Discover Full Service;Void/Full Reversals;Unique Terminal ID (tested as of 4/2014)</t>
  </si>
  <si>
    <t>AA11P6;
AA11PI</t>
  </si>
  <si>
    <t>VALUEPYMTSYSGTWRCSRS;
VALUEPYMTSYSGTWECRCSRS</t>
  </si>
  <si>
    <t>500751;
500752</t>
  </si>
  <si>
    <t>Value Payment Systems;
Value Payment Systems</t>
  </si>
  <si>
    <t>AVS Full;AMEX Full Acquiring;Visa and MC Purchase Card Level II;Visa DE 62.23;Visa Zero Dollar Auth;Discover Full Service;Void/Full Reversals;Unique Terminal ID (tested as of 4/2014);AVS Zip Only;Credentials on File MC</t>
  </si>
  <si>
    <t>VLUSYP</t>
  </si>
  <si>
    <t>VALUE PMNT SYSTEMS GTWY</t>
  </si>
  <si>
    <t>AVS Full;Partial Auth;PIN Debit;TransArmor Tokenization: Multi-pay;Visa and MC Purchase Card Level II;Visa and MC Purchase Card Level III;Visa Zero Dollar Auth;Card Verification (CVV2/CVC2/CID);Void/Full Reversals;AMEX CPC Level II</t>
  </si>
  <si>
    <t>AA11P6</t>
  </si>
  <si>
    <t>VALUEPYMTSYSGTWRCSRS</t>
  </si>
  <si>
    <t>500751</t>
  </si>
  <si>
    <t>AVS Full;PIN Debit;US EMV;Visa and MC Purchase Card Level II;PINless POS Debit under $50;Card Verification (CVV2/CVC2/CID);Void/Full Reversals</t>
  </si>
  <si>
    <t>Bezel 8</t>
  </si>
  <si>
    <t>250580</t>
  </si>
  <si>
    <t>US Global</t>
  </si>
  <si>
    <t>AA117W</t>
  </si>
  <si>
    <t>VDS EC RC DW SRS</t>
  </si>
  <si>
    <t>500650</t>
  </si>
  <si>
    <t>AVS Full;Balance Inquiry;Partial Auth;Visa and MC Purchase Card Level II;Visa Zero Dollar Auth;Card Verification (CVV2/CVC2/CID);Void/Full Reversals;AVS Zip Only</t>
  </si>
  <si>
    <t>AA13GX</t>
  </si>
  <si>
    <t>Ventek GTWY RC SRS</t>
  </si>
  <si>
    <t>501918</t>
  </si>
  <si>
    <t>554 Ventek</t>
  </si>
  <si>
    <t>AVS Full;AMEX Full Acquiring;Balance Inquiry;Partial Auth;Visa DE 62.23;Visa Zero Dollar Auth;Card Verification (CVV2/CVC2/CID);Discover Full Service;Void/Full Reversals;Time Out Reversal;Refund Authorization Visa;Refund Authorization AMEX;Refund Authorization Discover;Refund Authorization MC;Void of Refund</t>
  </si>
  <si>
    <t>501082;
501083</t>
  </si>
  <si>
    <t>Conduent for Nashville;
Conduent for Nashville</t>
  </si>
  <si>
    <t>MasterCard;Visa;Discover;Diners Club;JCB</t>
  </si>
  <si>
    <t>AVS Full;Installment Bill Payment;Partial Auth;PIN Debit;Recurring Bill Payment;US EMV;Card Verification (CVV2/CVC2/CID);Discover Full Service;Void/Full Reversals;Credentials on File MC;Refund Authorization Visa</t>
  </si>
  <si>
    <t>Retail;Restaurant;Lodging;eCommerce;Auto Rental;MOTO/Direct Marketing</t>
  </si>
  <si>
    <t>AVS Full;Partial Reversal;AMEX Full Acquiring;Balance Inquiry;EBT Cash;EBT Food;3DS 1.0 MC UCAF;Partial Auth;PIN Debit;Prepaid Load;Soft Descriptors;US EMV;Visa and MC Purchase Card Level II;Visa and MC Purchase Card Level III;Visa DE 62.23;3DS 1.0 Visa VPAS;Visa Zero Dollar Auth;PINless POS Debit under $50;PINless POS Debit over $50;Card Verification (CVV2/CVC2/CID);Discover Full Service;FD Prepaid Closed Loop fka ValueLink;Unique Terminal ID (tested as of 4/2014);Full Reversal;3DS 1.0 AMEX SafeKey;MobilePay Apple Pay;Discover Cash Over;3DS 1.0 Discover ProtectBuy;FSA/HRA Clinical;FSA/HRA Co-Payment;FSA/HRA Dental;FSA/HRA Healthcare;FSA/HRA RX/Pharmacy;FSA/HRA Transit;FSA/HRA Vision;Health Care Transit Auto Substantiation;Partial Auth with Balance Receptive Authorization;Prepaid Activation;Prepaid Activation/Load;Time Out Reversal;AVS Zip Only</t>
  </si>
  <si>
    <t>AA12CI</t>
  </si>
  <si>
    <t>BrdgePy PayGuardian GW</t>
  </si>
  <si>
    <t>AVS Full;AMEX CAPN Enabled;AMEX Full Acquiring;EBT Cash;EBT Food;Offerwise;PIN Debit;US EMV;Visa and MC Purchase Card Level II;Card Verification (CVV2/CVC2/CID);Discover Full Service;Void/Full Reversals</t>
  </si>
  <si>
    <t>AVS Full;Partial Reversal;Balance Inquiry;Deferred Bill Payment;Installment Bill Payment;Partial Auth;PIN Debit;Recurring Bill Payment;Single Bill Payment;Visa and MC Purchase Card Level II;Visa DE 62.23;Visa Zero Dollar Auth;PINless POS Debit under $50;PINless POS Debit over $50;Card Verification (CVV2/CVC2/CID);Discover Full Service;Void/Full Reversals;MobilePay Apple Pay;Time Out Reversal;AVS Zip Only;Credentials on File MC;Refund Authorization Visa;Credentials on File AMEX;Credentials on File Discover;Credentials on File Visa;MobilePay GooglePay;MobilePay SamsungPay;Online PIN Debit Refund;Refund Authorization AMEX;Refund Authorization Discover;Refund Authorization MC</t>
  </si>
  <si>
    <t>AA11TK;</t>
  </si>
  <si>
    <t>BridgePay GTW RC;</t>
  </si>
  <si>
    <t>952700;
852701</t>
  </si>
  <si>
    <t>527;
527</t>
  </si>
  <si>
    <t>Restaurant;
eCommerce</t>
  </si>
  <si>
    <t>Restaurant;eCommerce</t>
  </si>
  <si>
    <t>ACI;
ACI</t>
  </si>
  <si>
    <t>500508;
500509</t>
  </si>
  <si>
    <t>RC;
I7</t>
  </si>
  <si>
    <t>AVS Full;Dynamic Currency Conversion (DCC);AMEX Full Acquiring;Balance Inquiry;EBT Cash;EBT Food;FSA/HRA;Partial Auth;PIN Debit;PINless BillPay Debit;Prepaid Load;TeleCheck: Paper;TransArmor Tokenization: Multi-pay;US EMV;Visa Zero Dollar Auth;PINless POS Debit under $50;PINless POS Debit over $50;Card Verification (CVV2/CVC2/CID);Discover Full Service;Void/Full Reversals;FD Prepaid Closed Loop fka ValueLink;Unique Terminal ID (tested as of 4/2014);TransArmor Encryption: TAVE;Hardware Security Module (HSM);Deferred Auth/Store and Forward</t>
  </si>
  <si>
    <t>AVS Full;Dynamic Currency Conversion (DCC);Partial Reversal;Balance Inquiry;Deferred Bill Payment;Installment Bill Payment;3DS 1.0 MC UCAF;Partial Auth;PINless BillPay Debit;Recurring Bill Payment;Single Bill Payment;Visa DE 62.23;3DS 1.0 Visa VPAS;Visa Zero Dollar Auth;Card Verification (CVV2/CVC2/CID);Discover Full Service;Void/Full Reversals;3DS 1.0 AMEX SafeKey;InApplication;3DS 1.0 Discover ProtectBuy;FSA/HRA Clinical;FSA/HRA Dental;FSA/HRA Healthcare;FSA/HRA RX/Pharmacy;FSA/HRA Vision;AVS Zip Only;Refund Authorization Visa;3DS 2.0 AMEX SafeKey;3DS 2.0 Discover ProtectBuy;3DS 2.0 MC UCAF;3DS 2.0 Visa VPAS;Apple Pay on the Web;PINless eCommerce Debit;Refund Authorization AMEX;Refund Authorization Discover;Refund Authorization MC;Void of Refund</t>
  </si>
  <si>
    <t>AA13M5</t>
  </si>
  <si>
    <t>ACI RCS RevChip GTW IP</t>
  </si>
  <si>
    <t>ACI</t>
  </si>
  <si>
    <t>ACI RCS GTW RC SS;
ACI RCS GTW RC SS</t>
  </si>
  <si>
    <t>500508;
500508</t>
  </si>
  <si>
    <t>Restaurant;Retail/QSR;Supermarket;
Petroleum</t>
  </si>
  <si>
    <t>RC;
RA</t>
  </si>
  <si>
    <t>MasterCard;Visa;Discover;American Express;Diners Club;JCB;InComm;Certegy</t>
  </si>
  <si>
    <t>AVS Full;Partial Reversal;AMEX Full Acquiring;Balance Inquiry;EBT Cash;EBT Food;Fleet One;MC Fleet;Partial Auth;PIN Debit;TeleCheck: Paper;TransArmor Tokenization: Multi-pay;US EMV;Voyager;Visa and MC Purchase Card Level II;Visa and MC Purchase Card Level III;Visa DE 62.23;Visa Zero Dollar Auth;Wright Express Full Service;PINless POS Debit under $50;Card Verification (CVV2/CVC2/CID);Discover Full Service;Void/Full Reversals;Visa Fleet;FD Prepaid Closed Loop fka ValueLink;Unique Terminal ID (tested as of 4/2014);Certegy;Discover Cash Over;FleetCor;FSA/HRA Clinical;FSA/HRA Dental;FSA/HRA Healthcare;FSA/HRA RX/Pharmacy;FSA/HRA Vision;Incremental Authorization;Time Out Reversal;TransArmor Encryption: RSA/PKI;Refund Authorization Visa;Debit Cashback;EBT Balance Inquiry;EBT Refund;EBT Void;EBT Void of Return (Food);EBT Voucher Clear;NACS Product Codes;Online PIN Debit Refund;Prepaid POS Activation Physical;Prepaid POS Balance Inquiry;Prepaid POS Balance Inquiry with Multi Lock;Prepaid POS Balance Merge;Prepaid POS Cashout;Prepaid POS Generic Load;Prepaid POS Redemption No NSF;Prepaid POS Redemption Unlock with Multi Lock;Prepaid POS Refund;Prepaid POS Reload ;Refund Authorization AMEX;Refund Authorization Discover;Refund Authorization MC;Void of Refund;Wright Express Pass Thru;TransArmor Encryption: RSA/PKI-CK</t>
  </si>
  <si>
    <t>Retail/QSR;Supermarket;
Petroleum</t>
  </si>
  <si>
    <t>AVS Full;Partial Reversal;AMEX Full Acquiring;Balance Inquiry;EBT Cash;EBT Food;Fleet One;MC Fleet;Partial Auth;PIN Debit;TeleCheck: Paper;TransArmor Tokenization: Multi-pay;US EMV;Voyager;Visa and MC Purchase Card Level II;Visa and MC Purchase Card Level III;Visa DE 62.23;Visa Zero Dollar Auth;Wright Express Full Service;PINless POS Debit under $50;Card Verification (CVV2/CVC2/CID);Discover Full Service;Void/Full Reversals;Visa Fleet;FD Prepaid Closed Loop fka ValueLink;Unique Terminal ID (tested as of 4/2014);Certegy;FleetCor;FSA/HRA Clinical;FSA/HRA Dental;FSA/HRA Healthcare;FSA/HRA RX/Pharmacy;FSA/HRA Vision;Incremental Authorization;Time Out Reversal;TransArmor Encryption: TAVE;Refund Authorization Visa;Deferred Auth/Store and Forward</t>
  </si>
  <si>
    <t>501470;
501471;
501705;
501704</t>
  </si>
  <si>
    <t>ACI;
ACI;
ACI;
ACI</t>
  </si>
  <si>
    <t>Lodging;Restaurant;Retail/QSR;Supermarket;
eCommerce;
eCommerce;
Restaurant;Retail/QSR;Supermarket</t>
  </si>
  <si>
    <t>AA13OH</t>
  </si>
  <si>
    <t>ACI RCS v5.2 BUYP GTW IP</t>
  </si>
  <si>
    <t>Petroleum;Restaurant;Retail/QSR;Supermarket;MOTO/Direct Marketing</t>
  </si>
  <si>
    <t>94</t>
  </si>
  <si>
    <t>Restaurant;Petroleum;Supermarket;Retail/QSR</t>
  </si>
  <si>
    <t>AA12QR</t>
  </si>
  <si>
    <t>ACI RCS v5.2 GTW IP MS</t>
  </si>
  <si>
    <t>501470</t>
  </si>
  <si>
    <t>Partial Reversal;AMEX CAPN Enabled;AX CPC Level II;AMEX Full Acquiring;Balance Inquiry;EBT Cash;EBT Food;Partial Auth;PIN Debit;PINless BillPay Debit;TransArmor Tokenization: Multi-pay;US EMV;Visa and MC Purchase Card Level II;Visa and MC Purchase Card Level III;Visa DE 62.23;Visa Zero Dollar Auth;PINless POS Debit under $50;PINless POS Debit over $50;Card Verification (CVV2/CVC2/CID);Discover Full Service;Void/Full Reversals;Unique Terminal ID (tested as of 4/2014);MobilePay Apple Pay;InApplication;Digital Wallet;Discover Cash Over;Incremental Authorization;Partial Auth with Balance Receptive Authorization;Time Out Reversal;AVS Zip Only;Credentials on File MC;Refund Authorization Visa;Credentials on File AMEX;Credentials on File Discover;Credentials on File Visa;Deferred Auth/Store and Forward;Refund Authorization AMEX;Refund Authorization Discover;Refund Authorization MC</t>
  </si>
  <si>
    <t>FD Prepaid Closed Loop fka ValueLink;Prepaid Web 4 Digit EAN;Prepaid Web 8 Digit EAN;Prepaid Web 8 Digit SCV;Prepaid Web Activation Physical;Prepaid Web Activation Virtual EAN;Prepaid Web Activation Virtual SCV;Prepaid Web Assign Merchant Working Key;Prepaid Web Balance Inquiry;Prepaid Web Balance Inquiry with Multi Lock;Prepaid Web Cashout;Prepaid Web PrePaid Multi-Currency (see notes);Prepaid Web Redemption No NSF;Prepaid Web Redemption Unlock with Multi Lock;Prepaid Web Refund;Prepaid Web Reload;Prepaid Web with EAN</t>
  </si>
  <si>
    <t>FD Prepaid Closed Loop fka ValueLink;Time Out Reversal;Prepaid POS Activation Physical;Prepaid POS Balance Inquiry;Prepaid POS Balance Merge;Prepaid POS Cashout;Prepaid POS Redemption No NSF;Prepaid POS Redemption Unlock with Multi Lock;Prepaid POS Refund;Prepaid POS Reload ;Prepaid Web Activation Virtual EAN;Prepaid Web Activation Virtual SCV;Prepaid Web Assign Merchant Working Key;Prepaid Web Balance Inquiry with Multi Lock;Prepaid Web Balance Merge;Prepaid Web Redemption No NSF;Prepaid Web Refund;Prepaid Web Reload</t>
  </si>
  <si>
    <t>501502;
501503</t>
  </si>
  <si>
    <t>Adyen PYMT;
Adyen PYMT</t>
  </si>
  <si>
    <t>Airline;eCommerce;
Airline;MOTO/Direct Marketing</t>
  </si>
  <si>
    <t>Airline</t>
  </si>
  <si>
    <t>AVS Full;Partial Reversal;3DS 1.0 MC UCAF;Partial Auth;Visa and MC Purchase Card Level II;Visa and MC Purchase Card Level III;Visa DE 62.23;3DS 1.0 Visa VPAS;Visa Zero Dollar Auth;Card Verification (CVV2/CVC2/CID);Void/Full Reversals;MobilePay Apple Pay;Digital Wallet;Partial Auth with Balance Receptive Authorization;Time Out Reversal;Credentials on File MC;Refund Authorization Visa;3DS 2.0 MC UCAF;3DS 2.0 Visa VPAS;Credentials on File Visa;Refund Authorization MC</t>
  </si>
  <si>
    <t>AA123D;
AA12L7</t>
  </si>
  <si>
    <t>ACCULYNK GTWV2.0 RCSRSEC;
ACCULYNKPAYSGTWV2.0RCSRS</t>
  </si>
  <si>
    <t>501084;
501319</t>
  </si>
  <si>
    <t>Acculynk Paysecure;
Acculynk Paysecure for Nashville</t>
  </si>
  <si>
    <t>AVS Full;Balance Inquiry;CPS Retail Key (with AVS);Global ePricing (GeP);Global Merchant Acquiring (GMA);Partial Auth;Recurring Bill Payment;Single Bill Payment;Soft Descriptors;Card Verification (CVV2/CVC2/CID);Discover Full Service;Void/Full Reversals;Unique Terminal ID (tested as of 4/2014);InApplication;Incremental Authorization</t>
  </si>
  <si>
    <t>AVS Full;Dynamic Currency Conversion (DCC);AMEX Full Acquiring;Balance Inquiry;Global ePricing (GeP);Global Merchant Acquiring (GMA);Partial Auth;Recurring Bill Payment;Single Bill Payment;Soft Descriptors;TransArmor Tokenization: Multi-pay;TransArmor Tokenization: Token;Visa DE 62.23;Visa Zero Dollar Auth;Card Verification (CVV2/CVC2/CID);Void/Full Reversals;Unique Terminal ID (tested as of 4/2014)</t>
  </si>
  <si>
    <t>AA12U8</t>
  </si>
  <si>
    <t>Acculynk GTW RC EC MPLS</t>
  </si>
  <si>
    <t>501574</t>
  </si>
  <si>
    <t>Acculynk</t>
  </si>
  <si>
    <t>I7</t>
  </si>
  <si>
    <t>AVS Full;Partial Reversal;Balance Inquiry;CPS Retail Key (with AVS);Deferred Bill Payment;Installment Bill Payment;Partial Auth;Recurring Bill Payment;Single Bill Payment;Soft Descriptors;Visa Zero Dollar Auth;Card Verification (CVV2/CVC2/CID);Void/Full Reversals;Unique Terminal ID (tested as of 4/2014);AVS Zip Only</t>
  </si>
  <si>
    <t>AVS Full;Partial Reversal;Balance Inquiry;Deferred Bill Payment;Installment Bill Payment;Partial Auth;Recurring Bill Payment;Single Bill Payment;Soft Descriptors;Visa and MC Purchase Card Level II;Card Verification (CVV2/CVC2/CID);Discover Full Service;Void/Full Reversals;MobilePay Apple Pay;InApplication;Incremental Authorization;AVS Zip Only;Credentials on File MC;Refund Authorization Visa</t>
  </si>
  <si>
    <t>I8;
I8</t>
  </si>
  <si>
    <t>AVS Full;Balance Inquiry;CPS Retail Key (with AVS);Global ePricing (GeP);Global Merchant Acquiring (GMA);Partial Auth;Recurring Bill Payment;Single Bill Payment;Soft Descriptors;Card Verification (CVV2/CVC2/CID);Void/Full Reversals;Unique Terminal ID (tested as of 4/2014)</t>
  </si>
  <si>
    <t>AA12P5;
AA12SV;
AA12SW;
AA12P4</t>
  </si>
  <si>
    <t>AlacriGWOrbipV8.5RCSRSEC;
AlaGWOrbipV8.5SSRCSRSEC;
AlaGWOrbipayV8.5SSRCSRS;
AlacriGWOrbipayV8.5RCSRS</t>
  </si>
  <si>
    <t>500251;
501547;
501548;
500250</t>
  </si>
  <si>
    <t>Alacriti;
Alacriti;
Alacriti;
Alacriti</t>
  </si>
  <si>
    <t>eCommerce;
eCommerce;
Retail/QSR;MOTO/Direct Marketing;
Retail/QSR;MOTO/Direct Marketing</t>
  </si>
  <si>
    <t>I8;
I8;
RC;
RC</t>
  </si>
  <si>
    <t>AVS Full;Partial Reversal;AX CPC Level II;AMEX Full Acquiring;Balance Inquiry;Deferred Bill Payment;Partial Auth;Recurring Bill Payment;Single Bill Payment;Soft Descriptors;Visa DE 62.23;Visa Zero Dollar Auth;Card Verification (CVV2/CVC2/CID);Discover Full Service;Void/Full Reversals;Unique Terminal ID (tested as of 4/2014);Incremental Authorization;Payment Facilitator Partner;Time Out Reversal;Visa Payment on Existing Debt;Credentials on File MC;Refund Authorization Visa;Credentials on File AMEX;Credentials on File Discover;Credentials on File Visa;Refund Authorization AMEX;Refund Authorization Discover;Refund Authorization MC;Void of Refund</t>
  </si>
  <si>
    <t>AA13MP</t>
  </si>
  <si>
    <t>Orbipay EC GTW RC v66.0</t>
  </si>
  <si>
    <t>502097</t>
  </si>
  <si>
    <t>ALIASX</t>
  </si>
  <si>
    <t>ALIASWIRE GTWY</t>
  </si>
  <si>
    <t>AVS Full;PINless BillPay Debit;Recurring Bill Payment;Visa and MC Purchase Card Level II;Visa DE 62.23;Card Verification (CVV2/CVC2/CID);Discover Full Service;Void/Full Reversals</t>
  </si>
  <si>
    <t>AA13QK</t>
  </si>
  <si>
    <t>Apriva Payter GTW RC</t>
  </si>
  <si>
    <t>502168</t>
  </si>
  <si>
    <t>Partial Auth;US EMV;Void/Full Reversals;Time Out Reversal;EMV CAPK Download</t>
  </si>
  <si>
    <t>139223</t>
  </si>
  <si>
    <t>AMEX;Discover Common;Discover D-Pass;MasterCard;Visa;Visa Electron;Union Pay Credit</t>
  </si>
  <si>
    <t>AA11BE;
AA11BF</t>
  </si>
  <si>
    <t>Apriva Pay Plus IOS 4.x;
Apriva Pay Plus Adrd 4.x</t>
  </si>
  <si>
    <t>AA11BF;
AA11BE</t>
  </si>
  <si>
    <t>Apriva Pay Plus Adrd 4.x;
Apriva Pay Plus IOS 4.x</t>
  </si>
  <si>
    <t>AVS Full;AMEX CAPN Enabled;AX CPC Level II;Balance Receptive Authorization;Deferred Bill Payment;Installment Bill Payment;3DS 1.0 MC UCAF;Partial Auth;Recurring Bill Payment;Visa and MC Purchase Card Level II;Visa and MC Purchase Card Level III;Visa DE 62.23;3DS 1.0 Visa VPAS;Visa Zero Dollar Auth;Card Verification (CVV2/CVC2/CID);Discover Full Service;Void/Full Reversals</t>
  </si>
  <si>
    <t>843701</t>
  </si>
  <si>
    <t>437</t>
  </si>
  <si>
    <t>AURUS;
AURUS</t>
  </si>
  <si>
    <t>501521;
501520</t>
  </si>
  <si>
    <t>Auto Rental;Retail/QSR;
Auto Rental;Retail/QSR</t>
  </si>
  <si>
    <t>Restaurant;Auto Rental;Retail/QSR;MOTO/Direct Marketing</t>
  </si>
  <si>
    <t>MasterCard;Visa;Discover;American Express;CUP</t>
  </si>
  <si>
    <t>AVS Full;Dynamic Currency Conversion (DCC);Partial Reversal;Balance Inquiry;Partial Auth;PIN Debit;TransArmor Tokenization: Multi-pay;US EMV;Visa and MC Purchase Card Level II;Visa DE 62.23;Visa Zero Dollar Auth;PINless POS Debit under $50;PINless POS Debit over $50;Card Verification (CVV2/CVC2/CID);Discover Full Service;Void/Full Reversals;MobilePay Apple Pay;Discover Cash Over;Incremental Authorization;TransArmor Encryption: RSA/PKI;TransArmor Token Initiated Transactions;AVS Zip Only;Refund Authorization Visa;Debit Cashback;Deferred Auth/Store and Forward;Void of Refund;TransArmor Encryption: RSA/PKI-CK</t>
  </si>
  <si>
    <t>TransArmor Tokenization: Multi-pay;InApplication;Digital Wallet;Multiple Clearing Transactions (Split Shipment);TransArmor Token Initiated Transactions;Apple Pay on the Web</t>
  </si>
  <si>
    <t>501522;
501522;
501511;
501511;
501518;
501518</t>
  </si>
  <si>
    <t>Single;
Single;
Single;
Single;
Single;
Single</t>
  </si>
  <si>
    <t>Aurus;
Aurus;
Aurus;
Aurus;
Aurus;
Aurus</t>
  </si>
  <si>
    <t>Restaurant;Retail/QSR;Supermarket;
Petroleum;
Petroleum;
Restaurant;Retail/QSR;Supermarket;
eCommerce;
eCommerce</t>
  </si>
  <si>
    <t>RD;
RB;
RA;
RC;
I7;
I8</t>
  </si>
  <si>
    <t>AVS Full;Dynamic Currency Conversion (DCC);Partial Reversal;AMEX CAPN Enabled;AMEX Full Acquiring;Balance Inquiry;EBT Cash;EBT Food;eCommerce Card Brand Token Support;eWIC;Fleet One;Host Totals;Legacy Concord Gift Card;MC Fleet;Partial Auth;PIN Debit;Soft Descriptors;Telecheck: ECA - Full MICR;TeleCheck: Paper;TransArmor Tokenization: Multi-pay;US EMV;Voyager;Visa and MC Purchase Card Level II;Visa and MC Purchase Card Level III;Visa DE 62.23;Visa Zero Dollar Auth;Wright Express Full Service;PINless POS Debit under $50;Global BIN File;PINless POS Debit over $50;Card Verification (CVV2/CVC2/CID);Discover Full Service;Void/Full Reversals;Visa Fleet;FD Prepaid Closed Loop fka ValueLink;Unique Terminal ID (tested as of 4/2014);AMEX CPC Level II;MobilePay Apple Pay;InApplication;Special Downloads Card Tables;Certegy;Digital Wallet;Discover Cash Over;FleetCor;FSA/HRA Healthcare;FSA/HRA RX/Pharmacy;Incremental Authorization;Multiple Clearing Transactions (Split Shipment);Telecheck: ECA - Full MICR Only;Time Out Reversal;TransArmor Encryption: 3DES;TransArmor Encryption: RSA/PKI;TransArmor Encryption: TAVE;AVS Zip Only;Credentials on File MC;Refund Authorization Visa;Hardware Security Module (HSM);Merchant Verification Value (MVV);3DS 2.0 AMEX SafeKey;3DS 2.0 Discover ProtectBuy;3DS 2.0 MC UCAF;3DS 2.0 Visa VPAS;Apple Pay on the Web;Credentials on File AMEX;Credentials on File Discover;Credentials on File Visa;Daily Totals Report;Daily Totals Report w/ Close;Debit Cashback;Deferred Auth/Store and Forward;EBT Balance Inquiry;EBT Refund;EBT Void;EBT Void of Return (Food);EBT Voucher Clear;EMV CAPK Download;eWIC Authorization;eWIC Authorization Cancellation;eWIC Balance Inquiry;eWIC Void/Reversal;eWIC Voucher;Fuelman;Interac;International Maestro;MobilePay AmazonPay;MobilePay GooglePay;MobilePay InStore;MobilePay PayButton/Visa Staged;MobilePay SamsungPay;NACS Product Codes;Online PIN Debit Refund;P2PE Validated:  3DES;Payment Facilitator Multi MID Support;Refund Authorization AMEX;Refund Authorization Discover;Refund Authorization MC;Shift Totals Report;Void of Refund;Wright Express Pass Thru;Telecheck: ECA - Full MICR and ID</t>
  </si>
  <si>
    <t>Auto Rental;eCommerce;MOTO/Direct Marketing;
Auto Rental;eCommerce;MOTO/Direct Marketing</t>
  </si>
  <si>
    <t>eCommerce;Auto Rental;MOTO/Direct Marketing</t>
  </si>
  <si>
    <t>AVS Full;Partial Reversal;AMEX Full Acquiring;Balance Inquiry;Partial Auth;TransArmor Tokenization: Multi-pay;Visa Zero Dollar Auth;Card Verification (CVV2/CVC2/CID);Discover Full Service;Void/Full Reversals;MobilePay Apple Pay;Digital Wallet;Incremental Authorization;TransArmor Encryption: RSA/PKI;TransArmor Tokenization: Single-Pay;AVS Zip Only;Credentials on File MC;Refund Authorization Visa;3DS 2.0 AMEX SafeKey;3DS 2.0 Discover ProtectBuy;3DS 2.0 MC UCAF;3DS 2.0 Visa VPAS;Apple Pay on the Web;Credentials on File AMEX;Credentials on File Discover;Credentials on File Visa;MobilePay GooglePay;MobilePay SamsungPay;PINless eCommerce Debit;Refund Authorization AMEX;Refund Authorization Discover;Refund Authorization MC;Void of Refund</t>
  </si>
  <si>
    <t>AA12S5;
AA12S7;
AA12S7</t>
  </si>
  <si>
    <t>AURUS GTW RC EC SRS SS;
AURUS GTW RC EC VPN SS;
AURUS GTW RC EC VPN SS</t>
  </si>
  <si>
    <t>501518;
501516;
501516</t>
  </si>
  <si>
    <t>Aurus;
Aurus;
Aurus</t>
  </si>
  <si>
    <t>eCommerce;
eCommerce;
eCommerce</t>
  </si>
  <si>
    <t>AVS Full;Partial Reversal;Balance Inquiry;Deferred Bill Payment;eCommerce Card Brand Token Support;Installment Bill Payment;Partial Auth;Recurring Bill Payment;Single Bill Payment;Soft Descriptors;TransArmor Tokenization: Multi-pay;Card Verification (CVV2/CVC2/CID);Void/Full Reversals;InApplication;Digital Wallet;Multiple Clearing Transactions (Split Shipment);Re-Auth;Time Out Reversal;TransArmor Token Initiated Transactions;AVS Zip Only;Credentials on File MC;Refund Authorization Visa;Apple Pay on the Web;Credentials on File AMEX;Credentials on File Discover;Credentials on File Visa;Refund Authorization AMEX;Refund Authorization Discover;Refund Authorization MC;Void of Refund</t>
  </si>
  <si>
    <t>Retail/QSR;Supermarket;
Petroleum;
Retail/QSR;Supermarket;
Petroleum;
eCommerce;
eCommerce</t>
  </si>
  <si>
    <t>RD;
RB;
RC;
RA;
I7;
I8</t>
  </si>
  <si>
    <t>AVS Full;Dynamic Currency Conversion (DCC);Partial Reversal;Balance Inquiry;EBT Cash;EBT Food;eCommerce Card Brand Token Support;eWIC;Fleet One;Host Totals;Legacy Concord Gift Card;MC Fleet;Partial Auth;PIN Debit;TeleCheck: Paper;TransArmor Tokenization: Multi-pay;US EMV;Voyager;Visa and MC Purchase Card Level II;Visa and MC Purchase Card Level III;Visa DE 62.23;Visa Zero Dollar Auth;Wright Express Full Service;Global BIN File;Card Verification (CVV2/CVC2/CID);Discover Full Service;Void/Full Reversals;Visa Fleet;FD Prepaid Closed Loop fka ValueLink;Unique Terminal ID (tested as of 4/2014);MobilePay Apple Pay;InApplication;Certegy;Digital Wallet;Discover Cash Over;FleetCor;FSA/HRA Healthcare;FSA/HRA RX/Pharmacy;Incremental Authorization;Telecheck: ECA - Full MICR Only;Time Out Reversal;TransArmor Encryption: 3DES;TransArmor Encryption: RSA/PKI;AVS Zip Only;Credentials on File MC;Refund Authorization Visa;Hardware Security Module (HSM);Merchant Verification Value (MVV);Credentials on File AMEX;Credentials on File Discover;Credentials on File Visa;Daily Totals Report;Daily Totals Report w/ Close;Debit Cashback;EBT Balance Inquiry;EBT Refund;EBT Void;EBT Void of Return (Food);EBT Voucher Clear;EMV CAPK Download;eWIC Authorization;eWIC Authorization Cancellation;eWIC Balance Inquiry;eWIC Void/Reversal;eWIC Voucher;Fuelman;Interac;International Maestro;MobilePay AmazonPay;MobilePay GooglePay;MobilePay InStore;MobilePay PayButton/Visa Staged;MobilePay SamsungPay;NACS Product Codes;Online PIN Debit Refund;Refund Authorization AMEX;Refund Authorization Discover;Refund Authorization MC;Shift Totals Report;Void of Refund;Wright Express Pass Thru;Telecheck: ECA - Full MICR and ID</t>
  </si>
  <si>
    <t>Prepaid POS Activation Physical;Prepaid POS Balance Inquiry;Prepaid POS Cashout;Prepaid POS Refund;Prepaid POS Reload ;Prepaid Web Activation Physical;Prepaid Web Activation Virtual EAN;Prepaid Web Activation Virtual SCV;Prepaid Web Balance Inquiry;Prepaid Web Cashout;Prepaid Web Redemption No NSF;Prepaid Web Refund;Prepaid Web Reload</t>
  </si>
  <si>
    <t>AA12S7;
AA12S5;
AA12S7</t>
  </si>
  <si>
    <t>AURUS GTW RC EC VPN SS;
AURUS GTW RC EC SRS SS;
AURUS GTW RC EC VPN SS</t>
  </si>
  <si>
    <t>501516;
501518;
501516</t>
  </si>
  <si>
    <t>AVS Full;Balance Inquiry;Deferred Bill Payment;eCommerce Card Brand Token Support;Global Merchant Acquiring (GMA);Installment Bill Payment;Partial Auth;Recurring Bill Payment;Single Bill Payment;Soft Descriptors;TransArmor Tokenization: Multi-pay;Visa Zero Dollar Auth;Card Verification (CVV2/CVC2/CID);Void/Full Reversals;InApplication;Digital Wallet;Re-Auth;Time Out Reversal;TransArmor Token Initiated Transactions;AVS Zip Only;Credentials on File MC;Refund Authorization Visa;3DS 2.0 AMEX SafeKey;3DS 2.0 Discover ProtectBuy;3DS 2.0 MC UCAF;3DS 2.0 Visa VPAS;Apple Pay on the Web;Credentials on File AMEX;Credentials on File Discover;Credentials on File Visa;PINless eCommerce Debit;Refund Authorization AMEX;Refund Authorization Discover;Refund Authorization MC;Void of Refund</t>
  </si>
  <si>
    <t>BTB SOFT GTW RTL DW RC</t>
  </si>
  <si>
    <t>500388</t>
  </si>
  <si>
    <t>BTB Soft</t>
  </si>
  <si>
    <t>MOTO/Direct Marketing</t>
  </si>
  <si>
    <t>AMEX CAPN Enabled;AMEX Full Acquiring;Partial Auth;PIN Debit;Soft Descriptors;Visa DE 62.23;Card Verification (CVV2/CVC2/CID);Discover Full Service;Void/Full Reversals;Unique Terminal ID (tested as of 4/2014);AVS Zip Only;Credentials on File MC;Refund Authorization Visa;Credentials on File AMEX;Credentials on File Discover;Credentials on File Visa;Refund Authorization AMEX;Refund Authorization Discover;Refund Authorization MC;Void of Refund</t>
  </si>
  <si>
    <t>BTB Soft GTW RTL DW RC</t>
  </si>
  <si>
    <t>AMEX CAPN Enabled;AMEX Full Acquiring;Partial Auth;PIN Debit;TransArmor Encryption: Software;TransArmor Tokenization: Multi-pay;US EMV;Visa DE 62.23;PINless POS Debit under $50;Discover Full Service;Void/Full Reversals;Unique Terminal ID (tested as of 4/2014)</t>
  </si>
  <si>
    <t>BNSTMG;
BEANST</t>
  </si>
  <si>
    <t>BEANSTREAM GTWY;
BEANSTREAM GTWY ECOM</t>
  </si>
  <si>
    <t>931200;
831201</t>
  </si>
  <si>
    <t>312;
312</t>
  </si>
  <si>
    <t>AVS Full;AMEX CAPN Enabled;Installment Bill Payment;Recurring Bill Payment;Visa and MC Purchase Card Level II;Visa Zero Dollar Auth;Card Verification (CVV2/CVC2/CID);Discover Full Service;Void/Full Reversals;3DS 1.0 AMEX SafeKey;MobilePay Apple Pay;InApplication;3DS 1.0 Discover ProtectBuy;Multiple Clearing Transactions (Split Shipment);Time Out Reversal;AVS Zip Only;Credentials on File MC;Refund Authorization Visa;3DS 2.0 MC UCAF;3DS 2.0 Visa VPAS;Credentials on File AMEX;Credentials on File Discover;Credentials on File Visa;Payment Facilitator Single MID Support;Refund Authorization AMEX;Refund Authorization Discover;Refund Authorization MC;Void of Refund</t>
  </si>
  <si>
    <t>BLUPAY;
BLPYGT</t>
  </si>
  <si>
    <t>BLUEPAY ISO8583 GTWY;
BLUEPAY GATEWAY ECOM</t>
  </si>
  <si>
    <t>919825;
819806</t>
  </si>
  <si>
    <t>198;
198</t>
  </si>
  <si>
    <t>AA12Q5</t>
  </si>
  <si>
    <t>BluePay CA RC EC GTW</t>
  </si>
  <si>
    <t>501448</t>
  </si>
  <si>
    <t>AVS Full;Partial Reversal;Global Merchant Acquiring (GMA);Recurring Bill Payment;Soft Descriptors;Card Verification (CVV2/CVC2/CID);Void/Full Reversals;AVS Zip Only;Credentials on File MC</t>
  </si>
  <si>
    <t>AVS Full;Partial Reversal;Global Merchant Acquiring (GMA);Recurring Bill Payment;Soft Descriptors;Card Verification (CVV2/CVC2/CID);Void/Full Reversals;AVS Zip Only;Credentials on File MC;Refund Authorization Visa</t>
  </si>
  <si>
    <t>BLUPAY;
BLUPEC</t>
  </si>
  <si>
    <t>BLUEPAY ISO8583 GTWY;
BLUEPAY ISO8583 GTWY EC</t>
  </si>
  <si>
    <t>BLUPAY</t>
  </si>
  <si>
    <t>BLUEPAY ISO8583 GTWY</t>
  </si>
  <si>
    <t>919825</t>
  </si>
  <si>
    <t>198</t>
  </si>
  <si>
    <t>AVS Full;AMEX CAPN Enabled;AMEX Full Acquiring;Balance Inquiry;Global Merchant Acquiring (GMA);Partial Auth;PIN Debit;Visa and MC Purchase Card Level II;Visa and MC Purchase Card Level III;Visa DE 62.23;Visa Zero Dollar Auth;Card Verification (CVV2/CVC2/CID);Discover Full Service;Void/Full Reversals;AMEX CPC Level II;TransArmor Encryption: RSA/PKI;Credentials on File MC;Refund Authorization Visa;Refund Authorization AMEX;Refund Authorization Discover;Refund Authorization MC</t>
  </si>
  <si>
    <t>Auto Rental;Lodging</t>
  </si>
  <si>
    <t>Lodging;Auto Rental;Retail/QSR</t>
  </si>
  <si>
    <t>AVS Full;Partial Reversal;AMEX CAPN Enabled;AX CPC Level II;Balance Receptive Authorization;Partial Auth;PIN Debit;Visa and MC Purchase Card Level II;Visa and MC Purchase Card Level III;Visa DE 62.23;Card Verification (CVV2/CVC2/CID);Discover Full Service;Void/Full Reversals</t>
  </si>
  <si>
    <t>AVS Full;AMEX CAPN Enabled;AMEX Full Acquiring;CPS Retail Key (with AVS);Visa and MC Purchase Card Level II;Card Verification (CVV2/CVC2/CID);Discover Full Service</t>
  </si>
  <si>
    <t>TeleCheck: Paper</t>
  </si>
  <si>
    <t>SFTP;Sterling File Gateway (FDFG)</t>
  </si>
  <si>
    <t>AVS Full;Partial Reversal;Global ePricing (GeP);Global Merchant Acquiring (GMA);Partial Auth;Recurring Bill Payment;Soft Descriptors;Visa and MC Purchase Card Level II;Visa and MC Purchase Card Level III;Visa Zero Dollar Auth;Card Verification (CVV2/CVC2/CID);Void/Full Reversals;3DS 1.0 AMEX SafeKey;MobilePay Apple Pay;3DS 1.0 Discover ProtectBuy;Multiple Clearing Transactions (Split Shipment);AVS Zip Only;Credentials on File MC;Refund Authorization Visa;3DS 2.0 MC UCAF;3DS 2.0 Visa VPAS;Credentials on File AMEX;Credentials on File Discover;Credentials on File Visa;MobilePay GooglePay;Refund Authorization AMEX;Refund Authorization Discover;Refund Authorization MC</t>
  </si>
  <si>
    <t>Paypal PayFlow</t>
  </si>
  <si>
    <t>815508</t>
  </si>
  <si>
    <t>155</t>
  </si>
  <si>
    <t>VSNPFL;
VRVB93</t>
  </si>
  <si>
    <t>Payflow link Reseller;
PAYPAL PAYFLOW GTWY</t>
  </si>
  <si>
    <t>815508;
915512</t>
  </si>
  <si>
    <t>PayPal;
PayPal</t>
  </si>
  <si>
    <t>AVS Full;AMEX CAPN Enabled;AMEX Full Acquiring;Balance Inquiry;Balance Receptive Authorization;3DS 1.0 MC UCAF;Recurring Bill Payment;Visa and MC Purchase Card Level II;Visa DE 62.23;3DS 1.0 Visa VPAS;Visa Zero Dollar Auth;Card Verification (CVV2/CVC2/CID);Discover Full Service;Void/Full Reversals</t>
  </si>
  <si>
    <t>Payflow Pro V 3.0;
Payflow Link Reseller;
PAYPAL PAYFLOW GTWY ECOM;
Payflow Pro Reseller;
Payflow Pro Prem Reseller</t>
  </si>
  <si>
    <t>915512;
815508;
815507;
815509;
815510</t>
  </si>
  <si>
    <t>Multiple;
Multiple;
Multiple;
Multiple;
Multiple</t>
  </si>
  <si>
    <t>Paypal;
155;
Paypal;
Paypal;
Paypal</t>
  </si>
  <si>
    <t>Retail/QSR;MOTO/Direct Marketing;
eCommerce;
eCommerce;
eCommerce;Retail/QSR;MOTO/Direct Marketing;
eCommerce</t>
  </si>
  <si>
    <t>RD;
RD;
RD;
RD;
RD</t>
  </si>
  <si>
    <t>TeleCheck: ICA, Checks By Phone, Remote/PPD</t>
  </si>
  <si>
    <t>AA13KO</t>
  </si>
  <si>
    <t>CardFlight GTW RC V2</t>
  </si>
  <si>
    <t>502039</t>
  </si>
  <si>
    <t>AVS Full;Partial Reversal;Balance Inquiry;Installment Bill Payment;Partial Auth;Recurring Bill Payment;Single Bill Payment;Soft Descriptors;US EMV;Visa and MC Purchase Card Level II;Visa and MC Purchase Card Level III;Visa Zero Dollar Auth;Card Verification (CVV2/CVC2/CID);Contactless MSR;Void/Full Reversals;Time Out Reversal;AVS Zip Only;Credentials on File MC;Refund Authorization Visa;Credentials on File AMEX;Credentials on File Discover;Credentials on File Visa;Refund Authorization AMEX;Refund Authorization Discover;Refund Authorization MC;Void of Refund</t>
  </si>
  <si>
    <t>Cardknox;
Cardknox</t>
  </si>
  <si>
    <t>AVS Full;Partial Reversal;Balance Inquiry;Deferred Bill Payment;EBT Cash;EBT Food;Installment Bill Payment;Partial Auth;PIN Debit;PINless BillPay Debit;Recurring Bill Payment;Single Bill Payment;Soft Descriptors;US EMV;Visa Zero Dollar Auth;PINless POS Debit under $50;Card Verification (CVV2/CVC2/CID);Void/Full Reversals;3DS 1.0 AMEX SafeKey;MobilePay Apple Pay;InApplication;Discover Cash Over;3DS 1.0 Discover ProtectBuy;FSA/HRA Clinical;FSA/HRA Co-Payment;FSA/HRA Dental;FSA/HRA Healthcare;FSA/HRA RX/Pharmacy;FSA/HRA Transit;FSA/HRA Vision;Incremental Authorization;AVS Zip Only;Credentials on File MC;Refund Authorization Visa;3DS 2.0 MC UCAF;3DS 2.0 Visa VPAS;AMEX Digital Wallet;Card Info Request Indicator;Credentials on File AMEX;Credentials on File Discover;Credentials on File Visa;Daily Totals Report;Debit Cashback;Deferred Auth/Store and Forward;EBT Refund;EBT Voucher Clear;MasterPass;MC Digital Enablement Service (MDES);MobilePay GooglePay;MobilePay PayButton/Visa Staged;MobilePay SamsungPay;Online PIN Debit Refund;Real Time Account Updater Discover;Real Time Account Updater MC;Real Time Account Updater VISA;Refund Authorization AMEX;Refund Authorization Discover;Refund Authorization MC;Void of Refund</t>
  </si>
  <si>
    <t>VP6800</t>
  </si>
  <si>
    <t>134801</t>
  </si>
  <si>
    <t>Restaurant;Lodging;Auto Rental;Retail/QSR;MOTO/Direct Marketing</t>
  </si>
  <si>
    <t>MasterCard;Visa;Discover;American Express;JCB;Private Label Cards</t>
  </si>
  <si>
    <t>AVS Full;Partial Reversal;AMEX Full Acquiring;Balance Inquiry;EBT Cash;EBT Food;FSA/HRA;Partial Auth;PIN Debit;Recurring Bill Payment;Single Bill Payment;Soft Descriptors;US EMV;Visa and MC Purchase Card Level II;Visa and MC Purchase Card Level III;Visa DE 62.23;Visa Zero Dollar Auth;Card Verification (CVV2/CVC2/CID);Void/Full Reversals;Unique Terminal ID (tested as of 4/2014);Discover Cash Over;FSA/HRA Clinical;FSA/HRA Co-Payment;FSA/HRA Dental;FSA/HRA Healthcare;FSA/HRA RX/Pharmacy;FSA/HRA Transit;FSA/HRA Vision;Incremental Authorization;AVS Zip Only;Refund Authorization Visa;Debit Cashback;EBT Refund;EBT Voucher Clear;Online PIN Debit Refund;Refund Authorization AMEX;Refund Authorization Discover;Refund Authorization MC;Void of Refund</t>
  </si>
  <si>
    <t>MasterCard;Visa;Discover;American Express;JCB;Certegy;CUP;Diner’s Club</t>
  </si>
  <si>
    <t>AVS Full;Partial Reversal;AMEX CAPN Enabled;AMEX Full Acquiring;Balance Inquiry;Deferred Bill Payment;EBT Cash;EBT Food;eWIC;Fleet One;Google Checkout;Installment Bill Payment;Partial Auth;PIN Debit;PINless BillPay Debit;Recurring Bill Payment;Single Bill Payment;Soft Descriptors;US EMV;Voyager;Visa and MC Purchase Card Level II;Visa DE 62.23;Wright Express Full Service;PINless POS Debit under $50;PINless POS Debit over $50;Card Verification (CVV2/CVC2/CID);Discover Full Service;Void/Full Reversals;Visa Fleet;Unique Terminal ID (tested as of 4/2014);MobilePay Apple Pay;InApplication;Discover Cash Over;FleetCor;FSA/HRA Clinical;FSA/HRA Co-Payment;FSA/HRA Dental;FSA/HRA Healthcare;FSA/HRA RX/Pharmacy;FSA/HRA Transit;FSA/HRA Vision;Incremental Authorization;Multiple Clearing Transactions (Split Shipment);Time Out Reversal;AVS Zip Only;Credentials on File MC;Refund Authorization Visa;Credentials on File AMEX;Credentials on File Discover;Credentials on File Visa;Real Time Account Updater Discover;Real Time Account Updater MC;Real Time Account Updater VISA;Refund Authorization AMEX;Refund Authorization Discover;Refund Authorization MC</t>
  </si>
  <si>
    <t>121372</t>
  </si>
  <si>
    <t>18;
RD</t>
  </si>
  <si>
    <t>ValueLink;FD Prepaid Closed Loop fka ValueLink</t>
  </si>
  <si>
    <t>YDQ2</t>
  </si>
  <si>
    <t>PayDQ Gateway</t>
  </si>
  <si>
    <t>AVS Full;AMEX CAPN Enabled;Recurring Bill Payment;Single Bill Payment;Visa DE 62.23;Card Verification (CVV2/CVC2/CID);Discover Full Service;Void/Full Reversals;MobilePay Apple Pay;Credentials on File MC;Refund Authorization Visa;Refund Authorization AMEX;Refund Authorization Discover;Refund Authorization MC</t>
  </si>
  <si>
    <t>941400</t>
  </si>
  <si>
    <t>414;
CenPOS</t>
  </si>
  <si>
    <t>AVS Full;AMEX CAPN Enabled;AMEX Full Acquiring;Balance Receptive Authorization;EBT Cash;EBT Food;Installment Bill Payment;3DS 1.0 MC UCAF;Partial Auth;PIN Debit;Recurring Bill Payment;Visa and MC Purchase Card Level II;Visa and MC Purchase Card Level III;Visa DE 62.23;3DS 1.0 Visa VPAS;Visa Zero Dollar Auth;Card Verification (CVV2/CVC2/CID);Discover Full Service;Void/Full Reversals;Unique Terminal ID (tested as of 4/2014)</t>
  </si>
  <si>
    <t>941402;
841403</t>
  </si>
  <si>
    <t>414;
414</t>
  </si>
  <si>
    <t>MC Fleet;Voyager;Wright Express Full Service;Visa Fleet</t>
  </si>
  <si>
    <t>AA13LH</t>
  </si>
  <si>
    <t>CenPOS GTW EC</t>
  </si>
  <si>
    <t>502064</t>
  </si>
  <si>
    <t>AVS Full;Partial Reversal;AMEX CAPN Enabled;Partial Auth;Visa and MC Purchase Card Level II;Visa and MC Purchase Card Level III;Visa DE 62.23;Visa Zero Dollar Auth;Card Verification (CVV2/CVC2/CID);Void/Full Reversals;Unique Terminal ID (tested as of 4/2014);Time Out Reversal;AVS Zip Only;3DS 2.0 AMEX SafeKey;3DS 2.0 Discover ProtectBuy;3DS 2.0 MC UCAF;3DS 2.0 Visa VPAS;Void of Refund</t>
  </si>
  <si>
    <t>CENPEC</t>
  </si>
  <si>
    <t>CENPOS GTWY EC DW RC</t>
  </si>
  <si>
    <t>841403</t>
  </si>
  <si>
    <t>414</t>
  </si>
  <si>
    <t>AVS Full;Partial Reversal;Balance Inquiry;Partial Auth;Single Bill Payment;Visa and MC Purchase Card Level II;Card Verification (CVV2/CVC2/CID);Void/Full Reversals;AVS Zip Only;Credentials on File MC;Refund Authorization Visa;3DS 2.0 AMEX SafeKey;3DS 2.0 Discover ProtectBuy;3DS 2.0 MC UCAF;3DS 2.0 Visa VPAS;Credentials on File AMEX;Credentials on File Discover;Credentials on File Visa;Refund Authorization Discover;Refund Authorization MC;Void of Refund</t>
  </si>
  <si>
    <t>Auto Rental;Lodging;Retail/QSR;MOTO/Direct Marketing;
eCommerce</t>
  </si>
  <si>
    <t>AVS Full;AMEX CAPN Enabled;AMEX Full Acquiring;Balance Receptive Authorization;EBT Cash;EBT Food;3DS 1.0 MC UCAF;Partial Auth;PIN Debit;Visa and MC Purchase Card Level II;Visa and MC Purchase Card Level III;Visa DE 62.23;3DS 1.0 Visa VPAS;Visa Zero Dollar Auth;Card Verification (CVV2/CVC2/CID);Discover Full Service;Void/Full Reversals;Unique Terminal ID (tested as of 4/2014);3DS 1.0 AMEX SafeKey</t>
  </si>
  <si>
    <t>Retail;Restaurant;Supermarket;eCommerce;Retail/QSR;MOTO/Direct Marketing</t>
  </si>
  <si>
    <t>AVS Full;AX CPC Level II;AMEX Full Acquiring;Balance Inquiry;EBT;EBT Cash;EBT Food;Partial Auth;PIN Debit;US EMV;Visa and MC Purchase Card Level II;Visa and MC Purchase Card Level III;Visa DE 62.23;Visa Zero Dollar Auth;Card Verification (CVV2/CVC2/CID);Discover Full Service;Void/Full Reversals;Unique Terminal ID (tested as of 4/2014);AVS Zip Only</t>
  </si>
  <si>
    <t>Wizarpos International Co. Ltd.</t>
  </si>
  <si>
    <t>Q2</t>
  </si>
  <si>
    <t>111479</t>
  </si>
  <si>
    <t>AVS Full;Partial Reversal;Balance Inquiry;Installment Bill Payment;Recurring Bill Payment;Visa and MC Purchase Card Level II;Visa and MC Purchase Card Level III;Card Verification (CVV2/CVC2/CID);Discover Full Service;Void/Full Reversals;Incremental Authorization;AVS Zip Only;Credentials on File MC;Refund Authorization Visa;Credentials on File AMEX;Credentials on File Discover;Credentials on File Visa;Real Time Account Updater Discover;Real Time Account Updater MC;Real Time Account Updater VISA;Refund Authorization AMEX;Refund Authorization Discover;Refund Authorization MC;Void of Refund</t>
  </si>
  <si>
    <t>eCommerce;Restaurant;Retail/QSR;MOTO/Direct Marketing;
eCommerce;Retail/QSR;MOTO/Direct Marketing</t>
  </si>
  <si>
    <t>AVS Full;Partial Reversal;Balance Inquiry;EBT Cash;EBT Food;Partial Auth;Recurring Bill Payment;US EMV;Visa and MC Purchase Card Level II;Card Verification (CVV2/CVC2/CID);Void/Full Reversals;Discover Cash Over;Incremental Authorization;AVS Zip Only;Refund Authorization Visa;Daily Totals Report;Daily Totals Report w/ Close;Debit Cashback;EBT Refund;EBT Voucher Clear;Online PIN Debit Refund;Refund Authorization AMEX;Refund Authorization Discover;Refund Authorization MC;Shift Totals Report;Void of Refund</t>
  </si>
  <si>
    <t>WizarPos</t>
  </si>
  <si>
    <t>21092483 Omaha EMV</t>
  </si>
  <si>
    <t>AMEX;Discover D-Pass;JCB;MasterCard;MasterCard Maestro;MasterCard US Maestro;Visa;Visa Electron;Visa Interlink;Visa US Common Debit;Union Pay Debit;Union Pay Credit;Union Pay;Union Pay Quasi Credit;Union Pay Common AID</t>
  </si>
  <si>
    <t>AA128M;
AA128N</t>
  </si>
  <si>
    <t>Bill 1st GTWY DS EC;
Bill 1st GTWY DS</t>
  </si>
  <si>
    <t>501160;
501161</t>
  </si>
  <si>
    <t>Bill 1st for Nashville;
Bill 1st for Nashville</t>
  </si>
  <si>
    <t>AVS Full;Partial Auth;Recurring Bill Payment;Visa and MC Purchase Card Level II;Visa and MC Purchase Card Level III;Card Verification (CVV2/CVC2/CID);Void/Full Reversals;Incremental Authorization;Multiple Clearing Transactions (Split Shipment);Credentials on File MC;Refund Authorization Visa;Credentials on File AMEX;Credentials on File Discover;Credentials on File Visa;Refund Authorization AMEX;Refund Authorization Discover;Refund Authorization MC;Void of Refund</t>
  </si>
  <si>
    <t>AA123F;
AA123G</t>
  </si>
  <si>
    <t>CRDCallReseller RC SS;
CRDCallReseller EC RC SS</t>
  </si>
  <si>
    <t>501085;
501086</t>
  </si>
  <si>
    <t>CREDIT CALL (CardEase);
CREDIT CALL (CardEase)</t>
  </si>
  <si>
    <t>AA13FK</t>
  </si>
  <si>
    <t>CreditCall GTW Omaha RC SRS</t>
  </si>
  <si>
    <t>494</t>
  </si>
  <si>
    <t>CRDESE;
CICRDS</t>
  </si>
  <si>
    <t>CREDITCALL CRDEASE GTWY;
CREDITCALL CRDEASE GTWY EC</t>
  </si>
  <si>
    <t>933900;
833901</t>
  </si>
  <si>
    <t>Credit Call;
Credit Call</t>
  </si>
  <si>
    <t>AVS Full;Installment Bill Payment;Recurring Bill Payment;Single Bill Payment;Visa Zero Dollar Auth;Card Verification (CVV2/CVC2/CID);Void/Full Reversals;InApplication;Time Out Reversal;AVS Zip Only;Credentials on File MC;Refund Authorization Visa;3DS 2.0 AMEX SafeKey;3DS 2.0 Discover ProtectBuy;3DS 2.0 MC UCAF;3DS 2.0 Visa VPAS;Credentials on File AMEX;Credentials on File Discover;Credentials on File Visa;Refund Authorization AMEX;Refund Authorization Discover;Refund Authorization MC;Void of Refund</t>
  </si>
  <si>
    <t>AA1192;
AA1193</t>
  </si>
  <si>
    <t>CreditCall HC RC;
CreditCall HC EC RC</t>
  </si>
  <si>
    <t>500635;
500636</t>
  </si>
  <si>
    <t>AA11VL</t>
  </si>
  <si>
    <t>Crimson 1.26 RC SRS MS</t>
  </si>
  <si>
    <t>500923</t>
  </si>
  <si>
    <t>Crimson TT</t>
  </si>
  <si>
    <t>AVS Full;Dynamic Currency Conversion (DCC);Partial Reversal;AMEX Full Acquiring;Balance Receptive Authorization;Partial Auth;PIN Debit;TransArmor Tokenization: Multi-pay;US EMV;Visa DE 62.23;Discover Full Service;Void/Full Reversals;Partial Auth with Balance Receptive Authorization;TransArmor Token Initiated Transactions;AVS Zip Only</t>
  </si>
  <si>
    <t>116236 EMV T3</t>
  </si>
  <si>
    <t>AMEX;Discover Common;Discover ZIP;Discover D-Pass;DNA Shared Debit;JCB;MasterCard;MasterCard Maestro;MasterCard US Maestro;Visa;Visa Electron;Visa US Common Debit;Union Pay Credit;Union Pay</t>
  </si>
  <si>
    <t>AA13F1</t>
  </si>
  <si>
    <t>COMDATA SmrtSl v3 RC SRS</t>
  </si>
  <si>
    <t>Retail;Petroleum</t>
  </si>
  <si>
    <t>MasterCard;Visa;Discover;American Express;Blackhawk;Private Label Cards;CUP</t>
  </si>
  <si>
    <t>AVS Full;AMEX Full Acquiring;Balance Inquiry;EBT Cash;EBT Food;Fleet One;Host Totals;MC Fleet;Partial Auth;PIN Debit;TeleCheck: Paper;US EMV;Voyager;Visa DE 62.23;Visa Zero Dollar Auth;Wright Express Full Service;Card Verification (CVV2/CVC2/CID);Discover Full Service;Void/Full Reversals;Visa Fleet;Unique Terminal ID (tested as of 4/2014);Telecheck: ECA - Full MICR and ID</t>
  </si>
  <si>
    <t>Comprise Technologies, Inc;
Comprise Technologies, Inc</t>
  </si>
  <si>
    <t>AVS Full;AMEX Full Acquiring;Balance Inquiry;Partial Auth;US EMV;Visa DE 62.23;Visa Zero Dollar Auth;Card Verification (CVV2/CVC2/CID);Discover Full Service;Void/Full Reversals;Unique Terminal ID (tested as of 4/2014)</t>
  </si>
  <si>
    <t>Castles Technologies</t>
  </si>
  <si>
    <t>VEGA3000 Series / MP200 / UPT Series / SATURN Series</t>
  </si>
  <si>
    <t>PRJ-106745</t>
  </si>
  <si>
    <t>US EMV Contactless;US EMV AFD Not Supported;US EMV Contact Traditional</t>
  </si>
  <si>
    <t>501295;
501296</t>
  </si>
  <si>
    <t>553</t>
  </si>
  <si>
    <t>553;
553</t>
  </si>
  <si>
    <t>AVS Full;Dynamic Currency Conversion (DCC);EBT;EBT Cash;EBT Food;eWIC;PIN Debit;Recurring Bill Payment;TeleCheck: Paper;TransArmor Encryption: Software;TransArmor Tokenization: Multi-pay;US EMV;Visa and MC Purchase Card Level II;Visa and MC Purchase Card Level III;PINless POS Debit under $50;Card Verification (CVV2/CVC2/CID);FD Prepaid Closed Loop fka ValueLink;Digital Wallet;Discover Cash Over;TransArmor Encryption: RSA/PKI;Credentials on File MC;Credentials on File AMEX;Credentials on File Discover;Credentials on File Visa;TransArmor Encryption: On-Guard;Telecheck: ECA - Full MICR and ID</t>
  </si>
  <si>
    <t>AA12YP;
AA12YH</t>
  </si>
  <si>
    <t>GK Trans+ V8 RC EC;
GK Trans+ V8 RC SRS</t>
  </si>
  <si>
    <t>501666;
501665</t>
  </si>
  <si>
    <t>GK Software;
GK Software</t>
  </si>
  <si>
    <t>eCommerce;
Petroleum;Restaurant;Retail/QSR;MOTO/Direct Marketing</t>
  </si>
  <si>
    <t>AVS Full;Dynamic Currency Conversion (DCC);EBT;EBT Cash;eWIC;PIN Debit;Recurring Bill Payment;TeleCheck: Paper;TransArmor Encryption: Software;TransArmor Tokenization: Multi-pay;US EMV;Visa and MC Purchase Card Level II;PINless POS Debit under $50;Card Verification (CVV2/CVC2/CID);FD Prepaid Closed Loop fka ValueLink;Digital Wallet;Telecheck: ECA - Full MICR Only;TransArmor Encryption: 3DES;TransArmor Encryption: RSA/PKI;Credentials on File MC;Credentials on File AMEX;Credentials on File Discover;Credentials on File Visa;Deferred Auth/Store and Forward;TransArmor Encryption: On-Guard;Telecheck: ECA - Full MICR and ID;TransArmor Encryption: RSA/PKI-CK</t>
  </si>
  <si>
    <t>126110</t>
  </si>
  <si>
    <t>US EMV Contactless;US EMV DCC;US EMV AFD Not Supported;US EMV Contact Quick Chip;US EMV Pin Bypass</t>
  </si>
  <si>
    <t>AMEX;Discover Common;Discover D-Pass;DNA Shared Debit;Interac;JCB;MasterCard;MasterCard Maestro;MasterCard US Maestro;Visa;Visa Electron;Visa Interlink;Visa US Common Debit;Union Pay Debit;Union Pay Credit;Union Pay;Union Pay Quasi Credit;Union Pay Common AID</t>
  </si>
  <si>
    <t>AA13LV;
AA13LV</t>
  </si>
  <si>
    <t>Datacap NETePay5.08SrsSs;
Datacap NETePay5.08SrsSs</t>
  </si>
  <si>
    <t>AVS Full;Recurring Bill Payment;Single Bill Payment;TransArmor Tokenization: Multi-pay;Credentials on File MC</t>
  </si>
  <si>
    <t>AA12UO</t>
  </si>
  <si>
    <t>DejavooDvCreditRC1.20</t>
  </si>
  <si>
    <t>501586</t>
  </si>
  <si>
    <t>Dejavoo Systems</t>
  </si>
  <si>
    <t>AVS Full;Dynamic Currency Conversion (DCC);Partial Reversal;AX CPC Level II;Balance Inquiry;EBT Cash;EBT Food;Partial Auth;TransArmor Tokenization: Multi-pay;US EMV;Card Verification (CVV2/CVC2/CID);Void/Full Reversals;Time Out Reversal;AVS Zip Only;Credentials on File MC</t>
  </si>
  <si>
    <t>107099</t>
  </si>
  <si>
    <t>AMEX;Discover Common;Discover D-Pass;DNA Shared Debit;Interac;JCB;MasterCard;MasterCard Maestro;Visa;Visa Electron;Visa US Common Debit;Union Pay Debit;Union Pay Credit;Union Pay;Union Pay Common AID</t>
  </si>
  <si>
    <t>AVS Full;AX CPC Level II;Balance Inquiry;EBT Cash;EBT Food;Partial Auth;US EMV;Visa and MC Purchase Card Level II;Visa and MC Purchase Card Level III;Card Verification (CVV2/CVC2/CID);Void/Full Reversals;Incremental Authorization;Time Out Reversal;AVS Zip Only;Credentials on File MC;Refund Authorization Visa;Credentials on File AMEX;Credentials on File Discover;Credentials on File Visa;Refund Authorization AMEX;Refund Authorization Discover;Refund Authorization MC</t>
  </si>
  <si>
    <t>Partial Auth;Single Bill Payment;Visa and MC Purchase Card Level II;Visa and MC Purchase Card Level III;Visa DE 62.23;Card Verification (CVV2/CVC2/CID);AVS Zip Only</t>
  </si>
  <si>
    <t>AVS Full;Partial Reversal;AMEX CAPN Enabled;CPS Retail Key (with AVS);Partial Auth;Visa and MC Purchase Card Level II;Visa and MC Purchase Card Level III;Card Verification (CVV2/CVC2/CID);Discover Full Service;Void/Full Reversals;Incremental Authorization;Credentials on File MC;Refund Authorization Visa;Credentials on File Visa;Refund Authorization AMEX;Refund Authorization Discover;Refund Authorization MC;Void of Refund</t>
  </si>
  <si>
    <t>935200</t>
  </si>
  <si>
    <t>352</t>
  </si>
  <si>
    <t>AMEX CAPN Enabled;AMEX Full Acquiring;Visa DE 62.23;Discover Full Service;Void/Full Reversals;Refund Authorization Visa;Refund Authorization AMEX;Refund Authorization Discover;Refund Authorization MC</t>
  </si>
  <si>
    <t>DGTLTW;
WRGTEC</t>
  </si>
  <si>
    <t>DGTL RVR WRLDPYMT GTW;
DGTL RVR WRLDPYMT GTW EC</t>
  </si>
  <si>
    <t>931001;
831000</t>
  </si>
  <si>
    <t>310;
310</t>
  </si>
  <si>
    <t>eCommerce;MOTO/Direct Marketing;
eCommerce;MOTO/Direct Marketing</t>
  </si>
  <si>
    <t>AMEX CAPN Enabled;AMEX Full Acquiring;Balance Inquiry;Balance Receptive Authorization;Global ePricing (GeP);Global Merchant Acquiring (GMA);Installment Bill Payment;3DS 1.0 MC UCAF;Recurring Bill Payment;Single Bill Payment;3DS 1.0 Visa VPAS;Card Verification (CVV2/CVC2/CID);Discover Full Service;Void/Full Reversals;AVS Zip Only;Credentials on File MC</t>
  </si>
  <si>
    <t>500447;
500449</t>
  </si>
  <si>
    <t>Payment Express;
Payment Express</t>
  </si>
  <si>
    <t>AA12TS;
AA12TT;
AA13DA</t>
  </si>
  <si>
    <t>EIGEN MiraServ PTS EC;
EIGEN MiraServ PTS MOTO;
EIGEN DEV PTS 2 GTW</t>
  </si>
  <si>
    <t>Multiple;
Multiple;
Multiple</t>
  </si>
  <si>
    <t>AA12KT;
AA12KS;
EIDEGY</t>
  </si>
  <si>
    <t>EIGEN MiraServ MOTO;
EIGEN MiraServ EC;
EIGEN DEV GATEWAY</t>
  </si>
  <si>
    <t>Private Label Cards</t>
  </si>
  <si>
    <t>AA12KU</t>
  </si>
  <si>
    <t>EIGEN MiraServ GTW</t>
  </si>
  <si>
    <t>AA13IM;
AA13J5;
AA13J5;
AA13IM</t>
  </si>
  <si>
    <t>PDI EXC EFC v8.0 RC SRS;
PDI EXC EFC v8.0 RC VPN;
PDI EXC EFC v8.0 RC VPN;
PDI EXC EFC v8.0 RC SRS</t>
  </si>
  <si>
    <t>Single;
Single;
Single;
Single</t>
  </si>
  <si>
    <t>901829;
901831;
901830</t>
  </si>
  <si>
    <t>018;
018;
018</t>
  </si>
  <si>
    <t>Retail/QSR;
Lodging;Restaurant;
eCommerce</t>
  </si>
  <si>
    <t>AVS Full;AMEX CAPN Enabled;AX CPC Level II;AMEX Full Acquiring;Balance Inquiry;Balance Receptive Authorization;CPS Retail Key (with AVS);Global ePricing (GeP);Global Merchant Acquiring (GMA);Installment Bill Payment;3DS 1.0 MC UCAF;Partial Auth;PIN Debit;PINless BillPay Debit;Recurring Bill Payment;Single Bill Payment;US EMV;Visa and MC Purchase Card Level II;Visa DE 62.23;3DS 1.0 Visa VPAS;Visa Zero Dollar Auth;PINless POS Debit under $50;Card Verification (CVV2/CVC2/CID);Discover Full Service;Void/Full Reversals;Unique Terminal ID (tested as of 4/2014);Time Out Reversal;AVS Zip Only</t>
  </si>
  <si>
    <t>Tetra LANE 3000, LANE 5000, LANE 7000, LANE 8000, MOVE 5000, LINK 2500</t>
  </si>
  <si>
    <t>111657</t>
  </si>
  <si>
    <t>Discover Common;Discover ZIP;Discover D-Pass;JCB;MasterCard;MasterCard Maestro;MasterCard US Maestro;Visa;Visa Electron;Visa Interlink;Visa US Common Debit;Union Pay Debit;Union Pay Credit;Union Pay;Union Pay Quasi Credit;Union Pay Common AID</t>
  </si>
  <si>
    <t>Dial;TCP/IP</t>
  </si>
  <si>
    <t>Telecheck: ECA - Full MICR</t>
  </si>
  <si>
    <t>Lodging;Restaurant;Retail/QSR;Supermarket;MOTO/Direct Marketing;
eCommerce</t>
  </si>
  <si>
    <t>AVS Full;Partial Reversal;Balance Inquiry;EBT Cash;EBT Food;Partial Auth;US EMV;Visa and MC Purchase Card Level II;Card Verification (CVV2/CVC2/CID);Void/Full Reversals;Partial Auth with Balance Receptive Authorization;AVS Zip Only;Credentials on File MC;Refund Authorization Visa;Credentials on File AMEX;Credentials on File Discover;Credentials on File Visa;Negative Batch;Negative Specific Polling;Refund Authorization Discover;Refund Authorization MC</t>
  </si>
  <si>
    <t>AA12UM;
AA12UL</t>
  </si>
  <si>
    <t>Epicor Cloud GTW RC;
Epicor Cloud GTW RC EC</t>
  </si>
  <si>
    <t>501584;
501583</t>
  </si>
  <si>
    <t>Epicor;
Epicor</t>
  </si>
  <si>
    <t>AVS Full;Partial Reversal;AMEX Full Acquiring;Balance Inquiry;Partial Auth;PIN Debit;Recurring Bill Payment;US EMV;Visa and MC Purchase Card Level II;Visa and MC Purchase Card Level III;Visa DE 62.23;Visa Zero Dollar Auth;PINless POS Debit under $50;Card Verification (CVV2/CVC2/CID);Discover Full Service;Void/Full Reversals;Unique Terminal ID (tested as of 4/2014);Incremental Authorization;Time Out Reversal;AVS Zip Only</t>
  </si>
  <si>
    <t>AA12XT</t>
  </si>
  <si>
    <t>Epicor Eagle GTW RC</t>
  </si>
  <si>
    <t>501640</t>
  </si>
  <si>
    <t>AVS Full;AMEX Full Acquiring;Balance Inquiry;Deferred Bill Payment;EBT Cash;EBT Food;Partial Auth;PIN Debit;Recurring Bill Payment;Single Bill Payment;US EMV;Visa and MC Purchase Card Level II;Visa DE 62.23;Visa Zero Dollar Auth;PINless POS Debit under $50;Card Verification (CVV2/CVC2/CID);Discover Full Service;Void/Full Reversals;Unique Terminal ID (tested as of 4/2014);AMEX CPC Level II;MobilePay Apple Pay;Digital Wallet;FSA/HRA Healthcare;FSA/HRA RX/Pharmacy;Incremental Authorization;AVS Zip Only;Credentials on File MC;Refund Authorization Visa</t>
  </si>
  <si>
    <t>110391</t>
  </si>
  <si>
    <t>AA13SA</t>
  </si>
  <si>
    <t>Epicor Eagle GTW RC EC</t>
  </si>
  <si>
    <t>502212</t>
  </si>
  <si>
    <t>AVS Full;Partial Auth;Recurring Bill Payment;Visa and MC Purchase Card Level II;Visa DE 62.23;Visa Zero Dollar Auth;Card Verification (CVV2/CVC2/CID);Void/Full Reversals;Unique Terminal ID (tested as of 4/2014);FSA/HRA Healthcare;FSA/HRA RX/Pharmacy;AVS Zip Only;Credentials on File MC;Refund Authorization Visa;Credentials on File AMEX;Credentials on File Discover;Credentials on File Visa;Refund Authorization AMEX;Refund Authorization Discover;Refund Authorization MC;Surcharge;Void of Refund</t>
  </si>
  <si>
    <t>AVS Full;Partial Reversal;Partial Auth;Recurring Bill Payment;Visa and MC Purchase Card Level II;Visa DE 62.23;Visa Zero Dollar Auth;Card Verification (CVV2/CVC2/CID);Void/Full Reversals;Unique Terminal ID (tested as of 4/2014);Multiple Clearing Transactions (Split Shipment);Time Out Reversal;AVS Zip Only;Credentials on File MC;Refund Authorization Visa;Credentials on File AMEX;Credentials on File Discover;Credentials on File Visa;Refund Authorization AMEX;Refund Authorization Discover;Refund Authorization MC;Surcharge;Void of Refund</t>
  </si>
  <si>
    <t>501114;
501115</t>
  </si>
  <si>
    <t>eProcessing;
eProcessing Network</t>
  </si>
  <si>
    <t>AVS Full;Partial Reversal;AX CPC Level II;AMEX Full Acquiring;Balance Inquiry;CPS Retail Key (with AVS);Installment Bill Payment;Partial Auth;PIN Debit;Recurring Bill Payment;US EMV;Visa and MC Purchase Card Level II;Visa and MC Purchase Card Level III;Visa DE 62.23;Visa Zero Dollar Auth;Card Verification (CVV2/CVC2/CID);Discover Full Service;Void/Full Reversals;Unique Terminal ID (tested as of 4/2014);AVS Zip Only;Credentials on File MC;Refund Authorization Visa;Credentials on File AMEX;Credentials on File Discover;Credentials on File Visa;Debit Cashback;Refund Authorization AMEX;Refund Authorization Discover;Refund Authorization MC;Void of Refund</t>
  </si>
  <si>
    <t>BBPOS</t>
  </si>
  <si>
    <t>WisePad3</t>
  </si>
  <si>
    <t>PRJ-126681</t>
  </si>
  <si>
    <t>AMEX;Discover Common;Discover D-Pass;JCB;MasterCard;MasterCard Maestro;MasterCard US Maestro;Visa;Visa Electron;Visa Interlink;Visa US Common Debit;Union Pay</t>
  </si>
  <si>
    <t>FEXCO OpenConectGwDwEcMs;
FEXCO OpenConectGwDwMS</t>
  </si>
  <si>
    <t>500658;
500660</t>
  </si>
  <si>
    <t>FEXCO;
FEXCO</t>
  </si>
  <si>
    <t>eCommerce;
Lodging;MOTO/Direct Marketing</t>
  </si>
  <si>
    <t>AVS Full;Dynamic Currency Conversion (DCC);Partial Reversal;AMEX CAPN Enabled;Global ePricing (GeP);Global Merchant Acquiring (GMA);Installment Bill Payment;3DS 1.0 MC UCAF;Recurring Bill Payment;TransArmor Encryption: Software;TransArmor Tokenization: Multi-pay;3DS 1.0 Visa VPAS;Visa Zero Dollar Auth;Card Verification (CVV2/CVC2/CID);Discover Full Service;Void/Full Reversals;3DS 1.0 AMEX SafeKey;3DS 1.0 Discover ProtectBuy;Incremental Authorization;Credentials on File MC;Refund Authorization Visa;3DS 2.0 MC UCAF;3DS 2.0 Visa VPAS;Credentials on File AMEX;Credentials on File Discover;Credentials on File Visa;Refund Authorization Discover;Refund Authorization MC</t>
  </si>
  <si>
    <t>AA13MJ</t>
  </si>
  <si>
    <t>CardConnect GTW MS</t>
  </si>
  <si>
    <t>502094</t>
  </si>
  <si>
    <t>AVS Full;Partial Reversal;Balance Inquiry;EBT Cash;EBT Food;Global ePricing (GeP);Partial Auth;PIN Debit;PINless BillPay Debit;Recurring Bill Payment;Single Bill Payment;US EMV;Visa Zero Dollar Auth;PINless POS Debit under $50;PINless POS Debit over $50;Card Verification (CVV2/CVC2/CID);Void/Full Reversals;MobilePay Apple Pay;InApplication;FSA/HRA Clinical;FSA/HRA Dental;FSA/HRA Healthcare;FSA/HRA RX/Pharmacy;FSA/HRA Vision;Incremental Authorization;Time Out Reversal;AVS Zip Only;Credentials on File MC;Refund Authorization Visa;Hardware Security Module (HSM);Merchant Verification Value (MVV);3DS 2.0 AMEX SafeKey;3DS 2.0 Discover ProtectBuy;3DS 2.0 MC UCAF;3DS 2.0 Visa VPAS;Credentials on File AMEX;Credentials on File Discover;Credentials on File Visa;Debit Cashback;EBT Balance Inquiry;EBT Refund;EBT Void;EBT Voucher Clear;MobilePay GooglePay;Online PIN Debit Refund;PINless eCommerce Debit;Refund Authorization Discover;Refund Authorization MC;Void of Refund</t>
  </si>
  <si>
    <t>PRJ-126370</t>
  </si>
  <si>
    <t>Card Connect RC v5 2 MO;
Card Connect RC v5 2 EC</t>
  </si>
  <si>
    <t>500538;
500357</t>
  </si>
  <si>
    <t>Card Connect;
Card Connect</t>
  </si>
  <si>
    <t>AVS Full;Partial Reversal;Balance Inquiry;EBT Cash;EBT Food;Global ePricing (GeP);3DS 1.0 MC UCAF;Partial Auth;PIN Debit;PINless BillPay Debit;Recurring Bill Payment;Single Bill Payment;US EMV;Visa and MC Purchase Card Level II;Visa and MC Purchase Card Level III;3DS 1.0 Visa VPAS;Visa Zero Dollar Auth;PINless POS Debit under $50;PINless POS Debit over $50;Card Verification (CVV2/CVC2/CID);Void/Full Reversals;3DS 1.0 AMEX SafeKey;MobilePay Apple Pay;InApplication;3DS 1.0 Discover ProtectBuy;FSA/HRA Healthcare;Incremental Authorization;Time Out Reversal;AVS Zip Only;Credentials on File MC;Refund Authorization Visa;3DS 2.0 AMEX SafeKey;3DS 2.0 Discover ProtectBuy;3DS 2.0 MC UCAF;3DS 2.0 Visa VPAS;Credentials on File AMEX;Credentials on File Discover;Credentials on File Visa;MobilePay GooglePay;PINless eCommerce Debit;Real Time Account Updater MC;Real Time Account Updater VISA;Refund Authorization AMEX;Refund Authorization Discover;Refund Authorization MC;Surcharge;Void of Refund</t>
  </si>
  <si>
    <t>iSC250, iPP320, iPP350, iSMP4, iCT220. iCT250</t>
  </si>
  <si>
    <t>116149</t>
  </si>
  <si>
    <t>AVS Full;Partial Reversal;Balance Inquiry;EBT Cash;EBT Food;Global ePricing (GeP);3DS 1.0 MC UCAF;Partial Auth;PINless BillPay Debit;Recurring Bill Payment;Soft Descriptors;US EMV;Visa and MC Purchase Card Level II;Visa and MC Purchase Card Level III;3DS 1.0 Visa VPAS;Visa Zero Dollar Auth;PINless POS Debit under $50;PINless POS Debit over $50;Card Verification (CVV2/CVC2/CID);Void/Full Reversals;3DS 1.0 AMEX SafeKey;MobilePay Apple Pay;InApplication;Digital Wallet;3DS 1.0 Discover ProtectBuy;Incremental Authorization;Time Out Reversal;AVS Zip Only;Credentials on File MC;Refund Authorization Visa;3DS 2.0 AMEX SafeKey;3DS 2.0 Discover ProtectBuy;3DS 2.0 MC UCAF;3DS 2.0 Visa VPAS;Credentials on File AMEX;Credentials on File Discover;Credentials on File Visa;Debit Cashback;EBT Balance Inquiry;EBT Refund;EBT Void;EMV CAPK Download;MC Digital Enablement Service (MDES);MobilePay GooglePay;Online PIN Debit;Online PIN Debit Refund;PINless eCommerce Debit;Real Time Account Updater MC;Real Time Account Updater VISA;Refund Authorization AMEX;Refund Authorization Discover;Refund Authorization MC;Surcharge;Void of Refund</t>
  </si>
  <si>
    <t>141410</t>
  </si>
  <si>
    <t>501660</t>
  </si>
  <si>
    <t>AVS Full;Partial Reversal;Balance Inquiry;EBT Cash;EBT Food;Partial Auth;PIN Debit;TransArmor Tokenization: Multi-pay;US EMV;Card Verification (CVV2/CVC2/CID);Void/Full Reversals;FSA/HRA Clinical;FSA/HRA Co-Payment;FSA/HRA Dental;FSA/HRA Healthcare;FSA/HRA RX/Pharmacy;FSA/HRA Transit;FSA/HRA Vision;Incremental Authorization;Time Out Reversal;TransArmor Encryption: 3DES;TransArmor Encryption: RSA/PKI;AVS Zip Only;Refund Authorization Visa;Debit Cashback;EBT Balance Inquiry;EBT Refund;EBT Void;EBT Void of Return (Food);EBT Voucher Clear;Online PIN Debit Refund;Prepaid POS Activation Physical;Prepaid POS Balance Inquiry;Prepaid POS Cashout;Prepaid POS Redemption Unlock with Multi Lock;Prepaid POS Reload ;Refund Authorization AMEX;Refund Authorization Discover;Refund Authorization MC;Void of Refund</t>
  </si>
  <si>
    <t>Luxe 8500i, 6200m</t>
  </si>
  <si>
    <t>AA13NF</t>
  </si>
  <si>
    <t>Voyager on Luxe 1.x MS</t>
  </si>
  <si>
    <t>502121</t>
  </si>
  <si>
    <t>AA12Y8</t>
  </si>
  <si>
    <t>Fiscal TRAV1 v10. SRS SS</t>
  </si>
  <si>
    <t>JZ</t>
  </si>
  <si>
    <t>500854</t>
  </si>
  <si>
    <t>Fiserv for Nashville</t>
  </si>
  <si>
    <t>AX CPC Level II;Host Totals;Recurring Bill Payment;Single Bill Payment;Visa and MC Purchase Card Level II;Visa DE 62.23;Visa Zero Dollar Auth;Card Verification (CVV2/CVC2/CID);Void/Full Reversals;Unique Terminal ID (tested as of 4/2014);Time Out Reversal;AVS Zip Only;Credentials on File MC;Refund Authorization Visa</t>
  </si>
  <si>
    <t>AX CPC Level II;Recurring Bill Payment;Single Bill Payment;Visa and MC Purchase Card Level II;Visa DE 62.23;Visa Zero Dollar Auth;Card Verification (CVV2/CVC2/CID);Void/Full Reversals;Unique Terminal ID (tested as of 4/2014);Time Out Reversal;AVS Zip Only;Credentials on File MC;Refund Authorization Visa</t>
  </si>
  <si>
    <t>Deferred Bill Payment;Installment Bill Payment;PIN Debit;PINless BillPay Debit;Recurring Bill Payment;Single Bill Payment;Visa and MC Purchase Card Level II;Card Verification (CVV2/CVC2/CID);3DS 1.0 AMEX SafeKey;3DS 1.0 Discover ProtectBuy;Incremental Authorization;Time Out Reversal;AVS Zip Only;Credentials on File MC;Merchant Verification Value (MVV);3DS 2.0 MC UCAF;3DS 2.0 Visa VPAS;Credentials on File AMEX;Credentials on File Discover;Credentials on File Visa;PINless eCommerce Debit;Real Time Account Updater MC;Real Time Account Updater VISA</t>
  </si>
  <si>
    <t>GHSPA v120010</t>
  </si>
  <si>
    <t>AVS Full;AMEX Full Acquiring;Balance Inquiry;Card Account Updater;Fleet Card;Fleet One;Host Totals;MC Fleet;Partial Auth;PIN Debit;US EMV;Voyager;Visa DE 62.23;Visa Zero Dollar Auth;Wright Express Full Service;Discover Full Service;Visa Fleet;FD Prepaid Closed Loop fka ValueLink;Unique Terminal ID (tested as of 4/2014);AVS Zip Only</t>
  </si>
  <si>
    <t>ACH Direct Gateway;
ACH DIRECT GATEWAY ECOM</t>
  </si>
  <si>
    <t>829201;
929200</t>
  </si>
  <si>
    <t>AVS Full;Partial Reversal;AMEX CAPN Enabled;Partial Auth;Recurring Bill Payment;Visa and MC Purchase Card Level II;Visa DE 62.23;Visa Zero Dollar Auth;Card Verification (CVV2/CVC2/CID);Void/Full Reversals;Unique Terminal ID (tested as of 4/2014);AMEX CPC Level II;MobilePay Apple Pay;InApplication;Digital Wallet;Partial Auth with Balance Receptive Authorization;Payment Facilitator Partner;Time Out Reversal;AVS Zip Only;Credentials on File MC;Refund Authorization Visa;AMEX Digital Wallet;Credentials on File AMEX;Credentials on File Discover;Credentials on File Visa;MobilePay AmazonPay;MobilePay GooglePay;MobilePay SamsungPay;Refund Authorization Discover;Refund Authorization MC;Void of Refund</t>
  </si>
  <si>
    <t>FD Prepaid Closed Loop fka ValueLink;Time Out Reversal;Prepaid POS Activation Physical;Prepaid POS Balance Inquiry;Prepaid POS Cashout;Prepaid POS Generic Load;Prepaid POS Redemption No NSF;Prepaid POS Refund;Prepaid POS Reload ;Prepaid Web 4 Digit EAN;Prepaid Web 8 Digit EAN;Prepaid Web Activation Physical;Prepaid Web Balance Inquiry;Prepaid Web Cashout;Prepaid Web Refund;Prepaid Web Reload</t>
  </si>
  <si>
    <t>AA106Q</t>
  </si>
  <si>
    <t>FreedomPay GTW multi</t>
  </si>
  <si>
    <t>500329</t>
  </si>
  <si>
    <t>Partial Auth;US EMV;Card Verification (CVV2/CVC2/CID);Contactless MSR;Void/Full Reversals;MobilePay Apple Pay;Time Out Reversal;MobilePay GooglePay;MobilePay InStore;MobilePay SamsungPay</t>
  </si>
  <si>
    <t>VSAT;TCP/IP;MicroNode</t>
  </si>
  <si>
    <t>AA12XS</t>
  </si>
  <si>
    <t>Gilbarco ATL105 v20.0x</t>
  </si>
  <si>
    <t>L3</t>
  </si>
  <si>
    <t>MasterCard;Visa;Discover;American Express;Private Label Cards</t>
  </si>
  <si>
    <t>Partial Reversal;AMEX Full Acquiring;EBT Cash;EBT Food;Fleet One;Host Totals;Legacy Concord Gift Card;MC Fleet;Partial Auth;PIN Debit;US EMV;Voyager;Visa DE 62.23;Visa Zero Dollar Auth;Card Verification (CVV2/CVC2/CID);Discover Full Service;Void/Full Reversals;Visa Fleet;FD Prepaid Closed Loop fka ValueLink;Unique Terminal ID (tested as of 4/2014);Special Downloads Card Tables;FleetCor;Host Download;Prepaid Activation/Load;Time Out Reversal;AVS Zip Only</t>
  </si>
  <si>
    <t>Aa13HI</t>
  </si>
  <si>
    <t> Gilbarco ATL105 v21.0x</t>
  </si>
  <si>
    <t>Balance Inquiry;EBT Cash;EBT Food;Fleet One;Host Totals;MC Fleet;Partial Auth;PIN Debit;US EMV;Voyager;Visa DE 62.23;Wright Express Full Service;Loyalty Cards;Card Verification (CVV2/CVC2/CID);Discover Full Service;Void/Full Reversals;Visa Fleet;FD Prepaid Closed Loop fka ValueLink;MobilePay Apple Pay;Special Downloads Card Tables;Special Downloads Date/Time Load;FleetCor;Host Download;Time Out Reversal;AVS Zip Only;Refund Authorization Visa;Daily Totals Report;Daily Totals Report w/ Close;Deferred Auth/Store and Forward;EBT Balance Inquiry;EBT Refund;EMV CAPK Download;Fuelman;International Maestro;MobilePay GooglePay;MobilePay SamsungPay;NACS Product Codes;Prepaid POS Balance Inquiry;Prepaid POS Generic Load;Prepaid POS Refund;Prepaid POS Reload ;Refund Authorization AMEX;Refund Authorization Discover;Refund Authorization MC;Special Downloads Host Discount;Stored Value Systems;Wright Express Pass Thru</t>
  </si>
  <si>
    <t>AA13KX;
AA13KW</t>
  </si>
  <si>
    <t>Gilbarco ATL105 v22 IP;
Gilbarco ATL105 v22 SRS</t>
  </si>
  <si>
    <t>L3;
L3</t>
  </si>
  <si>
    <t>Partial Reversal;AMEX CAPN Enabled;Balance Inquiry;EBT Cash;EBT Food;Fleet One;Host Totals;MC Fleet;Partial Auth;PIN Debit;TransArmor Tokenization: Multi-pay;US EMV;Voyager;Visa DE 62.23;Wright Express Full Service;Discover Full Service;Void/Full Reversals;Visa Fleet;FD Prepaid Closed Loop fka ValueLink;Special Downloads Card Tables;Special Downloads Date/Time Load;FleetCor;Host Download;Special Downloads Mail;Special Downloads Receipt Text;Special Downloads Table Load;TransArmor Encryption: TAVE;AVS Zip Only;Refund Authorization Visa;Daily Totals Report;Daily Totals Report w/ Close;EBT Balance Inquiry;EBT Refund;EBT Void;EBT Void of Return (Food);EMV CAPK Download;Fuelman;NACS Product Codes;Prepaid POS Balance Inquiry;Prepaid POS Redemption No NSF;Prepaid POS Redemption Unlock with Multi Lock;Refund Authorization AMEX;Refund Authorization Discover;Refund Authorization MC;Special Downloads Host Discount;Void of Refund;Wright Express Pass Thru</t>
  </si>
  <si>
    <t>AA13Q3;
AA13Q4</t>
  </si>
  <si>
    <t>Gilbarco ATL105 v23 IP;
Gilbarco ATL105 v23 SRS</t>
  </si>
  <si>
    <t>Petroleum;Retail/QSR;
Petroleum;Retail/QSR</t>
  </si>
  <si>
    <t>937700;
837701</t>
  </si>
  <si>
    <t>377;
377</t>
  </si>
  <si>
    <t>CYGNUS</t>
  </si>
  <si>
    <t>FTS Cygnus POS 4.01</t>
  </si>
  <si>
    <t>FS</t>
  </si>
  <si>
    <t>EBT Cash;EBT Food;eWIC;Time Out Reversal;EBT Balance Inquiry;EBT Void;EBT Void of Return (Food);eWIC Authorization;eWIC Authorization Cancellation;eWIC Balance Inquiry;eWIC Void/Reversal</t>
  </si>
  <si>
    <t>501636;
501635</t>
  </si>
  <si>
    <t>Gravity Payments;
Gravity Payments</t>
  </si>
  <si>
    <t>AVS Full;Partial Auth;TransArmor Tokenization: Multi-pay;Visa and MC Purchase Card Level II;Card Verification (CVV2/CVC2/CID);Void/Full Reversals;MobilePay Apple Pay;InApplication;Time Out Reversal;TransArmor Token Initiated Transactions;AVS Zip Only;Credentials on File MC;Refund Authorization Visa;Credentials on File AMEX;Credentials on File Discover;Credentials on File Visa;MobilePay GooglePay;Refund Authorization Discover;Refund Authorization MC;Surcharge;Void of Refund</t>
  </si>
  <si>
    <t>AA13GY</t>
  </si>
  <si>
    <t>iCheckGtwy Omaha RC</t>
  </si>
  <si>
    <t>501919</t>
  </si>
  <si>
    <t>AVS Full;Partial Reversal;Balance Inquiry;Deferred Bill Payment;Installment Bill Payment;Partial Auth;PIN Debit;Recurring Bill Payment;Single Bill Payment;Visa and MC Purchase Card Level II;Visa Zero Dollar Auth;Card Verification (CVV2/CVC2/CID);Void/Full Reversals;Incremental Authorization;AVS Zip Only;Credentials on File MC;Credentials on File AMEX;Credentials on File Discover;Credentials on File Visa</t>
  </si>
  <si>
    <t>500543;
500543</t>
  </si>
  <si>
    <t>AVS Full;Dynamic Currency Conversion (DCC);Partial Reversal;Deferred Bill Payment;Installment Bill Payment;Partial Auth;Recurring Bill Payment;Single Bill Payment;Soft Descriptors;Visa and MC Purchase Card Level II;Visa and MC Purchase Card Level III;Visa Zero Dollar Auth;PINless POS Debit under $50;Card Verification (CVV2/CVC2/CID);Void/Full Reversals;FSA/HRA Clinical;FSA/HRA Dental;FSA/HRA Healthcare;FSA/HRA RX/Pharmacy;FSA/HRA Transit;FSA/HRA Vision;Incremental Authorization;Time Out Reversal;AVS Zip Only;Credentials on File MC;Refund Authorization Visa;Credentials on File AMEX;Credentials on File Discover;Credentials on File Visa;Real Time Account Updater MC;Real Time Account Updater VISA;Refund Authorization AMEX;Refund Authorization Discover;Refund Authorization MC;Surcharge;Void of Refund</t>
  </si>
  <si>
    <t>AA112T;
AA112S</t>
  </si>
  <si>
    <t>HIGHRADIUS GTWY DW RC;
HIGHRADIUS GTWY EC DW RC</t>
  </si>
  <si>
    <t>500457;
500458</t>
  </si>
  <si>
    <t>HighRadius;
HighRadius</t>
  </si>
  <si>
    <t>AVS Full;AMEX CAPN Enabled;AMEX Full Acquiring;CPS Retail Key (with AVS);Recurring Bill Payment;Single Bill Payment;Soft Descriptors;TransArmor Tokenization: Multi-pay;Visa and MC Purchase Card Level II;Visa and MC Purchase Card Level III;Visa DE 62.23;Visa Zero Dollar Auth;Card Verification (CVV2/CVC2/CID);Discover Full Service;Void/Full Reversals;Unique Terminal ID (tested as of 4/2014);AMEX CPC Level II;Multiple Clearing Transactions (Split Shipment);AVS Zip Only;Credentials on File MC;Refund Authorization Visa;Credentials on File AMEX;Credentials on File Discover;Credentials on File Visa;Refund Authorization AMEX;Refund Authorization Discover;Refund Authorization MC;Surcharge;Void of Refund</t>
  </si>
  <si>
    <t>AA12PB</t>
  </si>
  <si>
    <t>HotSauce v7.2 SRS ms</t>
  </si>
  <si>
    <t>AVS Full;AMEX CAPN Enabled;AMEX Full Acquiring;Balance Inquiry;CPS Retail Key (with AVS);Partial Auth;Visa DE 62.23;PINless POS Debit under $50;Discover Full Service;Void/Full Reversals</t>
  </si>
  <si>
    <t>500420</t>
  </si>
  <si>
    <t>IBM CORP</t>
  </si>
  <si>
    <t>AVS Full;AMEX CAPN Enabled;AMEX Full Acquiring;Global ePricing (GeP);Global Merchant Acquiring (GMA);3DS 1.0 MC UCAF;Recurring Bill Payment;Visa and MC Purchase Card Level II;Visa and MC Purchase Card Level III;3DS 1.0 Visa VPAS;Visa Zero Dollar Auth;Card Verification (CVV2/CVC2/CID);Discover Full Service;Void/Full Reversals;AMEX CPC Level II</t>
  </si>
  <si>
    <t>AVS Full;Balance Inquiry;Partial Auth;Telecheck: Internet Check;Card Verification (CVV2/CVC2/CID);Void/Full Reversals</t>
  </si>
  <si>
    <t>AVS Full;Partial Reversal;Partial Auth;Recurring Bill Payment;Soft Descriptors;Visa and MC Purchase Card Level II;Visa DE 62.23;Card Verification (CVV2/CVC2/CID);Void/Full Reversals;InApplication;AVS Zip Only;Credentials on File MC;Refund Authorization Visa;Apple Pay on the Web;Card Info Request Indicator;Credentials on File AMEX;Credentials on File Discover;Credentials on File Visa;Refund Authorization AMEX;Refund Authorization Discover;Refund Authorization MC;Void of Refund</t>
  </si>
  <si>
    <t>500419;
500420</t>
  </si>
  <si>
    <t>IBM CORP;
IBM CORP</t>
  </si>
  <si>
    <t>Auto Rental;
Auto Rental;eCommerce</t>
  </si>
  <si>
    <t>AVS Full;AMEX CAPN Enabled;AMEX Full Acquiring;Balance Inquiry;Partial Auth;US EMV;Visa and MC Purchase Card Level II;Visa DE 62.23;Visa Zero Dollar Auth;Card Verification (CVV2/CVC2/CID);Discover Full Service;Void/Full Reversals;Unique Terminal ID (tested as of 4/2014);AMEX CPC Level II;MobilePay Apple Pay;Credentials on File MC;MobilePay GooglePay;MobilePay SamsungPay</t>
  </si>
  <si>
    <t>ICSSTY</t>
  </si>
  <si>
    <t>ICSStyleware3.7</t>
  </si>
  <si>
    <t>AVS Full;AMEX CAPN Enabled;AMEX Full Acquiring;Visa DE 62.23;Discover Full Service;Void/Full Reversals</t>
  </si>
  <si>
    <t>ICSTWR</t>
  </si>
  <si>
    <t>ICSTreatware4.10</t>
  </si>
  <si>
    <t>AVS Full;AMEX CAPN Enabled;AMEX Full Acquiring;CPS Retail Key (with AVS);Visa DE 62.23;Discover Full Service;Void/Full Reversals</t>
  </si>
  <si>
    <t>INTIPY;
INGTCM</t>
  </si>
  <si>
    <t>Intellipay Gateway;
Intellipay GTWY ecom</t>
  </si>
  <si>
    <t>920701;
820700</t>
  </si>
  <si>
    <t>207;
207</t>
  </si>
  <si>
    <t>AVS Full;AMEX CAPN Enabled;AMEX Full Acquiring;3DS 1.0 MC UCAF;Recurring Bill Payment;3DS 1.0 Visa VPAS;Card Verification (CVV2/CVC2/CID);Discover Full Service</t>
  </si>
  <si>
    <t>INCOM2</t>
  </si>
  <si>
    <t>INCOMM EC</t>
  </si>
  <si>
    <t>850101</t>
  </si>
  <si>
    <t>501</t>
  </si>
  <si>
    <t>AA13Q2</t>
  </si>
  <si>
    <t>IT Retail RC v7rx SRS</t>
  </si>
  <si>
    <t>AMEX CAPN Enabled;AMEX Full Acquiring;Balance Inquiry;EBT Cash;EBT Food;eWIC;Partial Auth;PIN Debit;TeleCheck: Paper;TransArmor Tokenization: Multi-pay;US EMV;Visa DE 62.23;Discover Full Service;Void/Full Reversals;MobilePay Apple Pay;Discover Cash Over;FSA/HRA Clinical;FSA/HRA Dental;FSA/HRA Healthcare;FSA/HRA RX/Pharmacy;Telecheck: ECA - Full MICR Only;Time Out Reversal;TransArmor Encryption: 3DES;TransArmor Encryption: TAVE;Refund Authorization Visa;Debit Cashback;EBT Balance Inquiry;EBT Refund;EBT Void;EBT Void of Return (Food);EMV CAPK Download;eWIC Authorization;eWIC Authorization Cancellation;eWIC Balance Inquiry;eWIC Void/Reversal;MobilePay AmazonPay;MobilePay GooglePay;MobilePay InStore;Refund Authorization AMEX;Refund Authorization Discover;Refund Authorization MC;Stored Value Systems;Void of Refund</t>
  </si>
  <si>
    <t>MAPSTE;
MA3COM</t>
  </si>
  <si>
    <t>Maas GLBL PYMNTSITE GTWY;
MAAS GLBL PYMNTSITE ECOM</t>
  </si>
  <si>
    <t>939601;
839600</t>
  </si>
  <si>
    <t>396;
396</t>
  </si>
  <si>
    <t>eCommerce;Retail/QSR;MOTO/Direct Marketing;
eCommerce</t>
  </si>
  <si>
    <t>AVS Full;AMEX CAPN Enabled;AX CPC Level II;AMEX Full Acquiring;Balance Inquiry;Balance Receptive Authorization;3DS 1.0 MC UCAF;Partial Auth;PIN Debit;Single Bill Payment;US EMV;Visa and MC Purchase Card Level II;Visa DE 62.23;3DS 1.0 Visa VPAS;Visa Zero Dollar Auth;Card Verification (CVV2/CVC2/CID);Discover Full Service;Void/Full Reversals;3DS 1.0 AMEX SafeKey;3DS 1.0 Discover ProtectBuy;Credentials on File MC;Refund Authorization Visa;3DS 2.0 AMEX SafeKey;3DS 2.0 Discover ProtectBuy;3DS 2.0 MC UCAF;3DS 2.0 Visa VPAS;Credentials on File AMEX;Credentials on File Discover;Credentials on File Visa;Refund Authorization AMEX;Refund Authorization Discover;Refund Authorization MC</t>
  </si>
  <si>
    <t>Genmega</t>
  </si>
  <si>
    <t>GK1500</t>
  </si>
  <si>
    <t>257718</t>
  </si>
  <si>
    <t>AA13H3</t>
  </si>
  <si>
    <t>Agave Paymentsite v3 RC</t>
  </si>
  <si>
    <t>501924</t>
  </si>
  <si>
    <t>Agave Pay, Inc</t>
  </si>
  <si>
    <t>128032</t>
  </si>
  <si>
    <t>AMEX;Discover Common;Discover D-Pass;DNA Shared Debit;JCB;MasterCard;MasterCard Maestro;MasterCard US Maestro;Visa;Visa Electron;Visa Interlink;Visa US Common Debit;Union Pay Debit;Union Pay Credit;Union Pay Quasi Credit;Union Pay Common AID</t>
  </si>
  <si>
    <t>AA13FW</t>
  </si>
  <si>
    <t>PaymentPro 2.0 RC</t>
  </si>
  <si>
    <t>501883</t>
  </si>
  <si>
    <t>Horizon Retail System</t>
  </si>
  <si>
    <t>Partial Auth;PIN Debit;TransArmor Tokenization: Multi-pay;US EMV;Visa and MC Purchase Card Level II;Visa and MC Purchase Card Level III;Card Verification (CVV2/CVC2/CID);Void/Full Reversals;Time Out Reversal;TransArmor Encryption: RSA/PKI;AVS Zip Only;EMV CAPK Download</t>
  </si>
  <si>
    <t>129557</t>
  </si>
  <si>
    <t>AA13N2;
AA13N0</t>
  </si>
  <si>
    <t>PaymentPro 2.2 RC;
PaymentPro 2.2 RC Multi</t>
  </si>
  <si>
    <t>502106;
502108</t>
  </si>
  <si>
    <t>Horizon Retail System;
Horizon Retail System</t>
  </si>
  <si>
    <t>Partial Auth;PIN Debit;TransArmor Tokenization: Multi-pay;US EMV;Visa and MC Purchase Card Level II;Visa and MC Purchase Card Level III;Card Verification (CVV2/CVC2/CID);Contactless MSR;Void/Full Reversals;Time Out Reversal;TransArmor Encryption: 3DES;TransArmor Token Initiated Transactions;AVS Zip Only;Debit Cashback;EMV CAPK Download</t>
  </si>
  <si>
    <t>AA13Q1</t>
  </si>
  <si>
    <t>LOC SMS v4.x ATL105 SRS</t>
  </si>
  <si>
    <t>eCommerce;Petroleum;Restaurant;Retail/QSR;Supermarket;MOTO/Direct Marketing</t>
  </si>
  <si>
    <t>HJ</t>
  </si>
  <si>
    <t>Partial Reversal;AMEX CAPN Enabled;AMEX Full Acquiring;Balance Inquiry;EBT Cash;EBT Food;eWIC;Host Totals;Legacy Concord Gift Card;MC Fleet;Partial Auth;PIN Debit;TransArmor Tokenization: Multi-pay;US EMV;PINless POS Debit under $50;Global BIN File;PINless POS Debit over $50;Card Verification (CVV2/CVC2/CID);Discover Full Service;Void/Full Reversals;Visa Fleet;FD Prepaid Closed Loop fka ValueLink;Discover Cash Over;FSA/HRA Clinical;FSA/HRA Co-Payment;FSA/HRA Dental;FSA/HRA Healthcare;FSA/HRA RX/Pharmacy;FSA/HRA Vision;Time Out Reversal;Trans Armor Encryption: VeriFone Edition POSID;TransArmor Encryption: 3DES;TransArmor Encryption: RSA/PKI;TransArmor Encryption: TAVE;TransArmor Token Initiated Transactions;TransArmor Tokenization: Single-Pay;Credentials on File MC;Refund Authorization Visa;Merchant Verification Value (MVV);Credentials on File AMEX;Credentials on File Discover;Credentials on File Visa;Daily Totals Report;Daily Totals Report w/ Close;Debit Cashback;Deferred Auth/Store and Forward;EBT Balance Inquiry;EBT Refund;EBT Void;EBT Void of Return (Food);EBT Voucher Clear;EMV CAPK Download;eWIC Authorization;eWIC Authorization Cancellation;eWIC Balance Inquiry;eWIC Void/Reversal;eWIC Voucher;International Maestro;P2PE Validated:  3DES;Refund Authorization AMEX;Refund Authorization Discover;Refund Authorization MC;Shift Totals Report;TransArmor Encryption: On-Guard;Void of Refund</t>
  </si>
  <si>
    <t>AA12RD;
LOCSWR</t>
  </si>
  <si>
    <t>LOC SMS v3 ATL105 SRS EC;
LOC Buypass ATL105 SMSV3.3</t>
  </si>
  <si>
    <t>KBAGTE;
KBBRA1</t>
  </si>
  <si>
    <t>Kubra Gateway ECOM;
Kubra</t>
  </si>
  <si>
    <t>828400;
828400</t>
  </si>
  <si>
    <t>284;
284</t>
  </si>
  <si>
    <t>AVS Full;AMEX CAPN Enabled;AMEX Full Acquiring;Balance Receptive Authorization;CPS Retail Key (with AVS);3DS 1.0 MC UCAF;Partial Auth;Visa and MC Purchase Card Level II;Visa DE 62.23;3DS 1.0 Visa VPAS;Visa Zero Dollar Auth;Card Verification (CVV2/CVC2/CID);Discover Full Service;Void/Full Reversals;AMEX CPC Level II;Time Out Reversal;Credentials on File MC</t>
  </si>
  <si>
    <t>500421</t>
  </si>
  <si>
    <t>Magensa</t>
  </si>
  <si>
    <t>AVS Full;AMEX CAPN Enabled;AMEX Full Acquiring;AX Full Reversal;Balance Inquiry;DS Full Reversal;MC Full Reversal;3DS 1.0 MC UCAF;Partial Auth;US EMV;Visa DE 62.23;VS Full Reversal;Visa Zero Dollar Auth;Card Verification (CVV2/CVC2/CID)</t>
  </si>
  <si>
    <t>Megtek</t>
  </si>
  <si>
    <t>tDynamo</t>
  </si>
  <si>
    <t>094413</t>
  </si>
  <si>
    <t>AMEX;Discover Common;Discover ZIP;Discover D-Pass;JCB;MasterCard;MasterCard Maestro;MasterCard US Maestro;Visa;Visa Electron;Visa Interlink;Visa US Common Debit;Union Pay</t>
  </si>
  <si>
    <t>AA13CM</t>
  </si>
  <si>
    <t>MagensaDandF RCSRS Petro</t>
  </si>
  <si>
    <t>Petroleum;Restaurant;Retail/QSR</t>
  </si>
  <si>
    <t>Partial Reversal;AMEX CAPN Enabled;AMEX Full Acquiring;Balance Inquiry;Fleet One;Google Checkout;MC Fleet;3DS 1.0 MC UCAF;Partial Auth;PIN Debit;Soft Descriptors;US EMV;Voyager;Visa DE 62.23;Visa Zero Dollar Auth;Wright Express Full Service;PINless POS Debit over $50;Card Verification (CVV2/CVC2/CID);Discover Full Service;Void/Full Reversals;Visa Fleet;Unique Terminal ID (tested as of 4/2014);MobilePay Apple Pay;FleetCor;Incremental Authorization;Time Out Reversal;AVS Zip Only;Refund Authorization Visa;3DS 2.0 AMEX SafeKey;3DS 2.0 Discover ProtectBuy;3DS 2.0 MC UCAF;3DS 2.0 Visa VPAS;Fuelman;MobilePay GooglePay;MobilePay SamsungPay;NACS Product Codes;Online PIN Debit Refund;Refund Authorization AMEX;Refund Authorization Discover;Refund Authorization MC;Void of Refund</t>
  </si>
  <si>
    <t>AMEX;Discover Common;Discover D-Pass;MasterCard;MasterCard Maestro;MasterCard US Maestro;Visa;Visa Electron;Visa Interlink;Visa US Common Debit;
AMEX;Discover D-Pass;MasterCard;Visa;Visa Electron</t>
  </si>
  <si>
    <t>AA13GH</t>
  </si>
  <si>
    <t>Monetra8 EDC SrsMs</t>
  </si>
  <si>
    <t>501909</t>
  </si>
  <si>
    <t>eCommerce;Lodging;Restaurant;Retail/QSR;Supermarket;MOTO/Direct Marketing</t>
  </si>
  <si>
    <t>AA13OO</t>
  </si>
  <si>
    <t>AVS Full;Installment Bill Payment;Recurring Bill Payment;Single Bill Payment;Visa and MC Purchase Card Level II;Visa and MC Purchase Card Level III;Visa DE 62.23;Visa Zero Dollar Auth;Card Verification (CVV2/CVC2/CID);Void/Full Reversals;Unique Terminal ID (tested as of 4/2014);AMEX CPC Level II;FSA/HRA Clinical;FSA/HRA Co-Payment;FSA/HRA Dental;FSA/HRA Healthcare;FSA/HRA RX/Pharmacy;FSA/HRA Transit;FSA/HRA Vision;Time Out Reversal;AVS Zip Only;Credentials on File MC;Refund Authorization Visa;3DS 2.0 AMEX SafeKey;3DS 2.0 Discover ProtectBuy;3DS 2.0 MC UCAF;3DS 2.0 Visa VPAS;Credentials on File AMEX;Credentials on File Discover;Credentials on File Visa;Refund Authorization Discover;Refund Authorization MC;Void of Refund</t>
  </si>
  <si>
    <t>AA11CK</t>
  </si>
  <si>
    <t>TranSafe EDC GTW SRS</t>
  </si>
  <si>
    <t>500738</t>
  </si>
  <si>
    <t>Lodging;Restaurant;Retail/QSR;MOTO/Direct Marketing</t>
  </si>
  <si>
    <t>AMEX;Discover D-Pass;MasterCard;Visa</t>
  </si>
  <si>
    <t>Dial;Secure Transport;TCP/IP</t>
  </si>
  <si>
    <t>AA13F0</t>
  </si>
  <si>
    <t>MIDAX EFT v3.2 RC SRS</t>
  </si>
  <si>
    <t>AA12ZK;
AA12ZL</t>
  </si>
  <si>
    <t>1stMile Z3PRDC GTW RC;
1stMileZ3PRDC GTW RC EC</t>
  </si>
  <si>
    <t>501693;
501694</t>
  </si>
  <si>
    <t>Merchant Partners;
Merchant Partners</t>
  </si>
  <si>
    <t>eCommerce;MOTO</t>
  </si>
  <si>
    <t>AVS Full;AMEX CAPN Enabled;Balance Inquiry;Installment Bill Payment;Partial Auth;Recurring Bill Payment;Single Bill Payment;Soft Descriptors;Visa and MC Purchase Card Level II;Visa and MC Purchase Card Level III;Visa DE 62.23;Visa Zero Dollar Auth;Card Verification (CVV2/CVC2/CID);Void/Full Reversals;Unique Terminal ID (tested as of 4/2014);FSA/HRA Clinical;FSA/HRA Co-Payment;FSA/HRA Dental;FSA/HRA Healthcare;FSA/HRA RX/Pharmacy;FSA/HRA Vision;Time Out Reversal;AVS Zip Only;Credentials on File MC;Refund Authorization Visa;Credentials on File AMEX;Credentials on File Discover;Credentials on File Visa;Daily Totals Report;Daily Totals Report w/ Close;Refund Authorization AMEX;Refund Authorization Discover;Refund Authorization MC</t>
  </si>
  <si>
    <t>MPNISO;
MRPNIE;
MRHPN2;
MRHPN1</t>
  </si>
  <si>
    <t>MRCH PRTNRS NASH ISO GWY;
MRCH PRTNRS NASH ISO EC;
MRCH PRTNRS GWY SINGL STL;
MRCH PRTNRS GWY SINGLE EC</t>
  </si>
  <si>
    <t>940500;
840501;
940503;
840502</t>
  </si>
  <si>
    <t>405;
405;
405;
405</t>
  </si>
  <si>
    <t>Retail/QSR;MOTO/Direct Marketing;
eCommerce;
Retail/QSR;MOTO/Direct Marketing;
eCommerce</t>
  </si>
  <si>
    <t>NA;
NA;
NA;
NA</t>
  </si>
  <si>
    <t>AVS Full;AMEX CAPN Enabled;AMEX Full Acquiring;Balance Inquiry;Balance Receptive Authorization;EBT Cash;EBT Food;Installment Bill Payment;Partial Auth;PIN Debit;Recurring Bill Payment;Visa and MC Purchase Card Level II;Visa DE 62.23;Visa Zero Dollar Auth;Card Verification (CVV2/CVC2/CID);Discover Full Service;Void/Full Reversals;Unique Terminal ID (tested as of 4/2014);AMEX CPC Level II;Time Out Reversal;AVS Zip Only;Credentials on File MC;Refund Authorization Visa;3DS 2.0 AMEX SafeKey;3DS 2.0 Discover ProtectBuy;3DS 2.0 MC UCAF;3DS 2.0 Visa VPAS;Credentials on File AMEX;Credentials on File Discover;Credentials on File Visa;EBT Balance Inquiry;EBT Void;EBT Void of Return (Food);EBT Voucher Clear;Refund Authorization Discover;Refund Authorization MC</t>
  </si>
  <si>
    <t>MPRTNR;
MPR2GW</t>
  </si>
  <si>
    <t>MERCH PARTNRS GATEWAY;
MERCH PRTNRS GTWY ECOM</t>
  </si>
  <si>
    <t>940500;
840500</t>
  </si>
  <si>
    <t>227;
227</t>
  </si>
  <si>
    <t>AVS Full;AMEX CAPN Enabled;AMEX Full Acquiring;Balance Inquiry;Balance Receptive Authorization;EBT Cash;EBT Food;FSA/HRA;Installment Bill Payment;3DS 1.0 MC UCAF;Partial Auth;Recurring Bill Payment;Single Bill Payment;Soft Descriptors;Visa and MC Purchase Card Level II;Visa DE 62.23;3DS 1.0 Visa VPAS;Visa Zero Dollar Auth;Card Verification (CVV2/CVC2/CID);Discover Full Service;Void/Full Reversals;AMEX CPC Level II;FSA/HRA Clinical;FSA/HRA Co-Payment;FSA/HRA Dental;FSA/HRA Healthcare;FSA/HRA RX/Pharmacy;FSA/HRA Vision;AVS Zip Only;Credentials on File MC;Refund Authorization Visa;3DS 2.0 AMEX SafeKey;3DS 2.0 Discover ProtectBuy;3DS 2.0 MC UCAF;3DS 2.0 Visa VPAS;Credentials on File AMEX;Credentials on File Discover;Credentials on File Visa;Daily Totals Report w/ Close;Refund Authorization Discover;Refund Authorization MC</t>
  </si>
  <si>
    <t>AA12ZK;
AA12ZL;
AA13KP</t>
  </si>
  <si>
    <t>1stMile Z3PRDC GTW RC;
1stMileZ3PRDC GTW RC EC;
1stMILEZ3RPDCGTWRC</t>
  </si>
  <si>
    <t>501693;
501694;
502040</t>
  </si>
  <si>
    <t>Merchant Partners;
Merchant Partners;
Merchant Partners</t>
  </si>
  <si>
    <t>MOTO/Direct Marketing;
eCommerce;
Petroleum;Retail/QSR;Supermarket</t>
  </si>
  <si>
    <t>RD;
I8;
RC</t>
  </si>
  <si>
    <t>Petroleum;eCommerce;MOTO;Retail/QSR</t>
  </si>
  <si>
    <t>AVS Full;Partial Reversal;Balance Inquiry;EBT Cash;Fleet One;Installment Bill Payment;MC Fleet;Partial Auth;PIN Debit;Recurring Bill Payment;Single Bill Payment;Soft Descriptors;US EMV;Voyager;Visa and MC Purchase Card Level II;Visa and MC Purchase Card Level III;Visa DE 62.23;Visa Zero Dollar Auth;PINless POS Debit under $50;Card Verification (CVV2/CVC2/CID);Discover Full Service;Void/Full Reversals;Visa Fleet;Unique Terminal ID (tested as of 4/2014);MobilePay Apple Pay;Discover Cash Over;FleetCor;FSA/HRA Clinical;FSA/HRA Co-Payment;FSA/HRA Dental;FSA/HRA Healthcare;FSA/HRA RX/Pharmacy;FSA/HRA Vision;Incremental Authorization;Time Out Reversal;AVS Zip Only;Credentials on File MC;Refund Authorization Visa;3DS 2.0 AMEX SafeKey;3DS 2.0 Discover ProtectBuy;3DS 2.0 MC UCAF;3DS 2.0 Visa VPAS;Credentials on File AMEX;Credentials on File Discover;Credentials on File Visa;Daily Totals Report;Daily Totals Report w/ Close;Debit Cashback;EBT Balance Inquiry;EBT Refund;EBT Void;Fuelman;MobilePay GooglePay;MobilePay SamsungPay;NACS Product Codes;Online PIN Debit;Online PIN Debit Refund;Refund Authorization AMEX;Refund Authorization Discover;Refund Authorization MC;Void of Refund</t>
  </si>
  <si>
    <t>MRCH PRTNRS NASH ISO GWY;
MRCH PRTNRS NASH ISO EC;
MRCH PRTNR GWY SINGL STL;
MRCH PRTNR GWY SINGLE EC</t>
  </si>
  <si>
    <t>AVS Full;AMEX CAPN Enabled;AMEX Full Acquiring;Balance Inquiry;Balance Receptive Authorization;EBT Cash;EBT Food;FSA/HRA;3DS 1.0 MC UCAF;Partial Auth;PIN Debit;Visa and MC Purchase Card Level II;Visa DE 62.23;3DS 1.0 Visa VPAS;Card Verification (CVV2/CVC2/CID);Discover Full Service;Void/Full Reversals;Unique Terminal ID (tested as of 4/2014);AMEX CPC Level II</t>
  </si>
  <si>
    <t>AVS Full;AMEX CAPN Enabled;AMEX Full Acquiring;Balance Inquiry;Balance Receptive Authorization;CPS Retail Key (with AVS);EBT;EBT Cash;FSA/HRA;3DS 1.0 MC UCAF;Partial Auth;Single Bill Payment;Visa and MC Purchase Card Level II;Visa and MC Purchase Card Level III;Visa DE 62.23;3DS 1.0 Visa VPAS;Visa Zero Dollar Auth;Card Verification (CVV2/CVC2/CID);Discover Full Service;Void/Full Reversals</t>
  </si>
  <si>
    <t>405;
405</t>
  </si>
  <si>
    <t>AVS Full;AMEX CAPN Enabled;AMEX Full Acquiring;Card Verification (CVV2/CVC2/CID);Discover Full Service</t>
  </si>
  <si>
    <t>MZTRXW</t>
  </si>
  <si>
    <t>MRTUS PMNT XP GTWY</t>
  </si>
  <si>
    <t>AVS Full;Global ePricing (GeP);Recurring Bill Payment;Single Bill Payment;Visa and MC Purchase Card Level II;Visa and MC Purchase Card Level III;Card Verification (CVV2/CVC2/CID);AMEX CPC Level II;Credentials on File MC;Refund Authorization Visa</t>
  </si>
  <si>
    <t>XZQCB2;
MZTRXW</t>
  </si>
  <si>
    <t>MRTUS PMNT XP GTWY ECOM;
MRTUS PMNT XP GTWY</t>
  </si>
  <si>
    <t>836000;
936000</t>
  </si>
  <si>
    <t>360;
360</t>
  </si>
  <si>
    <t>AVS Full;AMEX CAPN Enabled;AMEX Full Acquiring;Partial Auth;Recurring Bill Payment;Single Bill Payment;Visa DE 62.23;Visa Zero Dollar Auth;Card Verification (CVV2/CVC2/CID);Void/Full Reversals;Time Out Reversal;AVS Zip Only;Credentials on File MC;Refund Authorization Visa;Credentials on File AMEX;Credentials on File Discover;Credentials on File Visa;Refund Authorization AMEX;Refund Authorization Discover;Refund Authorization MC</t>
  </si>
  <si>
    <t>AA13AZ</t>
  </si>
  <si>
    <t>NCR EPS v3.2 ATL105 SRS</t>
  </si>
  <si>
    <t>JD</t>
  </si>
  <si>
    <t>MasterCard;Visa;Discover;American Express;JCB;Blackhawk;InComm</t>
  </si>
  <si>
    <t>AVS Full;Partial Reversal;AMEX Full Acquiring;Balance Inquiry;EBT;EBT Cash;EBT Food;Fleet Card;Fleet One;FSA/HRA;Host Totals;MC Fleet;Partial Auth;PIN Debit;TransArmor Tokenization: Multi-pay;US EMV;Voyager;Visa and MC Purchase Card Level II;Visa DE 62.23;Visa Zero Dollar Auth;Wright Express Full Service;TransArmor Tokenization: Multi &amp; Token;Card Verification (CVV2/CVC2/CID);Discover Full Service;Void/Full Reversals;Visa Fleet;FD Prepaid Closed Loop fka ValueLink;Unique Terminal ID (tested as of 4/2014);FleetCor;Special Downloads Table Load;Time Out Reversal;TransArmor Encryption: RSA/PKI;TransArmor Encryption: TAVE;TransArmor Tokenization: Single-Pay;AVS Zip Only;Refund Authorization Visa;Daily Totals Report w/ Close;EBT Balance Inquiry;EBT Refund;EBT Void;EBT Void of Return (Food);EBT Voucher Clear;Fuelman;Interac;International Maestro;NACS Product Codes;Online PIN Debit;Online PIN Debit Refund;Refund Authorization AMEX;Refund Authorization Discover;Refund Authorization MC;Shift Totals Report;Stored Value Systems;Void of Refund;Wright Express Pass Thru;TransArmor Encryption: VeriFone Edition POSID;TransArmor Encryption: RSA/PKI-CK</t>
  </si>
  <si>
    <t>AA12YE</t>
  </si>
  <si>
    <t>NCR GTW EC RC</t>
  </si>
  <si>
    <t>501658</t>
  </si>
  <si>
    <t>eCommerce Card Brand Token Support;3DS 1.0 MC UCAF;TransArmor Tokenization: Multi-pay;Visa DE 62.23;3DS 1.0 Visa VPAS;Card Verification (CVV2/CVC2/CID);MobilePay Apple Pay;InApplication;Multiple Clearing Transactions (Split Shipment);AVS Zip Only</t>
  </si>
  <si>
    <t>AVS Full;AMEX Full Acquiring;Partial Auth;Visa Zero Dollar Auth;Card Verification (CVV2/CVC2/CID);Discover Full Service;Void/Full Reversals;MobilePay Apple Pay;InApplication;AVS Zip Only;Credentials on File MC;Refund Authorization Visa;3DS 2.0 AMEX SafeKey;3DS 2.0 Discover ProtectBuy;3DS 2.0 MC UCAF;3DS 2.0 Visa VPAS;Apple Pay on the Web;Credentials on File AMEX;Credentials on File Discover;Credentials on File Visa;Daily Totals Report w/ Close;MobilePay GooglePay;Refund Authorization AMEX;Refund Authorization Discover;Refund Authorization MC;Void of Refund</t>
  </si>
  <si>
    <t>AA13M8</t>
  </si>
  <si>
    <t>NCR AlohaEDC v19.6 SRS</t>
  </si>
  <si>
    <t>502079</t>
  </si>
  <si>
    <t>AMEX CAPN Enabled;AMEX Full Acquiring;Partial Auth;Visa DE 62.23;Visa Zero Dollar Auth;Card Verification (CVV2/CVC2/CID);Void/Full Reversals;FD Prepaid Closed Loop fka ValueLink;Incremental Authorization;AVS Zip Only;Refund Authorization Visa;Refund Authorization AMEX;Refund Authorization Discover;Refund Authorization MC;Void of Refund</t>
  </si>
  <si>
    <t>MT</t>
  </si>
  <si>
    <t>NCR Secure Pay GTWY</t>
  </si>
  <si>
    <t>AMEX CAPN Enabled;Balance Receptive Authorization;FSA/HRA;Partial Auth;PIN Debit;TransArmor Encryption: Software;TransArmor Tokenization: Multi-pay;US EMV;Visa and MC Purchase Card Level II;Visa Zero Dollar Auth;Card Verification (CVV2/CVC2/CID);Discover Full Service;Void/Full Reversals;Unique Terminal ID (tested as of 4/2014);AMEX CPC Level II</t>
  </si>
  <si>
    <t>Lane/3000, Lane/5000, Lane/7000, Lane/8000, Link/2500, Move/3500, Move/5000, Self/2000;
iWL2XX, iSC250, iSC Touch 250, iSC350, iSC480, iSC Touch 480, iPP3XX, iUN (iUC, iUR, iUP), iCMP, iSMP, iSMPc, iSMP3, iSMP4</t>
  </si>
  <si>
    <t>235338</t>
  </si>
  <si>
    <t>FD Prepaid Closed Loop fka ValueLink;Prepaid POS Activation Physical;Prepaid POS Balance Inquiry;Prepaid POS Balance Inquiry with Multi Lock;Prepaid POS Cashout;Prepaid POS Generic Load;Prepaid POS Redemption No NSF;Prepaid POS Redemption Unlock with Multi Lock;Prepaid POS Refund;Prepaid POS Reload </t>
  </si>
  <si>
    <t>NELNET;
AA12W2</t>
  </si>
  <si>
    <t>NelnetQuikPay GWY RC DW;
NelnetQuikPay RC EC SRS</t>
  </si>
  <si>
    <t>856300;
501595</t>
  </si>
  <si>
    <t>563</t>
  </si>
  <si>
    <t>AVS Full;AMEX Full Acquiring;Single Bill Payment;Visa DE 62.23;Visa Zero Dollar Auth;Card Verification (CVV2/CVC2/CID);Discover Full Service;Void/Full Reversals;Unique Terminal ID (tested as of 4/2014)</t>
  </si>
  <si>
    <t>AA106E;
AA13FP</t>
  </si>
  <si>
    <t>CryptPay RC EC DW;
CRYPTPAYRC DW EC</t>
  </si>
  <si>
    <t>500316;
501879</t>
  </si>
  <si>
    <t>NelNet;
NelNet</t>
  </si>
  <si>
    <t>AVS Full;AMEX Full Acquiring;Single Bill Payment;Visa DE 62.23;Card Verification (CVV2/CVC2/CID);Discover Full Service;Void/Full Reversals;Unique Terminal ID (tested as of 4/2014)</t>
  </si>
  <si>
    <t>NTMHTI;
NWRKEC</t>
  </si>
  <si>
    <t>NETWORK MRCHT GTW ISO;
NETWORK MRCHT GTW ISO EC</t>
  </si>
  <si>
    <t>935500;
835501</t>
  </si>
  <si>
    <t>NMI;
NMI</t>
  </si>
  <si>
    <t>AVS Full;Dynamic Currency Conversion (DCC);Partial Reversal;AMEX CAPN Enabled;AMEX Full Acquiring;Global Merchant Acquiring (GMA);Partial Auth;Recurring Bill Payment;Single Bill Payment;Soft Descriptors;Visa and MC Purchase Card Level II;Visa and MC Purchase Card Level III;Visa Zero Dollar Auth;Card Verification (CVV2/CVC2/CID);Discover Full Service;Void/Full Reversals;InApplication;Digital Wallet;AVS Zip Only;Visa Payment on Existing Debt;Credentials on File MC;Refund Authorization Visa;3DS 2.0 AMEX SafeKey;3DS 2.0 Discover ProtectBuy;3DS 2.0 MC UCAF;3DS 2.0 Visa VPAS;Apple Pay on the Web;Credentials on File AMEX;Credentials on File Discover;Credentials on File Visa;MultiCurrency;Refund Authorization AMEX;Refund Authorization Discover;Refund Authorization MC;Surcharge;Void of Refund</t>
  </si>
  <si>
    <t>AVS Full;AMEX CAPN Enabled;AMEX Full Acquiring;Global ePricing (GeP);Global Merchant Acquiring (GMA);Installment Bill Payment;3DS 1.0 MC UCAF;Recurring Bill Payment;Single Bill Payment;Visa and MC Purchase Card Level II;Visa and MC Purchase Card Level III;Visa DE 62.23;3DS 1.0 Visa VPAS;Visa Zero Dollar Auth;Card Verification (CVV2/CVC2/CID);Discover Full Service;Void/Full Reversals;AMEX CPC Level II;MobilePay Apple Pay;Refund Authorization Visa;3DS 2.0 AMEX SafeKey;3DS 2.0 Discover ProtectBuy;3DS 2.0 MC UCAF;3DS 2.0 Visa VPAS;MobilePay GooglePay;Refund Authorization AMEX;Refund Authorization Discover;Refund Authorization MC</t>
  </si>
  <si>
    <t>NTWRKM</t>
  </si>
  <si>
    <t>NETWORKMERCH GTWY</t>
  </si>
  <si>
    <t>828600</t>
  </si>
  <si>
    <t>NMI</t>
  </si>
  <si>
    <t>AVS Full;AMEX CAPN Enabled;AMEX Full Acquiring;Installment Bill Payment;Recurring Bill Payment;Single Bill Payment;Visa and MC Purchase Card Level II;Visa DE 62.23;Visa Zero Dollar Auth;Card Verification (CVV2/CVC2/CID);Discover Full Service;Void/Full Reversals;InApplication;Digital Wallet;AVS Zip Only;Credentials on File MC;Refund Authorization Visa;3DS 2.0 MC UCAF;3DS 2.0 Visa VPAS;Apple Pay on the Web;Refund Authorization AMEX;Refund Authorization Discover;Refund Authorization MC</t>
  </si>
  <si>
    <t>AVS Full;AX CPC Level II;Installment Bill Payment;Partial Auth;Recurring Bill Payment;Visa and MC Purchase Card Level II;Visa DE 62.23;Card Verification (CVV2/CVC2/CID);Void/Full Reversals;Unique Terminal ID (tested as of 4/2014);Incremental Authorization;Time Out Reversal;Credentials on File MC;3DS 2.0 AMEX SafeKey;3DS 2.0 Discover ProtectBuy;3DS 2.0 MC UCAF;3DS 2.0 Visa VPAS;Credentials on File AMEX;Credentials on File Discover;Credentials on File Visa;ETC Type 7;Negative Batch;Negative Specific Polling;Revision Inquiry;Surcharge;Void of Refund</t>
  </si>
  <si>
    <t>OPTMAL</t>
  </si>
  <si>
    <t>Optimal Payments GTWY</t>
  </si>
  <si>
    <t>ORDYX1</t>
  </si>
  <si>
    <t>Ordyx 3.1</t>
  </si>
  <si>
    <t>AVS Full;AMEX CAPN Enabled;AMEX Full Acquiring;Balance Receptive Authorization;CPS Retail Key (with AVS);Partial Auth;Card Verification (CVV2/CVC2/CID);Discover Full Service;Void/Full Reversals</t>
  </si>
  <si>
    <t>AA12O4</t>
  </si>
  <si>
    <t>INGENICO FDRC 2.0 GW DW</t>
  </si>
  <si>
    <t>501394</t>
  </si>
  <si>
    <t>AVS Full;Partial Reversal;AX CPC Level II;Balance Inquiry;Balance Receptive Authorization;EBT Cash;EBT Food;Partial Auth;PIN Debit;Prepaid Load;TransArmor Tokenization: Multi-pay;US EMV;Visa and MC Purchase Card Level II;Visa DE 62.23;Visa Zero Dollar Auth;PINless POS Debit under $50;PINless POS Debit over $50;Card Verification (CVV2/CVC2/CID);Void/Full Reversals;FD Prepaid Closed Loop fka ValueLink;Partial Auth with Balance Receptive Authorization;Prepaid Activation;Prepaid Activation/Load;Time Out Reversal;TransArmor Encryption: RSA/PKI;TransArmor Token Initiated Transactions;AVS Zip Only;Online PIN Debit Refund</t>
  </si>
  <si>
    <t>Desk5000, Lane5000, Lane7000, Lane8000, Desk3500, Move5000, Lane3000, Link2500</t>
  </si>
  <si>
    <t>093429</t>
  </si>
  <si>
    <t>AA13I5</t>
  </si>
  <si>
    <t>Ingenico USIv2 RcSrsSs</t>
  </si>
  <si>
    <t>501960</t>
  </si>
  <si>
    <t>AVS Full;Partial Reversal;CPS Retail Key (with AVS);EBT Cash;EBT Food;eWIC;Partial Auth;PIN Debit;Prepaid Load;TransArmor Tokenization: Multi-pay;US EMV;Visa and MC Purchase Card Level II;Visa DE 62.23;Visa Zero Dollar Auth;Card Verification (CVV2/CVC2/CID);Void/Full Reversals;FD Prepaid Closed Loop fka ValueLink;Discover Cash Over;Incremental Authorization;Prepaid Activation;Prepaid Activation/Load;Time Out Reversal;TransArmor Token Initiated Transactions;AVS Zip Only;Refund Authorization Visa;Debit Cashback;EBT Refund;EBT Void;EBT Void of Return (Food);EBT Voucher Clear;eWIC Authorization;eWIC Authorization Cancellation;eWIC Void/Reversal;eWIC Voucher;P2PE Validated:  On Guard;Prepaid POS Cashout;Prepaid POS Redemption No NSF;Prepaid POS Reload ;Refund Authorization Discover;Refund Authorization MC;TransArmor Encryption: On-Guard;Void of Refund</t>
  </si>
  <si>
    <t>AA13J0</t>
  </si>
  <si>
    <t>INGENICO RC OMAHA TSI4.1</t>
  </si>
  <si>
    <t>AVS Full;Partial Reversal;Balance Inquiry;EBT Cash;EBT Food;Partial Auth;PIN Debit;TransArmor Tokenization: Multi-pay;US EMV;Visa and MC Purchase Card Level II;Visa Zero Dollar Auth;Card Verification (CVV2/CVC2/CID);Void/Full Reversals;AMEX CPC Level II;MobilePay Apple Pay;Discover Cash Over;Incremental Authorization;AVS Zip Only;Refund Authorization Visa;Daily Totals Report w/ Close;Debit Cashback;EBT Balance Inquiry;EBT Refund;EBT Void;EBT Void of Return (Food);EBT Voucher Clear;MobilePay GooglePay;MobilePay SamsungPay;Refund Authorization AMEX;Refund Authorization Discover;Refund Authorization MC;Surcharge;Void of Refund</t>
  </si>
  <si>
    <t>MOVE 5000</t>
  </si>
  <si>
    <t>PR20090247</t>
  </si>
  <si>
    <t>AA13SZ</t>
  </si>
  <si>
    <t>Ingenico ARCSIv1 CH GTW</t>
  </si>
  <si>
    <t>502235</t>
  </si>
  <si>
    <t>DX4000; DX8000-2; DX8000-5; EX6000; EX8000; RX5000; RX7000</t>
  </si>
  <si>
    <t>139254</t>
  </si>
  <si>
    <t>US EMV Solution for Semi-Integration;US EMV Contactless;US EMV Contact Quick Chip;US EMV Pin Bypass</t>
  </si>
  <si>
    <t>AA13K6;
AA13K8</t>
  </si>
  <si>
    <t>Desk 3500;
Move 5000</t>
  </si>
  <si>
    <t>AVS Full;Partial Reversal;AX CPC Level II;Balance Inquiry;EBT Cash;EBT Food;Partial Auth;PIN Debit;TransArmor Tokenization: Multi-pay;US EMV;Visa and MC Purchase Card Level II;Visa Zero Dollar Auth;PINless POS Debit under $50;PINless POS Debit over $50;Card Verification (CVV2/CVC2/CID);Incremental Authorization;Prepaid Activation;TransArmor Token Initiated Transactions;AVS Zip Only;Refund Authorization Visa;Debit Cashback;EBT Balance Inquiry;EBT Refund;EBT Void;EBT Void of Return (Food);EBT Voucher Clear;P2PE Validated:  On Guard;Prepaid POS Cashout;Prepaid POS Generic Load;Prepaid POS Redemption No NSF;Prepaid POS Redemption Unlock with Multi Lock;Refund Authorization AMEX;Refund Authorization Discover;Refund Authorization MC;Surcharge;TransArmor Encryption: On-Guard;Void of Refund</t>
  </si>
  <si>
    <t>Desk3500, Move5000</t>
  </si>
  <si>
    <t>501588</t>
  </si>
  <si>
    <t>AVS Full;AMEX Full Acquiring;Balance Inquiry;eCommerce Card Brand Token Support;Partial Auth;TransArmor Tokenization: Multi-pay;Visa DE 62.23;Visa Zero Dollar Auth;Card Verification (CVV2/CVC2/CID);Discover Full Service;Void/Full Reversals;Unique Terminal ID (tested as of 4/2014);MobilePay Apple Pay;InApplication;Digital Wallet;TransArmor Token Initiated Transactions;AVS Zip Only;Credentials on File MC;Refund Authorization Visa;AMEX Digital Wallet;Apple Pay on the Web;Credentials on File AMEX;Credentials on File Discover;Credentials on File Visa;MC Digital Enablement Service (MDES);Refund Authorization AMEX;Refund Authorization Discover;Refund Authorization MC;Void of Refund</t>
  </si>
  <si>
    <t>AA1293</t>
  </si>
  <si>
    <t>PM RC EC SRS GTW Multi</t>
  </si>
  <si>
    <t>501171</t>
  </si>
  <si>
    <t>PARKMOBILE USA, INC</t>
  </si>
  <si>
    <t>AVS Full;eCommerce Card Brand Token Support;Card Verification (CVV2/CVC2/CID)</t>
  </si>
  <si>
    <t>PRKMBL;
AA1051</t>
  </si>
  <si>
    <t>PARKMOBILE GTWY ECOM;
PARKMOBILEnashSingGTW DW</t>
  </si>
  <si>
    <t>837900;
500285</t>
  </si>
  <si>
    <t>379;
Parkmobile</t>
  </si>
  <si>
    <t>AVS Full;AMEX CAPN Enabled;AMEX Full Acquiring;Balance Inquiry;Balance Receptive Authorization;Single Bill Payment;Visa DE 62.23;Card Verification (CVV2/CVC2/CID);Discover Full Service;Void/Full Reversals</t>
  </si>
  <si>
    <t>500426;
500550;
500426;
500550</t>
  </si>
  <si>
    <t>Multiple;
Single;
Multiple;
Single</t>
  </si>
  <si>
    <t>AVS Full;AMEX Full Acquiring;Balance Inquiry;EBT Cash;EBT Food;eWIC;Fleet Card;Fleet One;FSA/HRA;MC Fleet;Partial Auth;PIN Debit;TransArmor Encryption: Software;TransArmor Tokenization: Multi-pay;US EMV;Visa and MC Purchase Card Level III;Visa DE 62.23;PINless POS Debit over $50;Card Verification (CVV2/CVC2/CID);Discover Full Service;Void/Full Reversals;FD Prepaid Closed Loop fka ValueLink;Unique Terminal ID (tested as of 4/2014);FleetCor;Incremental Authorization;TransArmor Encryption: RSA/PKI</t>
  </si>
  <si>
    <t>D135,D190,D200,D210,D220,S58,S60,S78,S80,S90,S300,S500,S800,S900,S910,S920,SP30,MT30,PX5,PX7,Q80,Q90,Q30,Q20,A500,A800,A900,A920,A930,IM20,IM30,IM500,IM700,PX7A,D180,D180x,E700,E660,E680,A60,A80,A90,Aries4,Aries5,Aries6,Aries8,Aries10,XD5,Q92,D175,D150,;
SK600, SK800, D130,A77, A50, A920Pro, D195, D230, Q80s, Q60, Q25, A30, A35, A50,A77,A910, Aries6,Aries8 • Non-Payment Model: E500, E600, E700, E800;</t>
  </si>
  <si>
    <t>"AA111Q;;
AA115R;
AA111Q;
AA115R</t>
  </si>
  <si>
    <t>"PAXBROADPOSPAYv1.0 RC DW;;
PAXBROADPOSPAY1.0SMSDWRC;
PAXBROADPOSPAYv1.0 RC DW;
PAXBROADPOSPAY1.0SMSDWRC</t>
  </si>
  <si>
    <t>"500426;;
500550;
500426;
500550</t>
  </si>
  <si>
    <t>"PAX Broad;;
PAX Broad;
PAX Broad;
PAX Broad</t>
  </si>
  <si>
    <t>AVS Full;AX CPC Level II;AMEX Full Acquiring;Balance Inquiry;EBT Cash;EBT Food;eWIC;Fleet One;FSA/HRA;MC Fleet;Partial Auth;PIN Debit;TransArmor Encryption: Software;TransArmor Tokenization: Multi-pay;US EMV;Voyager;Visa and MC Purchase Card Level II;Visa and MC Purchase Card Level III;Visa DE 62.23;Visa Zero Dollar Auth;Wright Express Full Service;PINless POS Debit under $50;PINless POS Debit over $50;Card Verification (CVV2/CVC2/CID);Discover Full Service;Void/Full Reversals;Visa Fleet;FD Prepaid Closed Loop fka ValueLink;Unique Terminal ID (tested as of 4/2014)</t>
  </si>
  <si>
    <t>S80,S90,S300,S500,S800,S900,S910,SP30,D210,D200,D220,S300,S800,S900,S920,Q80,Q80s,Q90,Q90s,Q30,Q30s,Q20,Px5,Px7</t>
  </si>
  <si>
    <t>PAXBROADPOSPAYv1.0 RC DW;
PAXBROADPOSPAYv1.0 RC DW</t>
  </si>
  <si>
    <t>RB;
RB</t>
  </si>
  <si>
    <t>Q20 &amp; Pax Device Family</t>
  </si>
  <si>
    <t>094928</t>
  </si>
  <si>
    <t>"AA111Q; AA115R; AA111Q; AA115R"</t>
  </si>
  <si>
    <t>500426</t>
  </si>
  <si>
    <t>PAX Broad</t>
  </si>
  <si>
    <t>Blackhawk</t>
  </si>
  <si>
    <t>Restaurant;Retail/QSR;Supermarket;MOTO/Direct Marketing;
Restaurant;Retail/QSR;Supermarket;MOTO/Direct Marketing;
Petroleum;
Petroleum</t>
  </si>
  <si>
    <t>AVS Full;AMEX Full Acquiring;Balance Inquiry;EBT Cash;EBT Food;eWIC;FSA/HRA;Google Checkout;MC Fleet;Partial Auth;PIN Debit;TransArmor Encryption: Software;TransArmor Tokenization: Multi-pay;US EMV;Visa and MC Purchase Card Level III;Visa DE 62.23;PINless POS Debit over $50;Card Verification (CVV2/CVC2/CID);Discover Full Service;Void/Full Reversals;FD Prepaid Closed Loop fka ValueLink;Unique Terminal ID (tested as of 4/2014);MobilePay Apple Pay</t>
  </si>
  <si>
    <t>IM20 &amp; PAX Common Kernel Family of devices</t>
  </si>
  <si>
    <t>130078</t>
  </si>
  <si>
    <t>AA115R</t>
  </si>
  <si>
    <t>PAXBROADPOSPAY1.0SMSDWRC</t>
  </si>
  <si>
    <t>500550</t>
  </si>
  <si>
    <t>MasterCard;Visa;Discover;American Express;Diners Club;JCB;Blackhawk;Private Label Cards;Solspark</t>
  </si>
  <si>
    <t>AVS Full;AX CPC Level II;AMEX Full Acquiring;Balance Inquiry;EBT Cash;EBT Food;eWIC;Fleet One;FSA/HRA;MC Fleet;Partial Auth;PIN Debit;TransArmor Encryption: Software;TransArmor Tokenization: Multi-pay;US EMV;Voyager;Visa and MC Purchase Card Level II;Visa and MC Purchase Card Level III;Visa DE 62.23;Visa Zero Dollar Auth;Wright Express Full Service;PINless POS Debit under $50;PINless POS Debit over $50;Card Verification (CVV2/CVC2/CID);Discover Full Service;Void/Full Reversals;Visa Fleet;FD Prepaid Closed Loop fka ValueLink;Unique Terminal ID (tested as of 4/2014);MobilePay Apple Pay;MobilePay GooglePay;MobilePay SamsungPay;Stored Value Systems</t>
  </si>
  <si>
    <t>AVS Full;Dynamic Currency Conversion (DCC);AMEX Full Acquiring;Global ePricing (GeP);Global Merchant Acquiring (GMA);Installment Bill Payment;3DS 1.0 MC UCAF;PINless BillPay Debit;3DS 1.0 Visa VPAS;Visa Zero Dollar Auth;Card Verification (CVV2/CVC2/CID);Void/Full Reversals;Unique Terminal ID (tested as of 4/2014);AMEX CPC Level II;3DS 1.0 AMEX SafeKey;MobilePay Apple Pay;InApplication;Digital Wallet;3DS 1.0 Discover ProtectBuy;Multiple Clearing Transactions (Split Shipment);Time Out Reversal;AVS Zip Only;Credentials on File MC;Refund Authorization Visa;3DS 2.0 AMEX SafeKey;3DS 2.0 Discover ProtectBuy;3DS 2.0 MC UCAF;3DS 2.0 Visa VPAS;AMEX Digital Wallet;Credentials on File AMEX;Credentials on File Discover;Credentials on File Visa;MobilePay AmazonPay;MobilePay GooglePay;MobilePay PayButton/Visa Staged;MobilePay SamsungPay;MultiCurrency;PINless Debit (PaySecure);PINless eCommerce Debit;Refund Authorization AMEX;Refund Authorization Discover;Refund Authorization MC;Void of Refund</t>
  </si>
  <si>
    <t>500620</t>
  </si>
  <si>
    <t>Pay.On AG</t>
  </si>
  <si>
    <t>AVS Full;Partial Reversal;AMEX CAPN Enabled;AMEX Full Acquiring;Balance Inquiry;Installment Bill Payment;Partial Auth;Soft Descriptors;Visa Zero Dollar Auth;Card Verification (CVV2/CVC2/CID);Discover Full Service;Void/Full Reversals;Multiple Clearing Transactions (Split Shipment);AVS Zip Only;Refund Authorization Visa;3DS 2.0 AMEX SafeKey;3DS 2.0 Discover ProtectBuy;3DS 2.0 MC UCAF;3DS 2.0 Visa VPAS;Refund Authorization AMEX;Refund Authorization Discover;Refund Authorization MC;Void of Refund</t>
  </si>
  <si>
    <t>AA13FS;
AA13FT</t>
  </si>
  <si>
    <t>PAYGISTIXGTYW OMAHAETC;
PAYGISTIXGTYW OMAHA EC</t>
  </si>
  <si>
    <t>AVS Full;AMEX Full Acquiring;Balance Inquiry;EBT Cash;EBT Food;Partial Auth;US EMV;Visa and MC Purchase Card Level II;Visa DE 62.23;Card Verification (CVV2/CVC2/CID);Discover Full Service;Void/Full Reversals;Unique Terminal ID (tested as of 4/2014);Credentials on File MC;Credentials on File AMEX;Credentials on File Discover;Credentials on File Visa;Debit Cashback;Surcharge</t>
  </si>
  <si>
    <t>327</t>
  </si>
  <si>
    <t>AMEX;Discover Common;Discover ZIP;Discover D-Pass;DNA Shared Debit;Interac;JCB;MasterCard;MasterCard Maestro;MasterCard US Maestro;Visa;Union Pay Debit;Union Pay Credit;Union Pay;Union Pay Quasi Credit;Union Pay Common AID</t>
  </si>
  <si>
    <t>AA128R</t>
  </si>
  <si>
    <t>PINNACLE NIM 3.0 SRS RC</t>
  </si>
  <si>
    <t>501168</t>
  </si>
  <si>
    <t>AMEX CAPN Enabled;AMEX Full Acquiring;Balance Inquiry;EBT Cash;EBT Food;Fleet Card;Fleet One;Host Totals;MC Fleet;Partial Auth;PIN Debit;US EMV;Voyager;Visa and MC Purchase Card Level II;Visa DE 62.23;Wright Express Full Service;PINless POS Debit under $50;Card Verification (CVV2/CVC2/CID);Discover Full Service;Void/Full Reversals;Visa Fleet;FD Prepaid Closed Loop fka ValueLink</t>
  </si>
  <si>
    <t>MTRICG</t>
  </si>
  <si>
    <t>PAYMETRIC GATEWAY</t>
  </si>
  <si>
    <t>501737;
501738</t>
  </si>
  <si>
    <t>Paytrace;
Paytrace</t>
  </si>
  <si>
    <t>AVS Full;Partial Reversal;Partial Auth;Recurring Bill Payment;US EMV;Visa and MC Purchase Card Level II;Visa and MC Purchase Card Level III;Visa Zero Dollar Auth;Card Verification (CVV2/CVC2/CID);Void/Full Reversals;AMEX CPC Level II;Time Out Reversal;AVS Zip Only;Credentials on File MC;Refund Authorization Visa;Credentials on File AMEX;Credentials on File Discover;Credentials on File Visa;Refund Authorization AMEX;Refund Authorization Discover;Refund Authorization MC;Void of Refund</t>
  </si>
  <si>
    <t>Augusta; VP3300</t>
  </si>
  <si>
    <t>131424</t>
  </si>
  <si>
    <t>AMEX;Discover Common;Discover D-Pass;JCB;MasterCard;Visa;Visa Electron;Union Pay Credit</t>
  </si>
  <si>
    <t>AVS Full;AMEX CAPN Enabled;AX CPC Level II;AMEX Full Acquiring;Balance Inquiry;Deferred Bill Payment;Installment Bill Payment;Partial Auth;Recurring Bill Payment;Single Bill Payment;Visa and MC Purchase Card Level II;Visa DE 62.23;Visa Zero Dollar Auth;Card Verification (CVV2/CVC2/CID);Discover Full Service;Void/Full Reversals;Unique Terminal ID (tested as of 4/2014)</t>
  </si>
  <si>
    <t>PlugNPay v4.2RR RC;
PlugNPay v4.2RR RC</t>
  </si>
  <si>
    <t>920304;
820305</t>
  </si>
  <si>
    <t>Plug-N-Pay;
Plug-N-Pay</t>
  </si>
  <si>
    <t>AVS Full;Card Verification (CVV2/CVC2/CID)</t>
  </si>
  <si>
    <t>AVS Full;AMEX CAPN Enabled;AMEX Full Acquiring;Balance Inquiry;Balance Receptive Authorization;Installment Bill Payment;3DS 1.0 MC UCAF;Recurring Bill Payment;Single Bill Payment;TransArmor Encryption: Software;Visa and MC Purchase Card Level II;Visa DE 62.23;3DS 1.0 Visa VPAS;Visa Zero Dollar Auth;Card Verification (CVV2/CVC2/CID);Discover Full Service;Void/Full Reversals;AMEX CPC Level II;3DS 1.0 AMEX SafeKey;3DS 1.0 Discover ProtectBuy;Credentials on File MC;Refund Authorization Visa;3DS 2.0 AMEX SafeKey;3DS 2.0 Discover ProtectBuy;3DS 2.0 MC UCAF;3DS 2.0 Visa VPAS</t>
  </si>
  <si>
    <t>PLUGPY;
PLUGPE;
AA13MS</t>
  </si>
  <si>
    <t>PlugNPay v4.2RR RC;
PlugNPay v4.2MO RC EC;
PLUGNPAY V4.2 RC DTW</t>
  </si>
  <si>
    <t>920304;
820305;
502098</t>
  </si>
  <si>
    <t>Multiple;
Multiple;
Single</t>
  </si>
  <si>
    <t>Plug-N-Pay;
Plug-N-Pay;
Plug-N-Pay</t>
  </si>
  <si>
    <t>Restaurant;Retail/QSR;MOTO/Direct Marketing;
eCommerce;
eCommerce;Restaurant;Retail/QSR;MOTO/Direct Marketing</t>
  </si>
  <si>
    <t>AVS Full;AMEX CAPN Enabled;AMEX Full Acquiring;Balance Inquiry;Deferred Bill Payment;Installment Bill Payment;Partial Auth;PIN Debit;Recurring Bill Payment;Single Bill Payment;TransArmor Tokenization: Multi-pay;Visa and MC Purchase Card Level II;Visa DE 62.23;Visa Zero Dollar Auth;Card Verification (CVV2/CVC2/CID);Discover Full Service;Void/Full Reversals;Unique Terminal ID (tested as of 4/2014);AMEX CPC Level II;3DS 2.0 AMEX SafeKey;3DS 2.0 Discover ProtectBuy;3DS 2.0 MC UCAF;3DS 2.0 Visa VPAS;Surcharge</t>
  </si>
  <si>
    <t>AVS Full;AMEX CAPN Enabled;AMEX Full Acquiring;Balance Inquiry;Deferred Bill Payment;Installment Bill Payment;Partial Auth;Recurring Bill Payment;Single Bill Payment;TransArmor Tokenization: Multi-pay;Visa and MC Purchase Card Level II;Visa DE 62.23;Visa Zero Dollar Auth;Card Verification (CVV2/CVC2/CID);Discover Full Service;Void/Full Reversals;Unique Terminal ID (tested as of 4/2014);AMEX CPC Level II</t>
  </si>
  <si>
    <t>500757</t>
  </si>
  <si>
    <t>PSiGate for Nashville</t>
  </si>
  <si>
    <t>AVS Full;AX CPC Level II;AMEX Full Acquiring;Global Merchant Acquiring (GMA);Recurring Bill Payment;Single Bill Payment;Visa and MC Purchase Card Level II;Visa DE 62.23;Visa Zero Dollar Auth;Card Verification (CVV2/CVC2/CID);Discover Full Service;Void/Full Reversals;Unique Terminal ID (tested as of 4/2014);Time Out Reversal;Credentials on File MC;Refund Authorization Visa</t>
  </si>
  <si>
    <t>AA11P9</t>
  </si>
  <si>
    <t>Pay Sentry 19.3 RC GTW</t>
  </si>
  <si>
    <t>500745</t>
  </si>
  <si>
    <t>427</t>
  </si>
  <si>
    <t>AVS Full;AX Full Reversal;Balance Inquiry;DS Full Reversal;FSA/HRA;MC CVC2;Partial Auth;PIN Debit;Single Bill Payment;US EMV;VS Full Reversal;Visa Zero Dollar Auth;PINless POS Debit under $50;VS CVV2;Card Verification (CVV2/CVC2/CID);Void/Full Reversals;MobilePay Apple Pay;FSA/HRA Healthcare;FSA/HRA RX/Pharmacy;Time Out Reversal;AVS Zip Only;Credentials on File MC;Refund Authorization Visa;MobilePay GooglePay;MobilePay SamsungPay;Void of Refund</t>
  </si>
  <si>
    <t>Desk 3200/3500/5000, Move 2500/3500/5000, Link 2500, Lane 3000/5000/7000/8000, Axium (all), iPP3xx</t>
  </si>
  <si>
    <t>134056</t>
  </si>
  <si>
    <t>AMEX;Discover Common;Discover D-Pass;JCB;MasterCard;MasterCard Maestro;MasterCard US Maestro;Visa;Visa Electron;Visa Interlink;Visa US Common Debit;Union Pay Debit;Union Pay Credit;Union Pay;Union Pay Common AID</t>
  </si>
  <si>
    <t>AVS Full;Installment Bill Payment;Partial Auth;Recurring Bill Payment;TransArmor Tokenization: Multi-pay;Visa and MC Purchase Card Level II;Card Verification (CVV2/CVC2/CID);Void/Full Reversals;Multiple Clearing Transactions (Split Shipment);Credentials on File MC;Refund Authorization Visa;Credentials on File AMEX;Credentials on File Discover;Credentials on File Visa;Refund Authorization AMEX;Refund Authorization Discover;Refund Authorization MC</t>
  </si>
  <si>
    <t>RCKTGT;
ROCKET</t>
  </si>
  <si>
    <t>ROCKEGATE GATEWAY;
ROCKET GATEWAY ECOM</t>
  </si>
  <si>
    <t>937100;
837101</t>
  </si>
  <si>
    <t>AA12UQ</t>
  </si>
  <si>
    <t>SecureTrading RC Omaha</t>
  </si>
  <si>
    <t>AVS Full;Partial Reversal;Partial Auth;Visa Zero Dollar Auth;Card Verification (CVV2/CVC2/CID);Void/Full Reversals;Incremental Authorization;AVS Zip Only;Credentials on File MC;Refund Authorization Visa;PINless eCommerce Debit;Void of Refund</t>
  </si>
  <si>
    <t>AA13KF</t>
  </si>
  <si>
    <t>Secure GTW DW SRS EC MS</t>
  </si>
  <si>
    <t>AVS Full;Dynamic Currency Conversion (DCC);Global ePricing (GeP);Global Merchant Acquiring (GMA);Installment Bill Payment;Partial Auth;Recurring Bill Payment;Single Bill Payment;Soft Descriptors;Card Verification (CVV2/CVC2/CID);Void/Full Reversals;MobilePay Apple Pay;InApplication;Digital Wallet;Quasi Cash;AVS Zip Only;Credentials on File MC;Refund Authorization Visa;3DS 2.0 AMEX SafeKey;3DS 2.0 Discover ProtectBuy;3DS 2.0 MC UCAF;3DS 2.0 Visa VPAS;Credentials on File AMEX;Credentials on File Discover;Credentials on File Visa;MobilePay AmazonPay;MobilePay GooglePay;MobilePay SamsungPay;PINless eCommerce Debit;Real Time Account Updater MC;Real Time Account Updater VISA;Refund Authorization AMEX;Refund Authorization Discover;Refund Authorization MC</t>
  </si>
  <si>
    <t>AA12PC</t>
  </si>
  <si>
    <t>Trovato v7 RC DW</t>
  </si>
  <si>
    <t>501425</t>
  </si>
  <si>
    <t>Sail Point</t>
  </si>
  <si>
    <t>AVS Full;AMEX Full Acquiring;Balance Inquiry;Partial Auth;PIN Debit;TransArmor Tokenization: Multi-pay;Visa DE 62.23;Card Verification (CVV2/CVC2/CID);Discover Full Service;Void/Full Reversals;Unique Terminal ID (tested as of 4/2014);Time Out Reversal;TransArmor Encryption: TAVE</t>
  </si>
  <si>
    <t>Dial</t>
  </si>
  <si>
    <t>AA104K;
AA104L</t>
  </si>
  <si>
    <t>3C Pmt GTW ss;
3C Pmt GTW ms</t>
  </si>
  <si>
    <t>500271;
500272</t>
  </si>
  <si>
    <t>Six Card Solutions;
Six Card Solutions</t>
  </si>
  <si>
    <t>AVS Full;Dynamic Currency Conversion (DCC);Partial Reversal;AMEX CAPN Enabled;Partial Auth;US EMV;Visa and MC Purchase Card Level II;Visa DE 62.23;Visa Zero Dollar Auth;Card Verification (CVV2/CVC2/CID);Discover Full Service;Void/Full Reversals;Time Out Reversal;Refund Authorization Visa;Deferred Auth/Store and Forward;Refund Authorization Discover;Refund Authorization MC</t>
  </si>
  <si>
    <t>SXCS3W;
SECXPM</t>
  </si>
  <si>
    <t>3C Payment GTW ms;
3C Payment GTW ms EC</t>
  </si>
  <si>
    <t>946400;
946402</t>
  </si>
  <si>
    <t>464;
464</t>
  </si>
  <si>
    <t>Lodging;Retail/QSR;MOTO/Direct Marketing;
eCommerce</t>
  </si>
  <si>
    <t>Lodging;eCommerce;Retail/QSR;MOTO/Direct Marketing</t>
  </si>
  <si>
    <t>AVS Full;Dynamic Currency Conversion (DCC);Partial Reversal;AMEX CAPN Enabled;Global ePricing (GeP);Partial Auth;Recurring Bill Payment;US EMV;Visa and MC Purchase Card Level II;Visa DE 62.23;Visa Zero Dollar Auth;Card Verification (CVV2/CVC2/CID);Discover Full Service;Void/Full Reversals;3DS 1.0 AMEX SafeKey;3DS 1.0 Discover ProtectBuy;Time Out Reversal;Credentials on File MC;Refund Authorization Visa;3DS 2.0 MC UCAF;3DS 2.0 Visa VPAS;Credentials on File AMEX;Credentials on File Discover;Credentials on File Visa;Refund Authorization Discover;Refund Authorization MC</t>
  </si>
  <si>
    <t>AA112N;
AA112M</t>
  </si>
  <si>
    <t>PAYM01 v1.0 RC DW EC GTW;
PAYM01 v1.0 RC DW GTW</t>
  </si>
  <si>
    <t>AA13L3</t>
  </si>
  <si>
    <t>Jackrabbit V2.0 RC EC MO</t>
  </si>
  <si>
    <t>502047</t>
  </si>
  <si>
    <t>AVS Full;Partial Reversal;AMEX CAPN Enabled;AMEX Full Acquiring;Balance Inquiry;Deferred Bill Payment;Installment Bill Payment;Partial Auth;Recurring Bill Payment;Single Bill Payment;TransArmor Tokenization: Multi-pay;Visa DE 62.23;Visa Zero Dollar Auth;Card Verification (CVV2/CVC2/CID);Discover Full Service;Void/Full Reversals;Unique Terminal ID (tested as of 4/2014);MobilePay Apple Pay;InApplication;Time Out Reversal;TransArmor Encryption: RSA/PKI;TransArmor Token Initiated Transactions;AVS Zip Only;Credentials on File MC;Refund Authorization Visa;Apple Pay on the Web;Credentials on File AMEX;Credentials on File Discover;Credentials on File Visa;MobilePay GooglePay;Real Time Account Updater Discover;Real Time Account Updater MC;Real Time Account Updater VISA;Refund Authorization AMEX;Refund Authorization Discover;Refund Authorization MC;Void of Refund</t>
  </si>
  <si>
    <t>500680</t>
  </si>
  <si>
    <t>Bluefin</t>
  </si>
  <si>
    <t>Partial Auth;PIN Debit;Soft Descriptors;US EMV;Visa DE 62.23;PINless POS Debit under $50;PINless POS Debit over $50;Card Verification (CVV2/CVC2/CID);Void/Full Reversals;Unique Terminal ID (tested as of 4/2014);Refund Authorization Visa</t>
  </si>
  <si>
    <t>500354;
500355</t>
  </si>
  <si>
    <t>Bluefin;
Bluefin</t>
  </si>
  <si>
    <t>AA13QV</t>
  </si>
  <si>
    <t>BF PayConex GW RcMs</t>
  </si>
  <si>
    <t>502177</t>
  </si>
  <si>
    <t>AVS Full;Partial Reversal;Balance Inquiry;Deferred Bill Payment;Installment Bill Payment;Partial Auth;PINless BillPay Debit;Recurring Bill Payment;Single Bill Payment;Soft Descriptors;Visa Zero Dollar Auth;PINless POS Debit over $50;Card Verification (CVV2/CVC2/CID);Void/Full Reversals;3DS 1.0 AMEX SafeKey;MobilePay Apple Pay;InApplication;Digital Wallet;3DS 1.0 Discover ProtectBuy;FSA/HRA Clinical;FSA/HRA Co-Payment;FSA/HRA Dental;FSA/HRA Healthcare;FSA/HRA RX/Pharmacy;FSA/HRA Transit;AVS Zip Only;Credentials on File MC;Refund Authorization Visa;3DS 2.0 MC UCAF;3DS 2.0 Visa VPAS;Apple Pay on the Web;Credentials on File AMEX;Credentials on File Discover;Credentials on File Visa;MC Digital Enablement Service (MDES);Refund Authorization AMEX;Refund Authorization Discover;Refund Authorization MC</t>
  </si>
  <si>
    <t>AVS Full;Installment Bill Payment;Partial Auth;PIN Debit;Recurring Bill Payment;Visa and MC Purchase Card Level II;Card Verification (CVV2/CVC2/CID);Void/Full Reversals</t>
  </si>
  <si>
    <t>AVS Full;Partial Reversal;AMEX CAPN Enabled;Balance Inquiry;CPS Retail Key (with AVS);Deferred Bill Payment;Global ePricing (GeP);Global Merchant Acquiring (GMA);Installment Bill Payment;3DS 1.0 MC UCAF;Partial Auth;Recurring Bill Payment;Single Bill Payment;TransArmor Tokenization: Multi-pay;US EMV;Visa and MC Purchase Card Level II;Visa and MC Purchase Card Level III;Visa DE 62.23;3DS 1.0 Visa VPAS;Visa Zero Dollar Auth;Card Verification (CVV2/CVC2/CID);Discover Full Service;Void/Full Reversals;Unique Terminal ID (tested as of 4/2014);3DS 1.0 AMEX SafeKey;Discover Cash Over;3DS 1.0 Discover ProtectBuy;Fraud Flex Detect;FSA/HRA Clinical;FSA/HRA Co-Payment;FSA/HRA Dental;FSA/HRA Healthcare;FSA/HRA RX/Pharmacy;FSA/HRA Transit;FSA/HRA Vision;Incremental Authorization;Time Out Reversal;TransArmor Encryption: RSA/PKI;TransArmor Token Initiated Transactions;AVS Zip Only;Refund Authorization Visa;3DS 2.0 AMEX SafeKey;3DS 2.0 Discover ProtectBuy;3DS 2.0 MC UCAF;3DS 2.0 Visa VPAS;Deferred Auth/Store and Forward;EMV CAPK Download;Refund Authorization AMEX;Refund Authorization Discover;Refund Authorization MC;Void of Refund</t>
  </si>
  <si>
    <t>AMEX;Discover Common;Discover ZIP;Discover D-Pass;JCB;MasterCard;MasterCard Maestro;MasterCard US Maestro;Visa;Visa Electron;Visa Interlink;Visa US Common Debit;Union Pay Debit;Union Pay Credit;Union Pay;Union Pay Quasi Credit;Union Pay Common AID;
Visa US Common Debit</t>
  </si>
  <si>
    <t>500340</t>
  </si>
  <si>
    <t>OLU</t>
  </si>
  <si>
    <t>AVS Full;Partial Reversal;AMEX CAPN Enabled;AMEX Full Acquiring;Balance Inquiry;Deferred Bill Payment;Installment Bill Payment;Partial Auth;Recurring Bill Payment;Single Bill Payment;Visa and MC Purchase Card Level II;Visa and MC Purchase Card Level III;Visa DE 62.23;Visa Zero Dollar Auth;Card Verification (CVV2/CVC2/CID);Unique Terminal ID (tested as of 4/2014);MobilePay Apple Pay;InApplication;FSA/HRA Clinical;FSA/HRA Co-Payment;FSA/HRA Dental;FSA/HRA Healthcare;FSA/HRA RX/Pharmacy;FSA/HRA Vision;Incremental Authorization;Time Out Reversal;AVS Zip Only;Credentials on File MC;Refund Authorization Visa;3DS 2.0 AMEX SafeKey;3DS 2.0 Discover ProtectBuy;3DS 2.0 MC UCAF;3DS 2.0 Visa VPAS;Apple Pay on the Web;Credentials on File AMEX;Credentials on File Discover;Credentials on File Visa;Debit Cashback;MobilePay AmazonPay;MobilePay GooglePay;MobilePay InStore;MobilePay PayButton/Visa Staged;MobilePay SamsungPay;Online EBT;Online PIN Debit;Online PIN Debit Refund;Refund Authorization AMEX;Refund Authorization Discover;Refund Authorization MC;Void of Refund</t>
  </si>
  <si>
    <t>AVS Full;Partial Reversal;Balance Inquiry;Deferred Bill Payment;Installment Bill Payment;Partial Auth;Recurring Bill Payment;Single Bill Payment;Soft Descriptors;Visa and MC Purchase Card Level II;Visa Zero Dollar Auth;Card Verification (CVV2/CVC2/CID);Void/Full Reversals;MobilePay Apple Pay;InApplication;Digital Wallet;FSA/HRA Clinical;FSA/HRA Co-Payment;FSA/HRA Dental;FSA/HRA Healthcare;FSA/HRA RX/Pharmacy;FSA/HRA Transit;FSA/HRA Vision;AVS Zip Only;Visa Payment on Existing Debt;Credentials on File MC;Refund Authorization Visa;3DS 2.0 AMEX SafeKey;3DS 2.0 Discover ProtectBuy;3DS 2.0 MC UCAF;3DS 2.0 Visa VPAS;Apple Pay on the Web;Credentials on File AMEX;Credentials on File Discover;Credentials on File Visa;MasterPass;MC Digital Enablement Service (MDES);MobilePay GooglePay;MobilePay PayButton/Visa Staged;MobilePay SamsungPay;Refund Authorization AMEX;Refund Authorization Discover;Refund Authorization MC;Void of Refund</t>
  </si>
  <si>
    <t>AA11WC;
AA12OP</t>
  </si>
  <si>
    <t>ECRS Catapult 5.4 RC SRS;
ECRS Catapult 5.5 RC SRS</t>
  </si>
  <si>
    <t>500946;
501409</t>
  </si>
  <si>
    <t>ECRS;
ECRS</t>
  </si>
  <si>
    <t>Retail/QSR;Supermarket;
Retail/QSR;Supermarket</t>
  </si>
  <si>
    <t>MasterCard;Visa;Discover;American Express;JCB;Blackhawk;InComm;Certegy;Solspark;CUP;Diner’s Club</t>
  </si>
  <si>
    <t>AVS Full;Balance Inquiry;EBT Cash;EBT Food;eWIC;Partial Auth;PIN Debit;TeleCheck: Paper;TransArmor Tokenization: Multi-pay;US EMV;PINless POS Debit over $50;Card Verification (CVV2/CVC2/CID);Void/Full Reversals;FD Prepaid Closed Loop fka ValueLink;MobilePay Apple Pay;Certegy;FSA/HRA Healthcare;FSA/HRA RX/Pharmacy;Telecheck: ECA - Full MICR Only;TransArmor Encryption: RSA/PKI;TransArmor Token Initiated Transactions;AVS Zip Only;Telecheck: ECA - Full MICR and ID</t>
  </si>
  <si>
    <t>AA12OP</t>
  </si>
  <si>
    <t>ECRS Catapult 5.5 RC SRS</t>
  </si>
  <si>
    <t>501409</t>
  </si>
  <si>
    <t>Retail/QSR;Supermarket</t>
  </si>
  <si>
    <t>MasterCard;Discover;American Express;JCB;Private Label Cards;Diner’s Club</t>
  </si>
  <si>
    <t>Balance Inquiry;Fleet One;MC Fleet;Partial Auth;PIN Debit;Voyager;Wright Express Full Service;Void/Full Reversals;Visa Fleet;FleetCor;Incremental Authorization;AVS Zip Only</t>
  </si>
  <si>
    <t>AVS Full;Balance Inquiry;EBT Cash;EBT Food;eWIC;Partial Auth;PIN Debit;TeleCheck: Paper;TransArmor Tokenization: Multi-pay;US EMV;Visa Zero Dollar Auth;PINless POS Debit over $50;Card Verification (CVV2/CVC2/CID);Void/Full Reversals;FD Prepaid Closed Loop fka ValueLink;MobilePay Apple Pay;Certegy;FSA/HRA Healthcare;FSA/HRA RX/Pharmacy;Telecheck: ECA - Full MICR Only;TransArmor Token Initiated Transactions;AVS Zip Only;Refund Authorization Visa;P2PE Validated:  On Guard;TransArmor Encryption: On-Guard;Telecheck: ECA - Full MICR and ID</t>
  </si>
  <si>
    <t>110027</t>
  </si>
  <si>
    <t>AA120P</t>
  </si>
  <si>
    <t>Balance Inquiry;Fleet One;MC Fleet;Partial Auth;PIN Debit;US EMV;Voyager;Visa Zero Dollar Auth;Wright Express Full Service;Void/Full Reversals;Visa Fleet;FD Prepaid Closed Loop fka ValueLink;FleetCor;Time Out Reversal;AVS Zip Only;Refund Authorization Visa;NACS Product Codes;Online PIN Debit Refund;Prepaid POS Activation Physical;Prepaid POS Balance Inquiry;Prepaid POS Balance Inquiry with Multi Lock;Prepaid POS Cashout;Prepaid POS Generic Load;Prepaid POS Redemption No NSF;Prepaid POS Redemption Unlock with Multi Lock;Prepaid POS Reload ;Refund Authorization AMEX;Refund Authorization Discover;Refund Authorization MC</t>
  </si>
  <si>
    <t>AA12LT;
AA12LU</t>
  </si>
  <si>
    <t>MPGS GTW RC EC;
Mastercard RC GTW</t>
  </si>
  <si>
    <t>501335;
501336</t>
  </si>
  <si>
    <t>MasterCard;
MasterCard</t>
  </si>
  <si>
    <t>eCommerce;
Lodging;Retail/QSR;MOTO/Direct Marketing</t>
  </si>
  <si>
    <t>AVS Full;Dynamic Currency Conversion (DCC);Partial Reversal;Global ePricing (GeP);Installment Bill Payment;Partial Auth;Recurring Bill Payment;Single Bill Payment;Soft Descriptors;Visa and MC Purchase Card Level II;Visa and MC Purchase Card Level III;Visa Zero Dollar Auth;Card Verification (CVV2/CVC2/CID);Void/Full Reversals;MobilePay Apple Pay;Incremental Authorization;Time Out Reversal;AVS Zip Only;Credentials on File MC;Refund Authorization Visa;Credentials on File AMEX;Credentials on File Discover;Credentials on File Visa;MobilePay GooglePay;MobilePay InStore;Refund Authorization AMEX;Refund Authorization Discover;Refund Authorization MC;Void of Refund</t>
  </si>
  <si>
    <t>AA11Q6</t>
  </si>
  <si>
    <t>SemnxParafait2.10.0RCSRS</t>
  </si>
  <si>
    <t>500769</t>
  </si>
  <si>
    <t>AMEX Full Acquiring;Balance Inquiry;Partial Auth;PIN Debit;TransArmor Encryption: Software;TransArmor Tokenization: Multi-pay;Visa DE 62.23;Discover Full Service;Void/Full Reversals;Unique Terminal ID (tested as of 4/2014)</t>
  </si>
  <si>
    <t>AMEX Full Acquiring;Balance Inquiry;Partial Auth;PIN Debit;TransArmor Encryption: Hardware;TransArmor Tokenization: Multi-pay;Visa DE 62.23;Discover Full Service;Void/Full Reversals;Unique Terminal ID (tested as of 4/2014)</t>
  </si>
  <si>
    <t>AA13O7</t>
  </si>
  <si>
    <t>Paywire Gateway v3.2 MS</t>
  </si>
  <si>
    <t>502135</t>
  </si>
  <si>
    <t>Paywire, Inc</t>
  </si>
  <si>
    <t>AVS Full;Partial Reversal;Balance Inquiry;Balance Receptive Authorization;Partial Auth;PIN Debit;Recurring Bill Payment;Single Bill Payment;Soft Descriptors;US EMV;Visa and MC Purchase Card Level II;Visa and MC Purchase Card Level III;Visa DE 62.23;Visa Zero Dollar Auth;PINless POS Debit under $50;Card Verification (CVV2/CVC2/CID);Contactless MSR;Void/Full Reversals;Unique Terminal ID (tested as of 4/2014);MobilePay Apple Pay;InApplication;Discover Cash Over;FSA/HRA Clinical;FSA/HRA Co-Payment;FSA/HRA Dental;FSA/HRA Healthcare;FSA/HRA RX/Pharmacy;FSA/HRA Vision;Multiple Clearing Transactions (Split Shipment);Time Out Reversal;AVS Zip Only;Visa Payment on Existing Debt;Credentials on File MC;Refund Authorization Visa;3DS 2.0 AMEX SafeKey;3DS 2.0 Discover ProtectBuy;3DS 2.0 MC UCAF;3DS 2.0 Visa VPAS;Apple Pay on the Web;Debit Cashback;MobilePay GooglePay;MobilePay SamsungPay;Online PIN Debit Refund;Refund Authorization AMEX;Refund Authorization Discover;Refund Authorization MC;Void of Refund</t>
  </si>
  <si>
    <t>500442;
500441</t>
  </si>
  <si>
    <t>Transaction Resources;
Transaction Resources</t>
  </si>
  <si>
    <t>eCommerce;
Lodging;Restaurant;Retail/QSR;MOTO/Direct Marketing</t>
  </si>
  <si>
    <t>Ingenico Telium: iPP300, iCT200 and Tetra: Lane, Desk &amp; Move</t>
  </si>
  <si>
    <t>AA112F</t>
  </si>
  <si>
    <t>TransResCdDog GtwDwRcEc</t>
  </si>
  <si>
    <t>500442</t>
  </si>
  <si>
    <t>Transaction Resources</t>
  </si>
  <si>
    <t>AVS Full;Partial Reversal;Balance Inquiry;Global ePricing (GeP);Installment Bill Payment;Recurring Bill Payment;Single Bill Payment;Soft Descriptors;TransArmor Tokenization: Multi-pay;Card Verification (CVV2/CVC2/CID);Void/Full Reversals;3DS 1.0 AMEX SafeKey;3DS 1.0 Discover ProtectBuy;TransArmor Token Initiated Transactions;AVS Zip Only;Credentials on File MC;Refund Authorization Visa;3DS 2.0 MC UCAF;3DS 2.0 Visa VPAS;Credentials on File AMEX;Credentials on File Discover;Credentials on File Visa;Online PIN Debit Refund;Real Time Account Updater MC;Refund Authorization AMEX;Refund Authorization Discover;Refund Authorization MC;Void of Refund</t>
  </si>
  <si>
    <t>MyChek GW RC DW EC SS;
MyChek GW RC DW EC MS</t>
  </si>
  <si>
    <t>AA114J;
AA1114K</t>
  </si>
  <si>
    <t>2XX RC GTW</t>
  </si>
  <si>
    <t>500601</t>
  </si>
  <si>
    <t>NIC egov</t>
  </si>
  <si>
    <t>111481</t>
  </si>
  <si>
    <t>Hamer ENT RC SRS EC</t>
  </si>
  <si>
    <t>500786</t>
  </si>
  <si>
    <t>AVS Full;AMEX Full Acquiring;Visa DE 62.23;Card Verification (CVV2/CVC2/CID);Discover Full Service;Void/Full Reversals</t>
  </si>
  <si>
    <t>501069;
501068</t>
  </si>
  <si>
    <t>Amadeus;
Amadeus</t>
  </si>
  <si>
    <t>Airline;MOTO/Direct Marketing;
eCommerce</t>
  </si>
  <si>
    <t>AVS Full;Partial Reversal;3DS 1.0 MC UCAF;Soft Descriptors;Visa DE 62.23;3DS 1.0 Visa VPAS;Visa Zero Dollar Auth;Card Verification (CVV2/CVC2/CID);Void/Full Reversals;Unique Terminal ID (tested as of 4/2014);AVS Zip Only;3DS 2.0 MC UCAF;3DS 2.0 Visa VPAS</t>
  </si>
  <si>
    <t>AA13FB</t>
  </si>
  <si>
    <t>CastletechV1.1.3SRSRCOMS</t>
  </si>
  <si>
    <t>AVS Full;Partial Reversal;Balance Inquiry;EBT Cash;EBT Food;Partial Auth;PIN Debit;TransArmor Encryption: Software;TransArmor Tokenization: Multi-pay;US EMV;Card Verification (CVV2/CVC2/CID);Void/Full Reversals;Discover Cash Over;TransArmor Token Initiated Transactions;AVS Zip Only;Refund Authorization Visa;EBT Balance Inquiry;EBT Refund;EBT Void;EBT Void of Return (Food);EBT Voucher Clear;Online PIN Debit Refund;Refund Authorization AMEX;Refund Authorization Discover;Refund Authorization MC;Void of Refund</t>
  </si>
  <si>
    <t>CASTLES TECHNOLOGY</t>
  </si>
  <si>
    <t>VEGA3000</t>
  </si>
  <si>
    <t>PR19014019</t>
  </si>
  <si>
    <t>136636</t>
  </si>
  <si>
    <t>AA13O0</t>
  </si>
  <si>
    <t>WizarPOSFiservApp 0.1 RC</t>
  </si>
  <si>
    <t>502131</t>
  </si>
  <si>
    <t>Till Payment LLC</t>
  </si>
  <si>
    <t>140814</t>
  </si>
  <si>
    <t>500665;
500666</t>
  </si>
  <si>
    <t>BASYS PROCESSING;
BASYS PROCESSING</t>
  </si>
  <si>
    <t>AA12WV;
AA12WW</t>
  </si>
  <si>
    <t>Paypoint GTW RC;
Paypoint GTW RC EC</t>
  </si>
  <si>
    <t>501612;
501613</t>
  </si>
  <si>
    <t>Paypoint;
Paypoint</t>
  </si>
  <si>
    <t>AVS Full;Partial Reversal;Balance Inquiry;Installment Bill Payment;Partial Auth;Recurring Bill Payment;Single Bill Payment;Visa and MC Purchase Card Level II;Visa and MC Purchase Card Level III;Visa Zero Dollar Auth;Card Verification (CVV2/CVC2/CID);Void/Full Reversals;Incremental Authorization;Credentials on File MC;Refund Authorization Visa</t>
  </si>
  <si>
    <t>AA13Q7</t>
  </si>
  <si>
    <t>Paypoint GTW RC NV</t>
  </si>
  <si>
    <t>502160</t>
  </si>
  <si>
    <t>Paypoint</t>
  </si>
  <si>
    <t>AVS Full;Partial Reversal;Balance Inquiry;Installment Bill Payment;Partial Auth;PIN Debit;PINless BillPay Debit;Recurring Bill Payment;Single Bill Payment;Visa and MC Purchase Card Level II;Visa and MC Purchase Card Level III;Visa Zero Dollar Auth;PINless POS Debit under $50;PINless POS Debit over $50;Card Verification (CVV2/CVC2/CID);Void/Full Reversals;Incremental Authorization;Credentials on File MC;Refund Authorization Visa;Credentials on File AMEX;Credentials on File Discover;Credentials on File Visa;Online PIN Debit Refund;PINless eCommerce Debit;Refund Authorization AMEX;Refund Authorization Discover;Refund Authorization MC</t>
  </si>
  <si>
    <t>501149;
500670</t>
  </si>
  <si>
    <t>ADVAM Pty Ltd;
ADVAM Pty Ltd</t>
  </si>
  <si>
    <t>AVS Full;Partial Auth;US EMV;Visa DE 62.23;Card Verification (CVV2/CVC2/CID);Void/Full Reversals;MobilePay Apple Pay;Refund Authorization Visa;MobilePay GooglePay;MobilePay SamsungPay;Refund Authorization AMEX;Refund Authorization Discover;Refund Authorization MC;Void of Refund</t>
  </si>
  <si>
    <t>MOVE 5000, iPP3XX, Desk/1200, Desk/1500, Desk/3500, Desk/5000, Move/2500, Move/3500, Move/5000, Link/2500, Axium D7, Lane/3000, Lane/5000, Lane/7000, Lane/8000</t>
  </si>
  <si>
    <t>111656</t>
  </si>
  <si>
    <t>AMEX;Discover Common;Discover ZIP;Discover D-Pass;MasterCard;Visa;Visa Electron;Visa Interlink;Visa US Common Debit</t>
  </si>
  <si>
    <t>ADVAM GTW SRS RC;
ADVAM GTW EC SRS RC</t>
  </si>
  <si>
    <t>ADVAM Pty LTD;
ADVAM Pty LTD</t>
  </si>
  <si>
    <t>PRJ-134059</t>
  </si>
  <si>
    <t>AMEX;Discover Common;Discover ZIP;Discover D-Pass;JCB;MasterCard;Visa;Visa Electron;Union Pay</t>
  </si>
  <si>
    <t>AA12U0;
AA12UB</t>
  </si>
  <si>
    <t>ICS CAGE6.0.0.35 RcSrsSs'';
ICSCAGE6.0.0.35RcSrsSsEc</t>
  </si>
  <si>
    <t>AA12U0</t>
  </si>
  <si>
    <t>ICS CAGE6.0.0.35 RcSrsSs''</t>
  </si>
  <si>
    <t>AA12RX</t>
  </si>
  <si>
    <t>Aptos Pymt 2017.3 RC SRS</t>
  </si>
  <si>
    <t>AA12RL;
AA12RK</t>
  </si>
  <si>
    <t>Worldnet GTW TCP IP EC;
Worldnet GTW TCP IP</t>
  </si>
  <si>
    <t>501501;
201500</t>
  </si>
  <si>
    <t>Worldnet TPS;
Worldnet TPS</t>
  </si>
  <si>
    <t>eCommerce;
Lodging;Petroleum;Restaurant;Retail/QSR;Supermarket;MOTO/Direct Marketing</t>
  </si>
  <si>
    <t>Partial Reversal;Partial Auth;PIN Debit;Soft Descriptors;US EMV;Visa Zero Dollar Auth;PINless POS Debit under $50;Card Verification (CVV2/CVC2/CID)</t>
  </si>
  <si>
    <t>WisePad 2</t>
  </si>
  <si>
    <t>114459</t>
  </si>
  <si>
    <t>AMEX;Discover Common;Discover ZIP;Discover D-Pass;DNA Shared Debit;Interac;JCB;MasterCard;MasterCard Maestro;MasterCard US Maestro;Visa;Visa Electron;Visa Interlink;Visa US Common Debit;Union Pay;Union Pay Common AID</t>
  </si>
  <si>
    <t>AA12RK;
AA12RK</t>
  </si>
  <si>
    <t>Worldnet GTW TCP IP EC;
Worrldnet GTW TCP IP</t>
  </si>
  <si>
    <t>501501;
501501</t>
  </si>
  <si>
    <t>WORLDNET TPS;
WORLDNET TPS</t>
  </si>
  <si>
    <t>Partial Reversal;Partial Auth;US EMV;Card Verification (CVV2/CVC2/CID);Void/Full Reversals;MobilePay Apple Pay;Refund Authorization Visa;MobilePay GooglePay;Refund Authorization AMEX;Refund Authorization Discover;Refund Authorization MC;Void of Refund</t>
  </si>
  <si>
    <t>UIC - A10 series Bezel 8 series Bezel 11 series Pixie PP791 SCH001 SCR215E SCR100 SPAD001 UIC680 series</t>
  </si>
  <si>
    <t>133360</t>
  </si>
  <si>
    <t>AMEX;Discover Common;Discover ZIP;Discover D-Pass;MasterCard;Visa</t>
  </si>
  <si>
    <t>WORLDNET GTW EC DW RC;
WORLDNET GTW DW RC</t>
  </si>
  <si>
    <t>500695;
500694</t>
  </si>
  <si>
    <t>AVS Full;Partial Reversal;Partial Auth;PIN Debit;PINless BillPay Debit;Recurring Bill Payment;Soft Descriptors;US EMV;PINless POS Debit under $50;PINless POS Debit over $50;Card Verification (CVV2/CVC2/CID);Void/Full Reversals;MobilePay Apple Pay;InApplication;Digital Wallet;Incremental Authorization;AVS Zip Only;Refund Authorization Visa;3DS 2.0 AMEX SafeKey;3DS 2.0 Discover ProtectBuy;3DS 2.0 MC UCAF;3DS 2.0 Visa VPAS;AMEX Digital Wallet;MC Digital Enablement Service (MDES);MobilePay GooglePay;Refund Authorization AMEX;Refund Authorization Discover;Refund Authorization MC;Surcharge;Void of Refund</t>
  </si>
  <si>
    <t>AXIUM DX8000</t>
  </si>
  <si>
    <t>PRJ-135821</t>
  </si>
  <si>
    <t>AMEX;Discover Common;Discover ZIP;Discover D-Pass;MasterCard;Visa;Visa Electron</t>
  </si>
  <si>
    <t>I8;
RD</t>
  </si>
  <si>
    <t>AVS Full;Partial Reversal;Partial Auth;Recurring Bill Payment;Soft Descriptors;Visa and MC Purchase Card Level II;Visa and MC Purchase Card Level III;Card Verification (CVV2/CVC2/CID);Void/Full Reversals;MobilePay Apple Pay;InApplication;Digital Wallet;Incremental Authorization;AVS Zip Only;Credentials on File MC;Refund Authorization Visa;AMEX Digital Wallet;Credentials on File AMEX;Credentials on File Discover;Credentials on File Visa;MC Digital Enablement Service (MDES);MobilePay GooglePay;Refund Authorization AMEX;Refund Authorization Discover;Refund Authorization MC;Void of Refund</t>
  </si>
  <si>
    <t>AVS Full;Partial Reversal;Partial Auth;PIN Debit;Recurring Bill Payment;Soft Descriptors;US EMV;PINless POS Debit under $50;PINless POS Debit over $50;Card Verification (CVV2/CVC2/CID);Void/Full Reversals;MobilePay Apple Pay;InApplication;Digital Wallet;Incremental Authorization;AVS Zip Only;Refund Authorization Visa;Hardware Security Module (HSM);AMEX Digital Wallet;MC Digital Enablement Service (MDES);MobilePay GooglePay;Online PIN Debit;Online PIN Debit Refund;Refund Authorization AMEX;Refund Authorization Discover;Refund Authorization MC;Surcharge;Void of Refund</t>
  </si>
  <si>
    <t>PAX A920 GoChip 1.6</t>
  </si>
  <si>
    <t>PRJ-134495</t>
  </si>
  <si>
    <t>AMEX;Discover Common;Discover ZIP;Discover D-Pass;JCB;MasterCard;Visa;Visa Electron;Visa Interlink;Visa US Common Debit</t>
  </si>
  <si>
    <t>AVS Full;Partial Reversal;Partial Auth;Recurring Bill Payment;Soft Descriptors;Card Verification (CVV2/CVC2/CID);Void/Full Reversals;MobilePay Apple Pay;InApplication;Digital Wallet;Incremental Authorization;AVS Zip Only;Refund Authorization Visa;AMEX Digital Wallet;MC Digital Enablement Service (MDES);MobilePay GooglePay;Refund Authorization AMEX;Refund Authorization Discover;Refund Authorization MC;Surcharge;Void of Refund</t>
  </si>
  <si>
    <t>Neo 3 VP3350 GoChip 1.6 VP5300, VP3350, VP6825, VP8810, VP8810P, VP6800</t>
  </si>
  <si>
    <t>PRJ-137906</t>
  </si>
  <si>
    <t>AMEX;Discover Common;JCB;MasterCard;Visa;Visa US Common Debit;Union Pay</t>
  </si>
  <si>
    <t>AA1110Z;
AA1111</t>
  </si>
  <si>
    <t>LexisNexis GTW EC DW RC;
LexisNexis GTW DW RC</t>
  </si>
  <si>
    <t>500406;
500408</t>
  </si>
  <si>
    <t>Lexis Nexis, Inc;
Lexis Nexis, Inc</t>
  </si>
  <si>
    <t>AVS Full;AMEX CAPN Enabled;AMEX Full Acquiring;Deferred Bill Payment;Partial Auth;PIN Debit;Recurring Bill Payment;Single Bill Payment;US EMV;Visa DE 62.23;Visa Zero Dollar Auth;Card Verification (CVV2/CVC2/CID);Discover Full Service;Void/Full Reversals;Unique Terminal ID (tested as of 4/2014);MobilePay Apple Pay;AVS Zip Only;Refund Authorization Visa;MobilePay GooglePay;MobilePay SamsungPay;Refund Authorization AMEX;Refund Authorization Discover;Refund Authorization MC</t>
  </si>
  <si>
    <t>Engage V200c, P200, P400, X10, V400m, M400, M440, V400C, V240M, V200t, e285, e280, Carbon 10, Carbon 8, CM5</t>
  </si>
  <si>
    <t>119050</t>
  </si>
  <si>
    <t>AMEX;Discover Common;Discover ZIP;Discover D-Pass;DNA Shared Debit;Interac;JCB;MasterCard;MasterCard Maestro;MasterCard US Maestro;Visa;Visa Electron;Visa Interlink;Visa US Common Debit;Union Pay Debit;Union Pay Quasi Credit</t>
  </si>
  <si>
    <t>Accept Blue GTW RC SRS;
Accept Blue GTW RC SRS EC</t>
  </si>
  <si>
    <t>500989;
500990</t>
  </si>
  <si>
    <t>Accept Blue LLC;
Accept Blue LLC</t>
  </si>
  <si>
    <t>AVS Full;Contactless;Partial Reversal;AX CPC Level II;AMEX Full Acquiring;Global ePricing (GeP);Global Merchant Acquiring (GMA);3DS 1.0 MC UCAF;Partial Auth;Recurring Bill Payment;Soft Descriptors;Visa and MC Purchase Card Level II;Visa and MC Purchase Card Level III;Visa DE 62.23;3DS 1.0 Visa VPAS;Visa Zero Dollar Auth;PINless POS Debit under $50;Card Verification (CVV2/CVC2/CID);Void/Full Reversals;Unique Terminal ID (tested as of 4/2014);AVS Zip Only;Credentials on File MC;Refund Authorization Visa;Credentials on File AMEX;Credentials on File Discover;Credentials on File Visa;Refund Authorization AMEX;Refund Authorization Discover;Refund Authorization MC;Void of Refund</t>
  </si>
  <si>
    <t>AcceptBlue GTW RC SRS;
Accept Blue GTW RC SRS EC</t>
  </si>
  <si>
    <t>Accept Blue, LLC;
Accept Blue, LLC</t>
  </si>
  <si>
    <t>AVS Full;Contactless;Partial Reversal;AX CPC Level II;AMEX Full Acquiring;Global ePricing (GeP);Global Merchant Acquiring (GMA);Installment Bill Payment;3DS 1.0 MC UCAF;Partial Auth;Recurring Bill Payment;Soft Descriptors;Visa and MC Purchase Card Level II;Visa and MC Purchase Card Level III;Visa DE 62.23;3DS 1.0 Visa VPAS;Visa Zero Dollar Auth;PINless POS Debit under $50;Card Verification (CVV2/CVC2/CID);Void/Full Reversals;Unique Terminal ID (tested as of 4/2014);AVS Zip Only;Credentials on File MC;Refund Authorization Visa;Card Info Request Indicator;Credentials on File AMEX;Credentials on File Discover;Credentials on File Visa;Refund Authorization AMEX;Refund Authorization Discover;Refund Authorization MC;Void of Refund</t>
  </si>
  <si>
    <t>AA103K</t>
  </si>
  <si>
    <t>Paradigm ISO GTW DW</t>
  </si>
  <si>
    <t>GO SOFTWARE/VERIFONE</t>
  </si>
  <si>
    <t>500241</t>
  </si>
  <si>
    <t>243828</t>
  </si>
  <si>
    <t>AMEX;Discover Common;Discover D-Pass;DNA Shared Debit;JCB;MasterCard;MasterCard Maestro;MasterCard US Maestro;Visa;Visa Electron;Visa Interlink;Visa US Common Debit;Union Pay Credit;Union Pay;Union Pay Quasi Credit;Union Pay Common AID</t>
  </si>
  <si>
    <t>AA11QJ</t>
  </si>
  <si>
    <t>FTB EC SRS GTWY</t>
  </si>
  <si>
    <t>500782</t>
  </si>
  <si>
    <t>First Tennessee Bank</t>
  </si>
  <si>
    <t>AVS Full;AMEX Full Acquiring;Installment Bill Payment;Recurring Bill Payment;Single Bill Payment;Card Verification (CVV2/CVC2/CID);Discover Full Service;Void/Full Reversals;AVS Zip Only;Credentials on File MC;Refund Authorization Visa;Credentials on File AMEX;Credentials on File Discover;Credentials on File Visa;Refund Authorization AMEX;Refund Authorization Discover;Refund Authorization MC</t>
  </si>
  <si>
    <t>AA12NY</t>
  </si>
  <si>
    <t>xpressVARgtwrc</t>
  </si>
  <si>
    <t>501389</t>
  </si>
  <si>
    <t>xPress Solution Inc</t>
  </si>
  <si>
    <t>AVS Full;Partial Reversal;Balance Inquiry;Installment Bill Payment;Partial Auth;Single Bill Payment;Visa DE 62.23;Card Verification (CVV2/CVC2/CID);Incremental Authorization;AVS Zip Only</t>
  </si>
  <si>
    <t>501386</t>
  </si>
  <si>
    <t>AVS Full;Partial Reversal;Partial Auth;Recurring Bill Payment;Single Bill Payment;Visa Zero Dollar Auth;Card Verification (CVV2/CVC2/CID);Void/Full Reversals;MobilePay Apple Pay;InApplication;AVS Zip Only;Refund Authorization Visa;Apple Pay on the Web;MobilePay GooglePay;Real Time Account Updater Discover;Real Time Account Updater MC;Real Time Account Updater VISA;Refund Authorization Discover;Refund Authorization MC;Void of Refund</t>
  </si>
  <si>
    <t>AVS Full;Partial Reversal;Partial Auth;Recurring Bill Payment;Single Bill Payment;Visa Zero Dollar Auth;Card Verification (CVV2/CVC2/CID);Void/Full Reversals;MobilePay Apple Pay;InApplication;AVS Zip Only;Refund Authorization Visa;Apple Pay on the Web;MobilePay GooglePay;Real Time Account Updater Discover;Real Time Account Updater MC;Real Time Account Updater VISA;Refund Authorization Discover;Refund Authorization MC</t>
  </si>
  <si>
    <t>501345;
501345</t>
  </si>
  <si>
    <t>PrismPay;
PrismPay</t>
  </si>
  <si>
    <t>Restaurant;
Restaurant</t>
  </si>
  <si>
    <t>Balance Inquiry;Partial Auth;PIN Debit;Soft Descriptors;US EMV;PINless POS Debit over $50;Void/Full Reversals;Incremental Authorization;Multiple Clearing Transactions (Split Shipment)</t>
  </si>
  <si>
    <t>Exadigm</t>
  </si>
  <si>
    <t>260582</t>
  </si>
  <si>
    <t>US EMV Contact Quick Chip;US EMV Pin Bypass;US EMV Contact Traditional</t>
  </si>
  <si>
    <t>AMEX;Discover Common;MasterCard;Visa;Visa Electron;Visa Interlink;Visa US Common Debit</t>
  </si>
  <si>
    <t>AA11WX;
AA11WW</t>
  </si>
  <si>
    <t>MyCard GTW RC SRS EC;
MyCard GTW RC SRS</t>
  </si>
  <si>
    <t>500966;
500965</t>
  </si>
  <si>
    <t>Ploutos Holdings, LLC;
Ploutos Holdings, LLC</t>
  </si>
  <si>
    <t>AVS Full;Partial Reversal;Balance Inquiry;Deferred Bill Payment;Installment Bill Payment;Partial Auth;PINless BillPay Debit;Recurring Bill Payment;Single Bill Payment;Soft Descriptors;Visa Zero Dollar Auth;Void/Full Reversals;FSA/HRA Clinical;FSA/HRA Co-Payment;FSA/HRA Dental;FSA/HRA Healthcare;FSA/HRA RX/Pharmacy;FSA/HRA Transit;FSA/HRA Vision;Incremental Authorization;Multiple Clearing Transactions (Split Shipment);AVS Zip Only;Credentials on File MC;Refund Authorization Visa;Credentials on File Visa;Real Time Account Updater Discover;Real Time Account Updater MC;Real Time Account Updater VISA;Refund Authorization AMEX;Refund Authorization Discover;Refund Authorization MC;Void of Refund</t>
  </si>
  <si>
    <t>Prepaid Activation;Prepaid Activation/Load;Prepaid POS Refund;Prepaid POS Reload ;Prepaid Web Activation Physical;Prepaid Web Activation Virtual SCV;Prepaid Web Balance Inquiry;Prepaid Web Refund;Prepaid Web Reload</t>
  </si>
  <si>
    <t>ICBYR2;
CBRSRC</t>
  </si>
  <si>
    <t>Cybersource ICS2 (Ecom);
Cybersource Gateway</t>
  </si>
  <si>
    <t>819819;
919820</t>
  </si>
  <si>
    <t>AVS Full;Partial Reversal;AMEX CAPN Enabled;AMEX Full Acquiring;Balance Receptive Authorization;CPS Retail Key (with AVS);Installment Bill Payment;Partial Auth;Recurring Bill Payment;Single Bill Payment;Visa and MC Purchase Card Level II;Visa DE 62.23;Visa Zero Dollar Auth;Card Verification (CVV2/CVC2/CID);Discover Full Service;Void/Full Reversals;MobilePay Apple Pay;InApplication;Multiple Clearing Transactions (Split Shipment);Refund Authorization Visa;3DS 2.0 AMEX SafeKey;3DS 2.0 Discover ProtectBuy;3DS 2.0 MC UCAF;3DS 2.0 Visa VPAS;Refund Authorization AMEX;Refund Authorization Discover;Refund Authorization MC;Void of Refund</t>
  </si>
  <si>
    <t>AVS Full;Partial Reversal;AMEX CAPN Enabled;AMEX Full Acquiring;Partial Auth;PINless BillPay Debit;Recurring Bill Payment;Single Bill Payment;Visa and MC Purchase Card Level II;Visa and MC Purchase Card Level III;Visa DE 62.23;Visa Zero Dollar Auth;Card Verification (CVV2/CVC2/CID);Discover Full Service;Void/Full Reversals;AMEX CPC Level II;Credentials on File MC;Refund Authorization Visa;Credentials on File AMEX;Credentials on File Discover;Credentials on File Visa</t>
  </si>
  <si>
    <t>EL3MNT</t>
  </si>
  <si>
    <t>ELEMENT PMNT SVC GTWY</t>
  </si>
  <si>
    <t>AA103p</t>
  </si>
  <si>
    <t>XpientCCA TPE FDMS v4.6</t>
  </si>
  <si>
    <t>501006</t>
  </si>
  <si>
    <t>iSMP4</t>
  </si>
  <si>
    <t>140262</t>
  </si>
  <si>
    <t>GOVOLUTION NON EC GTWY;
GOVOLUTION RC EC GTWY</t>
  </si>
  <si>
    <t>934300;
834301</t>
  </si>
  <si>
    <t>343;
343</t>
  </si>
  <si>
    <t>AVS Full;AMEX CAPN Enabled;AMEX Full Acquiring;Installment Bill Payment;Recurring Bill Payment;Single Bill Payment;STAR CHEK;US EMV;Visa and MC Purchase Card Level II;Visa and MC Purchase Card Level III;Visa DE 62.23;Card Verification (CVV2/CVC2/CID);Discover Full Service;Void/Full Reversals;Credentials on File MC</t>
  </si>
  <si>
    <t>IGESMS;
IATSGY</t>
  </si>
  <si>
    <t>IATS GATEWAY E-COM SMS;
IATS GATEWAY</t>
  </si>
  <si>
    <t>Recurring Bill Payment;Single Bill Payment</t>
  </si>
  <si>
    <t>BRAINTREE PAYMENT SOLUTIONS</t>
  </si>
  <si>
    <t>AVS Full;Partial Reversal;AMEX CAPN Enabled;Balance Inquiry;CPS Retail Key (with AVS);Deferred Bill Payment;Partial Auth;PIN Debit;Recurring Bill Payment;Single Bill Payment;US EMV;Visa Zero Dollar Auth;Card Verification (CVV2/CVC2/CID);Discover Full Service;Void/Full Reversals;Airline Addendum;MobilePay Apple Pay;InApplication;Discover Cash Over;Incremental Authorization;Multiple Clearing Transactions (Split Shipment);Quasi Cash;Time Out Reversal;AVS Zip Only;Credentials on File MC;Refund Authorization Visa;Hardware Security Module (HSM);Merchant Verification Value (MVV);3DS 2.0 Discover ProtectBuy;3DS 2.0 MC UCAF;3DS 2.0 Visa VPAS;Credentials on File AMEX;Credentials on File Discover;Credentials on File Visa;Debit Cashback;MobilePay GooglePay;MobilePay SamsungPay;Payment Facilitator Multi MID Support;Real Time Account Updater VISA;Refund Authorization AMEX;Refund Authorization Discover;Refund Authorization MC</t>
  </si>
  <si>
    <t>PRJ-131054</t>
  </si>
  <si>
    <t>AVS Full;Partial Reversal;AMEX CAPN Enabled;Balance Inquiry;CPS Retail Key (with AVS);Deferred Bill Payment;Partial Auth;PIN Debit;Recurring Bill Payment;Single Bill Payment;US EMV;Visa Zero Dollar Auth;Card Verification (CVV2/CVC2/CID);Discover Full Service;Void/Full Reversals;FD Prepaid Closed Loop fka ValueLink;Airline Addendum;MobilePay Apple Pay;InApplication;Discover Cash Over;Incremental Authorization;Multiple Clearing Transactions (Split Shipment);Quasi Cash;AVS Zip Only;Credentials on File MC;Hardware Security Module (HSM);Merchant Verification Value (MVV);3DS 2.0 Discover ProtectBuy;3DS 2.0 MC UCAF;3DS 2.0 Visa VPAS;Credentials on File AMEX;Credentials on File Discover;Credentials on File Visa;Debit Cashback;MobilePay GooglePay;MobilePay SamsungPay;Payment Facilitator Multi MID Support;Real Time Account Updater VISA</t>
  </si>
  <si>
    <t>AA13E3;
AA13E4</t>
  </si>
  <si>
    <t>Ingenico ePymt RC DW EC;
Ingenico ePymt RC DW</t>
  </si>
  <si>
    <t>501831;
501832</t>
  </si>
  <si>
    <t>Global Collect;
Global Collect</t>
  </si>
  <si>
    <t>AVS Full;AMEX CAPN Enabled;AMEX Full Acquiring;Global ePricing (GeP);3DS 1.0 MC UCAF;Recurring Bill Payment;Single Bill Payment;Visa and MC Purchase Card Level II;Visa DE 62.23;3DS 1.0 Visa VPAS;Visa Zero Dollar Auth;Card Verification (CVV2/CVC2/CID);Discover Full Service;Void/Full Reversals;AMEX CPC Level II;3DS 1.0 AMEX SafeKey;AVS Zip Only;Credentials on File MC;Refund Authorization Visa;3DS 2.0 AMEX SafeKey;3DS 2.0 MC UCAF;3DS 2.0 Visa VPAS;Credentials on File AMEX;Credentials on File Visa;Refund Authorization AMEX;Refund Authorization MC</t>
  </si>
  <si>
    <t>500633;
500632</t>
  </si>
  <si>
    <t>ROAM DATA;
ROAM DATA</t>
  </si>
  <si>
    <t>I7;
RC</t>
  </si>
  <si>
    <t>AVS Full;Partial Reversal;AX CPC Level II;Balance Inquiry;Deferred Bill Payment;Installment Bill Payment;3DS 1.0 MC UCAF;Partial Auth;PIN Debit;PINless BillPay Debit;Recurring Bill Payment;Single Bill Payment;Soft Descriptors;US EMV;Visa and MC Purchase Card Level II;Visa DE 62.23;3DS 1.0 Visa VPAS;Visa Zero Dollar Auth;PINless POS Debit under $50;PINless POS Debit over $50;Card Verification (CVV2/CVC2/CID);Discover Full Service;Void/Full Reversals;Unique Terminal ID (tested as of 4/2014);3DS 1.0 AMEX SafeKey;MobilePay Apple Pay;InApplication;Digital Wallet;Discover Cash Over;3DS 1.0 Discover ProtectBuy;Incremental Authorization;Multiple Clearing Transactions (Split Shipment);Payment Facilitator Partner;Time Out Reversal;AVS Zip Only;Credentials on File MC;Refund Authorization Visa;Apple Pay on the Web;MobilePay AmazonPay;MobilePay GooglePay;MobilePay SamsungPay;Online PIN Debit Refund;Payment Facilitator Single MID Support;Refund Authorization Discover;Void of Refund</t>
  </si>
  <si>
    <t>Telecheck: ECA - Full MICR;Telecheck: FIP</t>
  </si>
  <si>
    <t>501151;
501397</t>
  </si>
  <si>
    <t>OnePay Global, LLC;
OnePay Global, LLC</t>
  </si>
  <si>
    <t>AVS Full;Partial Reversal;Balance Inquiry;EBT Food;Partial Auth;PIN Debit;Visa and MC Purchase Card Level II;Visa and MC Purchase Card Level III;Card Verification (CVV2/CVC2/CID);Void/Full Reversals;Credentials on File MC;Refund Authorization Visa;Credentials on File AMEX;Credentials on File Discover;Credentials on File Visa;EBT Refund;EBT Void;EBT Void of Return (Food);EBT Voucher Clear;Online PIN Debit Refund;Void of Refund</t>
  </si>
  <si>
    <t>AA128E;
AA12O8</t>
  </si>
  <si>
    <t>OnePay Global LLC;
OnePay Global LLC</t>
  </si>
  <si>
    <t>501042</t>
  </si>
  <si>
    <t>Bytemark for Nashville – setup for Multiple Settlement and setup for ECOMM</t>
  </si>
  <si>
    <t>AVS Full;Dynamic Currency Conversion (DCC);Partial Reversal;AMEX Full Acquiring;Balance Inquiry;Balance Receptive Authorization;EBT Cash;EBT Food;Installment Bill Payment;Partial Auth;PIN Debit;Recurring Bill Payment;TransArmor Encryption: Software;TransArmor Tokenization: Multi-pay;Visa DE 62.23;Visa Zero Dollar Auth;Card Verification (CVV2/CVC2/CID);Discover Full Service;Void/Full Reversals;Discover Cash Over;FSA/HRA Healthcare;FSA/HRA Transit;Credentials on File MC</t>
  </si>
  <si>
    <t>AA120B</t>
  </si>
  <si>
    <t>4D Payments v16 SRS SS</t>
  </si>
  <si>
    <t>Restaurant;Retail/QSR;Supermarket;MOTO/Direct Marketing;
Restaurant;Retail/QSR;Supermarket;MOTO/Direct Marketing;
eCommerce;
eCommerce</t>
  </si>
  <si>
    <t>AVS Full;AX CPC Level II;Balance Inquiry;Deferred Bill Payment;EBT Cash;EBT Food;eWIC;Installment Bill Payment;3DS 1.0 MC UCAF;Partial Auth;PIN Debit;Recurring Bill Payment;Single Bill Payment;Soft Descriptors;TransArmor Encryption: Software;TransArmor Tokenization: Multi-pay;Visa and MC Purchase Card Level II;Visa DE 62.23;3DS 1.0 Visa VPAS;Visa Zero Dollar Auth;PINless POS Debit under $50;Card Verification (CVV2/CVC2/CID);Discover Full Service;Void/Full Reversals;Unique Terminal ID (tested as of 4/2014);3DS 1.0 AMEX SafeKey;3DS 1.0 Discover ProtectBuy;FSA/HRA Clinical;FSA/HRA Co-Payment;FSA/HRA Dental;FSA/HRA Healthcare;FSA/HRA RX/Pharmacy;FSA/HRA Vision;Incremental Authorization;TransArmor Token Initiated Transactions;Credentials on File MC;Refund Authorization Visa</t>
  </si>
  <si>
    <t>AVS Full;Balance Inquiry;Deferred Bill Payment;Global Merchant Acquiring (GMA);Installment Bill Payment;3DS 1.0 MC UCAF;Partial Auth;Recurring Bill Payment;Single Bill Payment;Soft Descriptors;TransArmor Encryption: Software;TransArmor Tokenization: Multi-pay;Visa and MC Purchase Card Level II;Visa DE 62.23;3DS 1.0 Visa VPAS;Visa Zero Dollar Auth;Card Verification (CVV2/CVC2/CID);Void/Full Reversals;Unique Terminal ID (tested as of 4/2014);3DS 1.0 AMEX SafeKey;3DS 1.0 Discover ProtectBuy;FSA/HRA Clinical;FSA/HRA Co-Payment;FSA/HRA Dental;FSA/HRA Healthcare;FSA/HRA RX/Pharmacy;FSA/HRA Vision;TransArmor Token Initiated Transactions;Credentials on File MC;Refund Authorization Visa;Real Time Account Updater Discover;Real Time Account Updater MC;Real Time Account Updater VISA;Void of Refund</t>
  </si>
  <si>
    <t>AA12CR</t>
  </si>
  <si>
    <t>InfoNet TPS v2.2 RC SRS</t>
  </si>
  <si>
    <t>AA12CR;
AA12CR</t>
  </si>
  <si>
    <t>InfoNet TPS v2.2 RC SRS;
InfoNet TPS v2.2 RC SRS</t>
  </si>
  <si>
    <t>Petroleum;
Retail/QSR;Supermarket</t>
  </si>
  <si>
    <t>RB;
RD</t>
  </si>
  <si>
    <t>Seamless GTW HdcSrsSsEc;;
Seamless GTW HdcSrsSs</t>
  </si>
  <si>
    <t>501199;
501201</t>
  </si>
  <si>
    <t>Seamless;
Seamless</t>
  </si>
  <si>
    <t>AVS Full;Partial Reversal;CPS Retail Key (with AVS);Partial Auth;PIN Debit;Recurring Bill Payment;Soft Descriptors;US EMV;Visa and MC Purchase Card Level II;Visa DE 62.23;Visa Zero Dollar Auth;PINless POS Debit under $50;PINless POS Debit over $50;Card Verification (CVV2/CVC2/CID);Void/Full Reversals;FSA/HRA Clinical;FSA/HRA Co-Payment;FSA/HRA Dental;FSA/HRA Healthcare;FSA/HRA RX/Pharmacy;FSA/HRA Transit;FSA/HRA Vision;AVS Zip Only;Credentials on File MC;Refund Authorization Visa;Credentials on File AMEX;Credentials on File Discover;Credentials on File Visa;Real Time Account Updater MC;Real Time Account Updater VISA;Refund Authorization Discover;Refund Authorization MC;Void of Refund</t>
  </si>
  <si>
    <t>D13-190-200-210-220, S58-60-78-80-90-300-500-800-900-910-920, SP30, MT30, PX5, PX7, Q80-90-30-20, A500-800-900-920-930, IM20-30-500-700, PX7A, D180-180x, E700-660-680, A60-80-90, Ariesr-4-6-8-10, XD5, Q92, D175-150, SK600-800, A77, A50, A920Pro</t>
  </si>
  <si>
    <t>113680</t>
  </si>
  <si>
    <t>AVS Full;Partial Reversal;Balance Inquiry;CPS Retail Key (with AVS);Partial Auth;PIN Debit;Recurring Bill Payment;Soft Descriptors;US EMV;Visa and MC Purchase Card Level II;Visa DE 62.23;Visa Zero Dollar Auth;PINless POS Debit under $50;PINless POS Debit over $50;Card Verification (CVV2/CVC2/CID);Void/Full Reversals;MobilePay Apple Pay;InApplication;FSA/HRA Clinical;FSA/HRA Co-Payment;FSA/HRA Dental;FSA/HRA Healthcare;FSA/HRA RX/Pharmacy;FSA/HRA Transit;FSA/HRA Vision;Incremental Authorization;AVS Zip Only;Credentials on File MC;Refund Authorization Visa;AMEX Digital Wallet;Credentials on File AMEX;Credentials on File Discover;Credentials on File Visa;MobilePay GooglePay;Online PIN Debit Refund;Real Time Account Updater MC;Real Time Account Updater VISA;Refund Authorization Discover;Refund Authorization MC;Surcharge;Void of Refund</t>
  </si>
  <si>
    <t>125693</t>
  </si>
  <si>
    <t>AVS Full;3DS 1.0 MC UCAF;Partial Auth;Recurring Bill Payment;Soft Descriptors;3DS 1.0 Visa VPAS;Visa Zero Dollar Auth;Card Verification (CVV2/CVC2/CID);Void/Full Reversals;MobilePay Apple Pay;InApplication;Digital Wallet;Incremental Authorization;AVS Zip Only;Credentials on File MC;Refund Authorization Visa;3DS 2.0 AMEX SafeKey;3DS 2.0 Discover ProtectBuy;3DS 2.0 MC UCAF;3DS 2.0 Visa VPAS;Apple Pay on the Web;Credentials on File AMEX;Credentials on File Discover;Credentials on File Visa;MobilePay GooglePay;MobilePay PayButton/Visa Staged;Refund Authorization MC;Void of Refund</t>
  </si>
  <si>
    <t>Payix GTW EC RC SRS</t>
  </si>
  <si>
    <t>500781</t>
  </si>
  <si>
    <t>AVS Full;Partial Reversal;AMEX Full Acquiring;Balance Inquiry;Installment Bill Payment;Partial Auth;Recurring Bill Payment;Single Bill Payment;Soft Descriptors;TransArmor Tokenization: Multi-pay;Visa DE 62.23;Visa Zero Dollar Auth;PINless POS Debit over $50;Card Verification (CVV2/CVC2/CID);Discover Full Service;Void/Full Reversals;Unique Terminal ID (tested as of 4/2014);Incremental Authorization;Time Out Reversal;TransArmor Encryption: RSA/PKI;TransArmor Token Initiated Transactions;TransArmor Tokenization: Single-Pay;Credentials on File MC;Refund Authorization Visa;Credentials on File AMEX;Credentials on File Discover;Credentials on File Visa;Refund Authorization AMEX;Refund Authorization Discover;Refund Authorization MC;Void of Refund</t>
  </si>
  <si>
    <t>FLUID PAY GW SRS SS EC;
FLUID PAY GW SRS SS MOTO RETAIL QSR</t>
  </si>
  <si>
    <t>501301;
501302</t>
  </si>
  <si>
    <t>FLUID PAY, LLC;
FLUID PAY, LLC</t>
  </si>
  <si>
    <t>AVS Full;Partial Reversal;Balance Inquiry;Installment Bill Payment;3DS 1.0 MC UCAF;Partial Auth;Recurring Bill Payment;Single Bill Payment;Soft Descriptors;Visa and MC Purchase Card Level II;Visa and MC Purchase Card Level III;Visa DE 62.23;3DS 1.0 Visa VPAS;Visa Zero Dollar Auth;Card Verification (CVV2/CVC2/CID);Void/Full Reversals;Discover Cash Over;Incremental Authorization;AVS Zip Only;Visa Payment on Existing Debt;Credentials on File MC;Refund Authorization Visa;Credentials on File AMEX;Credentials on File Discover;Credentials on File Visa;Refund Authorization AMEX;Refund Authorization Discover;Refund Authorization MC</t>
  </si>
  <si>
    <t>AutoRental;Lodging;Restaurant;Retail/QSR;MOTO/Direct Marketing;
eCommerce</t>
  </si>
  <si>
    <t>AA12A7;
AA12B4;
AA12A5;
AA12A6</t>
  </si>
  <si>
    <t>4DPayments v16 RcSrsMs;
4DPayments v16 RcSrsSs;
4DPayments v16 RcSrsMsEc;
4DPayments v16 RcSrsSsEc</t>
  </si>
  <si>
    <t>501226;
501228;
501224;
501225</t>
  </si>
  <si>
    <t>Multiple;
Single;
Multiple;
Single</t>
  </si>
  <si>
    <t>4D Payments;
4D Payments;
4D Payments;
4D Payments</t>
  </si>
  <si>
    <t>AURUS;
AURUS</t>
  </si>
  <si>
    <t>501521;
501520</t>
  </si>
  <si>
    <t>AURUS GTW RC SRS MS;
AURUS GTW RC VPN MS</t>
  </si>
  <si>
    <t>AA12SB;
AA12SC</t>
  </si>
  <si>
    <t>AutoRental;eCommerce;Restaurant;Retail/QSR;MOTO/Direct Marketing</t>
  </si>
  <si>
    <t>500881;
500882</t>
  </si>
  <si>
    <t>BridgePay GTW RC;
BridgePay GTW RC EC</t>
  </si>
  <si>
    <t>AA11TK;
AA11TT</t>
  </si>
  <si>
    <t>Cardknox;
Cardknox</t>
  </si>
  <si>
    <t>RD;
18</t>
  </si>
  <si>
    <t>500337;
501695</t>
  </si>
  <si>
    <t>CardKnox PEv1.0 RC;
CardKnox PEv1.0 RC EC</t>
  </si>
  <si>
    <t>AA107I;
AA12ZM</t>
  </si>
  <si>
    <t>CenPOS;
CenPOS</t>
  </si>
  <si>
    <t>500456;
501845</t>
  </si>
  <si>
    <t>CENPOS GTWY SRS DW RC;
CenPOS GW RcSrsMsEc</t>
  </si>
  <si>
    <t>AA112R;
AA13EH</t>
  </si>
  <si>
    <t>313;
313</t>
  </si>
  <si>
    <t>931305;
831306</t>
  </si>
  <si>
    <t>ChargeAnywhere RC GTWY;
ChargeAnywhere RC EC GTY</t>
  </si>
  <si>
    <t>CHGAWR;
CHGAWE</t>
  </si>
  <si>
    <t>Electronic Payments;
Electronic Payments</t>
  </si>
  <si>
    <t>RD;
I8</t>
  </si>
  <si>
    <t>501380;
501381</t>
  </si>
  <si>
    <t>Electronic Payments GTW;
ElectronicPaymentsGWYEC</t>
  </si>
  <si>
    <t>AA12N8;
AA12NO</t>
  </si>
  <si>
    <t>OLU;
OLU</t>
  </si>
  <si>
    <t>500774;
500773</t>
  </si>
  <si>
    <t>OLUZeamsterv2.0GTW SRS;
OLUZeamsterv2.0GTW SRSEC</t>
  </si>
  <si>
    <t>AA11PW;
AA11PV</t>
  </si>
  <si>
    <t>PAX Broad;
PAX Broad;
PAX Broad;
PAX Broad</t>
  </si>
  <si>
    <t>RD;
RD;
RB;
RB</t>
  </si>
  <si>
    <t>500426;
500550;
500426;
500550</t>
  </si>
  <si>
    <t>PAXBROADPOSPAYv1.0 RC DW;
PAXBROADPOSPAY1.0SMSDWRC;
PAXBROADPOSPAYv1.0 RC DW;
PAXBROADPOSPAY1.0SMSDWRC</t>
  </si>
  <si>
    <t>AA111Q;
AA115R;
AA111Q;
AA115R</t>
  </si>
  <si>
    <t>265;
265</t>
  </si>
  <si>
    <t>926500;
826501</t>
  </si>
  <si>
    <t>TenderRet v5.0 RC SRS;
TenderRet v5.0 RC EC</t>
  </si>
  <si>
    <t>AA117A;
AA117B</t>
  </si>
  <si>
    <t>234;
234</t>
  </si>
  <si>
    <t>923401;
823400</t>
  </si>
  <si>
    <t>USAEPAY GATEWAY;
USAEPAY GATEWAY ECOM</t>
  </si>
  <si>
    <t>USAEPA;
USAE4Y</t>
  </si>
  <si>
    <t>ValorPay GTW RC SRS;
Valor Pay EC GTW RC SRS</t>
  </si>
  <si>
    <t>AJB;
AJB</t>
  </si>
  <si>
    <t>RD;
RC</t>
  </si>
  <si>
    <t>500935;
500937</t>
  </si>
  <si>
    <t>AJB FIPAY 2.3 RC SRS SS;
AJB FIPAY 2.3 RC SS</t>
  </si>
  <si>
    <t>AA11VY;
AA11W9</t>
  </si>
  <si>
    <t>RVS003</t>
  </si>
  <si>
    <t>RMT002</t>
  </si>
  <si>
    <t>RTR033</t>
  </si>
  <si>
    <t>Cardnet available for boarding with Multiple Settlement; Nomad Autoselect CAID***PCard L3 not supported on Nashville, PCard L3 IS supported on Buypass****
COF NOT Supported</t>
  </si>
  <si>
    <t>*Cardnet is available for boarding but only with Multiple Settlement. US EMV does not include support for CUP, JCB and Diners; Utilizes SRS for Connectivity;**Offline PIN for Common AID is not supported*Account must  be boarded with TransArmor</t>
  </si>
  <si>
    <t>Petroleum support only available on Buypass
Debit Cashback, NACS product codes, PIN Debit Refund, and Void of Refund supported
Adding FD Prepaid Closed Loop Support
PIN Debit Refund and Void of Refund functionality supported</t>
  </si>
  <si>
    <t>028652-EMV</t>
  </si>
  <si>
    <t>222482,232585,241259</t>
  </si>
  <si>
    <t>093645</t>
  </si>
  <si>
    <t>AA115G;
AA115C</t>
  </si>
  <si>
    <t>VSECURE DW EC SRS RC;
VSECURE DW SRS RC</t>
  </si>
  <si>
    <t>AA107J</t>
  </si>
  <si>
    <t>MTDATA-RETAIL DWRC</t>
  </si>
  <si>
    <t>Triple E v5.2130 RC</t>
  </si>
  <si>
    <t>RAP045</t>
  </si>
  <si>
    <t>RCE037</t>
  </si>
  <si>
    <t>RDE033</t>
  </si>
  <si>
    <t>RIN433</t>
  </si>
  <si>
    <t>RWI012</t>
  </si>
  <si>
    <t>CUBIC EMV Full Brand Cert 
PAX A920 Pro</t>
  </si>
  <si>
    <t>Dev Support - Supermarket/EBT, TA AES Encryption</t>
  </si>
  <si>
    <t>EMV cert , cards supported -- MC Fleet, Visa Fleet, Voyager, WEX
Adding Visa Fleet 2.0
Supports: Refund
EMV will be certified before release to production</t>
  </si>
  <si>
    <t>144905 PAX A920PRO</t>
  </si>
  <si>
    <t>144891 CP Dev Support</t>
  </si>
  <si>
    <t>144811 EMVcert PAX920Pro</t>
  </si>
  <si>
    <t>140900 EMV Petro</t>
  </si>
  <si>
    <t>144654 RealTimeAccountNum</t>
  </si>
  <si>
    <t>AVS Full;Dynamic Currency Conversion (DCC);Partial Reversal;AMEX Full Acquiring;Balance Inquiry;EBT Cash;EBT Food;eWIC;Partial Auth;PIN Debit;PINless BillPay Debit;Recurring Bill Payment;Single Bill Payment;Soft Descriptors;TransArmor Tokenization: Multi-pay;Visa and MC Purchase Card Level II;Visa DE 62.23;Visa Zero Dollar Auth;PINless POS Debit under $50;Card Verification (CVV2/CVC2/CID);Discover Full Service;Void/Full Reversals;FSA/HRA Clinical;FSA/HRA Co-Payment;FSA/HRA Dental;FSA/HRA Healthcare;FSA/HRA RX/Pharmacy;FSA/HRA Vision;Incremental Authorization;Time Out Reversal;TransArmor Token Initiated Transactions;AVS Zip Only;Credentials on File MC;Refund Authorization Visa;3DS 2.0 AMEX SafeKey;3DS 2.0 Discover ProtectBuy;3DS 2.0 MC UCAF;3DS 2.0 Visa VPAS;Credentials on File AMEX;Credentials on File Discover;Credentials on File Visa;EBT Balance Inquiry;EBT Refund;EBT Void;EBT Void of Return (Food);EBT Voucher Clear;EMV CAPK Download;eWIC Authorization;eWIC Authorization Cancellation;eWIC Balance Inquiry;eWIC Void/Reversal;eWIC Voucher;MobilePay InStore;Online PIN Debit;Online PIN Debit Refund;PINless eCommerce Debit;Real Time Account Updater Discover;Real Time Account Updater MC;Real Time Account Updater VISA;Refund Authorization AMEX;Refund Authorization Discover;Refund Authorization MC;TransArmor Encryption:  AES DUKPT Software;Void of Refund</t>
  </si>
  <si>
    <t>AVS Full;Partial Reversal;Deferred Bill Payment;Installment Bill Payment;Partial Auth;Recurring Bill Payment;Single Bill Payment;Visa Zero Dollar Auth;Void/Full Reversals;Incremental Authorization;Time Out Reversal;Refund Authorization Visa;EMV CAPK Download;Online PIN Debit Refund;Refund Authorization AMEX;Refund Authorization Discover;Refund Authorization MC;Void of Refund</t>
  </si>
  <si>
    <t>6200m</t>
  </si>
  <si>
    <t>MC Fleet;US EMV;Voyager;Wright Express Full Service;Void/Full Reversals;Visa Fleet;Refund Authorization Visa;NACS Product Codes;Refund Authorization AMEX;Refund Authorization Discover;Refund Authorization MC;Void of Refund</t>
  </si>
  <si>
    <t>Ingenico (Tetra Family)</t>
  </si>
  <si>
    <t>iPP3XX Desk1500 Desk1600 Desk1700 Desk2600 Desk3500 Desk5000 Move2500 Move3500 Move5000 Lane3000 Lane3600 Lane5000 Lane7000 Lane8000 Open1500 Open2500 Self2000 Self3000 Self4000 Self5000 Self7000 Self8000 Link2500 Link2500i iPP3XX Desk1500 Desk1600 Desk17</t>
  </si>
  <si>
    <t>AVS Full;Partial Reversal;Balance Inquiry;Deferred Bill Payment;EBT Cash;EBT Food;Partial Auth;PIN Debit;Recurring Bill Payment;Visa and MC Purchase Card Level II;Visa Zero Dollar Auth;Card Verification (CVV2/CVC2/CID);Void/Full Reversals;MobilePay Apple Pay;Incremental Authorization;TransArmor Encryption: 3DES;AVS Zip Only;Refund Authorization Visa;Debit Cashback;EBT Refund;EBT Voucher Clear;MobilePay GooglePay;MobilePay SamsungPay;Online PIN Debit;Online PIN Debit Refund;Refund Authorization AMEX;Refund Authorization Discover;Refund Authorization MC;Surcharge;Void of Refund</t>
  </si>
  <si>
    <t>AVS Full;AMEX CAPN Enabled;Recurring Bill Payment;Visa DE 62.23;Visa Zero Dollar Auth;Card Verification (CVV2/CVC2/CID);Discover Full Service;Void/Full Reversals;MobilePay Apple Pay;InApplication;Digital Wallet;Multiple Clearing Transactions (Split Shipment);Time Out Reversal;AVS Zip Only;Credentials on File MC;3DS 2.0 AMEX SafeKey;3DS 2.0 Discover ProtectBuy;3DS 2.0 MC UCAF;3DS 2.0 Visa VPAS;Credentials on File AMEX;Credentials on File Discover;Credentials on File Visa;MobilePay GooglePay;Money Transfer Person to Person</t>
  </si>
  <si>
    <t>AVS Full;Dynamic Currency Conversion (DCC);AMEX CAPN Enabled;AMEX Full Acquiring;eCommerce Card Brand Token Support;Global ePricing (GeP);Global Merchant Acquiring (GMA);Installment Bill Payment;3DS 1.0 MC UCAF;Partial Auth;PIN Debit;Recurring Bill Payment;Single Bill Payment;Soft Descriptors;US EMV;Visa and MC Purchase Card Level II;Visa and MC Purchase Card Level III;Visa DE 62.23;3DS 1.0 Visa VPAS;Visa Zero Dollar Auth;Card Verification (CVV2/CVC2/CID);Discover Full Service;Void/Full Reversals;Airline Addendum;MobilePay Apple Pay;InApplication;Incremental Authorization;Multiple Clearing Transactions (Split Shipment);Credentials on File MC;Refund Authorization Visa;3DS 2.0 MC UCAF;3DS 2.0 Visa VPAS;Surcharge</t>
  </si>
  <si>
    <t>Fat Zebra North America Inc</t>
  </si>
  <si>
    <t>4D Payments fka /n software</t>
  </si>
  <si>
    <t>http://www.phoenixmanagednetworks.com/products/</t>
  </si>
  <si>
    <t>http://www.phoenixmanagednetworks.com/contact/</t>
  </si>
  <si>
    <t>AVS Full;Balance Inquiry;Partial Auth;US EMV;Visa and MC Purchase Card Level II;Visa and MC Purchase Card Level III;Visa Zero Dollar Auth;Card Verification (CVV2/CVC2/CID);Time Out Reversal;AVS Zip Only;Credentials on File MC;Refund Authorization Visa</t>
  </si>
  <si>
    <t>Cubic</t>
  </si>
  <si>
    <t>TR4 AntennaeValidator</t>
  </si>
  <si>
    <t>PRJ-134888</t>
  </si>
  <si>
    <t>AMEX;Discover Common;Discover D-Pass;JCB;MasterCard;Visa;Union Pay</t>
  </si>
  <si>
    <t>AVS Full;Partial Reversal;Balance Inquiry;EBT Cash;EBT Food;Installment Bill Payment;Partial Auth;PIN Debit;Recurring Bill Payment;US EMV;Visa and MC Purchase Card Level II;Card Verification (CVV2/CVC2/CID);Void/Full Reversals;MobilePay Apple Pay;Incremental Authorization;AVS Zip Only;Credentials on File MC;Refund Authorization Visa;Credentials on File AMEX;Credentials on File Discover;Credentials on File Visa;Debit Cashback;EBT Refund;MobilePay AmazonPay;MobilePay GooglePay;Online PIN Debit;Online PIN Debit Refund;Real Time Account Updater Discover;Real Time Account Updater MC;Real Time Account Updater VISA;Refund Authorization AMEX;Refund Authorization Discover;Refund Authorization MC;Void of Refund</t>
  </si>
  <si>
    <t>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Quasi Credit;Union Pay Common AID</t>
  </si>
  <si>
    <t>Bill Matrix 4.0 GTW EC</t>
  </si>
  <si>
    <t>Fiserv</t>
  </si>
  <si>
    <t>AVS Full;AMEX CAPN Enabled;AMEX Full Acquiring;Recurring Bill Payment;Visa and MC Purchase Card Level II;Visa and MC Purchase Card Level III;Visa DE 62.23;Visa Zero Dollar Auth;Card Verification (CVV2/CVC2/CID);Discover Full Service;Void/Full Reversals;AMEX CPC Level II;Time Out Reversal;Credentials on File MC</t>
  </si>
  <si>
    <t>Phoenix Managed Networks;
Phoenix Managed Networks</t>
  </si>
  <si>
    <t>AVS Full;Partial Reversal;AMEX CAPN Enabled;AX CPC Level II;AMEX Full Acquiring;Balance Inquiry;EBT Cash;EBT Food;eWIC;Partial Auth;PIN Debit;PINless BillPay Debit;Recurring Bill Payment;Single Bill Payment;Visa and MC Purchase Card Level II;Visa and MC Purchase Card Level III;Visa DE 62.23;Visa Zero Dollar Auth;PINless POS Debit under $50;Card Verification (CVV2/CVC2/CID);Discover Full Service;Void/Full Reversals;Unique Terminal ID (tested as of 4/2014);FSA/HRA Clinical;FSA/HRA Co-Payment;FSA/HRA Dental;FSA/HRA Healthcare;FSA/HRA RX/Pharmacy;FSA/HRA Vision;Incremental Authorization;Time Out Reversal;AVS Zip Only;Credentials on File MC;Refund Authorization Visa;3DS 2.0 AMEX SafeKey;3DS 2.0 Discover ProtectBuy;3DS 2.0 MC UCAF;3DS 2.0 Visa VPAS;Debit Cashback;EBT Refund;EBT Voucher Clear;Online PIN Debit Refund</t>
  </si>
  <si>
    <t>AVS Full;Partial Reversal;Balance Inquiry;Partial Auth;Recurring Bill Payment;Single Bill Payment;TransArmor Tokenization: Multi-pay;US EMV;Card Verification (CVV2/CVC2/CID);Discover Full Service;Void/Full Reversals;MobilePay Apple Pay;Discover Cash Over;Incremental Authorization;TransArmor Token Initiated Transactions;AVS Zip Only;Credentials on File MC;Credentials on File AMEX;Credentials on File Discover;Credentials on File Visa;Debit Cashback;MobilePay GooglePay;MobilePay SamsungPay;Online PIN Debit Refund</t>
  </si>
  <si>
    <t>AA11AB;
AA11AA</t>
  </si>
  <si>
    <t>BASYS IQ GTW RC SRS;
BASYS IQ GTW RC SRS</t>
  </si>
  <si>
    <t>500666;
500665</t>
  </si>
  <si>
    <t>AVS Full;Partial Reversal;Balance Inquiry;Partial Auth;Recurring Bill Payment;Visa and MC Purchase Card Level II;Visa and MC Purchase Card Level III;Visa Zero Dollar Auth;Card Verification (CVV2/CVC2/CID);Void/Full Reversals;AVS Zip Only;Credentials on File MC;Refund Authorization Visa;Credentials on File AMEX;Credentials on File Discover;Credentials on File Visa;Refund Authorization AMEX;Refund Authorization Discover;Refund Authorization MC;Surcharge;Void of Refund</t>
  </si>
  <si>
    <t>BRAINTREE GATEWAY</t>
  </si>
  <si>
    <t>BRAINTREE SOLUTIONS</t>
  </si>
  <si>
    <t>AVS Full;Partial Reversal;Installment Bill Payment;Partial Auth;Recurring Bill Payment;Single Bill Payment;Visa and MC Purchase Card Level II;Visa and MC Purchase Card Level III;Visa Zero Dollar Auth;Card Verification (CVV2/CVC2/CID);Discover Full Service;Void/Full Reversals;Airline Addendum;MobilePay Apple Pay;InApplication;Multiple Clearing Transactions (Split Shipment);Quasi Cash;AVS Zip Only;Credentials on File MC;Refund Authorization Visa;3DS 2.0 AMEX SafeKey;3DS 2.0 Discover ProtectBuy;3DS 2.0 MC UCAF;3DS 2.0 Visa VPAS;Credentials on File AMEX;Credentials on File Discover;Credentials on File Visa;MobilePay GooglePay;MobilePay SamsungPay;Money Transfer Account to Account;Real Time Account Updater VISA;Refund Authorization AMEX;Refund Authorization Discover;Refund Authorization MC;Void of Refund</t>
  </si>
  <si>
    <t>AVS Full;Partial Reversal;Installment Bill Payment;Partial Auth;Recurring Bill Payment;Single Bill Payment;Visa and MC Purchase Card Level II;Visa and MC Purchase Card Level III;Visa Zero Dollar Auth;Card Verification (CVV2/CVC2/CID);Discover Full Service;Void/Full Reversals;AMEX CPC Level II;Airline Addendum;MobilePay Apple Pay;InApplication;Multiple Clearing Transactions (Split Shipment);Quasi Cash;AVS Zip Only;Credentials on File MC;Refund Authorization Visa;3DS 2.0 AMEX SafeKey;3DS 2.0 Discover ProtectBuy;3DS 2.0 MC UCAF;3DS 2.0 Visa VPAS;Credentials on File AMEX;Credentials on File Discover;Credentials on File Visa;MobilePay GooglePay;MobilePay SamsungPay;Money Transfer Account to Account;Real Time Account Updater VISA;Refund Authorization AMEX;Refund Authorization Discover;Refund Authorization MC;Void of Refund</t>
  </si>
  <si>
    <t>AMEX Full Acquiring;Balance Inquiry;Fleet One;MC Fleet;Partial Auth;PIN Debit;US EMV;Voyager;Visa DE 62.23;Wright Express Full Service;Card Verification (CVV2/CVC2/CID);Discover Full Service;Void/Full Reversals;Visa Fleet;MobilePay Apple Pay;FleetCor;Prepaid Activation/Load;AVS Zip Only;Fuelman;MobilePay GooglePay;MobilePay InStore;MobilePay SamsungPay;NACS Product Codes;Stored Value Systems;Wright Express Pass Thru</t>
  </si>
  <si>
    <t>eCommerce;
Restaurant;Retail/QSR;Supermarket;MOTO/Direct Marketing</t>
  </si>
  <si>
    <t>500370;
500369</t>
  </si>
  <si>
    <t>PHOENIXMN GTW EC DW RC;
PHOENIXMN GTW DW RC</t>
  </si>
  <si>
    <t>AA109D;
AA109C</t>
  </si>
  <si>
    <t>032181</t>
  </si>
  <si>
    <t>CERT ID 216</t>
  </si>
  <si>
    <t>RPA216</t>
  </si>
  <si>
    <t>v8.4.1</t>
  </si>
  <si>
    <t>1.08</t>
  </si>
  <si>
    <t>Adding PTS settlement option</t>
  </si>
  <si>
    <t>Toshiba ACE RTO046 EMV Rx7000 QC CTLS Brand Cert</t>
  </si>
  <si>
    <t>145010-S</t>
  </si>
  <si>
    <t>143924</t>
  </si>
  <si>
    <t>144789</t>
  </si>
  <si>
    <t>144847 ChildPAXEMVBrandC</t>
  </si>
  <si>
    <t>144964</t>
  </si>
  <si>
    <t>144140</t>
  </si>
  <si>
    <t>145108 GMA AUD EFTPOS</t>
  </si>
  <si>
    <t>AMEX CAPN Enabled;AMEX Full Acquiring;Balance Inquiry;EBT Cash;EBT Food;eWIC;Host Totals;Partial Auth;Telecheck: ECA - Full MICR;TeleCheck: Paper;TransArmor Tokenization: Multi-pay;Visa DE 62.23;PINless POS Debit under $50;PINless POS Debit over $50;Card Verification (CVV2/CVC2/CID);Discover Full Service;Void/Full Reversals;Unique Terminal ID (tested as of 4/2014);Discover Cash Over;FSA/HRA Healthcare;FSA/HRA RX/Pharmacy;Time Out Reversal;TransArmor Encryption: 3DES;Refund Authorization Visa;Daily Totals Report;Daily Totals Report w/ Close;Debit Cashback;Deferred Auth/Store and Forward;EBT Balance Inquiry;EBT Refund;EBT Void;EBT Void of Return (Food);EBT Voucher Clear;EMV CAPK Download;eWIC Authorization;eWIC Authorization Cancellation;eWIC Balance Inquiry;eWIC Void/Reversal;eWIC Voucher;P2PE Validated:  On Guard;Prepaid POS Activation Physical;Prepaid POS Balance Adjustment;Prepaid POS Balance Inquiry;Prepaid POS Generic Load;Prepaid POS Refund;Prepaid POS Reload ;Refund Authorization AMEX;Refund Authorization Discover;Refund Authorization MC;TransArmor Encryption: On-Guard;Void of Refund</t>
  </si>
  <si>
    <t>Petroleum;Retail/QSR;MOTO/Direct Marketing</t>
  </si>
  <si>
    <t>63;
63</t>
  </si>
  <si>
    <t>FrontStream Holdings, LLC</t>
  </si>
  <si>
    <t>Merchants should board to most recent certification
PIN Debit Refund functionality is supported
Adding EMV Contactless functionality</t>
  </si>
  <si>
    <t>REL017</t>
  </si>
  <si>
    <t>N08</t>
  </si>
  <si>
    <t>EPI Cart</t>
  </si>
  <si>
    <t>FreeWay - Zebra</t>
  </si>
  <si>
    <t>3.14.0</t>
  </si>
  <si>
    <t>Unspecified</t>
  </si>
  <si>
    <t>EMV Brand Certification Moby 5500</t>
  </si>
  <si>
    <t>PINless and EBT Fallback</t>
  </si>
  <si>
    <t>PR23079299</t>
  </si>
  <si>
    <t>144770 EMV Brand</t>
  </si>
  <si>
    <t>145244</t>
  </si>
  <si>
    <t>145270 - Update Cert</t>
  </si>
  <si>
    <t>AVS Full;Partial Reversal;Balance Inquiry;EBT Cash;EBT Food;eWIC;Partial Auth;PIN Debit;TransArmor Tokenization: Multi-pay;US EMV;Visa and MC Purchase Card Level II;Visa DE 62.23;PINless POS Debit under $50;PINless POS Debit over $50;Contactless MSR;Void/Full Reversals;Discover Cash Over;Incremental Authorization;TransArmor Token Initiated Transactions;AVS Zip Only;Refund Authorization Visa;Daily Totals Report;Daily Totals Report w/ Close;Debit Cashback;EBT Refund;Refund Authorization AMEX;Refund Authorization Discover;Refund Authorization MC;Shift Totals Report;Void of Refund</t>
  </si>
  <si>
    <t>NEXGO</t>
  </si>
  <si>
    <t>N96</t>
  </si>
  <si>
    <t>AVS Full;Dynamic Currency Conversion (DCC);Partial Reversal;AX CPC Level II;AMEX Full Acquiring;Balance Inquiry;Partial Auth;PIN Debit;Recurring Bill Payment;Single Bill Payment;Soft Descriptors;US EMV;Visa and MC Purchase Card Level II;Visa and MC Purchase Card Level III;Visa DE 62.23;Visa Zero Dollar Auth;Card Verification (CVV2/CVC2/CID);Discover Full Service;Void/Full Reversals;Unique Terminal ID (tested as of 4/2014);Incremental Authorization;Refund Authorization Visa;Refund Authorization MC;Void of Refund</t>
  </si>
  <si>
    <t>Moby 5500</t>
  </si>
  <si>
    <t>AVS Full;Partial Reversal;Balance Inquiry;Partial Auth;Soft Descriptors;Visa Zero Dollar Auth;Card Verification (CVV2/CVC2/CID);Void/Full Reversals;AVS Zip Only;Credentials on File MC;Refund Authorization Visa;Credentials on File AMEX;Credentials on File Discover;Credentials on File Visa;Refund Authorization AMEX;Refund Authorization Discover;Refund Authorization MC;Void of Refund</t>
  </si>
  <si>
    <t>AVS Full;Partial Reversal;CPS Retail Key (with AVS);EBT Cash;EBT Food;eWIC;Partial Auth;PIN Debit;Prepaid Load;TransArmor Tokenization: Multi-pay;Visa and MC Purchase Card Level II;Visa DE 62.23;Visa Zero Dollar Auth;Card Verification (CVV2/CVC2/CID);Void/Full Reversals;FD Prepaid Closed Loop fka ValueLink;Discover Cash Over;Incremental Authorization;Prepaid Activation;Prepaid Activation/Load;Time Out Reversal;TransArmor Token Initiated Transactions;AVS Zip Only;Refund Authorization Visa;Debit Cashback;EBT Refund;EBT Void;EBT Void of Return (Food);EBT Voucher Clear;eWIC Authorization;eWIC Authorization Cancellation;eWIC Void/Reversal;eWIC Voucher;P2PE Validated:  On Guard;Prepaid POS Cashout;Prepaid POS Redemption No NSF;Prepaid POS Reload ;Refund Authorization Discover;Refund Authorization MC;TransArmor Encryption: On-Guard;Void of Refund</t>
  </si>
  <si>
    <t>Fleet One;MC Fleet;PIN Debit;TransArmor Encryption: Software;TransArmor Tokenization: Multi-pay;US EMV;Voyager;Wright Express Full Service;PINless POS Debit under $50;Void/Full Reversals;Visa Fleet;FleetCor;TransArmor Encryption: RSA/PKI;TransArmor Token Initiated Transactions;AVS Zip Only;NACS Product Codes</t>
  </si>
  <si>
    <t>UX300/400</t>
  </si>
  <si>
    <t>http://www.centurybizsolutions.com</t>
  </si>
  <si>
    <t>BPA905</t>
  </si>
  <si>
    <t>Paymentus BFS Platform</t>
  </si>
  <si>
    <t>V 7.68</t>
  </si>
  <si>
    <t>https://pditechnologies.com/</t>
  </si>
  <si>
    <t>https://pditechnologies.com/customer-support/</t>
  </si>
  <si>
    <t>2024-2b</t>
  </si>
  <si>
    <t>RAU071</t>
  </si>
  <si>
    <t>AA13T9</t>
  </si>
  <si>
    <t>CBS RC DW SRS MLTIFE</t>
  </si>
  <si>
    <t>502242</t>
  </si>
  <si>
    <t>Mobile</t>
  </si>
  <si>
    <t>cPoC</t>
  </si>
  <si>
    <t>140806</t>
  </si>
  <si>
    <t>AVS Full;Dynamic Currency Conversion (DCC);Partial Reversal;Balance Inquiry;EBT;EBT Cash;EBT Food;eWIC;Fleet One;Host Totals;MC Fleet;Partial Auth;PIN Debit;Recurring Bill Payment;TeleCheck: Paper;TransArmor Encryption: Software;TransArmor Tokenization: Multi-pay;US EMV;Voyager;Visa and MC Purchase Card Level II;Visa DE 62.23;Visa Zero Dollar Auth;Wright Express Full Service;PINless POS Debit under $50;Loyalty Cards;Card Verification (CVV2/CVC2/CID);Contactless MSR;Void/Full Reversals;Visa Fleet;FD Prepaid Closed Loop fka ValueLink;MobilePay Apple Pay;Digital Wallet;Discover Cash Over;FleetCor;Incremental Authorization;Trans Armor Encryption: RSA/PKI-CK;TransArmor Encryption: 3DES;TransArmor Encryption: RSA/PKI;AVS Zip Only;Credentials on File MC;Credentials on File AMEX;Credentials on File Discover;Credentials on File Visa;Daily Totals Report;Daily Totals Report w/ Close;Debit Cashback;EBT Balance Inquiry;EBT Refund;EBT Void of Return (Food);ETC Type 7;eWIC Authorization;eWIC Balance Inquiry;eWIC Void/Reversal;MobilePay GooglePay;MobilePay SamsungPay;NACS Product Codes;P2PE Validated:  3DES;P2PE Validated:  On Guard;P2PE Validated:  RSA/PKI;P2PE Validated:  TAVE AES DUKPT;Stored Value Systems;TransArmor Encryption: On-Guard;Void of Refund;Telecheck: ECA - Full MICR and ID</t>
  </si>
  <si>
    <t>AVS Full;Installment Bill Payment;Recurring Bill Payment;Single Bill Payment;Soft Descriptors;Visa and MC Purchase Card Level II;Visa and MC Purchase Card Level III;Visa Zero Dollar Auth;Card Verification (CVV2/CVC2/CID);Void/Full Reversals;AMEX CPC Level II;MobilePay Apple Pay;AVS Zip Only;Credentials on File MC;Refund Authorization Visa;Credentials on File AMEX;Credentials on File Discover;Credentials on File Visa;MobilePay GooglePay;Refund Authorization AMEX;Refund Authorization Discover;Refund Authorization MC;Void of Refund</t>
  </si>
  <si>
    <t>500458;
500457</t>
  </si>
  <si>
    <t>Partial Reversal;Balance Inquiry;Partial Auth;PIN Debit;Soft Descriptors;US EMV;Visa Zero Dollar Auth;PINless POS Debit under $50;Card Verification (CVV2/CVC2/CID);Contactless MSR;Void/Full Reversals;MobilePay Apple Pay;Incremental Authorization;Time Out Reversal;AVS Zip Only;Refund Authorization Visa;EMV CAPK Download;MobilePay GooglePay;Online PIN Debit Refund;Refund Authorization AMEX;Refund Authorization Discover;Refund Authorization MC;Void of Refund</t>
  </si>
  <si>
    <t>AVS Full;Partial Auth;US EMV;Visa DE 62.23;Card Verification (CVV2/CVC2/CID);Void/Full Reversals;MobilePay Apple Pay;Credentials on File MC;Refund Authorization Visa;Credentials on File AMEX;Credentials on File Discover;Credentials on File Visa;MobilePay GooglePay;MobilePay SamsungPay;Refund Authorization AMEX;Refund Authorization Discover;Refund Authorization MC;Void of Refund</t>
  </si>
  <si>
    <t>CBRCPM;
CBR2CM</t>
  </si>
  <si>
    <t>Cybersource CPM v6.4;
Cybersource Gateway ecom</t>
  </si>
  <si>
    <t>919801;
819801</t>
  </si>
  <si>
    <t>CBRSRC;
ICBYR2</t>
  </si>
  <si>
    <t>919820;
819819</t>
  </si>
  <si>
    <t>Worldline;
Worldline;
Verifone;
Verifone;
Verifone;
Verifone;
Worldline;
Worldline</t>
  </si>
  <si>
    <t>Yoximo;
Yoximo, Yomani, Xenteo;
VX820;
VX680;
E355;
P400;
Yomani 1 and 2, Yoximo, Yomova, Xenteo;
Valina, Yumi</t>
  </si>
  <si>
    <t>105594;
089986;
027566;
028438;
028462;
108078;
113800;
106548</t>
  </si>
  <si>
    <t>US EMV Contactless;US EMV DCC;US EMV Contact Traditional;
US EMV Contact Traditional;
US EMV Contactless;US EMV DCC;US EMV Contact Quick Chip;US EMV Contact Traditional;
US EMV Contactless;US EMV DCC;US EMV Contact Traditional;
US EMV Contactless;US EMV DCC;US EMV Contact Traditional;
US EMV Contactless;US EMV Contact Traditional;
US EMV Contactless;US EMV Contact Traditional;
US EMV Contactless;US EMV Contact Traditional</t>
  </si>
  <si>
    <t>AMEX;Discover D-Pass;JCB;MasterCard;Visa;Union Pay Credit;Union Pay Quasi Credit;
AMEX;Discover D-Pass;JCB;MasterCard;Visa;Union Pay;
AMEX;Discover D-Pass;MasterCard;MasterCard US Maestro;Visa;
AMEX;Discover D-Pass;MasterCard;MasterCard US Maestro;Visa;
AMEX;Discover D-Pass;MasterCard;MasterCard US Maestro;Visa;
AMEX;Discover D-Pass;MasterCard;MasterCard US Maestro;Visa;Union Pay Credit;
AMEX;Discover D-Pass;JCB;MasterCard;Visa;Visa Electron;Union Pay;Union Pay Quasi Credit;
AMEX;Discover D-Pass;MasterCard;Visa</t>
  </si>
  <si>
    <t>No CVM;Online PIN;Signature;
All CVM;Online PIN;Offline PIN Enciphered;Offline PIN Plain Text;Signature;
All CVM;Online PIN;Offline PIN Enciphered;Offline PIN Plain Text;Signature;
All CVM;Online PIN;Offline PIN Enciphered;Offline PIN Plain Text;Signature;
All CVM;Online PIN;Offline PIN Enciphered;Offline PIN Plain Text;Signature;
All CVM;No CVM;Online PIN;Offline PIN Enciphered;Offline PIN Plain Text;Signature;
All CVM;No CVM;Online PIN;OnDevice CVM;Offline PIN Enciphered;Offline PIN Plain Text;Signature;
All CVM;Online PIN;Offline PIN Enciphered;Offline PIN Plain Text</t>
  </si>
  <si>
    <t>All CVM;
All CVM</t>
  </si>
  <si>
    <t>VeriFone;
Ingenico;
VeriFone</t>
  </si>
  <si>
    <t>Mx915, Mx925;
iCT2XX, iWL2XX, iSC250, iSC Touch 250, iSC350, iSC480, iSC Touch 480, iPP3XX, iUN (iUC, iUR, iUP), iCMP, iSMP, iSMPc, iSMP3, iSMP4;
e285</t>
  </si>
  <si>
    <t>260425, 026012;
260431, 026020;
122881</t>
  </si>
  <si>
    <t>US EMV Contactless;US EMV Contact Quick Chip;US EMV Contact Traditional;
US EMV Contactless;US EMV Contact Quick Chip;US EMV Contact Traditional;
US EMV Contactless;US EMV Contact Quick Chip</t>
  </si>
  <si>
    <t>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Quasi Credit;Union Pay Common AID</t>
  </si>
  <si>
    <t>All CVM;
All CVM;
All CVM</t>
  </si>
  <si>
    <t>VeriFone;
VeriFone;
Ingenico</t>
  </si>
  <si>
    <t>Mx915, Mx925;
V200c, P200, P400, V400c, P400 Plus, M400, V240m, V400m, V205 (V200t/V205c), e280, e285, Carbon 8 (X10), Carbon 10 (X10) and M440;
iCT2XX, iWL2XX, iSC250, iSC Touch 250, iSC350, iSC480, iSC Touch 480, iPP3XX, iUN (iUC, iUR, iUP), iCMP, iSMP, iSMPc, iSMP3, iSMP4</t>
  </si>
  <si>
    <t>260425, 026012;
122881, 132058;
260431, 026020</t>
  </si>
  <si>
    <t>US EMV Contactless;US EMV Contact Quick Chip;
US EMV Contactless;US EMV Contact Quick Chip;
US EMV Contactless;US EMV Contact Quick Chip</t>
  </si>
  <si>
    <t>VeriFone;
Ingenico</t>
  </si>
  <si>
    <t>Mx915, Mx925;
Desk/1500, Desk/3500, Desk/5000, Lane/3000, Lane/5000, Lane/7000, Lane/8000, Link/2500, Move/3500, Move/5000, Open/1500, Open/2500, Self/2000, Axium D7</t>
  </si>
  <si>
    <t>241539, 110488, 128174;
111701, 128174</t>
  </si>
  <si>
    <t>US EMV Contactless;US EMV DCC;US EMV Contact Quick Chip;US EMV Pin Bypass;US EMV Contact Traditional;
US EMV Contactless;US EMV Contact Quick Chip;US EMV Pin Bypass;US EMV Contact Traditional</t>
  </si>
  <si>
    <t>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Quasi Credit;Union Pay Common AID</t>
  </si>
  <si>
    <t>All CVM;
All CVM</t>
  </si>
  <si>
    <t>VeriFone;
Ingenico;
Ingenico;
VeriFone</t>
  </si>
  <si>
    <t>Mx915, Mx925;
iCT2XX, iWL2XX, iSC250, iSC Touch 250, iSC350, iSC480, iSC Touch 480, iPP3XX, iUN (iUC, iUR, iUP), iCMP, iSMP, iSMPc, iSMP3, iSMP4;
Desk/1500, Desk/3500, Desk/5000, Lane/3000, Lane/5000, Lane/7000, Lane/8000, Link/2500, Move/3500, Move/5000, Open/1500, Open/2500, Self/2000, Axium D7;;
V200c, P200, P400, V400c, P400 Plus, M400, V240m, V400m, V205 (V200t/V205c), e280, e285, Carbon 8 (X10), Carbon 10 (X10) and M440</t>
  </si>
  <si>
    <t>260425, 026012;
260431, 026020;
111701, 128174;
122881, 132058</t>
  </si>
  <si>
    <t>US EMV Contactless;US EMV Contact Quick Chip;
US EMV Contactless;US EMV Contact Quick Chip;
US EMV Contactless;US EMV Contact Quick Chip;
US EMV Contactless;US EMV Contact Quick Chip</t>
  </si>
  <si>
    <t>AMEX;Discover Common;Discover ZIP;Discover D-Pass;DNA Shared Debit;Interac;JCB;MasterCard;MasterCard Maestro;MasterCard US Maestro;Visa;Visa Electron;Visa Interlink;Visa US Common Debit;Union Pay Debit;Union Pay Credit;Union Pay;Union Pay Quasi Credit;Union Pay Common AID;Fleetcor;Voyager;Wright Express;
AMEX;Discover Common;Discover ZIP;Discover D-Pass;DNA Shared Debit;Interac;JCB;MasterCard;MasterCard Maestro;MasterCard US Maestro;Visa;Visa Electron;Visa Interlink;Visa US Common Debit;Union Pay Debit;Union Pay Credit;Union Pay;Union Pay Quasi Credit;Union Pay Common AID;Fleetcor;Voyager;Wright Express;
AMEX;Discover Common;Discover ZIP;Discover D-Pass;DNA Shared Debit;Interac;JCB;MasterCard;MasterCard Maestro;MasterCard US Maestro;Visa;Visa Electron;Visa Interlink;Visa US Common Debit;Union Pay Debit;Union Pay Credit;Union Pay;Union Pay Quasi Credit;Union Pay Common AID;Fleetcor;Voyager;Wright Express;
AMEX;Discover Common;Discover ZIP;Discover D-Pass;DNA Shared Debit;Interac;JCB;MasterCard;MasterCard Maestro;MasterCard US Maestro;Visa;Visa Electron;Visa Interlink;Visa US Common Debit;Union Pay Debit;Union Pay Credit;Union Pay;Union Pay Quasi Credit;Union Pay Common AID;Fleetcor;Voyager;Wright Express</t>
  </si>
  <si>
    <t>All CVM;
All CVM;
All CVM;
All CVM</t>
  </si>
  <si>
    <t>AMEX;Discover Common;Discover ZIP;Discover D-Pass;DNA Shared Debit;Interac;JCB;MasterCard;MasterCard Maestro;MasterCard US Maestro;Visa;Visa Electron;Visa Interlink;Visa US Common Debit;Union Pay Debit;Union Pay Credit;Union Pay;Union Pay Quasi Credit;Union Pay Common AID;Fleetcor;
AMEX;Discover Common;Discover ZIP;Discover D-Pass;DNA Shared Debit;Interac;JCB;MasterCard;MasterCard Maestro;MasterCard US Maestro;Visa;Visa Electron;Visa Interlink;Visa US Common Debit;Union Pay Debit;Union Pay Credit;Union Pay;Union Pay Quasi Credit;Union Pay Common AID;Fleetcor;
AMEX;Discover Common;Discover ZIP;Discover D-Pass;DNA Shared Debit;Interac;JCB;MasterCard;MasterCard Maestro;MasterCard US Maestro;Visa;Visa Electron;Visa Interlink;Visa US Common Debit;Union Pay Debit;Union Pay Credit;Union Pay;Union Pay Quasi Credit;Union Pay Common AID;Fleetcor;
AMEX;Discover Common;Discover ZIP;Discover D-Pass;DNA Shared Debit;Interac;JCB;MasterCard;MasterCard Maestro;MasterCard US Maestro;Visa;Visa Electron;Visa Interlink;Visa US Common Debit;Union Pay Debit;Union Pay Credit;Union Pay;Union Pay Quasi Credit;Union Pay Common AID;Fleetcor</t>
  </si>
  <si>
    <t>VeriFone;
VeriFone</t>
  </si>
  <si>
    <t>All CVM;No CVM;Online PIN;OnDevice CVM;Offline PIN Enciphered;Offline PIN Plain Text;Signature;
All CVM;No CVM;Online PIN;OnDevice CVM;Offline PIN Enciphered;Offline PIN Plain Text;Signature</t>
  </si>
  <si>
    <t>All CVM;
All CVM;
All CVM;
All CVM;
All CVM;
All CVM</t>
  </si>
  <si>
    <t>Bluepad;
Ingenico;
Ingenico;
PAX;
VeriFone;
VeriFone</t>
  </si>
  <si>
    <t>500;
iCT2XX, iWL2XX, iSC250, iSC Touch 250, iSC350, iSC480, iSC Touch 480, iPP3XX, iUN (iUC, iUR, iUP), iCMP, iSMP, iSMPc, iSMP3, iSMP4;
Desk/1500, Desk/3500, Desk/5000, Lane/3000, Lane/5000, Lane/7000, Lane/8000, Link/2500, Move/3500, Move/5000, Open/1500, Open/2500, Self/2000, Axium D7;;
A60;
V200c, P200, P400, V400c, P400 Plus, M400, V240m, V400m, V205 (V200t/V205c), e280, e285, Carbon 8 (X10), Carbon 10 (X10) and M440;
Mx915, Mx925</t>
  </si>
  <si>
    <t>026517;
029803;
102233, 123899;
119442;
114598;
221753, 252667, 259471, 102234, 026985DCC</t>
  </si>
  <si>
    <t>US EMV Contactless;US EMV Contact Quick Chip;
US EMV Contactless;US EMV Contact Quick Chip;
US EMV Contactless;US EMV Contact Quick Chip;
US EMV Contactless;US EMV Contact Quick Chip;
US EMV Contactless;US EMV Contact Quick Chip;
US EMV Contactless;US EMV Contact Quick Chip</t>
  </si>
  <si>
    <t>AMEX;Discover Common;Discover ZIP;Discover D-Pass;DNA Shared Debit;Interac;JCB;MasterCard;MasterCard Maestro;MasterCard US Maestro;Visa;Visa Electron;Visa Interlink;Visa US Common Debit;Union Pay Debit;Union Pay Credit;Union Pay;Union Pay Quasi Credit;Union Pay Common AID;Fleetcor;
AMEX;Discover Common;Discover ZIP;Discover D-Pass;DNA Shared Debit;Interac;JCB;MasterCard;MasterCard Maestro;MasterCard US Maestro;Visa;Visa Electron;Visa Interlink;Visa US Common Debit;Union Pay Debit;Union Pay Credit;Union Pay;Union Pay Quasi Credit;Union Pay Common AID;Fleetcor;
AMEX;Discover Common;Discover ZIP;Discover D-Pass;DNA Shared Debit;Interac;JCB;MasterCard;MasterCard Maestro;MasterCard US Maestro;Visa;Visa Electron;Visa Interlink;Visa US Common Debit;Union Pay Debit;Union Pay Credit;Union Pay;Union Pay Quasi Credit;Union Pay Common AID;Fleetcor;
AMEX;Discover Common;Discover ZIP;Discover D-Pass;DNA Shared Debit;Interac;JCB;MasterCard;MasterCard Maestro;MasterCard US Maestro;Visa;Visa Electron;Visa Interlink;Visa US Common Debit;Union Pay Debit;Union Pay Credit;Union Pay;Union Pay Quasi Credit;Union Pay Common AID;Fleetcor;
AMEX;Discover Common;Discover ZIP;Discover D-Pass;DNA Shared Debit;Interac;JCB;MasterCard;MasterCard Maestro;MasterCard US Maestro;Visa;Visa Electron;Visa Interlink;Visa US Common Debit;Union Pay Debit;Union Pay Credit;Union Pay;Union Pay Quasi Credit;Union Pay Common AID;Fleetcor;
AMEX;Discover Common;Discover ZIP;Discover D-Pass;DNA Shared Debit;Interac;JCB;MasterCard;MasterCard Maestro;MasterCard US Maestro;Visa;Visa Electron;Visa Interlink;Visa US Common Debit;Union Pay Debit;Union Pay Credit;Union Pay;Union Pay Quasi Credit;Union Pay Common AID;Fleetcor</t>
  </si>
  <si>
    <t>Ingenico;
VeriFone;
Bluepad;
Ingenico;
VeriFone;
PAX</t>
  </si>
  <si>
    <t>Desk/1500, Desk/3500, Desk/5000, Lane/3000, Lane/5000, Lane/7000, Lane/8000, Link/2500, Move/3500, Move/5000, Open/1500, Open/2500, Self/2000, Axium D7;
Mx915, Mx925;
500;
iCT2XX, iWL2XX, iSC250, iSC Touch 250, iSC350, iSC480, iSC Touch 480, iPP3XX, iUN (iUC, iUR, iUP), iCMP, iSMP, iSMPc, iSMP3, iSMP4;
V200c, P200, P400, V400c, P400 Plus, M400, V240m, V400m, V205 (V200t/V205c), e280, e285, Carbon 8 (X10), Carbon 10 (X10) and M440;
A60</t>
  </si>
  <si>
    <t>102233, 123899;
221753, 252667, 259471, 102234, 026985DCC;
026517;
029803;
114598;
119442</t>
  </si>
  <si>
    <t>US EMV Contactless;US EMV Contact Quick Chip;US EMV Pin Bypass;US EMV Contact Traditional;
US EMV Contactless;US EMV Contact Quick Chip;US EMV Pin Bypass;US EMV Contact Traditional;
US EMV Contactless;US EMV Contact Quick Chip;US EMV Pin Bypass;US EMV Contact Traditional;
US EMV Contactless;US EMV Contact Quick Chip;US EMV Pin Bypass;US EMV Contact Traditional;
US EMV Contactless;US EMV DCC;US EMV Contact Quick Chip;US EMV Contact Traditional;
US EMV Contactless;US EMV Contact Quick Chip</t>
  </si>
  <si>
    <t>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Quasi Credit;Union Pay Common AID</t>
  </si>
  <si>
    <t>Ingenico;
Ingenico</t>
  </si>
  <si>
    <t>Telium Tetra Family: iPP3XX, Desk/1200, Desk/1500, Desk/3500, Desk/5000, Move/2500, Move/3500, Move/5000, Link/2500, Axium D7, Lane/3000, Lane/5000, Lane/7000, Lane/8000;
Telium Tetra Family: iPP3XX, Desk/1200, Desk/1500, Desk/3500, Desk/5000, Move/2500, Move/3500, Move/5000, Link/2500, Axium D7, Lane/3000, Lane/5000, Lane/7000, Lane/8000</t>
  </si>
  <si>
    <t>111236;
116245</t>
  </si>
  <si>
    <t>US EMV Contactless;US EMV Contact Traditional;
US EMV Contactless;US EMV Contact Quick Chip</t>
  </si>
  <si>
    <t>AMEX;Discover Common;Discover ZIP;Discover D-Pass;JCB;MasterCard;MasterCard Maestro;MasterCard US Maestro;Visa;Visa Electron;Visa Interlink;Visa US Common Debit;
AMEX;Discover Common;Discover ZIP;Discover D-Pass;JCB;MasterCard;MasterCard Maestro;MasterCard US Maestro;Visa;Visa Electron;Visa Interlink;Visa US Common Debit</t>
  </si>
  <si>
    <t>No CVM;Online PIN;OnDevice CVM;Offline PIN Enciphered;Offline PIN Plain Text;Signature;
All CVM;No CVM;Online PIN;OnDevice CVM;Offline PIN Enciphered;Offline PIN Plain Text;Signature</t>
  </si>
  <si>
    <t>Wizarhand;
BBPOS;
ID Tech;
Innowi;
Ingenico</t>
  </si>
  <si>
    <t>Q2; Q1;
Chipper 2;
UniPay III;
Checout M1;
Telium 2 Family: iSC 250, iSC 350, iSC 480, iPP 320/350, iCT 220, iCT 250, iWL 220, iWL 250/280, iWL255, iUR, iSMP, iSMP Companion and iCMP</t>
  </si>
  <si>
    <t>Cert ID 477;
Cert ID 282;
Cert ID 240;
Cert ID 434;
234584</t>
  </si>
  <si>
    <t>US EMV Contactless;US EMV Contact Quick Chip;
US EMV Contactless;US EMV Contact Quick Chip;
US EMV Contact Traditional;
US EMV Contactless;US EMV Contact Quick Chip</t>
  </si>
  <si>
    <t>AMEX;Discover Common;Discover ZIP;Discover D-Pass;JCB;MasterCard;MasterCard Maestro;MasterCard US Maestro;Visa;Visa Electron;Visa Interlink;Visa US Common Debit;Union Pay Debit;Union Pay Credit;Union Pay;Union Pay Quasi Credit;Union Pay Common AID;
AMEX;Discover Common;Discover D-Pass;JCB;MasterCard;MasterCard Maestro;MasterCard US Maestro;Visa;Visa Electron;Visa Interlink;Visa US Common Debit;Union Pay Debit;Union Pay Credit;Union Pay;Union Pay Quasi Credit;Union Pay Common AID;
AMEX;Discover D-Pass;MasterCard;Visa;
AMEX;Discover Common;Discover D-Pass;DNA Shared Debit;JCB;MasterCard;MasterCard Maestro;MasterCard US Maestro;Visa;Visa Electron;Visa Interlink;Visa US Common Debit;Union Pay Debit;Union Pay Credit;Union Pay;Union Pay Quasi Credit;Union Pay Common AID</t>
  </si>
  <si>
    <t>All CVM;No CVM;Online PIN;OnDevice CVM;Offline PIN Enciphered;Offline PIN Plain Text;Signature;
Online PIN;OnDevice CVM;Offline PIN Enciphered;Offline PIN Plain Text;Signature;
No CVM;Signature;
All CVM;No CVM;Online PIN;OnDevice CVM;Offline PIN Enciphered;Offline PIN Plain Text;Signature</t>
  </si>
  <si>
    <t>Kozen;
ID Tech;
VeriFone;
Magic Cube</t>
  </si>
  <si>
    <t>P3;
VP6800;
P400;
Android</t>
  </si>
  <si>
    <t>135714;
120381;
113969;
132107</t>
  </si>
  <si>
    <t>US EMV Contactless;US EMV Contact Quick Chip;
US EMV Contactless;US EMV Contact Traditional;
US EMV Contactless;US EMV Contact Traditional;
US EMV Contact Quick Chip</t>
  </si>
  <si>
    <t>AMEX;Discover Common;Discover D-Pass;DNA Shared Debit;JCB;MasterCard;MasterCard Maestro;MasterCard US Maestro;Visa;Visa Electron;Visa Interlink;Visa US Common Debit;Union Pay Debit;Union Pay Credit;Union Pay;Union Pay Quasi Credit;Union Pay Common AID;
AMEX;Discover Common;Discover ZIP;Discover D-Pass;JCB;MasterCard;MasterCard Maestro;MasterCard US Maestro;Visa;Visa Electron;Visa Interlink;Visa US Common Debit;Union Pay Debit;Union Pay Credit;Union Pay;Union Pay Quasi Credit;Union Pay Common AID;
AMEX;Discover Common;Discover ZIP;Discover D-Pass;JCB;MasterCard;MasterCard Maestro;MasterCard US Maestro;Visa;Visa Electron;Visa Interlink;Visa US Common Debit;Union Pay Debit;Union Pay Credit;Union Pay;Union Pay Quasi Credit;Union Pay Common AID;
AMEX;Discover Common;Discover ZIP;Discover D-Pass;MasterCard;MasterCard Maestro;MasterCard US Maestro;Visa;Visa Electron;Visa Interlink;Visa US Common Debit</t>
  </si>
  <si>
    <t>All CVM;No CVM;Online PIN;OnDevice CVM;Offline PIN Enciphered;Offline PIN Plain Text;Signature;
No CVM;Online PIN;OnDevice CVM;
All CVM;No CVM;Online PIN;OnDevice CVM;Offline PIN Enciphered;Offline PIN Plain Text;Signature;
All CVM;No CVM;Online PIN;OnDevice CVM;Signature</t>
  </si>
  <si>
    <t>Verifone;
Verifone</t>
  </si>
  <si>
    <t>V200c, P200, P400, X10, V400m 4G/BT/WIFI, M400 BT ONLY, M400 WIFI/BT, V400c, V240M, V240M 3G/BT/WIFI, V240M BT/WIFI, V240M 3G, V240M GPRS, V200t/V205C, e285 WIFI/BT, e285 WIFI/BT/GPRS, e285 WIFI/BT/3G,e285 WIFI/BT GERMAN EBS100 KPD,e280,Carbon 10,Carbon 8;
Vx520C, Vx675, Vx820, Mx915, Mx925, Ux300/Ux400</t>
  </si>
  <si>
    <t>141385;
141836</t>
  </si>
  <si>
    <t>US EMV Contactless;US EMV Contact Traditional;
US EMV Contactless;US EMV Contact Traditional</t>
  </si>
  <si>
    <t>AMEX;Discover Common;Discover ZIP;Discover D-Pass;DNA Shared Debit;JCB;MasterCard;MasterCard Maestro;MasterCard US Maestro;Visa;Visa Electron;Visa Interlink;Visa US Common Debit;Union Pay Debit;Union Pay Credit;Union Pay;Union Pay Quasi Credit;Union Pay Common AID;
AMEX;Discover Common;Discover ZIP;Discover D-Pass;DNA Shared Debit;JCB;MasterCard;MasterCard Maestro;MasterCard US Maestro;Visa;Visa Electron;Visa Interlink;Visa US Common Debit;Union Pay Debit;Union Pay Credit;Union Pay;Union Pay Quasi Credit;Union Pay Common AID</t>
  </si>
  <si>
    <t>All CVM;No CVM;Online PIN;OnDevice CVM;Offline PIN Enciphered;Offline PIN Plain Text;Signature;
No CVM;Online PIN;OnDevice CVM;Signature</t>
  </si>
  <si>
    <t>VeriFone;
Gilbarco;
Wayne</t>
  </si>
  <si>
    <t>V200c, P200, P400, V400c, P400 Plus, M400, V240m, V400m, V205 (V200t/V205c), e280, e285, Carbon 8 (X10), Carbon 10 (X10) and M440;
Payflex IV;
iXPay</t>
  </si>
  <si>
    <t>129529, 129667;
120377;
122842</t>
  </si>
  <si>
    <t>US EMV Contactless;US EMV Contact Quick Chip;
US EMV Contactless;US EMV AFD Supported;US EMV Contact Quick Chip;
US EMV Contactless;US EMV AFD Supported;US EMV Contact Traditional</t>
  </si>
  <si>
    <t>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Quasi Credit;Union Pay Common AID</t>
  </si>
  <si>
    <t>Verifone;
ID Tech</t>
  </si>
  <si>
    <t>UX300/100;
Kiosk III</t>
  </si>
  <si>
    <t>262521;
026196</t>
  </si>
  <si>
    <t>US EMV Contact Traditional;
US EMV Contactless</t>
  </si>
  <si>
    <t>Discover Common;Discover ZIP;Discover D-Pass;DNA Shared Debit;Interac;JCB;MasterCard;MasterCard Maestro;MasterCard US Maestro;Visa;Visa Electron;Visa Interlink;Visa US Common Debit;Union Pay Debit;Union Pay Credit;Union Pay;Union Pay Quasi Credit;Union Pay Common AID;
Discover Common;Discover ZIP;Discover D-Pass;DNA Shared Debit;Interac;JCB;MasterCard;MasterCard Maestro;MasterCard US Maestro;Visa;Visa Electron;Visa Interlink;Visa US Common Debit;Union Pay Debit;Union Pay Credit;Union Pay;Union Pay Quasi Credit;Union Pay Common AID</t>
  </si>
  <si>
    <t>No CVM;Online PIN;Offline PIN Enciphered;Offline PIN Plain Text;
No CVM;Online PIN;Offline PIN Enciphered;Offline PIN Plain Text</t>
  </si>
  <si>
    <t>AMEX;Discover Common;MasterCard;Visa Electron;
AMEX;Discover Common;MasterCard;Visa;
AMEX;Discover Common;MasterCard;Visa;
MasterCard;MasterCard US Maestro;Visa;Visa Electron;Visa Interlink;Visa US Common Debit;
AMEX;Discover Common;Discover ZIP;Discover D-Pass;DNA Shared Debit;Interac;JCB;MasterCard;MasterCard Maestro;MasterCard US Maestro;Visa;Visa Electron;Visa Interlink;Visa US Common Debit;Union Pay Debit;Union Pay Credit;Union Pay;Union Pay Quasi Credit;Union Pay Common AID;
US Common;US Global;
US Common;US Global;
US Common;US Global;
US Common;US Global;
US Common;US Global;
US Common;US Global;
US Common;US Global;
US Common;US Global;
US Common;US Global</t>
  </si>
  <si>
    <t>US EMV Contact Quick Chip;
US EMV Contact Traditional;
US EMV Contact Traditional;
US EMV Contactless;US EMV Contact Traditional;
US EMV Contactless;US EMV Contact Traditional;
US EMV Contactless;US EMV Contact Traditional;
US EMV Solution for Semi-Integration;US EMV Contactless;
US EMV Solution for Semi-Integration;
US EMV Solution for Semi-Integration;
US EMV Solution for Semi-Integration;
US EMV Solution for Semi-Integration;
US EMV Solution for Semi-Integration;US EMV Contactless;
US EMV Solution for Semi-Integration;
US EMV Solution for Semi-Integration;US EMV Contactless</t>
  </si>
  <si>
    <t>260695;
030042;
029299;
257453;
114780;
230142, 093582;
240897;
237070;
220687;
228408, 246677, 257470, 105876, 114880;
222266;
234305;
243761;
246686</t>
  </si>
  <si>
    <t>Rail 2;
VX820;
M1;
P68;
Desk/1500, Desk/3500, Desk/5000, Lane/3000, Lane/5000, Lane/7000, Lane/8000, Link/2500, Move/3500, Move/5000, Open/1500, Open/2500, Self/2000, Axium D7;
BV1000;
MX925, MX915;
iUR250;
VX820;
iCT2XX, iWL2XX, iSC250, iSC Touch 250, iSC350, iSC480, iSC Touch 480, iPP3XX, iUN (iUC, iUR, iUP), iCMP, iSMP, iSMPc, iSMP3, iSMP4;
M010;
Smart Terminal;
VX;
Augusta</t>
  </si>
  <si>
    <t>Signature;
No CVM;Signature;
All CVM;
All CVM;
No CVM;Signature;
No CVM;
No CVM;Signature</t>
  </si>
  <si>
    <t>Tablesafe;
Verifone;
Checkout;
Payter;
Ingenico;
Globalcomm;
VeriFone;
Ingenico;
VeriFone;
Ingenico;
Miura;
Poynt;
VeriFone;
IDTECH</t>
  </si>
  <si>
    <t>PAX;
Cubic TR4 Tri-Reader;
Cubic;
Ingenico</t>
  </si>
  <si>
    <t>A920Pro;
Validator;
TR4 EMV Antennae;
iUP250</t>
  </si>
  <si>
    <t>PRJ-122605;
PRJ-121403;
134888;
124055 and 135628</t>
  </si>
  <si>
    <t>US EMV Contactless;
US EMV Contactless;
US EMV Contactless;
US EMV Contactless;US EMV Contact Quick Chip</t>
  </si>
  <si>
    <t>No CVM;
No CVM;
No CVM;OnDevice CVM;
No CVM;Online PIN;OnDevice CVM;Offline PIN Enciphered;Offline PIN Plain Text</t>
  </si>
  <si>
    <t>No CVM;
No CVM</t>
  </si>
  <si>
    <t>Kozen;
Wizarhand</t>
  </si>
  <si>
    <t>P8;
Q2</t>
  </si>
  <si>
    <t>Cert ID 472;
PR21092483</t>
  </si>
  <si>
    <t>US EMV Contact Quick Chip;
US EMV Contact Quick Chip</t>
  </si>
  <si>
    <t>AMEX;Discover Common;Discover D-Pass;DNA Shared Debit;JCB;MasterCard;MasterCard Maestro;MasterCard US Maestro;Visa;Visa Electron;Visa Interlink;Visa US Common Debit;Union Pay Debit;Union Pay Credit;Union Pay;Union Pay Quasi Credit;Union Pay Common AID;
AMEX;Discover Common;Discover D-Pass;DNA Shared Debit;JCB;MasterCard;MasterCard Maestro;MasterCard US Maestro;Visa;Visa Electron;Visa Interlink;Visa US Common Debit;Union Pay Debit;Union Pay Credit;Union Pay;Union Pay Quasi Credit;Union Pay Common AID</t>
  </si>
  <si>
    <t>Wayne;
Wayne;
Gilbarco</t>
  </si>
  <si>
    <t>IXPay SPM;
IXPay;
FlexPay IV</t>
  </si>
  <si>
    <t>111122;
115255;
112453</t>
  </si>
  <si>
    <t>US EMV AFD Supported;
US EMV Contactless;US EMV AFD Supported;
US EMV Contactless;US EMV AFD Supported;US EMV Contact Quick Chip</t>
  </si>
  <si>
    <t>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Common AID</t>
  </si>
  <si>
    <t>All CVM;No CVM;Online PIN;Offline PIN Enciphered;Offline PIN Plain Text;
All CVM;No CVM;Online PIN;OnDevice CVM;
All CVM;No CVM;Online PIN;OnDevice CVM;Offline PIN Enciphered;Offline PIN Plain Text</t>
  </si>
  <si>
    <t>Ingenico;
VeriFone;
Equinox</t>
  </si>
  <si>
    <t>Lane 7000;
Mx915, Vx520, Vx520C, VX675, VX820, Mx925, UX300/UX400;
L5300, L5200</t>
  </si>
  <si>
    <t>032847;
090684;
091150</t>
  </si>
  <si>
    <t>US EMV Contactless;US EMV Contact Quick Chip;
US EMV Contactless;
US EMV Contactless;US EMV Contact Quick Chip</t>
  </si>
  <si>
    <t>AMEX;Discover Common;Discover D-Pass;JCB;MasterCard;MasterCard Maestro;MasterCard US Maestro;Visa;Visa Electron;Visa Interlink;Visa US Common Debit;Union Pay Debit;Union Pay Credit;Union Pay;Union Pay Common AID;
AMEX;Discover Common;Discover ZIP;Discover D-Pass;MasterCard;MasterCard Maestro;MasterCard US Maestro;Visa;Visa Electron;Visa Interlink;Visa US Common Debit;Union Pay Debit;Union Pay Credit;Union Pay;Union Pay Common AID;
AMEX;Discover Common;Discover ZIP;Discover D-Pass;JCB;Visa;Visa Electron;Visa Interlink;Visa US Common Debit;Union Pay Debit;Union Pay Credit;Union Pay;Union Pay Common AID</t>
  </si>
  <si>
    <t>All CVM;Online PIN;Offline PIN Enciphered;Offline PIN Plain Text;Signature;
All CVM;Online PIN;Offline PIN Enciphered;Offline PIN Plain Text;Signature;
No CVM;Online PIN;Offline PIN Enciphered;Offline PIN Plain Text;Signature</t>
  </si>
  <si>
    <t>BBPOS;
PAX;
BBPOS</t>
  </si>
  <si>
    <t>Chipper, Chipper 2X, Chipper 3X, WisePad 2, WisePad 2 Plus, WisePad 3, WisePad 3S, WisePad Q, WisePOS, WisePOS E, WisePOS E+, WisePOS Touch, WisePOS Touch+, WisePOS Pro, WiseCube;
PAX S80;
Chipper 2X</t>
  </si>
  <si>
    <t>443;
1035_000212_08102018;
CertID 354</t>
  </si>
  <si>
    <t>US EMV Contactless;US EMV Contact Quick Chip;
US EMV Contactless;US EMV Contact Traditional;
US EMV Contact Traditional</t>
  </si>
  <si>
    <t>AMEX;Discover D-Pass;JCB;MasterCard;Visa;Visa Electron;Union Pay Credit;Union Pay;Union Pay Quasi Credit;
AMEX;Discover Common;Discover D-Pass;MasterCard;Visa;Visa Electron;Visa US Common Debit;Union Pay Common AID;
AMEX;Discover Common;Discover D-Pass;MasterCard;Visa;Visa Electron;Visa US Common Debit</t>
  </si>
  <si>
    <t>No CVM;Signature;
No CVM;Online PIN;OnDevice CVM;Offline PIN Enciphered;Signature;
No CVM;Online PIN;OnDevice CVM;Offline PIN Enciphered;Signature</t>
  </si>
  <si>
    <t>Mx915, Mx925;
M7;
iXPay</t>
  </si>
  <si>
    <t>229977;
119049;
125311</t>
  </si>
  <si>
    <t>US EMV Contact Traditional;
US EMV AFD Supported;US EMV Contact Quick Chip;
US EMV AFD Supported;US EMV Contact Quick Chip</t>
  </si>
  <si>
    <t>VeriFone;
Gilbarco;
Wayne;
Magtek;
VeriFone</t>
  </si>
  <si>
    <t>Mx915, Mx925;
M7;
iXPay;
Dynamo/Dynawave (Bennet);
V200c, P200, P400, V400c, P400 Plus, M400, V240m, V400m, V205 (V200t/V205c), e280, e285, Carbon 8 (X10), Carbon 10 (X10) and M440</t>
  </si>
  <si>
    <t>231369;
105255, 126441;
110440, 127309;
111285, 130015;
130788, 130893</t>
  </si>
  <si>
    <t>US EMV Contact Traditional;
US EMV AFD Supported;US EMV Contact Quick Chip;US EMV Contact Traditional;
US EMV AFD Supported;US EMV Contact Traditional;
US EMV Contactless;US EMV AFD Supported;US EMV Contact Quick Chip;US EMV Contact Traditional;
US EMV Contactless;US EMV Contact Quick Chip;US EMV Pin Bypass</t>
  </si>
  <si>
    <t>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Quasi Credit;Union Pay Common AID;Fleetcor</t>
  </si>
  <si>
    <t>All CVM;
All CVM;
All CVM;
All CVM;
All CVM</t>
  </si>
  <si>
    <t>No CVM;
No CVM;OnDevice CVM</t>
  </si>
  <si>
    <t>ID Tech;
Ingenico;
Ingenico</t>
  </si>
  <si>
    <t>VP3300;
LANE/5000 Tetra Family;
Telium 2 Family</t>
  </si>
  <si>
    <t>108461;
303608;
254670</t>
  </si>
  <si>
    <t>US EMV Contactless;US EMV Contact Quick Chip;US EMV Contact Traditional;
US EMV Contactless;US EMV Contact Quick Chip;US EMV Contact Traditional;
US EMV Contactless</t>
  </si>
  <si>
    <t>Gilbarco;
Wayne</t>
  </si>
  <si>
    <t>Flex Pay IV (SPOT M7);
IX Pay</t>
  </si>
  <si>
    <t>129818;
124506</t>
  </si>
  <si>
    <t>US EMV AFD Supported;US EMV Contact Quick Chip;
US EMV AFD Supported;US EMV Contact Quick Chip</t>
  </si>
  <si>
    <t>AMEX;Discover Common;Discover D-Pass;DNA Shared Debit;Interac;JCB;MasterCard;MasterCard Maestro;MasterCard US Maestro;Visa;Visa Electron;Visa Interlink;Visa US Common Debit;Union Pay Debit;Union Pay Credit;Union Pay;Union Pay Quasi Credit;Union Pay Common AID;
AMEX;Discover Common;Discover D-Pass;DNA Shared Debit;Interac;JCB;MasterCard;MasterCard Maestro;MasterCard US Maestro;Visa;Visa Electron;Visa Interlink;Visa US Common Debit;Union Pay Debit;Union Pay Credit;Union Pay;Union Pay Quasi Credit;Union Pay Common AID</t>
  </si>
  <si>
    <t>No CVM;Online PIN;
No CVM;Online PIN</t>
  </si>
  <si>
    <t>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Quasi Credit;Union Pay Common AID;Fleetcor;
AMEX;Discover Common;Discover ZIP;Discover D-Pass;DNA Shared Debit;Interac;JCB;MasterCard;MasterCard Maestro;MasterCard US Maestro;Visa;Visa Electron;Visa Interlink;Visa US Common Debit;Union Pay Debit;Union Pay Credit;Union Pay;Union Pay Quasi Credit;Union Pay Common AID</t>
  </si>
  <si>
    <t>US EMV Contactless;US EMV Contact Quick Chip;US EMV Contact Traditional;
US EMV Contactless;US EMV Contact Quick Chip;US EMV Contact Traditional;
US EMV Contactless;US EMV AFD Supported;US EMV Contact Quick Chip;US EMV Pin Bypass;US EMV Contact Traditional;
US EMV Contactless;US EMV AFD Supported;US EMV Contact Quick Chip;US EMV Pin Bypass;US EMV Contact Traditional;
US EMV Contactless;US EMV AFD Supported;US EMV Contact Traditional;
US EMV Contactless;US EMV Contact Quick Chip</t>
  </si>
  <si>
    <t>Mx915, Mx925;
iCT2XX, iWL2XX, iSC250, iSC Touch 250, iSC350, iSC480, iSC Touch 480, iPP3XX, iUN (iUC, iUR, iUP), iCMP, iSMP, iSMPc, iSMP3, iSMP4;
M5, M7;
FlexPay II (M5) , FlexPay IV (M7);
G6;
V200c, P200, P400, V400c, P400 Plus, M400, V240m, V400m, V205 (V200t/V205c), e280, e285, Carbon 8 (X10), Carbon 10 (X10) and M440</t>
  </si>
  <si>
    <t>VeriFone;
Ingenico;
VeriFone;
VeriFone;
Invenco;
VeriFone</t>
  </si>
  <si>
    <t>Gilbarco;
Gilbarco;
Wayne;
VeriFone;
Ingenico</t>
  </si>
  <si>
    <t>Flexpay II (M5);
Flexpay IV (M7);
iXPay;
Mx915, Mx925;
iCT2XX, iWL2XX, iSC250, iSC Touch 250, iSC350, iSC480, iSC Touch 480, iPP3XX, iUN (iUC, iUR, iUP), iCMP, iSMP, iSMPc, iSMP3, iSMP4</t>
  </si>
  <si>
    <t>246423, 116379;
014101, 091800, 246429;
110743, 125932;
246573, 246432;
246580, 246578</t>
  </si>
  <si>
    <t>US EMV Contactless;US EMV AFD Supported;US EMV Pin Bypass;US EMV Contact Traditional;
US EMV AFD Supported;US EMV Pin Bypass;US EMV Contact Traditional;
US EMV Contactless;US EMV AFD Supported;US EMV Pin Bypass;US EMV Contact Traditional;
US EMV Contactless;US EMV Pin Bypass;US EMV Contact Traditional;
US EMV Contactless;US EMV Pin Bypass;US EMV Contact Traditional</t>
  </si>
  <si>
    <t>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Quasi Credit;Union Pay Common AID</t>
  </si>
  <si>
    <t>VeriFone;
Ingenico;
Gilbarco;
Gilbarco;
Wayne</t>
  </si>
  <si>
    <t>Mx915, Mx925;
iCT2XX, iWL2XX, iSC250, iSC Touch 250, iSC350, iSC480, iSC Touch 480, iPP3XX, iUN (iUC, iUR, iUP), iCMP, iSMP, iSMPc, iSMP3, iSMP4;
Flexpay II (M5);
Flexpay IV (M7);
iXPay</t>
  </si>
  <si>
    <t>246573, 246432;
246578, 246580;
246423, 116379;
014101, 091800, 246429;
125870, 125932, 125932</t>
  </si>
  <si>
    <t>US EMV Contactless;US EMV Contact Traditional;
US EMV Contactless;US EMV Contact Traditional;
US EMV Contactless;US EMV AFD Supported;US EMV Contact Traditional;
US EMV AFD Supported;US EMV Contact Traditional;
US EMV Contactless;US EMV AFD Supported;US EMV Pin Bypass;US EMV Contact Traditional</t>
  </si>
  <si>
    <t>Wayne;
Verifone;
Gilbarco;
Ingenico Tetra Family;
VERIFONE;
Ingenico</t>
  </si>
  <si>
    <t>iX Pay Secure Payment Module;
ENGAGE M400 Family,;
Gilbarco FlexPay IV;
Lane 5000 and Family;
915, 925;
ISC250</t>
  </si>
  <si>
    <t>111222;
PRJ-121308;
127401;
109458;
032212;
032150</t>
  </si>
  <si>
    <t>US EMV Solution for Semi-Integration;US EMV Contactless;US EMV AFD Supported;US EMV Contact Traditional;
US EMV Contactless;US EMV DCC;US EMV AFD Not Supported;US EMV Contact Quick Chip;US EMV Pin Bypass;US EMV Contact Traditional;
US EMV Solution for Semi-Integration;US EMV Contactless;US EMV DCC;US EMV AFD Supported;US EMV Contact Quick Chip;US EMV Pin Bypass;US EMV Contact Traditional;US EMV AFD Contactless Supported;
US EMV Contactless;US EMV DCC;US EMV Contact Quick Chip;US EMV Pin Bypass;US EMV Contact Traditional;
US EMV Contactless;US EMV DCC;US EMV Contact Quick Chip;US EMV Pin Bypass;US EMV Contact Traditional;
US EMV Contactless;US EMV DCC;US EMV Contact Quick Chip;US EMV Pin Bypass;US EMV Contact Traditional</t>
  </si>
  <si>
    <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Quasi Credit;Union Pay Common AID;Fleetcor;Voyager;Wright Express;
AMEX;Discover Common;Discover ZIP;Discover D-Pass;DNA Shared Debit;Interac;JCB;MasterCard;MasterCard Maestro;MasterCard US Maestro;Visa;Visa Electron;Visa Interlink;Visa US Common Debit;Union Pay Debit;Union Pay Credit;Union Pay;Union Pay Quasi Credit;Union Pay Common AID;Fleetcor;Voyager;Wright Express;
AMEX;Discover Common;Discover ZIP;Discover D-Pass;DNA Shared Debit;Interac;JCB;MasterCard;MasterCard Maestro;MasterCard US Maestro;Visa;Visa Electron;Visa Interlink;Visa US Common Debit;Union Pay Debit;Union Pay Credit;Union Pay;Union Pay Quasi Credit;Union Pay Common AID;Fleetcor;Voyager;Wright Express</t>
  </si>
  <si>
    <t>All CVM;No CVM;Online PIN;Offline PIN Enciphered;Offline PIN Plain Text;
All CVM;
All CVM;No CVM;Online PIN;OnDevice CVM;Offline PIN Enciphered;
All CVM;No CVM;Online PIN;OnDevice CVM;Offline PIN Enciphered;Offline PIN Plain Text;Signature;
All CVM;No CVM;Online PIN;OnDevice CVM;Offline PIN Enciphered;Offline PIN Plain Text;Signature;
All CVM;No CVM;Online PIN;OnDevice CVM;Offline PIN Enciphered;Offline PIN Plain Text;Signature</t>
  </si>
  <si>
    <t>Wayne;
Verifone;
Gilbarco;
VERIFONE;
Ingenico;
Ingenico Tetra Family</t>
  </si>
  <si>
    <t>iX Pay Secure Payment Module;
ENGAGE M400 Family,;
Gilbarco FlexPay IV;
915, 925;
ISC250;
Lane 5000 and Family</t>
  </si>
  <si>
    <t>111222;
PRJ-121308;
127401;
032212;
032150;
109458</t>
  </si>
  <si>
    <t>All CVM;No CVM;Online PIN;Offline PIN Enciphered;Offline PIN Plain Text;
All CVM;
All CVM;No CVM;Online PIN;OnDevice CVM;Offline PIN Enciphered;
All CVM;No CVM;Online PIN;OnDevice CVM;Offline PIN Enciphered;Offline PIN Plain Text;Signature;
All CVM;No CVM;Online PIN;OnDevice CVM;Offline PIN Enciphered;Offline PIN Plain Text;Signature;
All CVM;No CVM;Online PIN;OnDevice CVM;Offline PIN Enciphered;Offline PIN Plain Text;Signature</t>
  </si>
  <si>
    <t>M400;
MX915</t>
  </si>
  <si>
    <t>135855;
129557</t>
  </si>
  <si>
    <t>US EMV Contactless;US EMV Contact Traditional;
US EMV Contact Traditional</t>
  </si>
  <si>
    <t>AMEX;Discover Common;Discover ZIP;Discover D-Pass;JCB;MasterCard;MasterCard Maestro;MasterCard US Maestro;Visa;Visa Electron;Visa Interlink;Visa US Common Debit;Union Pay Debit;Union Pay Credit;Union Pay;Union Pay Quasi Credit;Union Pay Common AID;
AMEX;Discover Common;Discover D-Pass;JCB;MasterCard;MasterCard Maestro;MasterCard US Maestro;Visa;Visa Electron;Visa Interlink;Visa US Common Debit;Union Pay Debit;Union Pay Credit;Union Pay;Union Pay Quasi Credit;Union Pay Common AID</t>
  </si>
  <si>
    <t>All CVM;No CVM;Online PIN;OnDevice CVM;Offline PIN Enciphered;Offline PIN Plain Text;Signature;
No CVM;Online PIN;Offline PIN Enciphered;Offline PIN Plain Text;Signature</t>
  </si>
  <si>
    <t>Ingenico/Tetra;
Ingenico</t>
  </si>
  <si>
    <t>Move5000 Lane3000 Lane5000 Lane8000 Lane7000 Link2500 Link2500i Self2000 Self4000 Self5000 Self7000 Self8000;
Lane 7000 and family</t>
  </si>
  <si>
    <t>123485;
136960</t>
  </si>
  <si>
    <t>US EMV Contactless;US EMV Contact Quick Chip;
US EMV Solution for Semi-Integration;US EMV Contactless;US EMV Contact Quick Chip;US EMV Pin Bypass</t>
  </si>
  <si>
    <t>Roam Data;
Roam Data;
Moby;
Ingenico</t>
  </si>
  <si>
    <t>RP457c;
RP757c;
8500/5500/3000;
Tetra Family (Desk/3200; Desk/3500; Desk/5000; Move/2500; Move/3500; Move/5000;Link/2500; Lane/3000; Lane/5000; Lane/7000; Lane/8000; iPP3xx; Axium (all))</t>
  </si>
  <si>
    <t>238969;
238969;
108077</t>
  </si>
  <si>
    <t>US EMV Contactless;
US EMV Contactless;
US EMV Contactless;US EMV Contact Quick Chip;
US EMV Contactless;US EMV Contact Quick Chip</t>
  </si>
  <si>
    <t>Kozen;
Apple</t>
  </si>
  <si>
    <t>P3;
Iphone</t>
  </si>
  <si>
    <t>PR23079299;
PR21092483</t>
  </si>
  <si>
    <t>US EMV Contact Quick Chip;
US EMV Contact Quick Chip</t>
  </si>
  <si>
    <t>Mx915, Mx925;
M400</t>
  </si>
  <si>
    <t>US EMV Contactless;US EMV Contact Traditional;
US EMV Contactless;US EMV Contact Quick Chip;US EMV Pin Bypass</t>
  </si>
  <si>
    <t>AMEX;Discover Common;Discover ZIP;Discover D-Pass;DNA Shared Debit;Interac;JCB;MasterCard;MasterCard Maestro;MasterCard US Maestro;Visa;Visa Electron;Visa Interlink;Visa US Common Debit;Union Pay Debit;Union Pay Credit;Union Pay;Union Pay Quasi Credit;Union Pay Common AID;Fleetcor;
AMEX;Discover Common;Discover ZIP;Discover D-Pass;DNA Shared Debit;Interac;JCB;MasterCard;MasterCard Maestro;MasterCard US Maestro;Visa;Visa Electron;Visa Interlink;Visa US Common Debit;Union Pay Debit;Union Pay Credit;Union Pay;Union Pay Quasi Credit;Union Pay Common AID;Fleetcor;Voyager;Wright Express</t>
  </si>
  <si>
    <t>Gilbarco;
Wayne;
Ingenico;
VeriFone;
VeriFone</t>
  </si>
  <si>
    <t>M7;
iXPay;
Lane/7000, Lane/8000;
Mx915, Mx925;
M400, P400</t>
  </si>
  <si>
    <t>US EMV Contactless;US EMV AFD Supported;US EMV Contact Traditional;
US EMV Contactless;US EMV AFD Supported;US EMV Contact Traditional;
US EMV Contactless;US EMV Contact Quick Chip;
US EMV Contactless;US EMV Contact Quick Chip;
US EMV Contactless;US EMV Contact Quick Chip</t>
  </si>
  <si>
    <t>AMEX;Discover Common;Discover ZIP;Discover D-Pass;DNA Shared Debit;Interac;JCB;MasterCard;MasterCard Maestro;MasterCard US Maestro;Visa;Visa Electron;Visa Interlink;Visa US Common Debit;Union Pay Debit;Union Pay Credit;Union Pay;Union Pay Quasi Credit;Union Pay Common AID;Fleetcor;
AMEX;Discover Common;Discover ZIP;Discover D-Pass;DNA Shared Debit;Interac;JCB;MasterCard;MasterCard Maestro;MasterCard US Maestro;Visa;Visa Electron;Visa Interlink;Visa US Common Debit;Union Pay Debit;Union Pay Credit;Union Pay;Union Pay Quasi Credit;Union Pay Common AID;Fleetcor;
AMEX;Discover Common;Discover ZIP;Discover D-Pass;DNA Shared Debit;Interac;JCB;MasterCard;MasterCard Maestro;MasterCard US Maestro;Visa;Visa Electron;Visa Interlink;Visa US Common Debit;Union Pay Debit;Union Pay Credit;Union Pay;Union Pay Quasi Credit;Union Pay Common AID;Fleetcor;
AMEX;Discover Common;Discover ZIP;Discover D-Pass;DNA Shared Debit;Interac;JCB;MasterCard;MasterCard Maestro;MasterCard US Maestro;Visa;Visa Electron;Visa Interlink;Visa US Common Debit;Union Pay Debit;Union Pay Credit;Union Pay;Union Pay Quasi Credit;Union Pay Common AID;Fleetcor;
AMEX;Discover Common;Discover ZIP;Discover D-Pass;DNA Shared Debit;Interac;JCB;MasterCard;MasterCard Maestro;MasterCard US Maestro;Visa;Visa Electron;Visa Interlink;Visa US Common Debit;Union Pay Debit;Union Pay Credit;Union Pay;Union Pay Quasi Credit;Union Pay Common AID;Fleetcor</t>
  </si>
  <si>
    <t>Magtek Inc;
Magtek</t>
  </si>
  <si>
    <t>iDynamo;
Dynawave</t>
  </si>
  <si>
    <t>122536;
129530</t>
  </si>
  <si>
    <t>US EMV AFD Supported;US EMV Contact Quick Chip;US EMV Contact Traditional;
US EMV Contactless</t>
  </si>
  <si>
    <t>All CVM;No CVM;Online PIN;
No CVM</t>
  </si>
  <si>
    <t>Magtek;
PAX</t>
  </si>
  <si>
    <t>Dynapro;
A35, A77, A80, A920 Pro, Aries 8, Q20,A3700</t>
  </si>
  <si>
    <t>126029;
140019</t>
  </si>
  <si>
    <t>US EMV Contactless;
US EMV Contactless;US EMV Contact Quick Chip;US EMV Contact Traditional</t>
  </si>
  <si>
    <t>AMEX;Discover Common;Discover ZIP;Discover D-Pass;MasterCard;MasterCard Maestro;MasterCard US Maestro;Visa;Visa Electron;Visa Interlink;Visa US Common Debit;
AMEX;Discover Common;JCB;MasterCard;MasterCard Maestro;MasterCard US Maestro;Visa;Visa Electron;Visa Interlink;Visa US Common Debit;Union Pay Debit;Union Pay Credit;Union Pay Quasi Credit;Union Pay Common AID</t>
  </si>
  <si>
    <t>All CVM;No CVM;Online PIN;OnDevice CVM;Offline PIN Enciphered;Offline PIN Plain Text;Signature;
No CVM;Online PIN;OnDevice CVM;Offline PIN Enciphered;Offline PIN Plain Text;Signature</t>
  </si>
  <si>
    <t>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Quasi Credit;Union Pay Common AID;Fleetcor</t>
  </si>
  <si>
    <t>US EMV Contactless;US EMV Contact Quick Chip;
US EMV Contactless;US EMV AFD Supported;US EMV AFD Contactless Supported</t>
  </si>
  <si>
    <t>130523;
140257</t>
  </si>
  <si>
    <t>iXPay;
M7</t>
  </si>
  <si>
    <t>Wayne;
Gilbarco</t>
  </si>
  <si>
    <t>VeriFone;
Equinox LUXE;
VeriFone;
Ingenico;
VeriFone;
Ingenico;
Equinox</t>
  </si>
  <si>
    <t>Mx8xx ( EMV CTLS);
6500, 8500;
V200c, P200, P400, V400c, P400 Plus, M400, V240m, V400m, V205 (V200t/V205c), e280, e285, Carbon 8 (X10), Carbon 10 (X10) and M440;
Desk/1500, Desk/3500, Desk/5000, Lane/3000, Lane/5000, Lane/7000, Lane/8000, Link/2500, Move/3500, Move/5000, Open/1500, Open/2500, Self/2000, Axium D7;;
Mx915, Mx925;
iCT2XX, iWL2XX, iSC250, iSC Touch 250, iSC350, iSC480, iSC Touch 480, iPP3XX, iUN (iUC, iUR, iUP), iCMP, iSMP, iSMPc, iSMP3, iSMP4;
L5200 and L5300</t>
  </si>
  <si>
    <t>US EMV Contactless;US EMV AFD Not Supported;US EMV Contact Traditional;
US EMV Contactless;US EMV Contact Quick Chip;US EMV Pin Bypass;
US EMV Contactless;US EMV Contact Quick Chip;US EMV Pin Bypass;
US EMV Contactless;US EMV Contact Quick Chip;US EMV Pin Bypass;
US EMV Solution for Semi-Integration;US EMV AFD Not Supported;US EMV Contact Quick Chip;US EMV Pin Bypass;US EMV Contact Traditional;
US EMV AFD Not Supported;US EMV Contact Quick Chip;US EMV Pin Bypass;US EMV Contact Traditional;
US EMV Contact Quick Chip;US EMV Pin Bypass;US EMV Contact Traditional</t>
  </si>
  <si>
    <t>All CVM;No CVM;
All CVM;No CVM;Online PIN;OnDevice CVM;Offline PIN Enciphered;Offline PIN Plain Text;Signature;
All CVM;No CVM;Online PIN;OnDevice CVM;Offline PIN Enciphered;Offline PIN Plain Text;Signature;
All CVM;No CVM;Online PIN;OnDevice CVM;Offline PIN Enciphered;Offline PIN Plain Text;Signature;
All CVM;No CVM;
All CVM;No CVM;
All CVM;No CVM</t>
  </si>
  <si>
    <t>NCR;
VeriFone;
Equinox (RSA/PKI);
Wayne;
Gilbarco (TAVE);
VeriFone (RSA/PKI);
Equinox LUXE (RSA/PKI)</t>
  </si>
  <si>
    <t>Optic 5, 5Touch, 12;
V200c, P200, P400(TAVE), V400c, P400 Plus(TAVE), M400(TAVE), V240m, V400m, V205 (V200t/V205c), e280, e285, Carbon 8 (X10), Carbon 10 (X10) and M440;
L5200, L5300;
iXPay;
M7;
Mx915, Mx925;
6200, 8500</t>
  </si>
  <si>
    <t>250478, 250489, 261272, 261276, 026526, 026536, 029383, 031816, 089795, 090141, 101385, 250478, 250489, 261272, 261276, 026526, 026536, 029383, 031816, 089795, 090141, 101385, 115170, 115329, 115495, 126123, 129635, 129724;
112976, 114473, 127352, 130339, 130331;
223385, 234086, 234118, 252693, 028048, 107871, 110361;
245402, 027105, 031816, 104527, 110644, 112705, 114077, 116360, 122534, 130312, 132903;
031461, 032126,107873, 110061,110438, 110758, 111528, 113799, 127578, 131908, 132734;
223372, 234163, 246602, 246617, 246621, 246625, 252690, 257647, 026606, 026920, 028044, 107865, 113170, 128066, 131614;
107895, 117173</t>
  </si>
  <si>
    <t>US EMV Contactless;US EMV AFD Supported;US EMV Contact Quick Chip;US EMV Pin Bypass;US EMV Contact Traditional;
US EMV Contactless;US EMV Contact Quick Chip;US EMV Pin Bypass;
US EMV Contactless;US EMV Contact Quick Chip;US EMV Pin Bypass;US EMV Contact Traditional;
US EMV Contactless;US EMV AFD Supported;US EMV Contact Quick Chip;US EMV Pin Bypass;US EMV Contact Traditional;
US EMV Contactless;US EMV AFD Supported;US EMV Pin Bypass;US EMV Contact Traditional;
US EMV Contactless;US EMV Contact Quick Chip;US EMV Pin Bypass;US EMV Contact Traditional;
US EMV Contactless;US EMV Contact Quick Chip;US EMV Pin Bypass;US EMV Contact Traditional</t>
  </si>
  <si>
    <t>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Quasi Credit;Union Pay Common AID</t>
  </si>
  <si>
    <t>All CVM;
All CVM;
All CVM;
All CVM;
All CVM;
All CVM;
All CVM</t>
  </si>
  <si>
    <t>Ingenico;
Ingenico</t>
  </si>
  <si>
    <t>All CVM;
All CVM</t>
  </si>
  <si>
    <t>Ingenico;
Verifone</t>
  </si>
  <si>
    <t>Tetra: iPP3XX, Desk 1500/3500/5000, Move 2500/3500/5000, Link 2500, Lane 3000/5000/7000/8000, Open 1500/2500, Self 2000/4000/5000;
Mx915</t>
  </si>
  <si>
    <t>129503;
116280</t>
  </si>
  <si>
    <t>US EMV Contactless;US EMV Contact Quick Chip;US EMV Pin Bypass;
US EMV Contactless;US EMV Contact Quick Chip</t>
  </si>
  <si>
    <t>AMEX;Discover Common;Discover D-Pass;DNA Shared Debit;Interac;JCB;MasterCard;MasterCard Maestro;MasterCard US Maestro;Visa;Visa Electron;Visa Interlink;Visa US Common Debit;Union Pay Debit;Union Pay Credit;Union Pay;Union Pay Quasi Credit;Union Pay Common AID;
AMEX;Discover Common;Discover D-Pass;DNA Shared Debit;JCB;MasterCard;MasterCard Maestro;MasterCard US Maestro;Visa;Visa Electron;Visa Interlink;Visa US Common Debit;Union Pay Debit;Union Pay Credit;Union Pay;Union Pay Quasi Credit;Union Pay Common AID</t>
  </si>
  <si>
    <t>PAX;
PAX</t>
  </si>
  <si>
    <t>027938;
027938</t>
  </si>
  <si>
    <t>US EMV Solution for Semi-Integration;US EMV Contactless;US EMV Contact Traditional;
US EMV Solution for Semi-Integration;US EMV Contactless;US EMV Contact Traditional</t>
  </si>
  <si>
    <t>AMEX;Discover Common;Discover ZIP;Discover D-Pass;DNA Shared Debit;Interac;JCB;MasterCard;MasterCard Maestro;MasterCard US Maestro;Visa;Visa Electron;Visa Interlink;Visa US Common Debit;
AMEX;Discover Common;Discover ZIP;Discover D-Pass;DNA Shared Debit;Interac;JCB;MasterCard;MasterCard Maestro;MasterCard US Maestro;Visa;Visa Electron;Visa Interlink;Visa US Common Debit</t>
  </si>
  <si>
    <t>All CVM;
All CVM</t>
  </si>
  <si>
    <t>UPP Devices: Ingenico Lane 3000, Ingenico Link 2500;
Lane 3600</t>
  </si>
  <si>
    <t>113942;
140366</t>
  </si>
  <si>
    <t>US EMV Contactless;
US EMV Contactless;US EMV Contact Quick Chip;US EMV Contact Traditional</t>
  </si>
  <si>
    <t>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D-Pass;DNA Shared Debit;Interac;JCB;MasterCard;MasterCard Maestro;MasterCard US Maestro;Visa;Visa Electron;Visa Interlink;Visa US Common Debit;Union Pay Debit;Union Pay Credit;Union Pay Quasi Credit;Union Pay Common AID</t>
  </si>
  <si>
    <t>Ingenico;
PAX</t>
  </si>
  <si>
    <t>257078;
117303</t>
  </si>
  <si>
    <t>US EMV AFD Not Supported;
US EMV Contact Quick Chip</t>
  </si>
  <si>
    <t>US Common;US Global;
AMEX;Discover Common;Discover ZIP;Discover D-Pass;DNA Shared Debit;Interac;JCB;MasterCard;MasterCard Maestro;MasterCard US Maestro;Visa;Visa Electron;Visa Interlink;Visa US Common Debit;Union Pay Debit;Union Pay Credit;Union Pay;Union Pay Quasi Credit;Union Pay Common AID</t>
  </si>
  <si>
    <t>Ingenico;
Magtek;
Ingenico;
Magtek</t>
  </si>
  <si>
    <t>IPP3XX, Desk 1500/1600/3500/5000, Move 2500/3500/5000, Open 1500/2500, Lane 3000/3600/5000/7000/8000, Link 2500/2500i, Self 3000/4000/5000/7000/8000;
iDynamo 6;
Telium Tetra Family: iPP3XX, Desk/1500, Desk/1600, Desk/3500, Desk/5000, Move/2500, Move/3500, Move/5000, Link/2500, Link/2500i,Open/1500, Open/2500, Lane/3000, 
Lane/3600, Lane/5000, Lane/7000, Lane/8000, Self/2000, Self/7000, Self/8000;
Dynaflex, Dynaflex I, Dynaflex II, Dynaflex II PED</t>
  </si>
  <si>
    <t>124871, 126687, 138240;
131393;
138696;
138647</t>
  </si>
  <si>
    <t>US EMV Contactless;US EMV Contact Traditional;
US EMV Contactless;US EMV Contact Quick Chip;
US EMV Contactless;US EMV Contact Quick Chip;
US EMV Contactless;US EMV Contact Quick Chip</t>
  </si>
  <si>
    <t>AMEX;Discover D-Pass;MasterCard;Visa;Visa Electron;
AMEX;Discover D-Pass;MasterCard;Visa;Visa Electron;
AMEX;Discover D-Pass;MasterCard;Visa;Visa Electron;
AMEX;Discover D-Pass;MasterCard;Visa;Visa Electron</t>
  </si>
  <si>
    <t>No CVM;Signature;
No CVM;Signature;
No CVM;Signature;
All CVM</t>
  </si>
  <si>
    <t>Verifone;
PAX;
Verifone</t>
  </si>
  <si>
    <t>UX301 UX401;
A80, A920;
P200 M400</t>
  </si>
  <si>
    <t>118223;
138030;
126977</t>
  </si>
  <si>
    <t>US EMV Contactless;US EMV Contact Quick Chip;
US EMV Contactless;US EMV Contact Quick Chip;US EMV Contact Traditional;
US EMV Contactless;US EMV Contact Quick Chip;US EMV Contact Traditional</t>
  </si>
  <si>
    <t>AMEX;Discover Common;Discover D-Pass;DNA Shared Debit;JCB;MasterCard;MasterCard Maestro;MasterCard US Maestro;Visa;Visa Electron;Visa Interlink;Visa US Common Debit;Union Pay Debit;Union Pay Credit;Union Pay;Union Pay Quasi Credit;Union Pay Common AID;
AMEX;Discover Common;Discover D-Pass;JCB;MasterCard;MasterCard Maestro;MasterCard US Maestro;Visa Electron;Visa Interlink;Visa US Common Debit;Union Pay Credit;Union Pay Quasi Credit;Union Pay Common AID;
AMEX;Discover Common;Discover D-Pass;DNA Shared Debit;JCB;MasterCard;MasterCard Maestro;MasterCard US Maestro;Visa;Visa Electron;Visa Interlink;Visa US Common Debit;Union Pay Debit;Union Pay Credit;Union Pay;Union Pay Common AID</t>
  </si>
  <si>
    <t>All CVM;No CVM;Online PIN;OnDevice CVM;Offline PIN Enciphered;Offline PIN Plain Text;
All CVM;No CVM;Online PIN;OnDevice CVM;Offline PIN Enciphered;Offline PIN Plain Text;Signature;
No CVM;OnDevice CVM;Signature</t>
  </si>
  <si>
    <t>224638;
243884</t>
  </si>
  <si>
    <t>US EMV Solution for Semi-Integration;
US EMV DCC</t>
  </si>
  <si>
    <t>235576;
243886</t>
  </si>
  <si>
    <t>VeriFone;
VeriFone;
VeriFone;
VeriFone;
VeriFone</t>
  </si>
  <si>
    <t>M400 - Engaged Family;
M400 - Engaged Family;
Mx9;
Mx9;
Mx9</t>
  </si>
  <si>
    <t>111659;
116209;
105002;
253244;
253249</t>
  </si>
  <si>
    <t>US EMV Contactless;US EMV Pin Bypass;US EMV Contact Traditional;
US EMV Contactless;US EMV Contact Quick Chip;US EMV Pin Bypass;
US EMV Contactless;US EMV Contact Traditional;
US EMV Contactless;US EMV Contact Quick Chip;US EMV Contact Traditional;
US EMV Contactless;US EMV Contact Quick Chip;US EMV Contact Traditional</t>
  </si>
  <si>
    <t>AMEX;Discover Common;Discover ZIP;Discover D-Pass;DNA Shared Debit;JCB;MasterCard;MasterCard Maestro;MasterCard US Maestro;Visa;Visa Electron;Visa Interlink;Visa US Common Debit;Union Pay Debit;Union Pay Credit;Union Pay;Union Pay Quasi Credit;Union Pay Common AID;
AMEX;Discover Common;Discover ZIP;Discover D-Pass;DNA Shared Debit;JCB;MasterCard;MasterCard Maestro;MasterCard US Maestro;Visa;Visa Electron;Visa Interlink;Visa US Common Debit;Union Pay Debit;Union Pay Credit;Union Pay;Union Pay Quasi Credit;Union Pay Common AID;
Union Pay Debit;Union Pay Credit;Union Pay;Union Pay Quasi Credit;Union Pay Common AID;
AMEX;Discover Common;Discover ZIP;Discover D-Pass;DNA Shared Debit;JCB;MasterCard;MasterCard Maestro;MasterCard US Maestro;Visa;Visa Electron;Visa Interlink;Visa US Common Debit;Union Pay Debit;Union Pay Credit;Union Pay;Union Pay Quasi Credit;Union Pay Common AID;
AMEX;Discover Common;Discover ZIP;Discover D-Pass;DNA Shared Debit;JCB;MasterCard;MasterCard Maestro;MasterCard US Maestro;Visa;Visa Electron;Visa Interlink;Visa US Common Debit;Union Pay Debit;Union Pay Credit;Union Pay;Union Pay Quasi Credit;Union Pay Common AID</t>
  </si>
  <si>
    <t>All CVM;Online PIN;OnDevice CVM;Offline PIN Enciphered;Offline PIN Plain Text;Signature;
No CVM;
All CVM;No CVM;Online PIN;OnDevice CVM;Offline PIN Enciphered;Offline PIN Plain Text;Signature;
All CVM;No CVM;Online PIN;OnDevice CVM;Offline PIN Enciphered;Offline PIN Plain Text;Signature;
No CVM</t>
  </si>
  <si>
    <t>AMEX;Discover Common;Discover D-Pass;JCB;MasterCard;MasterCard Maestro;MasterCard US Maestro;Visa;Visa Electron;Visa Interlink;Visa US Common Debit;Union Pay Debit;Union Pay Credit;Union Pay Quasi Credit;Union Pay Common AID;
AMEX;Discover Common;Discover D-Pass;JCB;MasterCard;MasterCard Maestro;MasterCard US Maestro;Visa;Visa Electron;Visa Interlink;Visa US Common Debit;Union Pay Debit;Union Pay Credit;Union Pay Quasi Credit;Union Pay Common AID</t>
  </si>
  <si>
    <t>No CVM;Online PIN;OnDevice CVM;Offline PIN Enciphered;Offline PIN Plain Text;
No CVM;Online PIN;OnDevice CVM;Offline PIN Enciphered;Offline PIN Plain Text</t>
  </si>
  <si>
    <t>US EMV Contactless;
US EMV Contactless;US EMV Contact Traditional</t>
  </si>
  <si>
    <t>140814;
142332</t>
  </si>
  <si>
    <t>Q3;
Q3</t>
  </si>
  <si>
    <t>WizarPOS;
WizarPOS</t>
  </si>
  <si>
    <t>US EMV Contactless;US EMV Contact Quick Chip;
US EMV Contactless;US EMV Contact Quick Chip</t>
  </si>
  <si>
    <t>234373; 240395; 242801; 030171; 031450, 095742, 110707;
110742</t>
  </si>
  <si>
    <t>Mx915, Mx925;
V200c, P200, P400, V400c, P400 Plus, M400, V240m, V400m, V205 (V200t/V205c), e280, e285, Carbon 8 (X10), Carbon 10 (X10) and M440</t>
  </si>
  <si>
    <t>AMEX;Discover Common;Discover ZIP;Discover D-Pass;DNA Shared Debit;Interac;JCB;MasterCard;MasterCard Maestro;MasterCard US Maestro;Visa;Visa Electron;Visa Interlink;Visa US Common Debit;Union Pay Debit;Union Pay Credit;Union Pay;Union Pay Quasi Credit;Union Pay Common AID;Fleetcor;
AMEX;Discover Common;Discover ZIP;Discover D-Pass;DNA Shared Debit;Interac;JCB;MasterCard;MasterCard Maestro;MasterCard US Maestro;Visa;Visa Electron;Visa Interlink;Visa US Common Debit;Union Pay Debit;Union Pay Credit;Union Pay;Union Pay Quasi Credit;Union Pay Common AID;Fleetcor</t>
  </si>
  <si>
    <t>M400;
Mx915, Mx925</t>
  </si>
  <si>
    <t>126413, 137921;
139083</t>
  </si>
  <si>
    <t>Desk/1500, Desk/3500, Desk/5000, Lane/3000, Lane/5000, Lane/7000, Lane/8000, Link/2500, Move/3500, Move/5000, Open/1500, Open/2500, Self/2000, Axium D7;;
P2</t>
  </si>
  <si>
    <t>Ingenico;
Sumni</t>
  </si>
  <si>
    <t>US EMV Contact Quick Chip;
US EMV Contactless;US EMV Contact Quick Chip</t>
  </si>
  <si>
    <t>025200, 095706, 112746, 131269;
141537</t>
  </si>
  <si>
    <t>SCR215E, A10, Bezel 8, Bezel11, Pixie, PP791, SCH001, SCR100, SPAD001, UIC680;
N82</t>
  </si>
  <si>
    <t>UIC;
XGD</t>
  </si>
  <si>
    <t>Telium 2 Family: iSC 250, iSC 350, iSC 480, iPP 320/350, iCT 220, iCT 250, iWL 22x, iWL 25x/28x, iUR, iSMP (all), iSMP Companion, iCMP, iUC (all);
Telium Tetra Family: iPPP3XX, Desk/1500, Desk/3500, Desk/5000, Move/2500, Move/3500 Move/5000, Link/2500, Lane/3000, Lane/5000, Lane/7000, Lane/8000, Open/1500, Open/2500, Self/2000, Self/4000, Self/5000</t>
  </si>
  <si>
    <t>101719;
116888</t>
  </si>
  <si>
    <t>US EMV Contactless;
US EMV Contactless;US EMV Contact Quick Chip</t>
  </si>
  <si>
    <t>AMEX;Discover Common;Discover ZIP;Discover D-Pass;MasterCard;MasterCard Maestro;MasterCard US Maestro;Visa;Visa Electron;Visa Interlink;Visa US Common Debit;
AMEX;Discover Common;Discover D-Pass;DNA Shared Debit;JCB;MasterCard;MasterCard Maestro;MasterCard US Maestro;Visa;Visa Electron;Visa US Common Debit;Union Pay Debit;Union Pay Credit;Union Pay;Union Pay Quasi Credit;Union Pay Common AID</t>
  </si>
  <si>
    <t>Castles Technology;
VeriFone;
Ingenico</t>
  </si>
  <si>
    <t>MP200;
MX91;
Telium 2 Family: iSC 250, iSC 350, iSC 480, iPP 320/350, iCT 220, iCT 250, iWL 220, iWL 250/280, iWL255, iUR, iSMP, iSMP Companion and iCMP</t>
  </si>
  <si>
    <t>225687;
212591;
226857</t>
  </si>
  <si>
    <t>US EMV Contactless;
US EMV Contact Traditional;
US EMV Contact Traditional</t>
  </si>
  <si>
    <t>AMEX;MasterCard;Visa;
AMEX;MasterCard;Visa;
AMEX;Discover D-Pass;MasterCard;Visa</t>
  </si>
  <si>
    <t>No CVM;Online PIN;OnDevice CVM;Offline PIN Enciphered;Offline PIN Plain Text;
No CVM;Online PIN;Offline PIN Enciphered;Offline PIN Plain Text;Signature;
All CVM;No CVM;Online PIN;Offline PIN Enciphered;Offline PIN Plain Text;Signature</t>
  </si>
  <si>
    <t>Verifone;
Verifone;
Verifone</t>
  </si>
  <si>
    <t>118481;
137734;
139856</t>
  </si>
  <si>
    <t>US EMV Contactless;US EMV DCC;US EMV Contact Quick Chip;
US EMV Contactless;US EMV DCC;US EMV Contact Quick Chip;
US EMV Contactless;US EMV Contact Quick Chip</t>
  </si>
  <si>
    <t>AMEX;Discover Common;Discover ZIP;Discover D-Pass;DNA Shared Debit;JCB;MasterCard;MasterCard Maestro;MasterCard US Maestro;Visa;Visa Electron;Visa Interlink;Visa US Common Debit;Union Pay Debit;Union Pay Credit;Union Pay;Union Pay Quasi Credit;Union Pay Common AID;
AMEX;Discover Common;Discover ZIP;Discover D-Pass;DNA Shared Debit;JCB;MasterCard;MasterCard Maestro;MasterCard US Maestro;Visa;Visa Electron;Visa Interlink;Visa US Common Debit;Union Pay Debit;Union Pay Credit;Union Pay;Union Pay Quasi Credit;Union Pay Common AID;Fleetcor;Voyager;Wright Express;
AMEX;Discover Common;Discover ZIP;Discover D-Pass;DNA Shared Debit;JCB;MasterCard;MasterCard Maestro;MasterCard US Maestro;Visa;Visa Electron;Visa Interlink;Visa US Common Debit;Union Pay Debit;Union Pay Credit;Union Pay;Union Pay Quasi Credit;Union Pay Common AID</t>
  </si>
  <si>
    <t>All CVM;No CVM;Online PIN;OnDevice CVM;Offline PIN Enciphered;Offline PIN Plain Text;Signature;
All CVM;Online PIN;OnDevice CVM;Offline PIN Enciphered;Offline PIN Plain Text;Signature;
All CVM;Online PIN;OnDevice CVM;Offline PIN Plain Text;Signature</t>
  </si>
  <si>
    <t>Gilbarco;
Verifone;
Verifone;
Gilbarco;
Bennett;
Invenco</t>
  </si>
  <si>
    <t>FlexPay II &amp; IV;
P400;
Mx915;
FlexPay II &amp; IV;
Magtek;
G6 300</t>
  </si>
  <si>
    <t>136025;
125687;
122912;
122909;
125501;
125500</t>
  </si>
  <si>
    <t>US EMV AFD Supported;US EMV Contact Quick Chip;US EMV AFD Contactless Supported;
US EMV Contactless;US EMV Contact Quick Chip;
US EMV Contactless;US EMV Contact Quick Chip;
US EMV AFD Supported;US EMV Contact Quick Chip;
US EMV AFD Supported;US EMV Contact Quick Chip;
US EMV AFD Supported;US EMV Contact Quick Chip</t>
  </si>
  <si>
    <t>AMEX;Discover Common;Discover ZIP;Discover D-Pass;DNA Shared Debit;JCB;MasterCard;MasterCard Maestro;MasterCard US Maestro;Visa;Visa Electron;Visa Interlink;Visa US Common Debit;Union Pay Debit;Union Pay Credit;Union Pay;Union Pay Quasi Credit;Union Pay Common AID;Voyager;Wright Express;
AMEX;Discover Common;Discover ZIP;Discover D-Pass;DNA Shared Debit;JCB;MasterCard;MasterCard Maestro;MasterCard US Maestro;Visa;Visa Electron;Visa Interlink;Visa US Common Debit;Union Pay Debit;Union Pay Credit;Union Pay;Union Pay Quasi Credit;Union Pay Common AID;
AMEX;Discover Common;Discover ZIP;Discover D-Pass;DNA Shared Debit;JCB;MasterCard;MasterCard Maestro;MasterCard US Maestro;Visa;Visa Electron;Visa Interlink;Visa US Common Debit;Union Pay Debit;Union Pay Credit;Union Pay;Union Pay Quasi Credit;Union Pay Common AID;
AMEX;Discover Common;Discover ZIP;Discover D-Pass;DNA Shared Debit;JCB;MasterCard;MasterCard Maestro;MasterCard US Maestro;Visa;Visa Electron;Visa Interlink;Visa US Common Debit;Union Pay Debit;Union Pay Credit;Union Pay;Union Pay Quasi Credit;Union Pay Common AID;
AMEX;Discover Common;Discover ZIP;Discover D-Pass;DNA Shared Debit;JCB;MasterCard;MasterCard Maestro;MasterCard US Maestro;Visa;Visa Electron;Visa Interlink;Visa US Common Debit;Union Pay Debit;Union Pay Credit;Union Pay;Union Pay Quasi Credit;Union Pay Common AID;
AMEX;Discover Common;Discover ZIP;Discover D-Pass;DNA Shared Debit;JCB;MasterCard;MasterCard Maestro;MasterCard US Maestro;Visa;Visa Electron;Visa Interlink;Visa US Common Debit;Union Pay Debit;Union Pay Credit;Union Pay;Union Pay Quasi Credit;Union Pay Common AID</t>
  </si>
  <si>
    <t>G6 300;
G6 300;
Magtek;
Mx915;
M7;
M400;
IXPay;
M5;
Magtek;
M5; M7;
IXPay</t>
  </si>
  <si>
    <t>126883;
123361;
121626;
118770;
118770;
118770;
118770;
118770;
128492;
126494;
123198</t>
  </si>
  <si>
    <t>AMEX;Discover Common;Discover ZIP;Discover D-Pass;DNA Shared Debit;JCB;MasterCard;MasterCard Maestro;MasterCard US Maestro;Visa;Visa Electron;Visa Interlink;Visa US Common Debit;Union Pay Debit;Union Pay Credit;Union Pay;Union Pay Quasi Credit;Union Pay Common AID;
AMEX;Discover Common;Discover ZIP;Discover D-Pass;DNA Shared Debit;JCB;MasterCard;MasterCard Maestro;MasterCard US Maestro;Visa;Visa Electron;Visa Interlink;Visa US Common Debit;Union Pay Debit;Union Pay Credit;Union Pay;Union Pay Quasi Credit;Union Pay Common AID;
AMEX;Discover Common;Discover ZIP;Discover D-Pass;DNA Shared Debit;JCB;MasterCard;MasterCard Maestro;MasterCard US Maestro;Visa;Visa Electron;Visa Interlink;Visa US Common Debit;Union Pay Debit;Union Pay Credit;Union Pay;Union Pay Quasi Credit;Union Pay Common AID;
AMEX;Discover Common;Discover ZIP;Discover D-Pass;DNA Shared Debit;JCB;MasterCard;MasterCard Maestro;MasterCard US Maestro;Visa;Visa Electron;Visa Interlink;Visa US Common Debit;Union Pay Debit;Union Pay Credit;Union Pay;Union Pay Quasi Credit;Union Pay Common AID;
AMEX;Discover Common;Discover ZIP;Discover D-Pass;DNA Shared Debit;JCB;MasterCard;MasterCard Maestro;MasterCard US Maestro;Visa;Visa Electron;Visa Interlink;Visa US Common Debit;Union Pay Debit;Union Pay Credit;Union Pay;Union Pay Quasi Credit;Union Pay Common AID;
AMEX;Discover Common;Discover ZIP;Discover D-Pass;DNA Shared Debit;JCB;MasterCard;MasterCard Maestro;MasterCard US Maestro;Visa;Visa Electron;Visa Interlink;Visa US Common Debit;Union Pay Debit;Union Pay Credit;Union Pay;Union Pay Quasi Credit;Union Pay Common AID;
AMEX;Discover Common;Discover ZIP;Discover D-Pass;DNA Shared Debit;JCB;MasterCard;MasterCard Maestro;MasterCard US Maestro;Visa;Visa Electron;Visa Interlink;Visa US Common Debit;Union Pay Debit;Union Pay Credit;Union Pay;Union Pay Quasi Credit;Union Pay Common AID;
AMEX;Discover Common;Discover ZIP;Discover D-Pass;DNA Shared Debit;JCB;MasterCard;MasterCard Maestro;MasterCard US Maestro;Visa;Visa Electron;Visa Interlink;Visa US Common Debit;Union Pay Debit;Union Pay Credit;Union Pay;Union Pay Quasi Credit;Union Pay Common AID;
AMEX;Discover Common;Discover ZIP;Discover D-Pass;DNA Shared Debit;JCB;MasterCard;MasterCard Maestro;MasterCard US Maestro;Visa;Visa Electron;Visa Interlink;Visa US Common Debit;Union Pay Debit;Union Pay Credit;Union Pay;Union Pay Quasi Credit;Union Pay Common AID;
AMEX;Discover Common;Discover ZIP;Discover D-Pass;DNA Shared Debit;JCB;MasterCard;MasterCard Maestro;MasterCard US Maestro;Visa;Visa Electron;Visa Interlink;Visa US Common Debit;Union Pay Debit;Union Pay Credit;Union Pay;Union Pay Quasi Credit;Union Pay Common AID;
AMEX;Discover Common;Discover ZIP;Discover D-Pass;DNA Shared Debit;JCB;MasterCard;MasterCard Maestro;MasterCard US Maestro;Visa;Visa Electron;Visa Interlink;Visa US Common Debit;Union Pay Debit;Union Pay Credit;Union Pay;Union Pay Quasi Credit;Union Pay Common AID</t>
  </si>
  <si>
    <t>138867;
138482;
139177;
139173;
138492;
138866</t>
  </si>
  <si>
    <t>US EMV Contactless;US EMV Contact Quick Chip;
US EMV Contactless;US EMV Contact Quick Chip;
US EMV AFD Supported;US EMV AFD Contactless Supported;
US EMV AFD Supported;US EMV AFD Contactless Supported;
US EMV AFD Supported;US EMV AFD Contactless Supported;
US EMV AFD Supported;US EMV AFD Contactless Supported</t>
  </si>
  <si>
    <t>AMEX;Discover Common;Discover ZIP;Discover D-Pass;DNA Shared Debit;JCB;MasterCard;MasterCard Maestro;MasterCard US Maestro;Visa;Visa Electron;Visa Interlink;Visa US Common Debit;Union Pay Debit;Union Pay Credit;Union Pay;Union Pay Quasi Credit;Union Pay Common AID;Voyager;Wright Express;
AMEX;Discover Common;Discover ZIP;Discover D-Pass;DNA Shared Debit;MasterCard;MasterCard Maestro;MasterCard US Maestro;Visa;Visa Electron;Visa Interlink;Visa US Common Debit;
AMEX;Discover Common;Discover ZIP;Discover D-Pass;DNA Shared Debit;JCB;MasterCard;MasterCard Maestro;MasterCard US Maestro;Visa;Visa Electron;Visa Interlink;Visa US Common Debit;
AMEX;Discover Common;Discover ZIP;Discover D-Pass;DNA Shared Debit;MasterCard;MasterCard Maestro;MasterCard US Maestro;Visa;Visa Electron;Visa Interlink;Visa US Common Debit;
AMEX;Discover Common;Discover ZIP;Discover D-Pass;DNA Shared Debit;JCB;MasterCard;MasterCard Maestro;MasterCard US Maestro;Visa;Visa Electron;Visa Interlink;Visa US Common Debit;Union Pay Debit;Union Pay Credit;Union Pay;Union Pay Quasi Credit;Union Pay Common AID;Voyager;Wright Express;
AMEX;Discover Common;Discover ZIP;Discover D-Pass;DNA Shared Debit;JCB;MasterCard;MasterCard Maestro;MasterCard US Maestro;Visa;Visa Electron;Visa Interlink;Visa US Common Debit;Union Pay Debit;Union Pay Credit;Union Pay;Union Pay Quasi Credit;Union Pay Common AID;Voyager;Wright Express</t>
  </si>
  <si>
    <t>112271;
112272;
112270;
115015;
127544</t>
  </si>
  <si>
    <t>US EMV Contactless;US EMV DCC;US EMV Contact Traditional;
US EMV Contactless;US EMV DCC;US EMV Contact Traditional;
US EMV Contactless;US EMV Contact Traditional;
US EMV Contactless;US EMV DCC;US EMV Contact Quick Chip;
US EMV Contactless;US EMV DCC;US EMV Contact Traditional</t>
  </si>
  <si>
    <t>AMEX;Discover Common;Discover ZIP;Discover D-Pass;DNA Shared Debit;JCB;MasterCard;MasterCard Maestro;MasterCard US Maestro;Visa;Visa Electron;Visa Interlink;Visa US Common Debit;Union Pay Debit;Union Pay Credit;Union Pay;Union Pay Quasi Credit;Union Pay Common AID;
AMEX;Discover Common;Discover ZIP;Discover D-Pass;DNA Shared Debit;JCB;MasterCard;MasterCard Maestro;MasterCard US Maestro;Visa;Visa Electron;Visa Interlink;Visa US Common Debit;Union Pay Debit;Union Pay Credit;Union Pay;Union Pay Quasi Credit;Union Pay Common AID;
AMEX;Discover Common;Discover ZIP;Discover D-Pass;DNA Shared Debit;JCB;MasterCard;MasterCard Maestro;MasterCard US Maestro;Visa;Visa Electron;Visa Interlink;Visa US Common Debit;Union Pay Debit;Union Pay Credit;Union Pay;Union Pay Quasi Credit;Union Pay Common AID;
AMEX;Discover Common;Discover ZIP;Discover D-Pass;DNA Shared Debit;JCB;MasterCard;MasterCard Maestro;MasterCard US Maestro;Visa;Visa Electron;Visa Interlink;Visa US Common Debit;Union Pay Debit;Union Pay Credit;Union Pay;Union Pay Quasi Credit;Union Pay Common AID;
AMEX;Discover Common;Discover ZIP;Discover D-Pass;DNA Shared Debit;JCB;MasterCard;MasterCard Maestro;MasterCard US Maestro;Visa;Visa Electron;Visa Interlink;Visa US Common Debit;Union Pay Debit;Union Pay Credit;Union Pay;Union Pay Quasi Credit;Union Pay Common AID</t>
  </si>
  <si>
    <t>All CVM;No CVM;Online PIN;OnDevice CVM;Offline PIN Enciphered;Offline PIN Plain Text;Signature;
All CVM;No CVM;Online PIN;OnDevice CVM;Offline PIN Enciphered;Offline PIN Plain Text;Signature;
All CVM;No CVM;Online PIN;OnDevice CVM;Offline PIN Enciphered;Offline PIN Plain Text;Signature;
All CVM;No CVM;Online PIN;OnDevice CVM;Offline PIN Enciphered;Offline PIN Plain Text;Signature;
All CVM;No CVM;Online PIN;OnDevice CVM;Offline PIN Enciphered;Offline PIN Plain Text;Signature</t>
  </si>
  <si>
    <t>VeriFone;
Verifone;
Verifone</t>
  </si>
  <si>
    <t>Mx925;
E355;
P400</t>
  </si>
  <si>
    <t>107644;
107645;
107609</t>
  </si>
  <si>
    <t>US EMV Contactless;US EMV Contact Traditional;
US EMV Contactless;US EMV Contact Quick Chip;US EMV Contact Traditional;
US EMV Contactless;US EMV Contact Traditional</t>
  </si>
  <si>
    <t>AMEX;Discover Common;Discover D-Pass;DNA Shared Debit;Interac;JCB;MasterCard;MasterCard Maestro;MasterCard US Maestro;Visa;Visa Electron;Visa Interlink;Visa US Common Debit;Union Pay Debit;Union Pay Credit;Union Pay Quasi Credit;Union Pay Common AID;
MasterCard;Visa;Visa US Common Debit;
AMEX;Discover Common;JCB;MasterCard;Visa;Union Pay</t>
  </si>
  <si>
    <t>No CVM;Online PIN;OnDevice CVM;Offline PIN Enciphered;Offline PIN Plain Text;
All CVM;
No CVM</t>
  </si>
  <si>
    <t>Ziosk;
Ziosk</t>
  </si>
  <si>
    <t>Z600, Z600 Pro;
Z500</t>
  </si>
  <si>
    <t>125999;
111341</t>
  </si>
  <si>
    <t>US EMV Contactless;US EMV Contact Quick Chip;US EMV Contact Traditional;
US EMV Contactless;US EMV AFD Not Supported;US EMV Contact Quick Chip</t>
  </si>
  <si>
    <t>AMEX;Discover D-Pass;JCB;MasterCard;Visa;Visa Electron;Union Pay Credit;Union Pay Quasi Credit;
AMEX;Discover Common;Discover ZIP;Discover D-Pass;JCB;MasterCard;MasterCard Maestro;MasterCard US Maestro;Visa;Visa Electron;Visa Interlink;Visa US Common Debit</t>
  </si>
  <si>
    <t>All CVM;OnDevice CVM;Signature;
No CVM;Signature</t>
  </si>
  <si>
    <t>RDA040</t>
  </si>
  <si>
    <t>RDA039</t>
  </si>
  <si>
    <t>RDA042</t>
  </si>
  <si>
    <t>RDA044</t>
  </si>
  <si>
    <t>RDA041</t>
  </si>
  <si>
    <t>RTO029</t>
  </si>
  <si>
    <t>Adding Contact for Interac,; Petroleum, Fleet Cards &amp; TeleCheck ECA only available on BuyPass.  Utilizes SRS for connectivity. T/A RSA</t>
  </si>
  <si>
    <t>US EMV does not support JCB or Diners Club; Petroleum, Fleet Cards &amp; TeleCheck ECA only available on BuyPass.  Utilizes SRS for connectivity. T/A RSA /Added and tested Visa deferred Auth (121130)</t>
  </si>
  <si>
    <t>Adding DCC, No Petroleum&amp; TeleCheck ECA only available on BuyPass.  Utilizes SRS for connectivity. T/A RSA</t>
  </si>
  <si>
    <t>Adding M400 with Quick Chip</t>
  </si>
  <si>
    <t>This tppid is also certified for Visa Deferred Auth</t>
  </si>
  <si>
    <t>NCR CP RNC020_MSR Cert
*** NEW TPP ID: RNC027</t>
  </si>
  <si>
    <t>"Cardnet is available for boarding but only with Multiple Settlement" CERTIFCATION WITH ONGUARD;</t>
  </si>
  <si>
    <t>109458</t>
  </si>
  <si>
    <t>111222</t>
  </si>
  <si>
    <t>115014 No Petro</t>
  </si>
  <si>
    <t>121308 Adding M400</t>
  </si>
  <si>
    <t>120370</t>
  </si>
  <si>
    <t>120849</t>
  </si>
  <si>
    <t>120052, 126271</t>
  </si>
  <si>
    <t>101356 Ingenico Tetra</t>
  </si>
  <si>
    <t>"GK TransAction+7.6RC MS;;
GK TransAction+7.6RC SS</t>
  </si>
  <si>
    <t>Nilon Gateway, LLC fka OnePay Global, LLC</t>
  </si>
  <si>
    <t>RPE013</t>
  </si>
  <si>
    <t>RGA015</t>
  </si>
  <si>
    <t>REC017</t>
  </si>
  <si>
    <t>UMF</t>
  </si>
  <si>
    <t>5.7</t>
  </si>
  <si>
    <t>Aurus RAU070 Wiseasy R1 QC CTLS Debit Only Brand Cert
DCC supported on Mx9, L7000 and M400
EMV Supported, see devices under RAU049
Unattended Supported</t>
  </si>
  <si>
    <t>NMI Credit Call RCR028 EMV PTS Settlement Validation</t>
  </si>
  <si>
    <t>EMV Brand Certification</t>
  </si>
  <si>
    <t>145539</t>
  </si>
  <si>
    <t>145444 - EMV</t>
  </si>
  <si>
    <t>145473</t>
  </si>
  <si>
    <t>145104 EMV UATRegNonBrand</t>
  </si>
  <si>
    <t>93459456</t>
  </si>
  <si>
    <t>R1</t>
  </si>
  <si>
    <t>AVS Full;AMEX Full Acquiring;Balance Inquiry;Installment Bill Payment;Partial Auth;PIN Debit;Recurring Bill Payment;Single Bill Payment;Soft Descriptors;Visa DE 62.23;Visa Zero Dollar Auth;Card Verification (CVV2/CVC2/CID);Discover Full Service;Void/Full Reversals;Unique Terminal ID (tested as of 4/2014);MobilePay Apple Pay;InApplication;Incremental Authorization;Credentials on File MC;Refund Authorization Visa;3DS 2.0 AMEX SafeKey;3DS 2.0 Discover ProtectBuy;3DS 2.0 MC UCAF;3DS 2.0 Visa VPAS;Credentials on File AMEX;Credentials on File Discover;Credentials on File Visa;MobilePay GooglePay;Refund Authorization AMEX;Refund Authorization Discover;Refund Authorization MC</t>
  </si>
  <si>
    <t>Wayne;
Gilbarco;
Wayne</t>
  </si>
  <si>
    <t>IXPay SPM;
FlexPay IV;
IXPay</t>
  </si>
  <si>
    <t>AVS Full;Partial Reversal;Partial Auth;PIN Debit;Recurring Bill Payment;Single Bill Payment;US EMV;Visa and MC Purchase Card Level II;Visa and MC Purchase Card Level III;Visa DE 62.23;Visa Zero Dollar Auth;PINless POS Debit under $50;PINless POS Debit over $50;Card Verification (CVV2/CVC2/CID);Void/Full Reversals;Unique Terminal ID (tested as of 4/2014);Multiple Clearing Transactions (Split Shipment);Time Out Reversal;AVS Zip Only;Credentials on File MC;Refund Authorization Visa;Credentials on File AMEX;Credentials on File Discover;Credentials on File Visa;Debit Cashback;Refund Authorization AMEX;Refund Authorization Discover;Refund Authorization MC;Surcharge;Void of Refund</t>
  </si>
  <si>
    <t>Fleet Card;Fleet One;MC Fleet;Partial Auth;PIN Debit;US EMV;Voyager;Wright Express Full Service;Void/Full Reversals;Visa Fleet;FleetCor;AVS Zip Only;Daily Totals Report;Daily Totals Report w/ Close;NACS Product Codes;Shift Totals Report;Wright Express Pass Thru</t>
  </si>
  <si>
    <t>BluePad-50 v2, BluePad-50 Plus, BluePad-50 Plus MSR, BluePad-55, BluePad-5000, BluePad-5500 Plus, BlueCash-50, BlueLite, DKT-50</t>
  </si>
  <si>
    <t>Freshop</t>
  </si>
  <si>
    <t>BFR901</t>
  </si>
  <si>
    <t>EBT Cash;EBT Food</t>
  </si>
  <si>
    <t>Dynamic Currency Conversion (DCC);Partial Reversal;Installment Bill Payment;PIN Debit;US EMV;Visa Zero Dollar Auth;Void/Full Reversals;Refund Authorization Visa;Online PIN Debit;Online PIN Debit Refund;Refund Authorization AMEX;Refund Authorization Discover;Refund Authorization MC;Void of Refund</t>
  </si>
  <si>
    <t>Dynamic Currency Conversion (DCC);Partial Reversal;Installment Bill Payment;PIN Debit;US EMV;Visa Zero Dollar Auth;Void/Full Reversals;MobilePay Apple Pay;Refund Authorization Visa;MobilePay AmazonPay;MobilePay GooglePay;MobilePay InStore;MobilePay SamsungPay;Online PIN Debit;Online PIN Debit Refund;Refund Authorization AMEX;Refund Authorization Discover;Refund Authorization MC;Void of Refund</t>
  </si>
  <si>
    <t>Verifine Engage P200, P400</t>
  </si>
  <si>
    <t>PRJ-141407</t>
  </si>
  <si>
    <t>PRJ-141790</t>
  </si>
  <si>
    <t>AA11Q9</t>
  </si>
  <si>
    <t>Delego V2.5.4 RC SRS</t>
  </si>
  <si>
    <t>500771</t>
  </si>
  <si>
    <t>eCommerce;Petroleum;Restaurant;Retail/QSR;MOTO/Direct Marketing</t>
  </si>
  <si>
    <t>AA11Q7</t>
  </si>
  <si>
    <t>Delego V2.5.4 EC RC SRS</t>
  </si>
  <si>
    <t>Delego 2.5.1</t>
  </si>
  <si>
    <t>AVS Full;AMEX CAPN Enabled;AMEX Full Acquiring;Balance Inquiry;EBT;EBT Cash;EBT Food;eWIC;FSA/HRA;Host Totals;Legacy Concord Gift Card;Partial Auth;PIN Debit;Prepaid Load;Telecheck: ECA - Full MICR;TeleCheck: Paper;TransArmor Encryption: Hardware;TransArmor Tokenization: Multi-pay;TransArmor Tokenization: Token;US EMV;Visa DE 62.23;Visa Zero Dollar Auth;Global BIN File;Card Verification (CVV2/CVC2/CID);Discover Full Service;Void/Full Reversals;FD Prepaid Closed Loop fka ValueLink;Unique Terminal ID (tested as of 4/2014);BlackHawk;InComm;MobilePay Apple Pay;Certegy;Discover Cash Over;FSA/HRA Clinical;FSA/HRA Co-Payment;FSA/HRA Dental;FSA/HRA Healthcare;FSA/HRA RX/Pharmacy;FSA/HRA Vision;Host Download;Prepaid Activation;Prepaid Activation/Load;Special Downloads Table Load;Telecheck: Checks By Phone;Telecheck: ECA - Full MICR Only;Time Out Reversal;TransArmor Encryption: TAVE;TransArmor Tokenization: Single-Pay;Refund Authorization Visa;Hardware Security Module (HSM);Merchant Verification Value (MVV);Daily Totals Report;Daily Totals Report w/ Close;Debit Cashback;Deferred Auth/Store and Forward;EBT Balance Inquiry;EBT Refund;EBT Void;EBT Void of Return (Food);EBT Voucher Clear;eWIC Authorization;eWIC Authorization Cancellation;eWIC Balance Inquiry;eWIC Void/Reversal;eWIC Voucher;Interac;International Maestro;MobilePay GooglePay;MobilePay InStore;Refund Authorization AMEX;Refund Authorization Discover;Refund Authorization MC;Stored Value Systems;TransArmor Encryption:  AES DUKPT Software;Void of Refund;Telecheck: ECA - Full MICR and ID</t>
  </si>
  <si>
    <t>Balance Inquiry;CPS Retail Key (with AVS);EBT;EBT Cash;EBT Food;eWIC;Fleet Card;Fleet One;Host Totals;Legacy Concord Gift Card;MC Fleet;Partial Auth;PIN Debit;Telecheck: ECA - Full MICR;Telecheck: Internet Check;TeleCheck: Paper;US EMV;Voyager;Visa DE 62.23;Wright Express Full Service;Card Verification (CVV2/CVC2/CID);Discover Full Service;Void/Full Reversals;Visa Fleet;FD Prepaid Closed Loop fka ValueLink;MobilePay Apple Pay;Discover Cash Over;FSA/HRA Healthcare;FSA/HRA RX/Pharmacy;Host Download;Telecheck: ECA - Full MICR Only;Time Out Reversal;AVS Zip Only;Refund Authorization Visa;Daily Totals Report;Daily Totals Report w/ Close;Debit Cashback;Deferred Auth/Store and Forward;EBT Balance Inquiry;EBT Refund;EBT Void;EBT Void of Return (Food);EBT Voucher Clear;International Maestro;MobilePay GooglePay;MobilePay InStore;Refund Authorization AMEX;Refund Authorization Discover;Refund Authorization MC;Stored Value Systems;Void of Refund;Wright Express Pass Thru;Telecheck: ECA - Full MICR and ID</t>
  </si>
  <si>
    <t>P200, V200c, V205c/V200t, V210, e235, V240m, e280, e285, P400, V400c, V400m, M400, M424, M440, P630, M425, M450, Ux700 and Ux700ML;
P200, V200c, V205c/V200t, V210, e235, V240m, e280, e285, P400, V400c, V400m, M400, M424, M440, P630, M425, M450, Ux700 and Ux700ML;
CM5, T650c, T650p, T650t, T650m, M424, M440, M450, P630, 640m, V660p, Ux700, ux700ML</t>
  </si>
  <si>
    <t>All CVM;No CVM;Online PIN;Offline PIN Enciphered;Offline PIN Plain Text;
All CVM;No CVM;Online PIN;OnDevice CVM;Offline PIN Enciphered;Offline PIN Plain Text;
All CVM;No CVM;Online PIN;OnDevice CVM;Offline PIN Enciphered;Offline PIN Plain Text;
All CVM;No CVM;Online PIN;Offline PIN Enciphered;Offline PIN Plain Text;
All CVM;No CVM;Online PIN;Offline PIN Enciphered;Offline PIN Plain Text;
All CVM;No CVM;Online PIN;Offline PIN Enciphered;Offline PIN Plain Text</t>
  </si>
  <si>
    <t>US EMV Contactless;US EMV AFD Supported;US EMV Contact Quick Chip;
US EMV AFD Supported;US EMV Contact Quick Chip;
US EMV AFD Supported;US EMV Contact Quick Chip;
US EMV Contactless;US EMV Contact Quick Chip;
US EMV AFD Supported;US EMV Contact Quick Chip;
US EMV Contactless;US EMV Contact Quick Chip;
US EMV AFD Supported;US EMV Contact Quick Chip;
US EMV AFD Supported;US EMV Contact Quick Chip;
US EMV Contactless;US EMV AFD Supported;US EMV Contact Quick Chip;
US EMV Contactless;US EMV AFD Supported;
US EMV Contactless;US EMV AFD Supported</t>
  </si>
  <si>
    <t>No CVM;Online PIN;Offline PIN Enciphered;Offline PIN Plain Text;
No CVM;Online PIN;Offline PIN Enciphered;Offline PIN Plain Text;
No CVM;Online PIN;
All CVM;No CVM;Online PIN;Offline PIN Enciphered;Offline PIN Plain Text;Signature;
No CVM;Online PIN;Offline PIN Enciphered;Offline PIN Plain Text;
All CVM;No CVM;Online PIN;Offline PIN Enciphered;Offline PIN Plain Text;Signature;
No CVM;Online PIN;Offline PIN Enciphered;Offline PIN Plain Text;
No CVM;Online PIN;Offline PIN Enciphered;Offline PIN Plain Text;
No CVM;Online PIN;Offline PIN Enciphered;Offline PIN Plain Text;
No CVM;Online PIN;Offline PIN Enciphered;Offline PIN Plain Text;
No CVM;Online PIN;Offline PIN Enciphered;Offline PIN Plain Text</t>
  </si>
  <si>
    <t>All CVM;No CVM;Online PIN;OnDevice CVM;Offline PIN Enciphered;Offline PIN Plain Text;Signature;
All CVM;No CVM;Online PIN;OnDevice CVM;Offline PIN Enciphered;Offline PIN Plain Text;
All CVM;Online PIN;Offline PIN Enciphered;Offline PIN Plain Text
All CVM;Online PIN;Offline PIN Enciphered;Offline PIN Plain Text;
No CVM;Online PIN;Offline PIN Enciphered;Offline PIN Plain Text;
No CVM;Online PIN;OnDevice CVM;Offline PIN Enciphered;Offline PIN Plain Text</t>
  </si>
  <si>
    <t>M400;
Mx915;
Magtek ODynamo;
G6 300;
FlexPay IV;
iXPay</t>
  </si>
  <si>
    <t>Verifone;
Verifone;
Bennett;
Invenco;
Gilbarco;
Wayne</t>
  </si>
  <si>
    <t>P400; V200C; P200; P400 PLUS; M400; V240m; V400m; V205 (V200t/V200c); e280; e285; 
Carbon 8 (X10), Carbon 10 (X10); V400c; M440;
E355; E335; E315; E315M, Vx820; Vx805; Vx600; Vx825; Vx675; Vx690, Optimum M5; 
Optimum T5;
Mx915; Mx925;
P400; V200C; P200; P400 PLUS; M400; V240m; V400m; V205 (V200t/V200c); e280; e285; Carbon 8 (X10), Carbon 10 (X10); V400c; M440;
P400; V200C; P200; P400 PLUS; M400; V240m; V400m; V205 (V200t/V200c); e280; e285; Carbon 8 (X10), Carbon 10 (X10); V400c; M440</t>
  </si>
  <si>
    <t>088312 - MSR</t>
  </si>
  <si>
    <t>091288- MSR</t>
  </si>
  <si>
    <t>104846- EMV Brand</t>
  </si>
  <si>
    <t>ATSoft Inc</t>
  </si>
  <si>
    <t>RAT012</t>
  </si>
  <si>
    <t>5.x.x</t>
  </si>
  <si>
    <t>v10.5</t>
  </si>
  <si>
    <t>Nail123</t>
  </si>
  <si>
    <t>Ver 3300</t>
  </si>
  <si>
    <t>143803 Buypass EMV</t>
  </si>
  <si>
    <t>145499</t>
  </si>
  <si>
    <t>AVS Full;Partial Reversal;Balance Inquiry;EBT Cash;EBT Food;Partial Auth;PIN Debit;PINless BillPay Debit;Single Bill Payment;Soft Descriptors;US EMV;Visa DE 62.23;Visa Zero Dollar Auth;Card Verification (CVV2/CVC2/CID);Void/Full Reversals;Unique Terminal ID (tested as of 4/2014);MobilePay Apple Pay;Incremental Authorization;Time Out Reversal;TransArmor Encryption: 3DES;AVS Zip Only;Credentials on File MC;Refund Authorization Visa;Credentials on File AMEX;Credentials on File Discover;Credentials on File Visa;EBT Refund;EBT Voucher Clear;MobilePay GooglePay;MobilePay SamsungPay;Online PIN Debit;Online PIN Debit Refund;Refund Authorization AMEX;Refund Authorization Discover;Refund Authorization MC;Void of Refund</t>
  </si>
  <si>
    <t>P5</t>
  </si>
  <si>
    <t>AVS Full;Balance Inquiry;Partial Auth;PIN Debit;TransArmor Tokenization: Multi-pay;US EMV;Visa DE 62.23;Card Verification (CVV2/CVC2/CID);Void/Full Reversals;Unique Terminal ID (tested as of 4/2014);MobilePay Apple Pay;TransArmor Encryption: RSA/PKI;TransArmor Token Initiated Transactions;AVS Zip Only;Debit Cashback;MobilePay GooglePay;MobilePay SamsungPay;Online PIN Debit Refund;Void of Refund</t>
  </si>
  <si>
    <t>6200, 8500</t>
  </si>
  <si>
    <t>Equinox LUXE</t>
  </si>
  <si>
    <t>Balance Inquiry;TransArmor Tokenization: Multi-pay;US EMV;Visa DE 62.23;Void/Full Reversals;Unique Terminal ID (tested as of 4/2014);TransArmor Encryption: 3DES;TransArmor Token Initiated Transactions;AVS Zip Only;Tip Auth Tolerance 15%;Tip Auth Tolerance 18%;Tip Auth Tolerance 20%</t>
  </si>
  <si>
    <t>BAU904</t>
  </si>
  <si>
    <t>http://www.fisglobal.com/</t>
  </si>
  <si>
    <t>9.2.0 + Uniterm 9.20</t>
  </si>
  <si>
    <t>2024.2b</t>
  </si>
  <si>
    <t>AA13GO;
AA13FZ</t>
  </si>
  <si>
    <t>CUBIC TCU663 ISO EC;
CUBIC ISO Retail</t>
  </si>
  <si>
    <t>AA13U6</t>
  </si>
  <si>
    <t>PDI EPS v1 RC IP</t>
  </si>
  <si>
    <t>AA13TL</t>
  </si>
  <si>
    <t>Point SCA 5.X.X DWRCSRS</t>
  </si>
  <si>
    <t>502252</t>
  </si>
  <si>
    <t>V2INT2;
PEMGRM</t>
  </si>
  <si>
    <t>PayPal PayFlow;
PayPal Payflow</t>
  </si>
  <si>
    <t>815508;
815510</t>
  </si>
  <si>
    <t>155;
155</t>
  </si>
  <si>
    <t>AMEX;Discover Common;Discover ZIP;Discover D-Pass;DNA Shared Debit;Interac;JCB;MasterCard;MasterCard Maestro;MasterCard US Maestro;Visa;Visa Electron;Visa Interlink;Visa US Common Debit;
US Common;US Global;
US Common;US Global;
US Common;US Global;
US Common;US Global;
US Common;US Global;
US Common;US Global;
AMEX;Discover D-Pass;JCB;MasterCard;Visa;Visa Electron;
AMEX;JCB;MasterCard;Visa;Visa Electron</t>
  </si>
  <si>
    <t>AA13IM;
AA13IM;
AA13J5;
AA13J5</t>
  </si>
  <si>
    <t>PDI EXC EFC v8.0 RC SRS;
PDI EXC EFC v8.0 RC SRS;
PDI EXC EFC v8.0 RC VPN;
PDI EXC EFC v8.0 RC VPN</t>
  </si>
  <si>
    <t>Petroleum;
Retail/QSR;
Petroleum;
Retail/QSR</t>
  </si>
  <si>
    <t>RB;
RD;
RA;
RC</t>
  </si>
  <si>
    <t>FMVAGS</t>
  </si>
  <si>
    <t>FIS METAVANTE GTWY</t>
  </si>
  <si>
    <t>AVS Full;Partial Reversal;AMEX CAPN Enabled;AX CPC Level II;AMEX Full Acquiring;Partial Auth;PINless BillPay Debit;Recurring Bill Payment;Visa and MC Purchase Card Level II;Visa and MC Purchase Card Level III;Visa DE 62.23;Visa Zero Dollar Auth;Card Verification (CVV2/CVC2/CID);Discover Full Service;Void/Full Reversals;FSA/HRA Clinical;FSA/HRA Co-Payment;FSA/HRA Dental;FSA/HRA Healthcare;FSA/HRA RX/Pharmacy;FSA/HRA Vision;Multiple Clearing Transactions (Split Shipment);Time Out Reversal;AVS Zip Only;Credentials on File MC;Refund Authorization Visa;3DS 2.0 MC UCAF;3DS 2.0 Visa VPAS;Credentials on File AMEX;Credentials on File Discover;Credentials on File Visa;Refund Authorization AMEX;Refund Authorization Discover;Refund Authorization MC;Void of Refund</t>
  </si>
  <si>
    <t>AVS Full;AMEX CAPN Enabled;AMEX Full Acquiring;Balance Receptive Authorization;CPS Retail Key (with AVS);Installment Bill Payment;3DS 1.0 MC UCAF;Partial Auth;Recurring Bill Payment;Single Bill Payment;Visa and MC Purchase Card Level II;Visa DE 62.23;3DS 1.0 Visa VPAS;Visa Zero Dollar Auth;Card Verification (CVV2/CVC2/CID);Discover Full Service;Void/Full Reversals;AMEX CPC Level II;Incremental Authorization;AVS Zip Only;Credentials on File MC;Refund Authorization Visa;3DS 2.0 MC UCAF;3DS 2.0 Visa VPAS;Credentials on File AMEX;Credentials on File Discover;Credentials on File Visa;Refund Authorization AMEX;Refund Authorization Discover;Refund Authorization MC;Void of Refund</t>
  </si>
  <si>
    <t>AA13SX</t>
  </si>
  <si>
    <t>Jackrabbit V2.1 RC GTW</t>
  </si>
  <si>
    <t>502233</t>
  </si>
  <si>
    <t>AVS Full;Partial Reversal;Balance Inquiry;Deferred Bill Payment;Installment Bill Payment;Recurring Bill Payment;Single Bill Payment;TransArmor Tokenization: Multi-pay;US EMV;Visa DE 62.23;Visa Zero Dollar Auth;Card Verification (CVV2/CVC2/CID);Discover Full Service;Void/Full Reversals;Unique Terminal ID (tested as of 4/2014);InApplication;Time Out Reversal;TransArmor Encryption: RSA/PKI;TransArmor Token Initiated Transactions;AVS Zip Only;Credentials on File MC;Refund Authorization Visa;Credentials on File AMEX;Credentials on File Discover;Credentials on File Visa;Real Time Account Updater MC;Real Time Account Updater VISA;Refund Authorization AMEX;Refund Authorization Discover;Refund Authorization MC;Void of Refund</t>
  </si>
  <si>
    <t>AMEX;Discover Common;Discover ZIP;Discover D-Pass;JCB;MasterCard;Visa;Visa Electron;Union Pay Credit;Union Pay;Union Pay Quasi Credit;Union Pay Common AID</t>
  </si>
  <si>
    <t>Braintree GTWY</t>
  </si>
  <si>
    <t>Braintree</t>
  </si>
  <si>
    <t>AVS Full;Partial Reversal;AMEX CAPN Enabled;Balance Inquiry;CPS Retail Key (with AVS);Deferred Bill Payment;Partial Auth;PIN Debit;Recurring Bill Payment;Single Bill Payment;Visa Zero Dollar Auth;Card Verification (CVV2/CVC2/CID);Discover Full Service;Void/Full Reversals;FD Prepaid Closed Loop fka ValueLink;Airline Addendum;MobilePay Apple Pay;InApplication;Discover Cash Over;Incremental Authorization;Multiple Clearing Transactions (Split Shipment);Quasi Cash;AVS Zip Only;Credentials on File MC;Hardware Security Module (HSM);Merchant Verification Value (MVV);3DS 2.0 Discover ProtectBuy;3DS 2.0 MC UCAF;3DS 2.0 Visa VPAS;Credentials on File AMEX;Credentials on File Discover;Credentials on File Visa;Debit Cashback;MobilePay GooglePay;MobilePay SamsungPay;Payment Facilitator Multi MID Support;Real Time Account Updater VISA</t>
  </si>
  <si>
    <t>367;
367</t>
  </si>
  <si>
    <t>936700;
936700</t>
  </si>
  <si>
    <t>ELEMENT PMNT SVC GTWY;
ELEMENT PMNT SVC GTWY EC</t>
  </si>
  <si>
    <t>EL3MNT;
ELMVES</t>
  </si>
  <si>
    <t>US EMV Contactless;US EMV AFD Supported;US EMV Contact Traditional;
US EMV Contactless;US EMV AFD Supported;US EMV Contact Quick Chip;
US EMV Contactless;US EMV AFD Supported;US EMV Contact Quick Chip;
US EMV AFD Supported;US EMV Contact Quick Chip;
US EMV Contactless;US EMV Contact Quick Chip</t>
  </si>
  <si>
    <t>122392;
126623;
126822;
133806;
144265</t>
  </si>
  <si>
    <t>VP5300;
iXPay;
M7;
Dynamo/Dynawave (Bennet);
G6-300</t>
  </si>
  <si>
    <t>IDTech;
Wayne;
Gilbarco;
Magtek;
Invenco</t>
  </si>
  <si>
    <t>228408, 237070, 246677, 260689, 260687, 095908, 101140, 105876, 114880;
222266;
234305;
246686;
220687, 243761;
230142;
240897;
109447;
107858</t>
  </si>
  <si>
    <t>US EMV Contactless;US EMV Pin Bypass;US EMV Contact Traditional;
US EMV Solution for Semi-Integration;
US EMV Solution for Semi-Integration;US EMV Contactless;
US EMV Solution for Semi-Integration;US EMV Contactless;
US EMV Solution for Semi-Integration;
US EMV Solution for Semi-Integration;US EMV Contactless;
US EMV Solution for Semi-Integration;US EMV Contactless;
US EMV Contactless;US EMV Contact Traditional;
US EMV Contactless;US EMV Contact Traditional</t>
  </si>
  <si>
    <t>iCT2XX, iWL2XX, iSC250, iSC Touch 250, iSC350, iSC480, iSC Touch 480, iPP3XX, iUN (iUC, iUR, iUP), iCMP, iSMP, iSMPc, iSMP3, iSMP4;
M010;
Smart Terminal;
Augusta;
E315, E315M, E335, E355, VX805, VX820;
BV1000;
MX925, MX915;
Desk/1500, Desk/3500, Desk/5000, Lane/3000, Lane/5000, Lane/7000, Lane/8000, Link/2500, Move/3500, Move/5000, Open/1500, Open/2500, Self/2000, Axium D7;
Chipper 2X</t>
  </si>
  <si>
    <t>Ingenico;
Miura;
Poynt;
IDTECH;
VeriFone;
Globalcomm;
VeriFone;
Ingenico;
BBPOS</t>
  </si>
  <si>
    <t>All CVM;No CVM;
No CVM;Signature;
No CVM;Signature;
No CVM;Signature</t>
  </si>
  <si>
    <t>Invenco;
Invenco;
Bennett;
Verifone;
Gilbarco;
Verifone;
Wayne;
Gilbarco;
Bennett;
Gilbarco;
Wayne</t>
  </si>
  <si>
    <t>Verifone;
Verifone;
Verifone;
Verifone;
Verifone</t>
  </si>
  <si>
    <t>111096;
227606;
223977;
040472;
100679</t>
  </si>
  <si>
    <t>SCR200F;
SCR200E;
IPP320;
POS-SCR200e, SKP200E, BRF210;
Move2500, 3500, 5000. Lane3000, 5000, 7000, 8000</t>
  </si>
  <si>
    <t>Windcave;
Direct Payment;
Ingenico;
Ingenico;
Ingenico</t>
  </si>
  <si>
    <t>Tranzpay Gateway to Rapid Connect integration MSR; other features PayButton/Visa Staged, Googlepay, Samsung pay/Token only for CNP, no encryption
Sunset due to age; notified by Angela Harris</t>
  </si>
  <si>
    <t>New TPP ID: RCR028</t>
  </si>
  <si>
    <t>New TPP ID: RCR029</t>
  </si>
  <si>
    <t>New TPP ID: REX014</t>
  </si>
  <si>
    <t>New TPP ID RIN422</t>
  </si>
  <si>
    <t>New TPP ID: RIN422</t>
  </si>
  <si>
    <t>TCA908</t>
  </si>
  <si>
    <t>106831</t>
  </si>
  <si>
    <t>102823</t>
  </si>
  <si>
    <t>027346</t>
  </si>
  <si>
    <t>104009</t>
  </si>
  <si>
    <t>XAC Automation Corp</t>
  </si>
  <si>
    <t>RXA004</t>
  </si>
  <si>
    <t>XAP</t>
  </si>
  <si>
    <t>XAC</t>
  </si>
  <si>
    <t>xac</t>
  </si>
  <si>
    <t>EMV Brand Certification for Ingenico DX8000</t>
  </si>
  <si>
    <t>TRANSIT Solution</t>
  </si>
  <si>
    <t>Commerce Hub API - adding functionality</t>
  </si>
  <si>
    <t>DSRP, Visa checkout indicator, DCC supported for gateway product only (not hosted checkout or virtual terminal);
Note: reversals for foreign currency transactions are not supported.  
Ensure surcharge agreement is in place prior to merchant setup.</t>
  </si>
  <si>
    <t>145947</t>
  </si>
  <si>
    <t>146092 Ingenico DX8000</t>
  </si>
  <si>
    <t>145627 - EMV Brand</t>
  </si>
  <si>
    <t>140751</t>
  </si>
  <si>
    <t>144223  Child</t>
  </si>
  <si>
    <t>145801Commerce Hub</t>
  </si>
  <si>
    <t>AVS Full;Balance Inquiry;Recurring Bill Payment;Single Bill Payment;Soft Descriptors;US EMV;Visa and MC Purchase Card Level II;Visa Zero Dollar Auth;Card Verification (CVV2/CVC2/CID);Discover Full Service;Void/Full Reversals;MobilePay Apple Pay;InApplication;AVS Zip Only;Credentials on File MC;Credentials on File Visa;MobilePay GooglePay;Surcharge</t>
  </si>
  <si>
    <t>Airline;eCommerce;Retail/QSR;MOTO/Direct Marketing</t>
  </si>
  <si>
    <t>Apple</t>
  </si>
  <si>
    <t>IPhone</t>
  </si>
  <si>
    <t>Restaurant;Petroleum;Retail/QSR</t>
  </si>
  <si>
    <t>XAC Automation</t>
  </si>
  <si>
    <t>AT150-E ; xCL_AT150, xCL_AT150R, xCL_AT150E, xCL_AT150ED, xCL_AT170, xCL_AT170R and xCL_AT170E</t>
  </si>
  <si>
    <t>RTE166; RTE167</t>
  </si>
  <si>
    <t>RDA060</t>
  </si>
  <si>
    <t>www.electronicpayments.com/</t>
  </si>
  <si>
    <t>500424;
500424</t>
  </si>
  <si>
    <t>DATACAP;
DATACAP</t>
  </si>
  <si>
    <t>AVS Full;Partial Reversal;Balance Inquiry;EBT Cash;EBT Food;eWIC;Installment Bill Payment;Partial Auth;PIN Debit;Recurring Bill Payment;Single Bill Payment;Soft Descriptors;TransArmor Tokenization: Multi-pay;US EMV;Voyager;Visa and MC Purchase Card Level II;Visa and MC Purchase Card Level III;Visa DE 62.23;Visa Zero Dollar Auth;Wright Express Full Service;Card Verification (CVV2/CVC2/CID);Discover Full Service;Void/Full Reversals;Unique Terminal ID (tested as of 4/2014);MobilePay Apple Pay;InApplication;Digital Wallet;Discover Cash Over;FleetCor;FSA/HRA Clinical;FSA/HRA Dental;FSA/HRA Healthcare;FSA/HRA RX/Pharmacy;FSA/HRA Vision;Incremental Authorization;Time Out Reversal;TransArmor Encryption: 3DES;TransArmor Token Initiated Transactions;Credentials on File MC;Refund Authorization Visa;Credentials on File AMEX;Credentials on File Discover;Credentials on File Visa;Daily Totals Report;Daily Totals Report w/ Close;Debit Cashback;EBT Balance Inquiry;EBT Refund;EBT Voucher Clear;MobilePay GooglePay;NACS Product Codes;Online EBT;Online PIN Debit;Online PIN Debit Refund;P2PE Validated:  On Guard;Refund Authorization AMEX;Refund Authorization Discover;Refund Authorization MC;Surcharge;TransArmor Encryption: On-Guard;Void of Refund;Telecheck: ECA - Full MICR and ID</t>
  </si>
  <si>
    <t>AA13HS;
AA13HR</t>
  </si>
  <si>
    <t>Electronic Pay EC RC GTW;
ElectronicPay RC GTWY</t>
  </si>
  <si>
    <t>501952;
501951</t>
  </si>
  <si>
    <t>AVS Full;CPS Retail Key (with AVS);Partial Auth;PIN Debit;US EMV;Card Verification (CVV2/CVC2/CID);Void/Full Reversals;Time Out Reversal;AVS Zip Only;Refund Authorization Visa;Association Response;Debit Cashback;Online PIN Debit Refund;Refund Authorization AMEX;Refund Authorization Discover;Refund Authorization MC;TransArmor Encryption: On-Guard;Void of Refund</t>
  </si>
  <si>
    <t>CYBERSOURCE GATEWAY;
Cybersource ICS2 (Ecom)</t>
  </si>
  <si>
    <t>eCommerce;
Retail/QSR</t>
  </si>
  <si>
    <t>500577;
500578</t>
  </si>
  <si>
    <t>COMPRISE T GTW EC DW RC;
Comprise T GTW DW RC</t>
  </si>
  <si>
    <t>AA115V;
AA115W</t>
  </si>
  <si>
    <t>AMEX;Discover Common;Discover D-Pass;JCB;MasterCard;MasterCard Maestro;MasterCard US Maestro;Visa;Visa Electron;Visa Interlink;Visa US Common Debit;Union Pay Debit;Union Pay Credit;Union Pay;Union Pay Quasi Credit;Union Pay Common AID;
AMEX;Discover Common;Discover D-Pass;JCB;MasterCard;MasterCard Maestro;MasterCard US Maestro;Visa;Visa Electron;Visa Interlink;Visa US Common Debit;Union Pay Debit;Union Pay Credit;Union Pay;Union Pay Quasi Credit;Union Pay Common AID;
AMEX;Discover Common;Discover D-Pass;JCB;MasterCard;Visa;Visa Electron;Union Pay;Union Pay Quasi Credit;
AMEX;Discover Common;Discover ZIP;Discover D-Pass;JCB;MasterCard;MasterCard Maestro;MasterCard US Maestro;Visa;Visa Electron;Visa Interlink;Visa US Common Debit;Union Pay Debit;Union Pay;Union Pay Quasi Credit;Union Pay Common AID</t>
  </si>
  <si>
    <t>US EMV Contactless;US EMV Contact Quick Chip;
US EMV Contactless;US EMV Contact Quick Chip;
US EMV Contactless;US EMV Contact Quick Chip;
US EMV Contactless;US EMV Contact Traditional</t>
  </si>
  <si>
    <t>129545;
PRJ-123004;
125120</t>
  </si>
  <si>
    <t>VP6800;
D190, D195, D200, D210, D220, S58, S60, S78, S80, S90, S300, S500, S800,S900, S910, S920, SP30, PX5, PX7, Q80, Q80s, Q30, Q20, Q28, Q92, Q23, A30 , A50, A60, A77, A80, A910, A920, A930, A920Pro, PX7A, IM30, IM500, Aries6, Aries8, K200, K300;;
Augusta, MiniSmart II, VP3300, VP8300;
TETRA - Desk/3200, Desk/3500, Desk/5000, Move/2500, Move/3500, Move/5000, Link/2500, Lane/3000, Lane/5000, Lane/7000, Lane/8000;</t>
  </si>
  <si>
    <t>IDTech;
PAX;
IDTech;
Ingenico</t>
  </si>
  <si>
    <t>No CVM;Online PIN;Signature;
No CVM;Online PIN;Offline PIN Plain Text;Signature;
No CVM;Signature;
All CVM;No CVM;Online PIN;OnDevice CVM;Offline PIN Enciphered;Offline PIN Plain Text;Signature</t>
  </si>
  <si>
    <t xml:space="preserve">NOTE:  This tab contains the list of previously certified gateway/software solutions that are no longer available for new boarding, ONLY existing merchants may add new MIDs and/or TIDs. These solutions could still have existing merchants processing and helpdesk support is still required.  </t>
  </si>
  <si>
    <t>Current Components Inc</t>
  </si>
  <si>
    <t>RAD034</t>
  </si>
  <si>
    <t>RCU029</t>
  </si>
  <si>
    <t>REP062</t>
  </si>
  <si>
    <t>RPA227</t>
  </si>
  <si>
    <t>RPA230</t>
  </si>
  <si>
    <t>v01.XX.XXX_FDRh01.XX</t>
  </si>
  <si>
    <t>RevSpring Patient Financial Manager</t>
  </si>
  <si>
    <t>GBC FISERV</t>
  </si>
  <si>
    <t>V1</t>
  </si>
  <si>
    <t>23.01</t>
  </si>
  <si>
    <t>Engage Family</t>
  </si>
  <si>
    <t>RC Certification - Buypass and Nashville FE certification</t>
  </si>
  <si>
    <t>RevSpring RLO017 - 1st Host Capture
supports: Refund, TA Token Request
EMV will follow MSR.</t>
  </si>
  <si>
    <t>EMV Brand Lane 7000</t>
  </si>
  <si>
    <t>Gilbarco VGL026 EMV Mx915 Visa Fleet 2.0 Brand Cert</t>
  </si>
  <si>
    <t>PETRO ONLY CERTIFICATION</t>
  </si>
  <si>
    <t>For New Solution to be certified EMV</t>
  </si>
  <si>
    <t>146230</t>
  </si>
  <si>
    <t>146151 Lane 7000 EMV</t>
  </si>
  <si>
    <t>146255</t>
  </si>
  <si>
    <t>146210</t>
  </si>
  <si>
    <t>146154</t>
  </si>
  <si>
    <t>146121</t>
  </si>
  <si>
    <t>145780</t>
  </si>
  <si>
    <t>Restaurant;Petroleum;Supermarket;Retail/QSR;MOTO/Direct Marketing</t>
  </si>
  <si>
    <t>AVS Full;Partial Auth;Recurring Bill Payment;Single Bill Payment;TransArmor Tokenization: Multi-pay;Visa and MC Purchase Card Level II;Card Verification (CVV2/CVC2/CID);Void/Full Reversals;MobilePay Apple Pay;InApplication;Digital Wallet;FSA/HRA Clinical;FSA/HRA Co-Payment;FSA/HRA Dental;FSA/HRA Healthcare;FSA/HRA RX/Pharmacy;TransArmor Token Initiated Transactions;AVS Zip Only;Credentials on File MC;Refund Authorization Visa;Card Info Request Indicator;Credentials on File AMEX;Credentials on File Discover;Credentials on File Visa;MobilePay GooglePay;MobilePay SamsungPay;Real Time Account Updater MC;Real Time Account Updater VISA;Refund Authorization AMEX;Refund Authorization Discover;Refund Authorization MC;TransArmor Encryption: On-Guard</t>
  </si>
  <si>
    <t>AVS Full;Partial Reversal;Balance Inquiry;EBT Cash;EBT Food;Host Totals;Partial Auth;PIN Debit;PINless BillPay Debit;Prepaid Load;TeleCheck: Paper;TransArmor Tokenization: Multi-pay;US EMV;Visa and MC Purchase Card Level II;Visa Zero Dollar Auth;PINless POS Debit under $50;PINless POS Debit over $50;Card Verification (CVV2/CVC2/CID);Void/Full Reversals;FD Prepaid Closed Loop fka ValueLink;Discover Cash Over;FSA/HRA Clinical;FSA/HRA Dental;FSA/HRA Healthcare;FSA/HRA RX/Pharmacy;FSA/HRA Vision;Incremental Authorization;Prepaid Activation;TransArmor Encryption: TAVE;TransArmor Token Initiated Transactions;AVS Zip Only;Refund Authorization Visa;Debit Cashback;EBT Balance Inquiry;EBT Refund;EBT Void;EBT Void of Return (Food);EBT Voucher Clear;Online PIN Debit;Online PIN Debit Refund;Refund Authorization AMEX;Refund Authorization Discover;Refund Authorization MC;Void of Refund;Telecheck: ECA - Full MICR and ID</t>
  </si>
  <si>
    <t>V200C, P200, V400C, P400, Carbon 8, Carbon 10, V400M, M400, e285;
UX301</t>
  </si>
  <si>
    <t>AVS Full;Partial Reversal;Balance Inquiry;Partial Auth;PINless BillPay Debit;Recurring Bill Payment;Single Bill Payment;Soft Descriptors;Card Verification (CVV2/CVC2/CID);Void/Full Reversals;FSA/HRA Healthcare;Incremental Authorization;AVS Zip Only;Refund Authorization Visa;Refund Authorization AMEX;Refund Authorization Discover;Refund Authorization MC;Void of Refund</t>
  </si>
  <si>
    <t>AVS Full;CPS Retail Key (with AVS);Partial Auth;PIN Debit;Card Verification (CVV2/CVC2/CID);Void/Full Reversals;FD Prepaid Closed Loop fka ValueLink;Time Out Reversal;AVS Zip Only;Refund Authorization Visa;Association Response;Debit Cashback;Online PIN Debit Refund;Refund Authorization AMEX;Refund Authorization Discover;Refund Authorization MC;TransArmor Encryption: On-Guard;Void of Refund</t>
  </si>
  <si>
    <t>AVS Full;Partial Reversal;Balance Inquiry;EBT Cash;EBT Food;Partial Auth;PIN Debit;US EMV;Visa Zero Dollar Auth;PINless POS Debit under $50;Card Verification (CVV2/CVC2/CID);Contactless MSR;Void/Full Reversals;MobilePay Apple Pay;Discover Cash Over;FSA/HRA Clinical;FSA/HRA Co-Payment;FSA/HRA Dental;FSA/HRA Healthcare;FSA/HRA RX/Pharmacy;FSA/HRA Transit;FSA/HRA Vision;Incremental Authorization;AVS Zip Only;Refund Authorization Visa;Debit Cashback;EBT Refund;EBT Voucher Clear;MobilePay GooglePay;MobilePay SamsungPay;Online PIN Debit Refund;Refund Authorization AMEX;Refund Authorization Discover;Refund Authorization MC;Void of Refund</t>
  </si>
  <si>
    <t>Dspread</t>
  </si>
  <si>
    <t>QPOS mini-IFM-HW</t>
  </si>
  <si>
    <t>http://www.paperlesstrans.com/</t>
  </si>
  <si>
    <t>http://www.paperlesstrans.com/contact-us</t>
  </si>
  <si>
    <t>RWO017</t>
  </si>
  <si>
    <t>Retail</t>
  </si>
  <si>
    <t>Google Checkout;US EMV;Card Verification (CVV2/CVC2/CID);MobilePay Apple Pay;InApplication;Time Out Reversal;AVS Zip Only;Credentials on File MC</t>
  </si>
  <si>
    <t>ID TECHhh</t>
  </si>
  <si>
    <t>AA12Q6;
AA12QQ;
AA12QP</t>
  </si>
  <si>
    <t>Axiamed GTW RC SRS EC;
Axiamed GTWRCSRSEC SINGLE;
Axiamed GTW RC SRS Single</t>
  </si>
  <si>
    <t>AA12KW;
AA103D</t>
  </si>
  <si>
    <t>VF PW Conn RC GTW EC;
VFI PaywareConnect RC</t>
  </si>
  <si>
    <t>501309;
500235</t>
  </si>
  <si>
    <t>Verifone;
114</t>
  </si>
  <si>
    <t>AA13TU</t>
  </si>
  <si>
    <t>VF Comm Base 55.XX RC</t>
  </si>
  <si>
    <t>AMEX;Discover Common;Discover D-Pass;JCB;MasterCard;MasterCard Maestro;MasterCard US Maestro;Visa;Visa Electron;Visa US Common Debit;Union Pay Debit;Union Pay Credit;Union Pay;Union Pay Common AID;
AMEX;Discover Common;Discover D-Pass;JCB;MasterCard;MasterCard Maestro;Visa;Visa Electron;Visa US Common Debit;Union Pay Debit;Union Pay Credit;Union Pay;Union Pay Common AID</t>
  </si>
  <si>
    <t>AVS Full;Partial Reversal;Balance Inquiry;EBT Cash;EBT Food;Partial Auth;PIN Debit;TransArmor Tokenization: Multi-pay;US EMV;Visa and MC Purchase Card Level II;Visa and MC Purchase Card Level III;Visa Zero Dollar Auth;Card Verification (CVV2/CVC2/CID);Void/Full Reversals;FSA/HRA Clinical;FSA/HRA Co-Payment;FSA/HRA Dental;FSA/HRA Healthcare;FSA/HRA RX/Pharmacy;FSA/HRA Transit;FSA/HRA Vision;Incremental Authorization;Time Out Reversal;TransArmor Encryption: 3DES;TransArmor Encryption: RSA/PKI;TransArmor Token Initiated Transactions;AVS Zip Only;Refund Authorization Visa;Merchant Verification Value (MVV);Debit Cashback;EBT Balance Inquiry;EBT Refund;EBT Void;EBT Void of Return (Food);EBT Voucher Clear;EMV CAPK Download;Online PIN Debit Refund;Refund Authorization AMEX;Refund Authorization Discover;Refund Authorization MC;Void of Refund</t>
  </si>
  <si>
    <t>Balance Inquiry;EBT Cash;EBT Food;Void/Full Reversals;EBT Balance Inquiry;EBT Refund;EBT Void;EBT Void of Return (Food);EBT Voucher Clear;Void of Refund</t>
  </si>
  <si>
    <t>TCY016 RM3</t>
  </si>
  <si>
    <t>SF intensive clean up on 11/6/2024.  adding sunset date</t>
  </si>
  <si>
    <t>093001 MSR *</t>
  </si>
  <si>
    <t>wizarPOS</t>
  </si>
  <si>
    <t>RAX006</t>
  </si>
  <si>
    <t>RPA228</t>
  </si>
  <si>
    <t>RPD003</t>
  </si>
  <si>
    <t>Gardr EC</t>
  </si>
  <si>
    <t>Gardr BP</t>
  </si>
  <si>
    <t>Add Apple Pay, all Mobile Pays</t>
  </si>
  <si>
    <t>EMV brand cert for SoftPOS IOS</t>
  </si>
  <si>
    <t>PDI RPD003 MSR AFD Petro Development Support</t>
  </si>
  <si>
    <t>Aurus RAU070 EMV ING EX8000 CT CTLS Brand Cert</t>
  </si>
  <si>
    <t>Aurus RAU069 EMV ING EX8000 CT CTLS Brand Cert</t>
  </si>
  <si>
    <t>Gilbarco VGL026 EMV AFD iXPay CUP only Brand Cert</t>
  </si>
  <si>
    <t>146341-dev Nash-HC</t>
  </si>
  <si>
    <t>146448  SoftPOS AppleIOS</t>
  </si>
  <si>
    <t>146366</t>
  </si>
  <si>
    <t>146342 EMV-Buypass1st</t>
  </si>
  <si>
    <t>AVS Full;Partial Reversal;AX CPC Level II;AMEX Full Acquiring;Balance Inquiry;CPS Retail Key (with AVS);Deferred Bill Payment;Installment Bill Payment;Partial Auth;Recurring Bill Payment;Single Bill Payment;Soft Descriptors;TeleCheck: Paper;Visa and MC Purchase Card Level II;Visa and MC Purchase Card Level III;Visa DE 62.23;3DS 1.0 Visa VPAS;Visa Zero Dollar Auth;Card Verification (CVV2/CVC2/CID);Void/Full Reversals;Unique Terminal ID (tested as of 4/2014);MobilePay Apple Pay;Digital Wallet;Incremental Authorization;Time Out Reversal;AVS Zip Only;Credentials on File MC;Refund Authorization Visa;Merchant Verification Value (MVV);Apple Pay on the Web;Credentials on File AMEX;Credentials on File Discover;Credentials on File Visa;MobilePay AmazonPay;MobilePay GooglePay;MobilePay InStore;MobilePay PayButton/Visa Staged;MobilePay SamsungPay;Refund Authorization AMEX;Refund Authorization Discover;Refund Authorization MC;Void of Refund</t>
  </si>
  <si>
    <t>COTS / IOS</t>
  </si>
  <si>
    <t>EX8000</t>
  </si>
  <si>
    <t>Invenico</t>
  </si>
  <si>
    <t>Partial Auth;Discover Full Service;MobilePay Apple Pay;Refund Authorization Visa;MobilePay GooglePay;Refund Authorization AMEX;Refund Authorization Discover;Refund Authorization MC</t>
  </si>
  <si>
    <t>AVS Full;Partial Reversal;Partial Auth;Recurring Bill Payment;Single Bill Payment;Soft Descriptors;Card Verification (CVV2/CVC2/CID);Void/Full Reversals;AVS Zip Only;Credentials on File MC;Refund Authorization Visa;Credentials on File AMEX;Credentials on File Discover;Credentials on File Visa;Refund Authorization AMEX;Refund Authorization Discover;Refund Authorization MC;Void of Refund</t>
  </si>
  <si>
    <t>Q1, Q2, Q3</t>
  </si>
  <si>
    <t>FIServ/Bill Matrix</t>
  </si>
  <si>
    <t>MagTek, Magensa</t>
  </si>
  <si>
    <t>AA13SN</t>
  </si>
  <si>
    <t>TPro RC GW DW SRS EC MS</t>
  </si>
  <si>
    <t>502225</t>
  </si>
  <si>
    <t>Solupay.Versapay</t>
  </si>
  <si>
    <t>Verifone;
Verifone;
Verifone</t>
  </si>
  <si>
    <t>AA12ZM;
AA107I</t>
  </si>
  <si>
    <t>CardKnox PEv1.0 RC EC;
CardKnox PEv1.0 RC</t>
  </si>
  <si>
    <t>501695;
500337</t>
  </si>
  <si>
    <t>AVS Full;AMEX CAPN Enabled;Installment Bill Payment;Partial Auth;Recurring Bill Payment;Soft Descriptors;Visa and MC Purchase Card Level II;Visa and MC Purchase Card Level III;Visa Zero Dollar Auth;Card Verification (CVV2/CVC2/CID);Void/Full Reversals;MobilePay Apple Pay;Time Out Reversal;Credentials on File MC;Refund Authorization Visa;Credentials on File AMEX;Credentials on File Discover;Credentials on File Visa;Payment Facilitator Multi MID Support;Refund Authorization AMEX;Refund Authorization Discover;Refund Authorization MC;Surcharge</t>
  </si>
  <si>
    <t>AVS Full;eCommerce Card Brand Token Support;Global ePricing (GeP);Global Merchant Acquiring (GMA);Installment Bill Payment;Partial Auth;PINless BillPay Debit;Recurring Bill Payment;Single Bill Payment;Visa and MC Purchase Card Level II;Visa and MC Purchase Card Level III;Card Verification (CVV2/CVC2/CID);Void/Full Reversals;AMEX CPC Level II;MobilePay Apple Pay;Credentials on File MC;Refund Authorization Visa;3DS 2.0 AMEX SafeKey;3DS 2.0 Discover ProtectBuy;3DS 2.0 MC UCAF;3DS 2.0 Visa VPAS;Credentials on File Visa;Refund Authorization AMEX;Refund Authorization Discover;Refund Authorization MC</t>
  </si>
  <si>
    <t>SLIMCD;
SLCD3C</t>
  </si>
  <si>
    <t>AMEX;Discover Common;Discover ZIP;Discover D-Pass;DNA Shared Debit;Interac;JCB;MasterCard;MasterCard Maestro;MasterCard US Maestro;Visa;Visa Electron;Visa Interlink;Visa US Common Debit;Union Pay Debit;Union Pay Credit;Union Pay;Union Pay Quasi Credit;Union Pay Common AID;Fleetcor;Voyager;Wright Express;
AMEX;Discover Common;Discover ZIP;Discover D-Pass;DNA Shared Debit;Interac;JCB;MasterCard;MasterCard Maestro;MasterCard US Maestro;Visa;Visa Electron;Visa Interlink;Visa US Common Debit;Union Pay Debit;Union Pay Credit;Union Pay;Union Pay Quasi Credit;Union Pay Common AID;Fleetcor;Voyager;Wright Express</t>
  </si>
  <si>
    <t>US EMV Contactless;US EMV AFD Supported;US EMV Contact Quick Chip;
US EMV Contactless;US EMV AFD Supported;US EMV Contact Quick Chip</t>
  </si>
  <si>
    <t>027346;
112652</t>
  </si>
  <si>
    <t>iXPay;
Dynawave</t>
  </si>
  <si>
    <t>AMEX;Discover Common;Discover ZIP;Discover D-Pass;DNA Shared Debit;JCB;MasterCard;MasterCard Maestro;MasterCard US Maestro;Visa;Visa Electron;Visa Interlink;Visa US Common Debit;Union Pay Debit;Union Pay Credit;Union Pay;Union Pay Quasi Credit;Union Pay Common AID;
AMEX;Discover Common;Discover D-Pass;DNA Shared Debit;JCB;MasterCard;MasterCard Maestro;MasterCard US Maestro;Visa;Visa Electron;Visa Interlink;Visa US Common Debit;Union Pay Debit;Union Pay Credit;Union Pay;Union Pay Quasi Credit;Union Pay Common AID;
AMEX;Discover Common;Discover D-Pass;JCB;MasterCard;MasterCard US Maestro;Visa;Visa Electron;Visa US Common Debit;Union Pay Credit;Union Pay;Union Pay Quasi Credit;Union Pay Common AID</t>
  </si>
  <si>
    <t>US EMV Solution for Semi-Integration;US EMV Contactless;US EMV Contact Quick Chip;US EMV Pin Bypass;
US EMV Solution for Semi-Integration;US EMV Contactless;US EMV Contact Quick Chip;US EMV Pin Bypass;
US EMV Contactless;US EMV Contact Quick Chip</t>
  </si>
  <si>
    <t>All CVM;Online PIN;OnDevice CVM;Offline PIN Enciphered;Offline PIN Plain Text;Signature;
All CVM;
No CVM;OnDevice CVM</t>
  </si>
  <si>
    <t>143008;
143010;
143138</t>
  </si>
  <si>
    <t>M425;
P200, V200c, V205c/V200t, V210, e235, V240m, e280, e285, P400, V400c, V400m, M400, M424, M440, P630, M425, M450, Ux700 and Ux700ML;
UX300/301, UX400/401</t>
  </si>
  <si>
    <t>AMEX;Discover Common;Discover D-Pass;JCB;MasterCard;MasterCard US Maestro;Visa;Visa Electron;Visa US Common Debit;Union Pay Debit;Union Pay Credit;Union Pay;Union Pay Quasi Credit;Union Pay Common AID;
AMEX;Discover Common;Discover D-Pass;JCB;MasterCard;MasterCard Maestro;MasterCard US Maestro;Visa;Visa Electron;Visa Interlink;Visa US Common Debit;Union Pay Debit;Union Pay Credit;Union Pay;Union Pay Quasi Credit;Union Pay Common AID;
AMEX;Discover Common;Discover D-Pass;JCB;MasterCard;MasterCard Maestro;MasterCard US Maestro;Visa;Visa Electron;Visa Interlink;Visa US Common Debit;Union Pay Debit;Union Pay Credit;Union Pay;Union Pay Quasi Credit;Union Pay Common AID;
AMEX;Discover Common;Discover D-Pass;JCB;MasterCard;MasterCard Maestro;MasterCard US Maestro;Visa;Visa Electron;Visa Interlink;Visa US Common Debit;Union Pay Debit;Union Pay Credit;Union Pay;Union Pay Quasi Credit;Union Pay Common AID;
AMEX;Discover Common;Discover D-Pass;JCB;MasterCard;MasterCard Maestro;MasterCard US Maestro;Visa;Visa Electron;Visa US Common Debit;Union Pay Debit;Union Pay Credit;Union Pay;Union Pay Quasi Credit;Union Pay Common AID;
AMEX;Discover Common;Discover D-Pass;JCB;MasterCard;MasterCard Maestro;MasterCard US Maestro;Visa;Visa Electron;Visa Interlink;Visa US Common Debit;Union Pay Debit;Union Pay Credit;Union Pay;Union Pay Quasi Credit;Union Pay Common AID;
AMEX;Discover Common;Discover D-Pass;JCB;MasterCard;MasterCard Maestro;MasterCard US Maestro;Visa;Visa Electron;Visa Interlink;Visa US Common Debit;Union Pay Debit;Union Pay Credit;Union Pay;Union Pay Quasi Credit;Union Pay Common AID;
AMEX;Discover Common;Discover D-Pass;JCB;MasterCard;MasterCard Maestro;MasterCard US Maestro;Visa;Visa Electron;Visa Interlink;Visa US Common Debit;Union Pay Debit;Union Pay Credit;Union Pay;Union Pay Quasi Credit;Union Pay Common AID;
AMEX;Discover Common;Discover D-Pass;JCB;MasterCard;MasterCard Maestro;MasterCard US Maestro;Visa;Visa Electron;Visa US Common Debit;Union Pay Debit;Union Pay Credit;Union Pay;Union Pay Quasi Credit;Union Pay Common AID;
AMEX;Discover D-Pass;JCB;MasterCard;Visa;Visa Electron;Union Pay Credit;Union Pay;Union Pay Quasi Credit;
AMEX;Discover Common;Discover D-Pass;JCB;MasterCard;MasterCard Maestro;MasterCard US Maestro;Visa;Visa Electron;Visa US Common Debit;Union Pay;
AMEX;Discover Common;Discover D-Pass;MasterCard;MasterCard Maestro;MasterCard US Maestro;Visa;Visa Electron;Visa Interlink;Visa US Common Debit;
AMEX;Discover Common;Discover D-Pass;MasterCard;MasterCard Maestro;MasterCard US Maestro;Visa;Visa Electron;Visa Interlink;Visa US Common Debit;
AMEX;Discover D-Pass;JCB;MasterCard;Visa;Visa Electron;Union Pay Credit;Union Pay;Union Pay Quasi Credit;
AMEX;Discover D-Pass;JCB;Visa;Visa Electron;Union Pay Credit;Union Pay;Union Pay Quasi Credit</t>
  </si>
  <si>
    <t>All CVM;
All CVM;No CVM;Online PIN;OnDevice CVM;Offline PIN Enciphered;Offline PIN Plain Text;Signature;
All CVM;No CVM;Online PIN;OnDevice CVM;Offline PIN Enciphered;Offline PIN Plain Text;Signature;
All CVM;No CVM;Online PIN;OnDevice CVM;Offline PIN Enciphered;Offline PIN Plain Text;Signature;
All CVM;No CVM;Online PIN;OnDevice CVM;Offline PIN Enciphered;Offline PIN Plain Text;Signature;
All CVM;No CVM;Online PIN;OnDevice CVM;Offline PIN Enciphered;Offline PIN Plain Text;Signature;
All CVM;No CVM;Online PIN;OnDevice CVM;Offline PIN Enciphered;Offline PIN Plain Text;Signature;
All CVM;No CVM;Online PIN;OnDevice CVM;Offline PIN Enciphered;Offline PIN Plain Text;Signature;
No CVM;OnDevice CVM;Signature;
No CVM;OnDevice CVM;Signature;
No CVM;Signature;
No CVM;Signature;
No CVM;Signature;
No CVM;Signature;
No CVM;OnDevice CVM;Signature</t>
  </si>
  <si>
    <t>US EMV Contactless;US EMV Contact Traditional;
US EMV Contact Traditional;
US EMV Contact Traditional;
US EMV Contact Traditional;
US EMV Contact Traditional;
US EMV Contactless;US EMV Pin Bypass;US EMV Contact Traditional;
US EMV Contactless;US EMV Contact Traditional;
US EMV Contactless;US EMV Contact Quick Chip;US EMV Pin Bypass;US EMV Contact Traditional;
US EMV Contactless;US EMV Contact Traditional;
US EMV Contactless;US EMV Contact Quick Chip;
US EMV Contact Traditional;
US EMV Contactless;US EMV Contact Quick Chip;
US EMV Contact Traditional;
US EMV Contactless;US EMV Contact Quick Chip;
US EMV Contactless;US EMV Contact Traditional;
US EMV Contactless;US EMV Contact Quick Chip</t>
  </si>
  <si>
    <t>136558;
248295;
235307;
256627;
235313;
093207;
116597/110762/122218;
116603;
125550;
130306;
030138;
094179;
242959;
097498;
139919;
145013</t>
  </si>
  <si>
    <t>IPP3XX, Desk 1500/1600/3500/5000, Move 2500/3500/5000, Open 1500/2500, Lane 3000/3600/5000/7000/8000, Link 2500/2500i, Self 3000/4000/5000/7000/8000;
Mx9;
iSC250;
Telium 2 Family;
Vx5;
iSC 250, 350, 480; iPP 320/350; iCT 220, 250; iWL 22x, 25x/28x; iUR; iSMP (all), Companion; 
iCMP; iUC (all);
Lane/3000, Lane/7000, Desk/5000;
MX915, MX925;
Chipper 3xBT;
Chipper 3x;
z500;
z500;
zPAY v1.0;
zPAY / Smart Battery;
Moby/5500, Moby/5500CL3, Moby/8500CL2, Moby/9500;
Moby/5500, Moby/5500CL3, Moby/8500CL2, Moby/9500</t>
  </si>
  <si>
    <t>Ingenico;
VeriFone;
Ingenico;
Ingenico;
Verifone;
Ingenico;
Ingenico;
Verifone;
BBPOS;
BBPOS;
Ziosk;
Ziosk;
Ziosk;
Ziosk;
Ingenico;
Ingenico</t>
  </si>
  <si>
    <t>TKI044</t>
  </si>
  <si>
    <t>ROAMpay</t>
  </si>
  <si>
    <t>No longer boarding to this solution. Includes Discover NRID</t>
  </si>
  <si>
    <t>222980 NASH ISO NFC</t>
  </si>
  <si>
    <t>RDGWYZ</t>
  </si>
  <si>
    <t>ROAMDATAGATEWAY</t>
  </si>
  <si>
    <t>Siemens Mobility</t>
  </si>
  <si>
    <t>Rainforest Pay, Inc.</t>
  </si>
  <si>
    <t>RVE117</t>
  </si>
  <si>
    <t>RUN021</t>
  </si>
  <si>
    <t>RCH044</t>
  </si>
  <si>
    <t>RCS009</t>
  </si>
  <si>
    <t>REQ016</t>
  </si>
  <si>
    <t>RFL019</t>
  </si>
  <si>
    <t>RRA129</t>
  </si>
  <si>
    <t>2024.3a</t>
  </si>
  <si>
    <t>Rainforestpay</t>
  </si>
  <si>
    <t>adding EBT Chip</t>
  </si>
  <si>
    <t>EMV Brand Cert, MSR still in progress</t>
  </si>
  <si>
    <t>UIC RUN22 add Functionality MSR Cert EMV enabled</t>
  </si>
  <si>
    <t>**EMV Cert - IDTech
Supports:Non-TransArmor, Refund, TA Token Request, Discover Verify+ Real-Time
Daily Totals supported only on Buypass FE</t>
  </si>
  <si>
    <t>**EMV Cert - Wiseasy P5
Supports:Non-TransArmor, Refund, TA Token Request, Discover Verify+ Real-Time
Daily Totals supported only on Buypass FE</t>
  </si>
  <si>
    <t>Moby 5500 Brand Cert
Sale, MIT/CIT for COF, Normal Closing Batch tested</t>
  </si>
  <si>
    <t>Certifying AFT</t>
  </si>
  <si>
    <t>NMI Credit Call RCR028 EMV ING Self4000 Unatt QC CTLS Brand Cert</t>
  </si>
  <si>
    <t>EMV Brand Cert</t>
  </si>
  <si>
    <t>Visa fleet 2.0 EMV Brand Cert</t>
  </si>
  <si>
    <t>*This is cloned from RDA058* US EMV does not support JCB or Diners Club; Petroleum, Fleet Cards &amp; TeleCheck ECA only available on BuyPass. T/A RSA /Added and tested Visa deferred Auth (121130) 12/12 adding EBT EWIC Chip</t>
  </si>
  <si>
    <t>Adding Surcharge, PC II, then to address Amex CAID</t>
  </si>
  <si>
    <t>EMV Brand  - IDTech VP3350
Supports, Refund, EBT Cashback</t>
  </si>
  <si>
    <t>Added Credential on File, Online Terminal Capture, PCard III</t>
  </si>
  <si>
    <t>RC Development Support</t>
  </si>
  <si>
    <t>146615</t>
  </si>
  <si>
    <t>146359</t>
  </si>
  <si>
    <t>146785</t>
  </si>
  <si>
    <t>146768-dev  re-cert</t>
  </si>
  <si>
    <t>146737 EMVdev IDTech</t>
  </si>
  <si>
    <t>146550</t>
  </si>
  <si>
    <t>146527</t>
  </si>
  <si>
    <t>146616</t>
  </si>
  <si>
    <t>146771</t>
  </si>
  <si>
    <t>146695</t>
  </si>
  <si>
    <t>146613</t>
  </si>
  <si>
    <t>146617</t>
  </si>
  <si>
    <t>146533-S RC Dev</t>
  </si>
  <si>
    <t>Castles;
Castles;
Newland;
Newland;
Newland;
Newland</t>
  </si>
  <si>
    <t>Vega 3000;
Saturn 1000;
N910;
SP880;
ME30S;
N950</t>
  </si>
  <si>
    <t>BlueCash-50; BlueCash-05; BluePad-5500 Plus; BluePad-50 v2; BluePad-50 Plus; BluePad-50 Plus MSR; BluePad-55; BluePad-55 v2; BluePad-5000 v2; BlueLite</t>
  </si>
  <si>
    <t>Partial Reversal;Balance Inquiry;Partial Auth;PIN Debit;Visa DE 62.23;Contactless MSR;Unique Terminal ID (tested as of 4/2014);MobilePay Apple Pay;Incremental Authorization;MobilePay GooglePay;MobilePay SamsungPay;Online PIN Debit;TransArmor Encryption:  AES DUKPT Software</t>
  </si>
  <si>
    <t>AMEX Full Acquiring;EBT Cash;EBT Food;Partial Auth;TransArmor Tokenization: Multi-pay;US EMV;Visa DE 62.23;PINless POS Debit under $50;PINless POS Debit over $50;Discover Full Service;Void/Full Reversals;Unique Terminal ID (tested as of 4/2014);Time Out Reversal;EBT Balance Inquiry;EBT Refund;EBT Void;EBT Void of Return (Food);EBT Voucher Clear</t>
  </si>
  <si>
    <t>UIC;
XGD</t>
  </si>
  <si>
    <t>SCR215E, A10, Bezel 8, Bezel11, Pixie, PP791, SCH001, SCR100, SPAD001, UIC680;
N82</t>
  </si>
  <si>
    <t>Invenco</t>
  </si>
  <si>
    <t>P200, V200c, V205c/V200t, V210, e235, V240m, e280, e285, P400, V400c, V400m, M400, M424, M440, P630, M425, M450, Ux700 and Ux700ML;
P200, V200c, V205c/V200t, V210, e235, V240m, e280, e285, P400, V400c, V400m, M400, M424, M440, P630, M425, M450, Ux700 and Ux700ML;
CM5, T650c, T650p, T650t, T650m, M424, M440, M450, P630, 640m, V660p, Ux700, ux700ML</t>
  </si>
  <si>
    <t>PAX;
IDTech</t>
  </si>
  <si>
    <t>A920Pro;
VP3350</t>
  </si>
  <si>
    <t>PAX;
IDTech;
Wiseasy</t>
  </si>
  <si>
    <t>A920Pro;
VP3350;
P5</t>
  </si>
  <si>
    <t>AVS Full;Partial Reversal;AMEX Full Acquiring;Balance Inquiry;Partial Auth;TransArmor Tokenization: Multi-pay;US EMV;Visa Zero Dollar Auth;Card Verification (CVV2/CVC2/CID);Discover Full Service;Void/Full Reversals;MobilePay Apple Pay;Digital Wallet;Incremental Authorization;TransArmor Encryption: RSA/PKI;TransArmor Tokenization: Single-Pay;AVS Zip Only;Credentials on File MC;Refund Authorization Visa;3DS 2.0 AMEX SafeKey;3DS 2.0 Discover ProtectBuy;3DS 2.0 MC UCAF;3DS 2.0 Visa VPAS;Apple Pay on the Web;Credentials on File AMEX;Credentials on File Discover;Credentials on File Visa;MobilePay GooglePay;MobilePay SamsungPay;PINless eCommerce Debit;Refund Authorization AMEX;Refund Authorization Discover;Refund Authorization MC;Void of Refund</t>
  </si>
  <si>
    <t>AVS Full;Partial Auth;US EMV;Visa and MC Purchase Card Level II;Visa Zero Dollar Auth;Card Verification (CVV2/CVC2/CID);Void/Full Reversals;AVS Zip Only;Credentials on File MC;Refund Authorization Visa;Credentials on File AMEX;Credentials on File Discover;Credentials on File Visa;ETC Type 7;Negative Specific Polling;Refund Authorization AMEX;Refund Authorization Discover;Refund Authorization MC;Revision Inquiry;Specific Polling;Void of Refund</t>
  </si>
  <si>
    <t>AVS Full;Partial Reversal;Balance Inquiry;Partial Auth;Visa Zero Dollar Auth;Card Verification (CVV2/CVC2/CID);Void/Full Reversals;Incremental Authorization;AVS Zip Only;Refund Authorization Visa;Money Transfer Account to Account;Money Transfer Agent Cash Out;Money Transfer Business to Business;Money Transfer Cash to ATM;Money Transfer Cash to Card;Money Transfer Credit Card Bill Payment;Money Transfer Funds Disbursement;Money Transfer Funds Transfer;Money Transfer Gambling Payout;Money Transfer Government Disbursement;Money Transfer Loyalty and Offers;Money Transfer Merchant Disbursement;Money Transfer Merchant Initiated;Money Transfer Online Gambling;Money Transfer Payroll/Pension Disbursements;Money Transfer Person to Person;Money Transfer Person to Person Bank Initiated;Money Transfer Top Up;Money Transfer Visa OCT (Original Credit Txn);Money Transfer Wallet Transfer;Refund Authorization MC;Void of Refund</t>
  </si>
  <si>
    <t>Self</t>
  </si>
  <si>
    <t>4000</t>
  </si>
  <si>
    <t>iXPAY</t>
  </si>
  <si>
    <t>IDTech</t>
  </si>
  <si>
    <t>VP3350</t>
  </si>
  <si>
    <t>AVS Full;Partial Reversal;Balance Inquiry;Deferred Bill Payment;Installment Bill Payment;Partial Auth;PINless BillPay Debit;Recurring Bill Payment;Single Bill Payment;Soft Descriptors;Card Verification (CVV2/CVC2/CID);Void/Full Reversals;MobilePay Apple Pay;InApplication;FSA/HRA Clinical;FSA/HRA Co-Payment;FSA/HRA Dental;FSA/HRA Healthcare;FSA/HRA RX/Pharmacy;FSA/HRA Vision;Incremental Authorization;AVS Zip Only;Credentials on File MC;Refund Authorization Visa;Apple Pay on the Web;Credentials on File AMEX;Credentials on File Discover;Credentials on File Visa;MobilePay AmazonPay;MobilePay GooglePay;MobilePay PayButton/Visa Staged;Real Time Account Updater MC;Real Time Account Updater VISA;Refund Authorization AMEX;Refund Authorization Discover;Refund Authorization MC;Void of Refund</t>
  </si>
  <si>
    <t>Pecan Solutions LLC</t>
  </si>
  <si>
    <t>12.04.19</t>
  </si>
  <si>
    <t>www.doverfuelingsolutions.com</t>
  </si>
  <si>
    <t>55.xx</t>
  </si>
  <si>
    <t>3.46</t>
  </si>
  <si>
    <t>https://www.initse.com/ende/home.html</t>
  </si>
  <si>
    <t>All CVM;
No CVM;Online PIN;Offline PIN Enciphered;Offline PIN Plain Text;Signature</t>
  </si>
  <si>
    <t>US EMV Contactless;US EMV Contact Traditional;
US EMV Contactless;US EMV Contact Traditional</t>
  </si>
  <si>
    <t>131175;
139392</t>
  </si>
  <si>
    <t>iPP3XX Desk1500 Desk1600 Desk1700 Desk2600 Desk3500 Desk5000 Move2500 Move3500 Move5000 Lane3000 Lane3600 Lane5000 Lane7000 Lane8000 Open1500 Open2500 Self2000 Self3000 Self4000 Self5000 Self7000 Self8000 Link2500 Link2500i;
iPP3XX Desk1500 Desk1600 Desk1700 Desk2600 Desk3500 Desk5000 Move2500 Move3500 Move5000 Lane3000 Lane3600 Lane5000 Lane7000 Lane8000 Open1500 Open2500 Self2000 Self3000 Self4000 Self5000 Self7000 Self8000 Link2500 Link2500i</t>
  </si>
  <si>
    <t>US EMV Contactless;US EMV Contact Quick Chip;
US EMV Contactless;US EMV Contact Quick Chip</t>
  </si>
  <si>
    <t>132373;
135278</t>
  </si>
  <si>
    <t>A3;
A4</t>
  </si>
  <si>
    <t>Presto;
Presto</t>
  </si>
  <si>
    <t>AA12QB;
AA12QL</t>
  </si>
  <si>
    <t>PecanSolutionsV2.0 RC;
PecanSolutionsV2.0 RC EC</t>
  </si>
  <si>
    <t>501464;
501465</t>
  </si>
  <si>
    <t>PecanSolutionsV2.0 RC;
PecanSolutionsV2.0 RC</t>
  </si>
  <si>
    <t>Partial Reversal;Balance Inquiry;Partial Auth;Single Bill Payment;TransArmor Tokenization: Multi-pay;Visa and MC Purchase Card Level II;Visa DE 62.23;Card Verification (CVV2/CVC2/CID);Discover Full Service;Incremental Authorization;Time Out Reversal;Refund Authorization Visa;Daily Totals Report w/ Close;Refund Authorization AMEX;Refund Authorization Discover;Refund Authorization MC</t>
  </si>
  <si>
    <t>AA13S7</t>
  </si>
  <si>
    <t>TGate GW RC DW EC SRS SS</t>
  </si>
  <si>
    <t>502215</t>
  </si>
  <si>
    <t>TekCard</t>
  </si>
  <si>
    <t>AVS Full;Partial Reversal;Balance Inquiry;EBT Cash;EBT Food;eWIC;Installment Bill Payment;Partial Auth;PIN Debit;Recurring Bill Payment;Soft Descriptors;TransArmor Tokenization: Multi-pay;US EMV;Visa and MC Purchase Card Level II;Visa Zero Dollar Auth;PINless POS Debit under $50;PINless POS Debit over $50;Card Verification (CVV2/CVC2/CID);Void/Full Reversals;MobilePay Apple Pay;InApplication;Digital Wallet;FSA/HRA Clinical;FSA/HRA Co-Payment;FSA/HRA Dental;FSA/HRA Healthcare;FSA/HRA RX/Pharmacy;FSA/HRA Transit;FSA/HRA Vision;Multiple Clearing Transactions (Split Shipment);TransArmor Token Initiated Transactions;AVS Zip Only;Credentials on File MC;Refund Authorization Visa;3DS 2.0 AMEX SafeKey;3DS 2.0 Discover ProtectBuy;3DS 2.0 MC UCAF;3DS 2.0 Visa VPAS;AMEX Digital Wallet;Apple Pay on the Web;Credentials on File AMEX;Credentials on File Discover;Credentials on File Visa;EBT Balance Inquiry;EBT Refund;EBT Void;EBT Void of Return (Food);EBT Voucher Clear;EMV CAPK Download;eWIC Authorization;eWIC Authorization Cancellation;eWIC Balance Inquiry;eWIC Void/Reversal;eWIC Voucher;MC Digital Enablement Service (MDES);MobilePay GooglePay;MobilePay SamsungPay;Online PIN Debit;Online PIN Debit Refund;PINless eCommerce Debit;Refund Authorization AMEX;Refund Authorization Discover;Refund Authorization MC;Void of Refund</t>
  </si>
  <si>
    <t>AA13Q5</t>
  </si>
  <si>
    <t>Payway Inc. EC GTW</t>
  </si>
  <si>
    <t>AMEX;Discover Common;Discover ZIP;Discover D-Pass;JCB;MasterCard;MasterCard Maestro;MasterCard US Maestro;Visa;Visa Electron;Visa Interlink;Visa US Common Debit;Union Pay Debit;Union Pay Credit;Union Pay;Union Pay Quasi Credit;Union Pay Common AID;
AMEX;Discover Common;Discover ZIP;Discover D-Pass;JCB;MasterCard;MasterCard Maestro;MasterCard US Maestro;Visa;Visa Electron;Visa Interlink;Visa US Common Debit;Union Pay Debit;Union Pay Credit;Union Pay;Union Pay Common AID</t>
  </si>
  <si>
    <t>500641</t>
  </si>
  <si>
    <t>INIT for Nashville</t>
  </si>
  <si>
    <t>Contactless;TransArmor Tokenization: Multi-pay;US EMV;Visa and MC Purchase Card Level II;Visa DE 62.23;Visa Zero Dollar Auth;Void/Full Reversals;Unique Terminal ID (tested as of 4/2014);TransArmor Encryption: RSA/PKI;Refund Authorization Visa;Refund Authorization AMEX;Refund Authorization Discover;Refund Authorization MC;Void of Refund</t>
  </si>
  <si>
    <t>FEIG</t>
  </si>
  <si>
    <t>cVEND Plug Version 1.2</t>
  </si>
  <si>
    <t>PRJ-144133</t>
  </si>
  <si>
    <t>AMEX;Discover Common;Discover ZIP;Discover D-Pass;MasterCard;MasterCard US Maestro;Visa;Visa Electron;Union Pay Debit;Union Pay Credit;Union Pay;Union Pay Quasi Credit;Union Pay Common AID</t>
  </si>
  <si>
    <t>AVS Full;Partial Reversal;AMEX CAPN Enabled;AMEX Full Acquiring;Balance Inquiry;CPS Retail Key (with AVS);EBT Cash;EBT Food;Partial Auth;PIN Debit;Single Bill Payment;US EMV;Visa and MC Purchase Card Level II;Visa and MC Purchase Card Level III;Visa DE 62.23;Visa Zero Dollar Auth;PINless POS Debit under $50;PINless POS Debit over $50;Card Verification (CVV2/CVC2/CID);Discover Full Service;Void/Full Reversals;Unique Terminal ID (tested as of 4/2014);AMEX CPC Level II;Incremental Authorization;Time Out Reversal;AVS Zip Only;Credentials on File MC;Refund Authorization Visa;Credentials on File AMEX;Credentials on File Discover;Credentials on File Visa;Debit Cashback;EBT Balance Inquiry;EBT Refund;EBT Void;EBT Void of Return (Food);EBT Voucher Clear;Online PIN Debit;Online PIN Debit Refund;Refund Authorization AMEX;Refund Authorization Discover;Refund Authorization MC;Void of Refund</t>
  </si>
  <si>
    <t>143682</t>
  </si>
  <si>
    <t>US EMV Contactless;US EMV Contact Traditional;
US EMV Contactless;US EMV Contact Traditional</t>
  </si>
  <si>
    <t>106462;
096829</t>
  </si>
  <si>
    <t>Lane 7000; Desk/3200; Desk/3500; Axium (all); Move/2500; Move/3500; Move/5000; Link/2500; iPP3xx1; Lane/3000; Lane/5000; Lane/8000;
iSC250</t>
  </si>
  <si>
    <t>Ingenico;
Ingenico</t>
  </si>
  <si>
    <t>All CVM;No CVM;Online PIN;Offline PIN Enciphered;Offline PIN Plain Text;Signature;
All CVM;No CVM;Online PIN;OnDevice CVM;Offline PIN Enciphered;Offline PIN Plain Text;Signature</t>
  </si>
  <si>
    <t>Wayne;
Dynamo</t>
  </si>
  <si>
    <t>AMEX;Discover Common;Discover ZIP;Discover D-Pass;DNA Shared Debit;JCB;MasterCard;MasterCard Maestro;MasterCard US Maestro;Visa;Visa Electron;Visa Interlink;Visa US Common Debit;
AMEX;Discover D-Pass;JCB;MasterCard;MasterCard Maestro;Visa;Visa Electron;Union Pay Credit;Union Pay</t>
  </si>
  <si>
    <t>US EMV Solution for Semi-Integration;US EMV Contactless;
US EMV Contactless;US EMV Contact Quick Chip;US EMV Pin Bypass;US EMV Contact Traditional</t>
  </si>
  <si>
    <t>No CVM;
All CVM;No CVM;Offline PIN Enciphered;Offline PIN Plain Text;Signature</t>
  </si>
  <si>
    <t>118684;
135142</t>
  </si>
  <si>
    <t>ISMP4;
E285/E235</t>
  </si>
  <si>
    <t>INGENICO;
VERIFONE</t>
  </si>
  <si>
    <t>AMEX;Discover Common;Discover D-Pass;JCB;MasterCard;MasterCard Maestro;MasterCard US Maestro;Visa;Visa Electron;Visa Interlink;Visa US Common Debit;Union Pay Debit;Union Pay Credit;Union Pay;Union Pay Quasi Credit;Union Pay Common AID;
AMEX;Discover Common;Discover D-Pass;MasterCard;MasterCard Maestro;MasterCard US Maestro;Visa;Visa Electron;Visa US Common Debit</t>
  </si>
  <si>
    <t>US EMV Contactless;US EMV AFD Supported;
US EMV Contactless;US EMV AFD Supported</t>
  </si>
  <si>
    <t>No CVM;Online PIN;OnDevice CVM;
No CVM;Online PIN;OnDevice CVM</t>
  </si>
  <si>
    <t>126942;
127579</t>
  </si>
  <si>
    <t>IXPay;
Flexpay IV</t>
  </si>
  <si>
    <t>Wayne;
Gilbarco</t>
  </si>
  <si>
    <t>**Sunset due to age of Certification**
US EMV does not include support for CUP/Union Pay, JCB and Diners
**Walker device does not support PIN
EMV support for Walker device on both operating systems: IOS and Android</t>
  </si>
  <si>
    <t>Eigen has been acquired by Shift4. Shirt4 boards new merchants to their processing platform. 
Project for PTS Settlement/North PTS</t>
  </si>
  <si>
    <t>Eigen has been acquired by Shift4. Shirt4 boards new merchants to their processing platform.</t>
  </si>
  <si>
    <t>Eigen has been acquired by Shift4. Shirt4 boards new merchants to their processing platform. 
EMV quick chip/ eWIC Benefit</t>
  </si>
  <si>
    <t>**Sunset due to age of Certification**
CNP only, Token initiated transactions only;
Supports Refund
AFD not supported</t>
  </si>
  <si>
    <t>**Sunset due to age of Certification**
Supports: NACS Product Codes;
AFD not supported</t>
  </si>
  <si>
    <t>03323</t>
  </si>
  <si>
    <t>112498</t>
  </si>
  <si>
    <t>115580 - PTS</t>
  </si>
  <si>
    <t>136954 HDC</t>
  </si>
  <si>
    <t>CertID 664</t>
  </si>
  <si>
    <t>257343</t>
  </si>
  <si>
    <t>091037/254912/252945</t>
  </si>
  <si>
    <t>105497 CNP</t>
  </si>
  <si>
    <t>104896 105641 EMVregressi</t>
  </si>
  <si>
    <t>Allied Electronics</t>
  </si>
  <si>
    <t>RAL041</t>
  </si>
  <si>
    <t>Verifone Global Payments Gateway (RTS PIM)</t>
  </si>
  <si>
    <t>1.0 (4.3)</t>
  </si>
  <si>
    <t>FiPay &amp; RTS</t>
  </si>
  <si>
    <t>12.04.20</t>
  </si>
  <si>
    <t>AlliedPay</t>
  </si>
  <si>
    <t>EMV Cert for GPA M450</t>
  </si>
  <si>
    <t>Buypass Frontend recert
includes - EBT Cashback, PIN Debit Refund, Refund, OTC (over the counter)</t>
  </si>
  <si>
    <t>Aurus RAU073 Transaction Link Identifier add func</t>
  </si>
  <si>
    <t>EMV EBT CHIP M400 REQ</t>
  </si>
  <si>
    <t>LOC SMS VLS004 EMV AFD Wayne iXPay2 QC CTLS Brand Cert</t>
  </si>
  <si>
    <t>EMV Attended Retail Brand cert for Ingenico Lane 7000 (Req-081254)</t>
  </si>
  <si>
    <t>EMV UnAttended Retail Brand cert for Ingenico Self 3000 Family (Req-081255)</t>
  </si>
  <si>
    <t>1st EMV cert
supports AFD
EMV Certification will follow MSR prior to release</t>
  </si>
  <si>
    <t>146892 Engage M450 EMV</t>
  </si>
  <si>
    <t>146890 - EMV Wiseasy P5</t>
  </si>
  <si>
    <t>146891</t>
  </si>
  <si>
    <t>146686; 146853</t>
  </si>
  <si>
    <t>146850</t>
  </si>
  <si>
    <t>146936</t>
  </si>
  <si>
    <t>146974</t>
  </si>
  <si>
    <t>146873 IDTech VP3350</t>
  </si>
  <si>
    <t>146917</t>
  </si>
  <si>
    <t>146935</t>
  </si>
  <si>
    <t>F20, F210, F300, F310, F310P, F360, F600</t>
  </si>
  <si>
    <t>Flexpay 6</t>
  </si>
  <si>
    <t>M450</t>
  </si>
  <si>
    <t>MasterCard;Visa;Discover;American Express;Diners Club;JCB;InComm;CUP</t>
  </si>
  <si>
    <t>AVS Full;Partial Reversal;Balance Inquiry;Deferred Bill Payment;EBT Cash;EBT Food;Partial Auth;PIN Debit;Recurring Bill Payment;Single Bill Payment;US EMV;Visa and MC Purchase Card Level II;Visa Zero Dollar Auth;Card Verification (CVV2/CVC2/CID);Void/Full Reversals;MobilePay Apple Pay;FSA/HRA Clinical;FSA/HRA Dental;FSA/HRA Healthcare;FSA/HRA RX/Pharmacy;Incremental Authorization;Time Out Reversal;AVS Zip Only;Credentials on File MC;Refund Authorization Visa;Credentials on File AMEX;Credentials on File Discover;Credentials on File Visa;Debit Cashback;EBT Balance Inquiry;EBT Refund;EBT Void;EBT Void of Return (Food);EBT Voucher Clear;MobilePay GooglePay;MobilePay SamsungPay;Online PIN Debit;Online PIN Debit Refund;Prepaid POS Redemption No NSF;Prepaid POS Reload ;Refund Authorization AMEX;Refund Authorization Discover;Refund Authorization MC;Void of Refund</t>
  </si>
  <si>
    <t>iXPay 2</t>
  </si>
  <si>
    <t>AVS Full;Partial Reversal;Balance Inquiry;EBT Cash;EBT Food;eWIC;Partial Auth;PIN Debit;Telecheck: ECA - Full MICR;TeleCheck: Paper;TransArmor Tokenization: Multi-pay;US EMV;Visa Zero Dollar Auth;PINless POS Debit under $50;Card Verification (CVV2/CVC2/CID);Void/Full Reversals;FD Prepaid Closed Loop fka ValueLink;MobilePay Apple Pay;Certegy;FSA/HRA Healthcare;FSA/HRA RX/Pharmacy;Incremental Authorization;Telecheck: ECA - Full MICR Only;Time Out Reversal;TransArmor Encryption: RSA/PKI;TransArmor Token Initiated Transactions;AVS Zip Only;Refund Authorization Visa;Debit Cashback;EBT Balance Inquiry;EBT Refund;EBT Void;EBT Void of Return (Food);EBT Voucher Clear;eWIC Authorization;eWIC Balance Inquiry;eWIC Void/Reversal;MobilePay GooglePay;MobilePay SamsungPay;Online PIN Debit;Online PIN Debit Refund;Prepaid POS Activation Physical;Prepaid POS Balance Inquiry;Prepaid POS Balance Inquiry with Multi Lock;Prepaid POS Cashout;Prepaid POS Generic Load;Prepaid POS Redemption No NSF;Prepaid POS Redemption Unlock with Multi Lock;Prepaid POS Reload ;Refund Authorization AMEX;Refund Authorization Discover;Refund Authorization MC;Stored Value Systems;Void of Refund</t>
  </si>
  <si>
    <t>Fleet One;MC Fleet;Partial Auth;PIN Debit;US EMV;Voyager;Visa DE 62.23;Wright Express Full Service;PINless POS Debit under $50;Contactless MSR;Void/Full Reversals;Visa Fleet;MobilePay Apple Pay;FleetCor;AVS Zip Only;MobilePay GooglePay;MobilePay SamsungPay;NACS Product Codes</t>
  </si>
  <si>
    <t>Emsyscon</t>
  </si>
  <si>
    <t>ABT 3000</t>
  </si>
  <si>
    <t>http://www.payway.com</t>
  </si>
  <si>
    <t>http://www.payway.com/support</t>
  </si>
  <si>
    <t>Recurring Bill Payment;Single Bill Payment;Soft Descriptors;TransArmor Tokenization: Multi-pay;Visa DE 62.23;Visa Zero Dollar Auth;Card Verification (CVV2/CVC2/CID);Void/Full Reversals;Unique Terminal ID (tested as of 4/2014);MobilePay Apple Pay;InApplication;Digital Wallet;Time Out Reversal;TransArmor Token Initiated Transactions;AVS Zip Only;Credentials on File MC;Refund Authorization Visa;3DS 2.0 AMEX SafeKey;3DS 2.0 Discover ProtectBuy;3DS 2.0 MC UCAF;3DS 2.0 Visa VPAS;AMEX Digital Wallet;Apple Pay on the Web;Credentials on File Discover;Credentials on File Visa;MC Digital Enablement Service (MDES);MobilePay GooglePay;MobilePay SamsungPay;Refund Authorization AMEX;Refund Authorization Discover;Refund Authorization MC;Void of Refund</t>
  </si>
  <si>
    <t>Partial Reversal;Balance Inquiry;Partial Auth;PIN Debit;US EMV;Visa Zero Dollar Auth;PINless POS Debit under $50;PINless POS Debit over $50;Void/Full Reversals;MobilePay Apple Pay;Incremental Authorization;Refund Authorization Visa;MobilePay GooglePay;MobilePay SamsungPay;Refund Authorization AMEX;Refund Authorization Discover;Refund Authorization MC;Surcharge;Void of Refund</t>
  </si>
  <si>
    <t>Restaurant;Retail/QSR;Supermarket;
Restaurant;Retail/QSR;Supermarket</t>
  </si>
  <si>
    <t>Ingenico;
Apple</t>
  </si>
  <si>
    <t>B350, Moby 5500;
iPhone iOS 17.4+</t>
  </si>
  <si>
    <t>139794;
144986</t>
  </si>
  <si>
    <t>US EMV Contactless;US EMV Contact Quick Chip;
US EMV Contactless</t>
  </si>
  <si>
    <t>AMEX;Discover D-Pass;JCB;MasterCard;Visa;Visa Electron;Union Pay;
AMEX;Discover D-Pass;JCB;MasterCard;Visa;Visa Electron</t>
  </si>
  <si>
    <t>ChargeAnywhere RC GTWY;;
ChargeAnywhere RC EC GTY</t>
  </si>
  <si>
    <t>US EMV Contactless;US EMV Contact Quick Chip;
US EMV Contactless;US EMV Contact Quick Chip;
US EMV Contactless;US EMV Contact Quick Chip;
US EMV Contactless;US EMV Contact Quick Chip;
US EMV Contactless;US EMV Contact Quick Chip</t>
  </si>
  <si>
    <t>115476;
232373, 253318, 260419, 260435, 026014, 111700, 132467, 132650;
212608, 260422, 026010, 100784, 124305, 124408, 126778, 135711;
111700;
140872</t>
  </si>
  <si>
    <t>All CVM;
All CVM;
All CVM;
All CVM;
All CVM</t>
  </si>
  <si>
    <t>M400;
iCT2XX, iWL2XX, iSC250, iSC Touch 250, iSC350, iSC480, iSC Touch 480, iPP3XX, iUN (iUC, iUR, iUP), iCMP, iSMP, iSMPc, iSMP3, iSMP4;
Mx915, Mx925;
Desk/1500, Desk/3500, Desk/5000, Lane/3000, Lane/5000, Lane/7000, Lane/8000, Link/2500, Move/3500, Move/5000, Open/1500, Open/2500, Self/2000, Axium D7;
A920</t>
  </si>
  <si>
    <t>AMEX;Discover Common;Discover D-Pass;JCB;MasterCard;MasterCard Maestro;MasterCard US Maestro;Visa;Visa Electron;Visa Interlink;Visa US Common Debit;Union Pay Debit;Union Pay Credit;Union Pay;Union Pay Quasi Credit;Union Pay Common AID;
AMEX;Discover Common;JCB;MasterCard;MasterCard Maestro;MasterCard US Maestro;Visa;Visa US Common Debit;Union Pay Debit;Union Pay Credit;Union Pay Common AID;
AMEX;Discover Common;Discover D-Pass;JCB;MasterCard;MasterCard Maestro;MasterCard US Maestro;Visa;Visa Electron;Visa Interlink;Visa US Common Debit;Union Pay Debit;Union Pay Credit;Union Pay;Union Pay Quasi Credit;Union Pay Common AID</t>
  </si>
  <si>
    <t>US EMV Contact Quick Chip;US EMV Contact Traditional;US EMV AFD Contactless Supported;
US EMV Contactless;US EMV Contact Traditional;
US EMV Contactless;US EMV Contact Quick Chip;US EMV Contact Traditional</t>
  </si>
  <si>
    <t>No CVM;Online PIN;Offline PIN Enciphered;Offline PIN Plain Text;Signature;
No CVM;Online PIN;Offline PIN Enciphered;Offline PIN Plain Text;Signature;
All CVM;No CVM;Online PIN;Offline PIN Enciphered;Offline PIN Plain Text;Signature</t>
  </si>
  <si>
    <t>139272;
133522;
142376</t>
  </si>
  <si>
    <t>iPP3XX1 Move/2500 Lane/3000 Open/1500 Self/2000 Desk/1500 Move/3500 Lane/5000 Open/2500 Self/4000 Desk/3500 Move/5000 Lane/7000 Link/2500 Self/5000 Desk/5000 Lane/8000 Link/2500i Self/7000 Self/8000;
D190, D200, D210, D220, S58, S60, S78, S80, S90, S300, S500, S800, S900, S910, S920, SP30, MT30, PX5, PX7, Q80, Q90, Q30, Q20, A500, A800, A900, A920, A930, IM20, IM30, IM500, IM700, PX7A, D180, D180x, E700, E660, E680, A60, A80, A90, Aries4, Aries5, Ar;
A920</t>
  </si>
  <si>
    <t>Ingenico;
PAX;
PAX</t>
  </si>
  <si>
    <t>OnDevice CVM;
No CVM;Signature</t>
  </si>
  <si>
    <t>No CVM;Online PIN;OnDevice CVM;Offline PIN Enciphered;Offline PIN Plain Text;Signature;
No CVM;OnDevice CVM;Signature</t>
  </si>
  <si>
    <t>105071, 145712;
136352, 145651</t>
  </si>
  <si>
    <t>AMEX;Discover Common;Discover ZIP;Discover D-Pass;DNA Shared Debit;JCB;MasterCard;Visa;Visa Electron;Visa Interlink;Visa US Common Debit;Union Pay Debit;Union Pay Credit;Union Pay;Union Pay Quasi Credit;Union Pay Common AID;
AMEX;Discover Common;Discover D-Pass;JCB;MasterCard;MasterCard Maestro;MasterCard US Maestro;Visa;Visa Electron;Visa Interlink;Visa US Common Debit;Union Pay Quasi Credit;
AMEX;Discover Common;Discover D-Pass;DNA Shared Debit;JCB;MasterCard;MasterCard Maestro;MasterCard US Maestro;Visa;Visa Electron;Visa Interlink;Visa US Common Debit;
AMEX;Discover Common;Discover D-Pass;JCB;MasterCard;MasterCard Maestro;MasterCard US Maestro;Visa;Visa Electron;Visa Interlink;Visa US Common Debit;Union Pay Debit;Union Pay Credit;Union Pay;Union Pay Quasi Credit;Union Pay Common AID;
AMEX;Discover Common;Discover D-Pass;DNA Shared Debit;JCB;MasterCard;MasterCard Maestro;MasterCard US Maestro;Visa;Visa Electron;Visa Interlink;Visa US Common Debit;
AMEX;Discover Common;Discover D-Pass;JCB;MasterCard;MasterCard Maestro;MasterCard US Maestro;Visa;Visa Electron;Visa Interlink;Visa US Common Debit;Union Pay Debit;Union Pay Credit;Union Pay Quasi Credit;Union Pay Common AID</t>
  </si>
  <si>
    <t>US EMV Contactless;US EMV Contact Traditional;
US EMV Contactless;US EMV Contact Quick Chip;US EMV Contact Traditional;
US EMV Contactless;US EMV Contact Quick Chip;
US EMV Contactless;US EMV Contact Traditional;
US EMV Contactless;US EMV Contact Quick Chip;
US EMV Contactless;US EMV Contact Quick Chip</t>
  </si>
  <si>
    <t>All CVM;No CVM;Online PIN;OnDevice CVM;Offline PIN Enciphered;Offline PIN Plain Text;Signature;
All CVM;No CVM;Online PIN;OnDevice CVM;Offline PIN Enciphered;Offline PIN Plain Text;Signature;
All CVM;No CVM;Online PIN;OnDevice CVM;Offline PIN Enciphered;Offline PIN Plain Text;Signature;
All CVM;No CVM;Online PIN;OnDevice CVM;Offline PIN Enciphered;Offline PIN Plain Text;Signature;
All CVM;No CVM;Online PIN;OnDevice CVM;Offline PIN Enciphered;Offline PIN Plain Text;Signature;
No CVM;Online PIN;OnDevice CVM;Offline PIN Enciphered;Offline PIN Plain Text;Signature</t>
  </si>
  <si>
    <t>118247;
140646;
140736;
139948;
PR21092483;
PR23079299</t>
  </si>
  <si>
    <t>Vega 3000;
SP880;
SP880;
Vega 3000 Gen2;
ME30S;
N950</t>
  </si>
  <si>
    <t>CASTLES;
Fujian Newland;
Fujian Newland;
CASTLES;
Fujian Newland;
Fujian Newland</t>
  </si>
  <si>
    <t>AMEX;Discover Common;Discover ZIP;Discover D-Pass;DNA Shared Debit;JCB;MasterCard;MasterCard Maestro;MasterCard US Maestro;Visa;Visa Electron;Visa Interlink;Visa US Common Debit;Union Pay Debit;Union Pay Credit;Union Pay;Union Pay Quasi Credit;Union Pay Common AID;
AMEX;Discover Common;Discover D-Pass;DNA Shared Debit;JCB;MasterCard;MasterCard Maestro;MasterCard US Maestro;Visa;Visa Electron;Visa Interlink;Visa US Common Debit;Union Pay Debit;Union Pay Credit;Union Pay;Union Pay Quasi Credit;Union Pay Common AID;
AMEX;Discover Common;Discover D-Pass;DNA Shared Debit;JCB;MasterCard;MasterCard Maestro;MasterCard US Maestro;Visa;Visa Electron;Visa Interlink;Visa US Common Debit;Union Pay Debit;Union Pay Credit;Union Pay;Union Pay Quasi Credit;Union Pay Common AID;
AMEX;Discover Common;Discover D-Pass;DNA Shared Debit;JCB;MasterCard;MasterCard Maestro;MasterCard US Maestro;Visa;Visa Electron;Visa Interlink;Visa US Common Debit;Union Pay Debit;Union Pay Credit;Union Pay;Union Pay Quasi Credit;Union Pay Common AID</t>
  </si>
  <si>
    <t>US EMV Contactless;US EMV DCC;US EMV Contact Traditional;
US EMV Contactless;US EMV Contact Quick Chip;
US EMV Contactless;US EMV DCC;US EMV Contact Quick Chip;
US EMV Contactless;US EMV DCC;US EMV Contact Quick Chip</t>
  </si>
  <si>
    <t>123285;
107937;
107936;
107935</t>
  </si>
  <si>
    <t>M400 Engage 20.04 (X10, P200, V200c, P400, V240m, V205c/V200t, e280, e285, V400c, V400m, M440);
P400;
Mx925;
e355</t>
  </si>
  <si>
    <t>Verifone;
Verifone;
Verifone;
Verifone</t>
  </si>
  <si>
    <t>All CVM;No CVM;Online PIN;OnDevice CVM;Offline PIN Enciphered;Offline PIN Plain Text;Signature;
All CVM;
All CVM;
All CVM</t>
  </si>
  <si>
    <t>115905</t>
  </si>
  <si>
    <t>RME058</t>
  </si>
  <si>
    <t>RME059</t>
  </si>
  <si>
    <t>RDE034</t>
  </si>
  <si>
    <t>RB2008</t>
  </si>
  <si>
    <t>Argo File Payment Gateway</t>
  </si>
  <si>
    <t>2024-3a</t>
  </si>
  <si>
    <t>Adding Apple, Google, Samsung Pay to Nash
*Sale, key, Swipe tested</t>
  </si>
  <si>
    <t>adding Apple, Google, Samsung Pay to Buypass
**Completion, keyed, Sale/Purchase, Swiped, Secure ecomm, Track II tested</t>
  </si>
  <si>
    <t>NCR CP RNC027 OEPS Luxe 6200m Kiosk NO CVM QC only Brand Cert</t>
  </si>
  <si>
    <t>NCR CP RNC027 OEPS Luxe 6200m Kiosk ALL CVM QC CTLS Brand Cert</t>
  </si>
  <si>
    <t>EMV - Ingenico Desk5000 -- add AMEX Debit</t>
  </si>
  <si>
    <t>EMV Visa Fleet 2.0 cert for Ingenico Lane 7000</t>
  </si>
  <si>
    <t>147065 Nash</t>
  </si>
  <si>
    <t>147080 buypass</t>
  </si>
  <si>
    <t>147082</t>
  </si>
  <si>
    <t>146916 Invenco EMV Brand</t>
  </si>
  <si>
    <t>146779</t>
  </si>
  <si>
    <t>147101-dev +AmexDebit EMV</t>
  </si>
  <si>
    <t>147194 EMV-Gilbarco Petro</t>
  </si>
  <si>
    <t>Fujian Newland;
Fujian Newland;
CASTLES;
Fujian Newland;
Fujian Newland;
CASTLES</t>
  </si>
  <si>
    <t>SP880;
SP880;
Vega 3000 Gen2;
ME30S;
N950;
Vega 3000</t>
  </si>
  <si>
    <t>AVS Full;Partial Reversal;Balance Inquiry;EBT Cash;EBT Food;Installment Bill Payment;Partial Auth;PIN Debit;Recurring Bill Payment;Visa and MC Purchase Card Level II;Visa and MC Purchase Card Level III;Card Verification (CVV2/CVC2/CID);Void/Full Reversals;MobilePay Apple Pay;Incremental Authorization;AVS Zip Only;Credentials on File MC;Refund Authorization Visa;Credentials on File AMEX;Credentials on File Discover;Credentials on File Visa;Debit Cashback;EBT Refund;MobilePay AmazonPay;MobilePay GooglePay;Online PIN Debit;Online PIN Debit Refund;Real Time Account Updater Discover;Real Time Account Updater MC;Real Time Account Updater VISA;Refund Authorization AMEX;Refund Authorization Discover;Refund Authorization MC;Void of Refund</t>
  </si>
  <si>
    <t>AVS Full;Dynamic Currency Conversion (DCC);AMEX CAPN Enabled;AMEX Full Acquiring;Balance Inquiry;EBT Cash;EBT Food;Partial Auth;PIN Debit;TransArmor Tokenization: Multi-pay;US EMV;Visa and MC Purchase Card Level II;Visa DE 62.23;Visa Zero Dollar Auth;PINless POS Debit under $50;PINless POS Debit over $50;Card Verification (CVV2/CVC2/CID);Discover Full Service;Void/Full Reversals;Unique Terminal ID (tested as of 4/2014);MobilePay Apple Pay;InApplication;Digital Wallet;Discover Cash Over;FSA/HRA Healthcare;FSA/HRA RX/Pharmacy;FSA/HRA Vision;Time Out Reversal;TransArmor Encryption: TAVE;TransArmor Token Initiated Transactions;AVS Zip Only;Credentials on File MC;Refund Authorization Visa;AMEX Digital Wallet;Credentials on File AMEX;Credentials on File Discover;Credentials on File Visa;Debit Cashback;EBT Balance Inquiry;EBT Refund;EBT Void;EBT Void of Return (Food);EBT Voucher Clear;EMV CAPK Download;MC Digital Enablement Service (MDES);MobilePay AmazonPay;MobilePay GooglePay;MobilePay InStore;MobilePay SamsungPay;Online PIN Debit;Online PIN Debit Refund;Refund Authorization AMEX;Refund Authorization Discover;Refund Authorization MC;Void of Refund</t>
  </si>
  <si>
    <t>VeriFone;
Verifone;
Verifone</t>
  </si>
  <si>
    <t>Mx925;
E355;
P400</t>
  </si>
  <si>
    <t>AVS Full;Dynamic Currency Conversion (DCC);AMEX CAPN Enabled;AMEX Full Acquiring;Balance Inquiry;EBT Cash;EBT Food;Partial Auth;PIN Debit;TransArmor Tokenization: Multi-pay;US EMV;Visa and MC Purchase Card Level II;Visa DE 62.23;Visa Zero Dollar Auth;PINless POS Debit under $50;PINless POS Debit over $50;Card Verification (CVV2/CVC2/CID);Discover Full Service;Void/Full Reversals;Unique Terminal ID (tested as of 4/2014);MobilePay Apple Pay;InApplication;Digital Wallet;Discover Cash Over;FSA/HRA Healthcare;FSA/HRA RX/Pharmacy;FSA/HRA Vision;Time Out Reversal;TransArmor Encryption: TAVE;TransArmor Token Initiated Transactions;AVS Zip Only;Credentials on File MC;Refund Authorization Visa;AMEX Digital Wallet;Credentials on File AMEX;Credentials on File Discover;Credentials on File Visa;Debit Cashback;EBT Balance Inquiry;EBT Refund;EBT Void;EBT Void of Return (Food);EBT Voucher Clear;EMV CAPK Download;MobilePay GooglePay;MobilePay InStore;MobilePay SamsungPay;Online PIN Debit;Online PIN Debit Refund;Refund Authorization AMEX;Refund Authorization Discover;Refund Authorization MC;Void of Refund</t>
  </si>
  <si>
    <t>Verifone;
Verifone;
Verifone;
Verifone</t>
  </si>
  <si>
    <t>M400 Engage 20.04 (X10, P200, V200c, P400, V240m, V205c/V200t, e280, e285, V400c, V400m, M440);
P400;
Mx925;
e355</t>
  </si>
  <si>
    <t>Partial Auth;Discover Full Service;MobilePay Apple Pay;Digital Wallet;Refund Authorization Visa;MobilePay GooglePay;Refund Authorization AMEX;Refund Authorization Discover;Refund Authorization MC</t>
  </si>
  <si>
    <t>Ingenico;
PAX;
PAX</t>
  </si>
  <si>
    <t>iPP3XX1 Move/2500 Lane/3000 Open/1500 Self/2000 Desk/1500 Move/3500 Lane/5000 Open/2500 Self/4000 Desk/3500 Move/5000 Lane/7000 Link/2500 Self/5000 Desk/5000 Lane/8000 Link/2500i Self/7000 Self/8000;
D190, D200, D210, D220, S58, S60, S78, S80, S90, S300, S500, S800, S900, S910, S920, SP30, MT30, PX5, PX7, Q80, Q90, Q30, Q20, A500, A800, A900, A920, A930, IM20, IM30, IM500, IM700, PX7A, D180, D180x, E700, E660, E680, A60, A80, A90, Aries4, Aries5, Ar;
A920</t>
  </si>
  <si>
    <t>Lane 7000 Family</t>
  </si>
  <si>
    <t>Self 3000 Family</t>
  </si>
  <si>
    <t>Verifone;
PAX;
BBPOS;
Verifone;
PAX;
Anywhere Commerce;
VeriFone;
Anywhere Commerce;
VeriFone</t>
  </si>
  <si>
    <t>E355, VX820;
S90, D210;
Wisepad 2;
P400;
A920;
Walker;
MX915;
Walker;
VX520</t>
  </si>
  <si>
    <t>Verifone;
PAX;
Anywhere Commerce;
VeriFone;
Anywhere Commerce;
VeriFone;
Verifone;
PAX;
BBPOS</t>
  </si>
  <si>
    <t>P400;
A920;
Walker;
MX915;
Walker;
VX520;
E355, VX820;
S90, D210;
Wisepad 2</t>
  </si>
  <si>
    <t>AVS Full;AMEX Full Acquiring;Balance Inquiry;US EMV;Visa DE 62.23;Visa Zero Dollar Auth;Card Verification (CVV2/CVC2/CID);Contactless MSR;Discover Full Service;Void/Full Reversals;Unique Terminal ID (tested as of 4/2014);Credentials on File MC;Credentials on File AMEX;Credentials on File Discover;Credentials on File Visa</t>
  </si>
  <si>
    <t>www.ftsafe.com</t>
  </si>
  <si>
    <t>ftsafe.com</t>
  </si>
  <si>
    <t>@toshibagcs.com</t>
  </si>
  <si>
    <t>iUP250 iUC250</t>
  </si>
  <si>
    <t>PRJ-135628</t>
  </si>
  <si>
    <t>AA13QU</t>
  </si>
  <si>
    <t>FeitianSmartPAYv1SrsMs</t>
  </si>
  <si>
    <t>502176</t>
  </si>
  <si>
    <t>141788</t>
  </si>
  <si>
    <t>Auto Rental;eCommerce</t>
  </si>
  <si>
    <t>AVS Full;AMEX CAPN Enabled;AMEX Full Acquiring;Balance Inquiry;eCommerce Card Brand Token Support;Partial Auth;Recurring Bill Payment;Soft Descriptors;Visa DE 62.23;Visa Zero Dollar Auth;Card Verification (CVV2/CVC2/CID);Discover Full Service;Void/Full Reversals;Time Out Reversal;AVS Zip Only;Credentials on File MC;Refund Authorization Visa;3DS 2.0 AMEX SafeKey;3DS 2.0 Discover ProtectBuy;3DS 2.0 MC UCAF;3DS 2.0 Visa VPAS;Credentials on File AMEX;Credentials on File Discover;Credentials on File Visa;Refund Authorization AMEX;Refund Authorization Discover;Refund Authorization MC;Void of Refund</t>
  </si>
  <si>
    <t>RD;
RD;
I8;
I8</t>
  </si>
  <si>
    <t>SLIM CD GATGEWAY;
SLIM CD GATGEWAY ECOM</t>
  </si>
  <si>
    <t>AMEX;MasterCard;Visa;
AMEX;Discover D-Pass;MasterCard;Visa;Visa Electron;
AMEX;Discover D-Pass;JCB;MasterCard;Visa;Visa Electron;Union Pay Credit;Union Pay Quasi Credit;
AMEX;Discover D-Pass;JCB;MasterCard;Visa;Visa Electron;Union Pay Credit;Union Pay;Union Pay Quasi Credit;
AMEX;Discover D-Pass;JCB;MasterCard;Visa;Visa Electron;Union Pay Credit;Union Pay Quasi Credit;
AMEX;Discover D-Pass;JCB;MasterCard;Visa;Visa Electron;Union Pay;Union Pay Quasi Credit;
AMEX;Discover D-Pass;JCB;MasterCard;Visa;Visa Electron;Union Pay Credit;Union Pay;Union Pay Quasi Credit;
AMEX;Discover D-Pass;JCB;MasterCard;Visa;Visa Electron;Union Pay Debit;Union Pay;Union Pay Quasi Credit</t>
  </si>
  <si>
    <t>US EMV Contactless;US EMV Contact Traditional;
US EMV Contactless;US EMV Contact Traditional;
US EMV Contactless;US EMV Contact Traditional;
US EMV Contactless;US EMV DCC;US EMV Contact Traditional;
US EMV Contactless;US EMV Contact Quick Chip;
US EMV Contactless;US EMV Contact Traditional;
US EMV Contact Quick Chip;
US EMV Contactless;US EMV DCC;US EMV Contact Traditional</t>
  </si>
  <si>
    <t>No CVM;
No CVM;
No CVM;Online PIN;OnDevice CVM;Offline PIN Enciphered;Offline PIN Plain Text;
All CVM;No CVM;Online PIN;OnDevice CVM;Offline PIN Enciphered;Offline PIN Plain Text;Signature;
No CVM;Online PIN;OnDevice CVM;Offline PIN Enciphered;Offline PIN Plain Text;
No CVM;OnDevice CVM;
All CVM;No CVM;Online PIN;OnDevice CVM;Offline PIN Enciphered;Offline PIN Plain Text;Signature;
No CVM;Online PIN;OnDevice CVM;Offline PIN Enciphered;Offline PIN Plain Text;Signature</t>
  </si>
  <si>
    <t>123908;
251960;
127080;
123763;
132056;
133491;
135664;
144871</t>
  </si>
  <si>
    <t>AGOS;
Xenoa + Yoneo;
A30, A35, A50, A60, A77, A80, A800, A910, A920, A920Mini, A920Pro, A930, Aries6, Aries8, IM30;
A30, A35, A50, A60, A77, A80, A800, A910, A920, A920Mini, A920Pro, A930, Aries6, Aries8, IM30;
IM30;
Xenoa Yoneo;
A30, A35, A50, A60, A77, A80, A800, A910, A920, A920Mini, A920Pro, A930, Aries6, Aries8, Q10A, IM30;
Valina 1.5</t>
  </si>
  <si>
    <t>Worldline;
Worldline ATOS;
PAX;
PAX;
PAX;
Worldline;
PAX;
Worldline</t>
  </si>
  <si>
    <t>VeriFone;
Ingenico;
VeriFone;
Ingenico;
PAX</t>
  </si>
  <si>
    <t>US EMV Contactless;US EMV Contact Quick Chip;
US EMV Contactless;US EMV Contact Quick Chip</t>
  </si>
  <si>
    <t>US Common;US Global;
US Common;US Global</t>
  </si>
  <si>
    <t>AMEX;Discover Common;Discover D-Pass;DNA Shared Debit;JCB;MasterCard;MasterCard Maestro;MasterCard US Maestro;Visa;Visa Electron;Visa Interlink;Visa US Common Debit;Union Pay Debit;Union Pay Credit;Union Pay;Union Pay Quasi Credit;Union Pay Common AID;
AMEX;Discover Common;Discover D-Pass;DNA Shared Debit;Interac;JCB;MasterCard;MasterCard Maestro;MasterCard US Maestro;Visa;Visa Electron;Visa Interlink;Visa US Common Debit;Union Pay Debit;Union Pay Credit;Union Pay;Union Pay Quasi Credit;Union Pay Common AID;
AMEX;Discover Common;Discover D-Pass;DNA Shared Debit;Interac;JCB;MasterCard;MasterCard Maestro;MasterCard US Maestro;Visa;Visa Electron;Visa Interlink;Visa US Common Debit;Union Pay Debit;Union Pay Credit;Union Pay;Union Pay Quasi Credit;Union Pay Common AID</t>
  </si>
  <si>
    <t>141856;
142631;
142637</t>
  </si>
  <si>
    <t>M400;
Carbon Mobile 5 (CM5), T650c, T650p, T650t, T650m, M424, M425, M440, M450, P630, 640m, 660 (V660p/V660p-A), Ux700 and Ux700ML;
Carbon Mobile 5 (CM5), T650c, T650p, T650t, T650m, M424, M425, M440, M450, P630, 640m, 660 (V660p/V660p-A), Ux700 and Ux700ML</t>
  </si>
  <si>
    <t>AVS Full;Partial Reversal;Balance Inquiry;EBT Cash;EBT Food;Installment Bill Payment;Partial Auth;PIN Debit;Recurring Bill Payment;US EMV;Visa and MC Purchase Card Level II;Card Verification (CVV2/CVC2/CID);Void/Full Reversals;MobilePay Apple Pay;AVS Zip Only;Credentials on File MC;Refund Authorization Visa;Credentials on File AMEX;Credentials on File Discover;Credentials on File Visa;Debit Cashback;EBT Refund;MobilePay AmazonPay;MobilePay GooglePay;Online PIN Debit;Online PIN Debit Refund;Real Time Account Updater Discover;Real Time Account Updater MC;Real Time Account Updater VISA;Refund Authorization AMEX;Refund Authorization Discover;Refund Authorization MC;Surcharge;Void of Refund</t>
  </si>
  <si>
    <t>CertID437 Omaha ETC+</t>
  </si>
  <si>
    <t>RED009</t>
  </si>
  <si>
    <t>EMV Brand Cert for the Ingenico AXIUM Req-081756</t>
  </si>
  <si>
    <t>Coding to support Rapid Connect</t>
  </si>
  <si>
    <t>EMV Brand Cert Move 5000
Auth, Batch close, open, sett detail, keyed, sale tested</t>
  </si>
  <si>
    <t>EMV - PAX A920
** CP only
Supports: Estimated Authorization, Refund</t>
  </si>
  <si>
    <t>147220 Spec Update HC</t>
  </si>
  <si>
    <t>147217 Spec Update PTS</t>
  </si>
  <si>
    <t>147235</t>
  </si>
  <si>
    <t>147084-S RC Dev Support</t>
  </si>
  <si>
    <t>147190</t>
  </si>
  <si>
    <t>147237</t>
  </si>
  <si>
    <t>147370</t>
  </si>
  <si>
    <t>147296  EMV PAX A920- PTS</t>
  </si>
  <si>
    <t>T650</t>
  </si>
  <si>
    <t>AVS Full;Balance Inquiry;Installment Bill Payment;Partial Auth;PINless BillPay Debit;Recurring Bill Payment;Single Bill Payment;Soft Descriptors;Visa and MC Purchase Card Level II;Visa and MC Purchase Card Level III;Visa Zero Dollar Auth;Card Verification (CVV2/CVC2/CID);Void/Full Reversals;AMEX CPC Level II;MobilePay Apple Pay;Incremental Authorization;AVS Zip Only;Credentials on File MC;Refund Authorization Visa;AMEX Digital Wallet;Credentials on File AMEX;Credentials on File Discover;Credentials on File Visa;MobilePay GooglePay;Real Time Account Updater Discover;Real Time Account Updater MC;Real Time Account Updater VISA;Refund Authorization AMEX;Refund Authorization Discover;Refund Authorization MC;Void of Refund</t>
  </si>
  <si>
    <t>Move</t>
  </si>
  <si>
    <t>Please contact Pecan Solutions at http://www.pecanpos.com to discuss this semi integrated solution</t>
  </si>
  <si>
    <t>Validated
RBR Link is Semi integrating into PAX RPA094 using the PAX Device</t>
  </si>
  <si>
    <t>Verification
Halix.io is integrating into Ingenico RIN338 using the Lane 3000</t>
  </si>
  <si>
    <t>Reliable Data USA  is integrating into PAX RPA094 using PAX Broad POS and Devices. Please reach out to PC America for more details on this solution, supported features that may not appear here and specifics for boarding.</t>
  </si>
  <si>
    <t>REQUEST TO RESET MID/TID Compro Boston is integrating into PAX RPA094 using PAX Broad POS and Devices. Please reach out to 'ranjan@comproboston.com' for more details on this solution, supported features that may not appear here and specifics for boarding.</t>
  </si>
  <si>
    <t>National Retail Solutions is integrating into PAX RPA094 using PAX Broad POS and Devices. Please reach out to NRS for more details on this solution, supported features that may not appear here and specifics for boarding</t>
  </si>
  <si>
    <t>Krossroads is Semi integrating into PAX RPA094 using PAX Broad POS and Devices. This request is for EMV Validation/Verification</t>
  </si>
  <si>
    <t>Teckpay is Semi integrating into PAX RPA094 using PAX Broad POS and Devices. This request is for Validation</t>
  </si>
  <si>
    <t>CardFree is integrating into PAX RPA094 using PAX Broad POS and Devices. Please reach out to PC America for more details on this solution, supported features that may not appear here and specifics for boarding.</t>
  </si>
  <si>
    <t>Please reach out to woosuk.kang@arbelsoft.com for more details on this solution, supported Features that may not appear here, and specifics for boarding.  This solution is semi-integrated to PAX.</t>
  </si>
  <si>
    <t>Please reach out to Accesso for more details on this solution, supported Features and specifics for boarding.  This solution is semi-integrated to Verifone PAYware Connect [Point Classic].</t>
  </si>
  <si>
    <t>Alacriti is integrating into PAX RPA094 using PAX Broad POS and Devices. Please reach out to praveen@alacriti.com for more details on this solution, supported features that may not appear here and specifics for boarding.</t>
  </si>
  <si>
    <t>Any merchants using PAX will most likely through their reseller relationship with BAMS and BAMS needs to be the first point of contact for any queries and there is then a formal escalation path to them. Using TIPPID RPA 020, 021, 040.</t>
  </si>
  <si>
    <t>Please reach out to Tech Svcs at 888-844-8533. The PAX app name is FDRCNV-HC-Retail-S300. Current version is V1.02.26E.</t>
  </si>
  <si>
    <t>Please reach out to T2 for more details on this solution, supported Features that may not appear here, and specifics for boarding.  This solution is semi-integrated to Creditcall ChipDNA.</t>
  </si>
  <si>
    <t>Foodtec Solutions is integrating into PAX RPA094 using PAX Broad POS and Devices. Please reach out to Foodtec Solutions for more details on this solution, supported features that may not appear here and specifics for boarding</t>
  </si>
  <si>
    <t>Please reach out to sumit@ftssol.com for more details on this solution, supported features that may not appear here and specifics for boarding.  This solution is semi-integrated to PAX.</t>
  </si>
  <si>
    <t>Please reach out to sumit@ftssol.com for more details on this solution, supported features that may not appear here and specifics for boarding.  This solution is semi-integrated to Datacap.</t>
  </si>
  <si>
    <t>Please reach out to sumit@ftssol.com for more details on this solution, supported features that may not appear here and specifics for boarding.  This solution is semi-integrated to Cardknox.</t>
  </si>
  <si>
    <t>Hot Sauce is integrating into PAX RPA094 using PAX Broad POS and Devices. Please reach out to Hot Sauce for more details on this solution, supported features that may not appear here and specifics for boarding:PAX US EMV does not include support for CUP,</t>
  </si>
  <si>
    <t>Please reach out to support@innsoft.com or sales@innsoft.com for more details on this solution, supported Features that may not appear here, and specifics for boarding.  This solution is semi-integrated to Olu Technology Solutions.</t>
  </si>
  <si>
    <t>Technical support: support@logivision.com, 450-464-2131 x250.  Contact Salesteam@logivision.com for more details, supported Features, and specifics for boarding.  This solution is semi-integrated to Datacap via the NETePay solution.</t>
  </si>
  <si>
    <t>Technical support: support@logivision.com, 450-464-2131 x250.  Contact Salesteam@logivision.com for more details, supported Features, and specifics for boarding.  This solution is semi-integrated to NCR via the Connected Payments solution.</t>
  </si>
  <si>
    <t>Midnite Express is integrating into PAX RPA094 using PAX Broad POS and Devices. Please reach out to Midnite Express for more details on this solution, supported features that may not appear here and specifics for boarding.</t>
  </si>
  <si>
    <t>Please reach out to this Company for the Feature and Functionality details on the solution and specifics for Boarding.</t>
  </si>
  <si>
    <t>Please contact Remon at remonkroep@ordyx.com for assistance with boarding. Details pending.</t>
  </si>
  <si>
    <t>Please reach out to travis.young@onepos.com for more details on this solution, supported Features that may not appear here, and specifics for boarding.  This solution is semi-integrated to PAX.
The hardware with PAX is the S300.</t>
  </si>
  <si>
    <t>Please reach out to travis.young@onepos.com for more details on solution, supported features not appear here, and specifics for boarding.  This solution is semi-integrated to Dejavoo.  They added the Vega 5000s / Vega 5000 (V9S and V9S+)  to be</t>
  </si>
  <si>
    <t>Please reach out to SalePoint for more details on this solution, supported Features that may not appear here, and specifics for boarding.  This solution is semi integrated to Tender Retail.</t>
  </si>
  <si>
    <t>Please reach out to SalePoint for more details on this solution, supported Features that may not appear here, and specifics for boarding.  This solution is semi integrated to VeriFone Piont</t>
  </si>
  <si>
    <t>Innovative Control Systems  is integrating into PAX RPA094 using PAX Broad POS and Devices. Please reach out to ICS for more details on this solution, supported features that may not appear here and specifics for boarding</t>
  </si>
  <si>
    <t>Please reach out to jfried@micamp.com for more details on this solution, supported Features that may not appear here, and specifics for boarding. MiCamp Solutions has semi-integration to Telium Semi-Integrated Payment Solution.</t>
  </si>
  <si>
    <t>Please reach out to Birmingham Toledo for more details on this solution, supported Features that may not appear here, and specifics for boarding.  This solution is semi-integrated to Datacap Systems, Inc.NetEpay 5.0.</t>
  </si>
  <si>
    <t>PC America is integrating into PAX RPA094 using PAX Broad POS and Devices. Please reach out to PC America for more details on this solution, supported features that may not appear here and specifics for boarding.</t>
  </si>
  <si>
    <t>Touchnet is integrating into PAX RPA094 using PAX Broad POS and Devices. Please reach out to Touchnet for more details on this solution, supported features that may not appear here and specifics for boarding</t>
  </si>
  <si>
    <t>Semi Integration into PAX RPA094;/Req-077128</t>
  </si>
  <si>
    <t>Please reach out to Infonet Tech for more details, supported Features, and specifics for boarding. This solution is semi-integrated to Datacap.</t>
  </si>
  <si>
    <t>Advanced Mobile Payment;
Advanced Mobile Payment Americas;
Advance Mobile Payment</t>
  </si>
  <si>
    <t>AA114Z;
AA114W</t>
  </si>
  <si>
    <t>ACI RCS GTWRC EC MS;
ACI RCS GTWRC EC SS</t>
  </si>
  <si>
    <t>500514;
500509</t>
  </si>
  <si>
    <t>US EMV Contactless;US EMV Contact Quick Chip;US EMV Pin Bypass;US EMV Contact Traditional;
US EMV Contactless;US EMV Contact Quick Chip;US EMV Contact Traditional;US EMV PIN on Glass</t>
  </si>
  <si>
    <t>AMEX;Discover Common;Discover D-Pass;JCB;MasterCard;Visa;Visa Electron;
AMEX;Discover Common;Discover D-Pass;JCB;MasterCard;Visa;Visa Electron</t>
  </si>
  <si>
    <t>AMEX;Discover Common;Discover ZIP;Discover D-Pass;JCB;MasterCard;MasterCard Maestro;MasterCard US Maestro;Visa;Visa Interlink;Visa US Common Debit;
AMEX;Discover Common;MasterCard;Visa;Union Pay;
AMEX;Discover Common;Discover ZIP;Discover D-Pass;JCB;MasterCard;MasterCard Maestro;MasterCard US Maestro;Visa;Visa Electron;Visa Interlink;Visa US Common Debit;Union Pay Credit;Union Pay Common AID</t>
  </si>
  <si>
    <t>Partial Auth;US EMV;Contactless MSR;Discover Full Service;Void/Full Reversals;Time Out Reversal;Refund Authorization Visa;Refund Authorization Discover;Refund Authorization MC;Void of Refund</t>
  </si>
  <si>
    <t>145936</t>
  </si>
  <si>
    <t>AVS Full;Partial Reversal;AMEX Full Acquiring;Partial Auth;Recurring Bill Payment;Single Bill Payment;Visa DE 62.23;Visa Zero Dollar Auth;Card Verification (CVV2/CVC2/CID);Discover Full Service;Void/Full Reversals;Unique Terminal ID (tested as of 4/2014);AVS Zip Only;Credentials on File MC;Refund Authorization Visa;Credentials on File AMEX;Credentials on File Discover;Credentials on File Visa;Online PIN Debit Refund;Refund Authorization AMEX;Refund Authorization Discover;Refund Authorization MC;Void of Refund</t>
  </si>
  <si>
    <t>Single;
Single;
Single</t>
  </si>
  <si>
    <t>501433;
501438;
501773</t>
  </si>
  <si>
    <t>advmobilepymtdtwrc;
ADVMOBILEPYMT SRS EC RC;
AdvMobPymnt SRS RC</t>
  </si>
  <si>
    <t>AA12PJ;
AA12PP;
AA13C1</t>
  </si>
  <si>
    <t>No CVM;Signature;
All CVM;No CVM;Online PIN;OnDevice CVM;Offline PIN Enciphered;Offline PIN Plain Text;Signature;&lt;br&gt;All CVM</t>
  </si>
  <si>
    <t>RAC052</t>
  </si>
  <si>
    <t>RCR033</t>
  </si>
  <si>
    <t>Omaha multiplat cert for RVE111 -173</t>
  </si>
  <si>
    <t>ACI RCS SpeedPay RAC052 COF Mandates Cert #2</t>
  </si>
  <si>
    <t>NCR CP RNC027 OEPS 6200m ALL CVM QC CTLS Non-Brand Cert</t>
  </si>
  <si>
    <t>This is for the Transit Industry - EMV Brand Certification; for the Fieg Vend II</t>
  </si>
  <si>
    <t>AVS Full;Dynamic Currency Conversion (DCC);Partial Reversal;AMEX Full Acquiring;Balance Inquiry;Deferred Bill Payment;Installment Bill Payment;Partial Auth;PINless BillPay Debit;Recurring Bill Payment;Single Bill Payment;Soft Descriptors;TransArmor Tokenization: Multi-pay;Visa DE 62.23;Visa Zero Dollar Auth;Card Verification (CVV2/CVC2/CID);Discover Full Service;Void/Full Reversals;MobilePay Apple Pay;InApplication;Digital Wallet;FSA/HRA Clinical;FSA/HRA Dental;FSA/HRA Healthcare;FSA/HRA RX/Pharmacy;FSA/HRA Vision;Time Out Reversal;AVS Zip Only;Credentials on File MC;Refund Authorization Visa;3DS 2.0 AMEX SafeKey;3DS 2.0 Discover ProtectBuy;3DS 2.0 MC UCAF;3DS 2.0 Visa VPAS;Apple Pay on the Web;Credentials on File AMEX;Credentials on File Discover;Credentials on File Visa;MasterPass;MC Digital Enablement Service (MDES);MobilePay AmazonPay;MobilePay GooglePay;MobilePay SamsungPay;PINless eCommerce Debit;Real Time Account Updater Discover;Real Time Account Updater MC;Real Time Account Updater VISA;Refund Authorization AMEX;Refund Authorization Discover;Refund Authorization MC;Void of Refund</t>
  </si>
  <si>
    <t>v8R3 &amp; v8R4</t>
  </si>
  <si>
    <t>Ingenico;
Ingenico</t>
  </si>
  <si>
    <t>AnywhereCommerce</t>
  </si>
  <si>
    <t>SparrowOne</t>
  </si>
  <si>
    <t>ACI Worldwide, Inc (fka Transendit)</t>
  </si>
  <si>
    <t>fka Transendit AKA TranSEND IT</t>
  </si>
  <si>
    <t>RAN003; RAN006</t>
  </si>
  <si>
    <t>RAN002</t>
  </si>
  <si>
    <t>RAN008</t>
  </si>
  <si>
    <t>REZ001</t>
  </si>
  <si>
    <t>TVI098</t>
  </si>
  <si>
    <t>RVA006</t>
  </si>
  <si>
    <t>R5T008</t>
  </si>
  <si>
    <t>R5T003</t>
  </si>
  <si>
    <t>R5T007</t>
  </si>
  <si>
    <t>R5T001</t>
  </si>
  <si>
    <t>RPA016</t>
  </si>
  <si>
    <t>RSM005</t>
  </si>
  <si>
    <t>RTR025</t>
  </si>
  <si>
    <t>AC Walker</t>
  </si>
  <si>
    <t>EZRetail</t>
  </si>
  <si>
    <t>1.51 rev28</t>
  </si>
  <si>
    <t>Dynamic Payment Solutions</t>
  </si>
  <si>
    <t>MTREX Transaction Gateway</t>
  </si>
  <si>
    <t>SparrowOne Gateway</t>
  </si>
  <si>
    <t>Judici.com</t>
  </si>
  <si>
    <t>PSN CC Proccessing</t>
  </si>
  <si>
    <t>VIPOS with MTX WinEPS</t>
  </si>
  <si>
    <t>5.2.2.25</t>
  </si>
  <si>
    <t>Direx X</t>
  </si>
  <si>
    <t>10.0.0</t>
  </si>
  <si>
    <t>US EMV does not include support for CUP, JCB and Diners; Offline Common AID not supported; Walker device does not support PIN; Cardnet is available for boarding but only with Multiple Settlement</t>
  </si>
  <si>
    <t>Sunset per Client request. Replaced with RAN006 Utilizes SRS for Connectivity. Cardnet is available for boarding but only with Multiple Settlement</t>
  </si>
  <si>
    <t>*Cardnet is available for boarding but only with Multiple Settlement. US EMV does not include support for CUP, JCB and Diners. Apple Pay support to existing mPOS solution. BT capability available upon request.</t>
  </si>
  <si>
    <t>Sunset due to age of certification.
Cardnet is available for boarding but only with Multiple Settlement</t>
  </si>
  <si>
    <t>per Visionbank card: moved all of our merchants off of our gateway and shut it down completely in 2016.</t>
  </si>
  <si>
    <t>Full Reversal not supported for AX, DS
8/12-19 per vision bankcard: moved all of our merchants off of our gateway and shut it down completely in 2016.</t>
  </si>
  <si>
    <t>Cardnet is available for boarding but only with Multiple Settlement; Utilizes SRS for Connectivity</t>
  </si>
  <si>
    <t>**CERTIFIED FOR APPLE PAY WEB**Cardnet is available for boarding but only with Multiple Settlement</t>
  </si>
  <si>
    <t>Pending Decommission due to no activity 12/22/2022
TPSP no longer avaialble for boarding through First Data NOT PCI compliant; Equipment code: DINASC = GOODIN ASSC GTWY ECOM</t>
  </si>
  <si>
    <t>Partner has agreed to a recertification. Cardnet is available for boarding but only with Multiple Settlement</t>
  </si>
  <si>
    <t>Expired Certification</t>
  </si>
  <si>
    <t>Company is no longer in business</t>
  </si>
  <si>
    <t>No boarding on this TPP ID/Device, no upcoming spec updates.</t>
  </si>
  <si>
    <t>223273,223245</t>
  </si>
  <si>
    <t>223273</t>
  </si>
  <si>
    <t>240092 Ecomm MOTO</t>
  </si>
  <si>
    <t>032709,088550 APPLEPAY</t>
  </si>
  <si>
    <t>OTW-050577</t>
  </si>
  <si>
    <t>234972</t>
  </si>
  <si>
    <t>027408 Nash HC EMV</t>
  </si>
  <si>
    <t>End of Life (EOL)</t>
  </si>
  <si>
    <t>AA108B</t>
  </si>
  <si>
    <t>ANYWCOM GTW RC DW</t>
  </si>
  <si>
    <t>AA108B;
AA108C</t>
  </si>
  <si>
    <t>ANYWCOM GTW RC DW;
ANYWCOM GTWY RC DW EC</t>
  </si>
  <si>
    <t>EZSFWS</t>
  </si>
  <si>
    <t>EZ Retail v1.51 rev28 RC</t>
  </si>
  <si>
    <t>VSNBNK</t>
  </si>
  <si>
    <t>VISION BANKARD GWY ECOM</t>
  </si>
  <si>
    <t>AA11PI</t>
  </si>
  <si>
    <t>VALUEPYMTSYSGTWECRCSRS</t>
  </si>
  <si>
    <t>AA11C8;
5DLOEC;
5DLOGS</t>
  </si>
  <si>
    <t>SPARROWONEGTW RC SRS;
5TH Dimension GTWEC RCDW;
5TH Dimension GTW RC DW</t>
  </si>
  <si>
    <t>5DLOGS;
5DLOEC;
N/A</t>
  </si>
  <si>
    <t>5TH Dimension GTW RC DW;
5TH Dimension GTWEC RCDW</t>
  </si>
  <si>
    <t>AA11C8;
AA11C1</t>
  </si>
  <si>
    <t>SPARROWONEGTW RC SRS;
SPARROWONEGTW EC RC SRS</t>
  </si>
  <si>
    <t>5DLOGS;
5DLOEC</t>
  </si>
  <si>
    <t>PSNWRK</t>
  </si>
  <si>
    <t>PSN CCPrcsg GTW RC DW EC</t>
  </si>
  <si>
    <t>AA129K;
AA129L</t>
  </si>
  <si>
    <t>TranSend RevChip2.5SRSss;
TranSend RevChip2.5SRSms</t>
  </si>
  <si>
    <t>TPT038</t>
  </si>
  <si>
    <t>RMA046</t>
  </si>
  <si>
    <t>RNC029</t>
  </si>
  <si>
    <t>RNE014</t>
  </si>
  <si>
    <t>RIN434</t>
  </si>
  <si>
    <t>ROL019</t>
  </si>
  <si>
    <t>RAP052</t>
  </si>
  <si>
    <t>RAP053</t>
  </si>
  <si>
    <t>Postilion ORCC</t>
  </si>
  <si>
    <t>2025-1</t>
  </si>
  <si>
    <t>1.33.00</t>
  </si>
  <si>
    <t>32.00.01</t>
  </si>
  <si>
    <t>CAU Ascendon</t>
  </si>
  <si>
    <t>2025.01 2.40.x</t>
  </si>
  <si>
    <t>Lane 7000, Ingenico M400, Axium 5000</t>
  </si>
  <si>
    <t>EMV Brand Certification Lane 7000
Selectable Kernel</t>
  </si>
  <si>
    <t>EMV Brand Certification Lane 7000</t>
  </si>
  <si>
    <t>ACI Postilion TPT038 ORCC V4-Biller eCom DEV Support #8</t>
  </si>
  <si>
    <t>AOC needed.  
TPSP registration needed
EMV Brand Cert CR100.</t>
  </si>
  <si>
    <t>Electronic Payment Terminal (POS)</t>
  </si>
  <si>
    <t>Nash Spec update/add functionality</t>
  </si>
  <si>
    <t>Finalizing CAU validation and establishing prod file initiation</t>
  </si>
  <si>
    <t>completed MSR 134028 / Child  PRJ-139525. 
DynaFlex II PED EMV brand testing.  JCB/CUP waived/ approved by Keith</t>
  </si>
  <si>
    <t>NCR CP RNC029 eCom DigitalWallet Enablement Certification
*Discover ProtectBuy is not supported on Buypass</t>
  </si>
  <si>
    <t>Updating certification</t>
  </si>
  <si>
    <t>Infonet RIN422 EMV Benett new CTLS kernel and VF2.0 Brand Cert</t>
  </si>
  <si>
    <t>147665</t>
  </si>
  <si>
    <t>147452</t>
  </si>
  <si>
    <t>147534 EMV Brand</t>
  </si>
  <si>
    <t>147310 EMV Brand</t>
  </si>
  <si>
    <t>147732</t>
  </si>
  <si>
    <t>147519</t>
  </si>
  <si>
    <t>147664</t>
  </si>
  <si>
    <t>147548</t>
  </si>
  <si>
    <t>147644 Spec Update</t>
  </si>
  <si>
    <t>141183 Buypas</t>
  </si>
  <si>
    <t>147471</t>
  </si>
  <si>
    <t>147645</t>
  </si>
  <si>
    <t>147213</t>
  </si>
  <si>
    <t>147520</t>
  </si>
  <si>
    <t>147156</t>
  </si>
  <si>
    <t>147442</t>
  </si>
  <si>
    <t>147407</t>
  </si>
  <si>
    <t>PR24056649 CERT ID 184</t>
  </si>
  <si>
    <t>147573 ISO eComm PINless</t>
  </si>
  <si>
    <t>147193 mPOS Host Changes</t>
  </si>
  <si>
    <t>147681</t>
  </si>
  <si>
    <t>AMEX Full Acquiring;Fleet One;Host Totals;MC Fleet;Partial Auth;PIN Debit;Voyager;Wright Express Full Service;Void/Full Reversals;Visa Fleet;MobilePay Apple Pay;FleetCor;Host Download;Time Out Reversal;AVS Zip Only;Refund Authorization Visa;Daily Totals Report;Daily Totals Report w/ Close;EMV CAPK Download;Fuelman;MobilePay GooglePay;MobilePay SamsungPay;NACS Product Codes;Online PIN Debit;Online PIN Debit Refund;Refund Authorization AMEX;Refund Authorization Discover;Refund Authorization MC;Shift Totals Report;Stored Value Systems;Void of Refund;Wright Express Pass Thru</t>
  </si>
  <si>
    <t>Moby 5500;
Lane 7000</t>
  </si>
  <si>
    <t>PAX IM30</t>
  </si>
  <si>
    <t>AVS Full;Installment Bill Payment;PINless BillPay Debit;Recurring Bill Payment;Visa and MC Purchase Card Level II;Visa and MC Purchase Card Level III;Visa DE 62.23;Visa Zero Dollar Auth;Card Verification (CVV2/CVC2/CID);Void/Full Reversals;Credentials on File MC;Credentials on File AMEX;Credentials on File Discover;Credentials on File Visa</t>
  </si>
  <si>
    <t>AVS Full;Dynamic Currency Conversion (DCC);Partial Reversal;Balance Inquiry;Installment Bill Payment;Partial Auth;Recurring Bill Payment;Single Bill Payment;Soft Descriptors;Visa Zero Dollar Auth;Card Verification (CVV2/CVC2/CID);Contactless MSR;Void/Full Reversals;MobilePay Apple Pay;InApplication;Incremental Authorization;Time Out Reversal;AVS Zip Only;Credentials on File MC;Refund Authorization Visa;3DS 2.0 AMEX SafeKey;3DS 2.0 Discover ProtectBuy;3DS 2.0 MC UCAF;3DS 2.0 Visa VPAS;Credentials on File AMEX;Credentials on File Discover;Credentials on File Visa;MobilePay GooglePay;MobilePay PayButton/Visa Staged;MobilePay SamsungPay;Real Time Account Updater MC;Real Time Account Updater VISA;Refund Authorization AMEX;Refund Authorization Discover;Refund Authorization MC;Void of Refund</t>
  </si>
  <si>
    <t>Partial Reversal;Soft Descriptors;TransArmor Tokenization: Multi-pay;US EMV;Card Verification (CVV2/CVC2/CID);Contactless MSR;Void/Full Reversals;MobilePay Apple Pay;Partial Auth with Balance Receptive Authorization;TransArmor Token Initiated Transactions;AVS Zip Only;Refund Authorization Visa;EMV CAPK Download;MobilePay GooglePay;MobilePay SamsungPay;Online PIN Debit Refund;Prepaid POS Refund;Prepaid Web Refund;Refund Authorization AMEX;Refund Authorization Discover;Refund Authorization MC;Void of Refund</t>
  </si>
  <si>
    <t>AVS Full;Partial Reversal;AMEX CAPN Enabled;Balance Inquiry;CPS Retail Key (with AVS);Partial Auth;Recurring Bill Payment;Single Bill Payment;Soft Descriptors;Visa and MC Purchase Card Level II;Visa and MC Purchase Card Level III;Visa DE 62.23;Visa Zero Dollar Auth;Card Verification (CVV2/CVC2/CID);Discover Full Service;Void/Full Reversals;Unique Terminal ID (tested as of 4/2014);AMEX CPC Level II;MobilePay Apple Pay;InApplication;Digital Wallet;Partial Auth with Balance Receptive Authorization;Time Out Reversal;AVS Zip Only;Credentials on File MC;Refund Authorization Visa;AMEX Digital Wallet;Credentials on File AMEX;Credentials on File Discover;Credentials on File Visa;MobilePay AmazonPay;MobilePay GooglePay;MobilePay SamsungPay;Refund Authorization Discover;Refund Authorization MC;Void of Refund</t>
  </si>
  <si>
    <t>Magtek Inc;
Magtek</t>
  </si>
  <si>
    <t>iDynamo;
Dynawave</t>
  </si>
  <si>
    <t>AVS Full;Partial Reversal;Partial Auth;Visa Zero Dollar Auth;Card Verification (CVV2/CVC2/CID);Void/Full Reversals;MobilePay Apple Pay;InApplication;AVS Zip Only;Credentials on File MC;Refund Authorization Visa;3DS 2.0 AMEX SafeKey;3DS 2.0 Discover ProtectBuy;3DS 2.0 MC UCAF;3DS 2.0 Visa VPAS;AMEX Digital Wallet;Credentials on File AMEX;Credentials on File Discover;Credentials on File Visa;Daily Totals Report w/ Close;MasterPass;MC Digital Enablement Service (MDES);MobilePay GooglePay;MobilePay SamsungPay;Refund Authorization AMEX;Refund Authorization Discover;Refund Authorization MC;Void of Refund</t>
  </si>
  <si>
    <t>AVS Full;AMEX Full Acquiring;Balance Inquiry;eCommerce Card Brand Token Support;Partial Auth;TransArmor Tokenization: Multi-pay;Visa DE 62.23;Visa Zero Dollar Auth;Card Verification (CVV2/CVC2/CID);Discover Full Service;Void/Full Reversals;Unique Terminal ID (tested as of 4/2014);MobilePay Apple Pay;InApplication;Digital Wallet;TransArmor Token Initiated Transactions;AVS Zip Only;Credentials on File MC;Refund Authorization Visa;AMEX Digital Wallet;Apple Pay on the Web;Credentials on File AMEX;Credentials on File Discover;Credentials on File Visa;MC Digital Enablement Service (MDES);MobilePay GooglePay;Refund Authorization AMEX;Refund Authorization Discover;Refund Authorization MC;Void of Refund</t>
  </si>
  <si>
    <t>AVS Full;Partial Reversal;Balance Inquiry;EBT Cash;EBT Food;Partial Auth;PIN Debit;Recurring Bill Payment;Single Bill Payment;Soft Descriptors;US EMV;Visa Zero Dollar Auth;PINless POS Debit under $50;PINless POS Debit over $50;Card Verification (CVV2/CVC2/CID);Void/Full Reversals;3DS 1.0 AMEX SafeKey;MobilePay Apple Pay;3DS 1.0 Discover ProtectBuy;FSA/HRA Clinical;FSA/HRA Co-Payment;FSA/HRA Dental;FSA/HRA Healthcare;FSA/HRA RX/Pharmacy;FSA/HRA Transit;Incremental Authorization;AVS Zip Only;Refund Authorization Visa;3DS 2.0 MC UCAF;3DS 2.0 Visa VPAS;Apple Pay on the Web;Debit Cashback;EBT Refund;EBT Voucher Clear;MC Digital Enablement Service (MDES);MobilePay GooglePay;Online PIN Debit;Refund Authorization AMEX;Refund Authorization Discover;Refund Authorization MC;Void of Refund</t>
  </si>
  <si>
    <t>AVS Full;Dynamic Currency Conversion (DCC);AMEX CAPN Enabled;AMEX Full Acquiring;eCommerce Card Brand Token Support;Global ePricing (GeP);Global Merchant Acquiring (GMA);Installment Bill Payment;3DS 1.0 MC UCAF;Partial Auth;PIN Debit;Recurring Bill Payment;Single Bill Payment;Soft Descriptors;US EMV;Visa and MC Purchase Card Level II;Visa and MC Purchase Card Level III;Visa DE 62.23;3DS 1.0 Visa VPAS;Visa Zero Dollar Auth;Card Verification (CVV2/CVC2/CID);Discover Full Service;Void/Full Reversals;Airline Addendum;MobilePay Apple Pay;InApplication;Incremental Authorization;Multiple Clearing Transactions (Split Shipment);Credentials on File MC;Refund Authorization Visa;3DS 2.0 MC UCAF;3DS 2.0 Visa VPAS;Money Transfer Business to Business;Money Transfer Merchant Disbursement;Money Transfer Person to Person;Money Transfer Person to Person Bank Initiated;Money Transfer Wallet Transfer;PINless eCommerce Debit;Surcharge</t>
  </si>
  <si>
    <t>AMEX Full Acquiring;Balance Inquiry;Fleet One;MC Fleet;Partial Auth;PIN Debit;Voyager;Visa DE 62.23;Wright Express Full Service;Card Verification (CVV2/CVC2/CID);Discover Full Service;Void/Full Reversals;Visa Fleet;MobilePay Apple Pay;FleetCor;Prepaid Activation/Load;AVS Zip Only;Fuelman;MobilePay GooglePay;MobilePay InStore;MobilePay SamsungPay;NACS Product Codes;Stored Value Systems;Wright Express Pass Thru</t>
  </si>
  <si>
    <t>CEG911</t>
  </si>
  <si>
    <t>AVS Full;Card Verification (CVV2/CVC2/CID);TransArmor Token Initiated Transactions;Credentials on File MC;Credentials on File AMEX;Credentials on File Discover;Credentials on File Visa</t>
  </si>
  <si>
    <t>AVS Full;Partial Reversal;AMEX Full Acquiring;Balance Inquiry;EBT Cash;EBT Food;FSA/HRA;Global ePricing (GeP);Partial Auth;PIN Debit;Recurring Bill Payment;Single Bill Payment;Soft Descriptors;Visa and MC Purchase Card Level II;Visa and MC Purchase Card Level III;Visa DE 62.23;Visa Zero Dollar Auth;Card Verification (CVV2/CVC2/CID);Void/Full Reversals;Unique Terminal ID (tested as of 4/2014);Discover Cash Over;FSA/HRA Clinical;FSA/HRA Co-Payment;FSA/HRA Dental;FSA/HRA Healthcare;FSA/HRA RX/Pharmacy;FSA/HRA Transit;FSA/HRA Vision;Incremental Authorization;AVS Zip Only;Refund Authorization Visa;Debit Cashback;EBT Refund;EBT Voucher Clear;Online PIN Debit Refund;Refund Authorization AMEX;Refund Authorization Discover;Refund Authorization MC;Void of Refund</t>
  </si>
  <si>
    <t>AVS Full;Dynamic Currency Conversion (DCC);AMEX CAPN Enabled;AMEX Full Acquiring;eCommerce Card Brand Token Support;Global ePricing (GeP);Global Merchant Acquiring (GMA);Installment Bill Payment;3DS 1.0 MC UCAF;Partial Auth;PIN Debit;Recurring Bill Payment;Single Bill Payment;Soft Descriptors;US EMV;Visa and MC Purchase Card Level II;Visa and MC Purchase Card Level III;Visa DE 62.23;3DS 1.0 Visa VPAS;Visa Zero Dollar Auth;Card Verification (CVV2/CVC2/CID);Discover Full Service;Void/Full Reversals;MobilePay Apple Pay;InApplication;Incremental Authorization;Multiple Clearing Transactions (Split Shipment);Credentials on File MC;Refund Authorization Visa;3DS 2.0 MC UCAF;3DS 2.0 Visa VPAS;Money Transfer Business to Business;Money Transfer Merchant Disbursement;Money Transfer Person to Person;Money Transfer Person to Person Bank Initiated;Money Transfer Wallet Transfer;Surcharge</t>
  </si>
  <si>
    <t>MRCH PRTNRS NASH ISO GWY;
MRCH PRTNRS NASH ISO EC</t>
  </si>
  <si>
    <t>MPNISO;
MRPNIE</t>
  </si>
  <si>
    <t>4DPayments v16 SrsMs;
4DPayments v16 SrsMsEc</t>
  </si>
  <si>
    <t>AA12NB;
AA12NC</t>
  </si>
  <si>
    <t>501368;
501369</t>
  </si>
  <si>
    <t>4D Payments;
4D Payments</t>
  </si>
  <si>
    <t>AMEX;Discover D-Pass;JCB;MasterCard;Visa;Visa US Common Debit;
AMEX;Discover ZIP;Discover D-Pass;JCB;MasterCard;Visa;
AMEX;Discover D-Pass;MasterCard;Visa;Union Pay;
AMEX;Discover Common;Discover D-Pass;JCB;MasterCard;MasterCard Maestro;MasterCard US Maestro;Visa;Visa Electron;Visa US Common Debit;Union Pay Debit;Union Pay Credit;Union Pay;
US Common;US Global;
US Common;US Global;
US Common;US Global;
US Common;US Global;
AMEX;Discover Common;Discover D-Pass;JCB;MasterCard;MasterCard US Maestro;Visa;Visa Electron;Visa Interlink;Visa US Common Debit</t>
  </si>
  <si>
    <t>Signature;
All CVM;No CVM;
No CVM;Online PIN;OnDevice CVM;Offline PIN Enciphered;Offline PIN Plain Text;Signature;
All CVM</t>
  </si>
  <si>
    <t>US EMV Contact Quick Chip;
US EMV Contactless;US EMV Contact Quick Chip;
US EMV Contactless;US EMV Contact Quick Chip;
US EMV Contact Quick Chip;
US EMV Contactless</t>
  </si>
  <si>
    <t>026339;
031725;
091762;
092745;
235875;
232451;
236641;
238682;
260096</t>
  </si>
  <si>
    <t>S90, D210;
Wisepad 2;
P400;
A920;
Walker;
MX915;
Walker;
VX520;
E355, VX820</t>
  </si>
  <si>
    <t>PAX;
BBPOS;
Verifone;
PAX;
Anywhere Commerce;
VeriFone;
Anywhere Commerce;
VeriFone;
Verifone</t>
  </si>
  <si>
    <t>Ingenico;
Ingenico</t>
  </si>
  <si>
    <t>AMEX;Discover Common;Discover D-Pass;JCB;MasterCard;MasterCard Maestro;MasterCard US Maestro;Visa;Visa Electron;Visa Interlink;Visa US Common Debit;Union Pay Quasi Credit;
AMEX;Discover Common;Discover D-Pass;JCB;MasterCard;MasterCard Maestro;MasterCard US Maestro;Visa;Visa Electron;Visa Interlink;Visa US Common Debit;Union Pay Quasi Credit;
AMEX;Discover Common;Discover D-Pass;DNA Shared Debit;JCB;MasterCard;MasterCard Maestro;MasterCard US Maestro;Visa;Visa Electron;Visa Interlink;Visa US Common Debit;
AMEX;Discover Common;Discover D-Pass;DNA Shared Debit;JCB;MasterCard;MasterCard Maestro;MasterCard US Maestro;Visa;Visa Electron;Visa Interlink;Visa US Common Debit;
AMEX;Discover Common;Discover D-Pass;MasterCard;Visa;
AMEX;Discover Common;Discover D-Pass;JCB;MasterCard;MasterCard Maestro;MasterCard US Maestro;Visa;Visa Electron;Visa Interlink;Visa US Common Debit;Union Pay Debit;Union Pay Credit;Union Pay Quasi Credit;Union Pay Common AID;
AMEX;Discover Common;Discover D-Pass;DNA Shared Debit;JCB;MasterCard;MasterCard Maestro;MasterCard US Maestro;Visa;Visa Electron;Visa Interlink;Visa US Common Debit;Union Pay Debit;Union Pay Credit;Union Pay Quasi Credit</t>
  </si>
  <si>
    <t>All CVM;No CVM;Online PIN;OnDevice CVM;Offline PIN Enciphered;Offline PIN Plain Text;Signature;
All CVM;No CVM;Online PIN;OnDevice CVM;Offline PIN Enciphered;Offline PIN Plain Text;Signature;
All CVM;No CVM;Online PIN;OnDevice CVM;Offline PIN Enciphered;Offline PIN Plain Text;Signature;
All CVM;No CVM;Online PIN;OnDevice CVM;Offline PIN Enciphered;Offline PIN Plain Text;Signature;
All CVM;
No CVM;Online PIN;OnDevice CVM;Signature;
All CVM;No CVM;Online PIN;OnDevice CVM;Offline PIN Enciphered;Offline PIN Plain Text;Signature</t>
  </si>
  <si>
    <t>US EMV Contactless;US EMV Contact Quick Chip;US EMV Contact Traditional;
US EMV Contactless;US EMV Contact Quick Chip;US EMV Contact Traditional;
US EMV Contactless;US EMV Contact Quick Chip;
US EMV Contactless;US EMV Contact Quick Chip;
US EMV Contactless;US EMV Contact Traditional;
US EMV Contactless;US EMV Contact Quick Chip;US EMV Contact Traditional;
US EMV Contactless;US EMV Contact Quick Chip</t>
  </si>
  <si>
    <t>PR21092483;
PR21092483;
PR21092483;
PR21092483;
19014019;
19014019;
PR23079299</t>
  </si>
  <si>
    <t>ME51;
SP880;
N910;
ME30S;
Vega 3000;
Vega 3000 Gen2;
ME30S</t>
  </si>
  <si>
    <t>Fujian Newland;
Fujian Newland;
Fujian Newland;
Fujian Newland;
Castles;
Castles;
Fujian Newland</t>
  </si>
  <si>
    <t>Discover Common;Discover ZIP;Discover D-Pass;JCB;Visa;Visa Electron;Visa Interlink;Visa US Common Debit;Union Pay Debit;Union Pay Credit;Union Pay;Union Pay Quasi Credit;Union Pay Common AID;Fleetcor;Voyager;Wright Express;
AMEX;Discover Common;DNA Shared Debit;JCB;MasterCard;MasterCard Maestro;MasterCard US Maestro;Visa;Visa Electron;Visa Interlink;Visa US Common Debit;Union Pay Debit;Union Pay Credit;Union Pay;Union Pay Quasi Credit;Union Pay Common AID;Fleetcor;Voyager;Wright Express;
AMEX;Discover Common;Discover D-Pass;DNA Shared Debit;JCB;MasterCard;MasterCard Maestro;MasterCard US Maestro;Visa;Visa Electron;Visa Interlink;Visa US Common Debit;Union Pay Debit;Union Pay Credit;Union Pay;Union Pay Quasi Credit;Union Pay Common AID;Fleetcor;Voyager;Wright Express;
AMEX;Discover Common;Discover D-Pass;JCB;MasterCard;MasterCard Maestro;MasterCard US Maestro;Visa;Visa Electron;Visa Interlink;Visa US Common Debit;Union Pay Debit;Union Pay Credit;Union Pay;Union Pay Quasi Credit;Union Pay Common AID;Fleetcor;Voyager;Wright Express;
AMEX;Discover Common;Discover D-Pass;JCB;MasterCard;MasterCard Maestro;MasterCard US Maestro;Visa;Visa Electron;Visa Interlink;Visa US Common Debit;Union Pay Debit;Union Pay Credit;Union Pay;Union Pay Quasi Credit;Union Pay Common AID;Fleetcor;Voyager;Wright Express</t>
  </si>
  <si>
    <t>US EMV AFD Supported;US EMV AFD Contactless Supported;
US EMV AFD Supported;US EMV Pin Bypass;US EMV AFD Contactless Supported;
US EMV Contactless;US EMV Contact Quick Chip;
US EMV AFD Supported;US EMV Pin Bypass;US EMV AFD Contactless Supported;
US EMV AFD Supported;US EMV Pin Bypass;US EMV AFD Contactless Supported</t>
  </si>
  <si>
    <t>143132;
141695;
141823;
146553;
147024</t>
  </si>
  <si>
    <t>IXPAY;
M7;
P200, V200c, V205c/V200t, V210, e235, V240m, e280, e285, P400, V400c, V400m, M400, M424, M440, P630, M425, M450, Ux700, Ux700ML;
FlexPay 6 A2-05 (G6-500); FlexPay 6 A2-09 (G6-400); FlexPay 6 I2-05 (G6-500); FlexPay 6 A1-05 (G6-300); FlexPay 6 M2-15 (G6-500 15D); FlexPay 6 M1-15 (G7-100-15); G7-100-12 (G7-100-12); G7-100-8;
Dynamo.DynaProx</t>
  </si>
  <si>
    <t>Wayne;
Gilbarco;
Verifone;
Invenco;
Bennett</t>
  </si>
  <si>
    <t>All CVM;Online PIN;OnDevice CVM;Offline PIN Enciphered;Offline PIN Plain Text;
No CVM;Online PIN;OnDevice CVM;Offline PIN Enciphered;Offline PIN Plain Text;
All CVM;
No CVM;Online PIN;OnDevice CVM;Offline PIN Enciphered;Offline PIN Plain Text;
No CVM;Online PIN;OnDevice CVM;Offline PIN Enciphered;Offline PIN Plain Text</t>
  </si>
  <si>
    <t>Mercatus Technologies Inc.</t>
  </si>
  <si>
    <t>EasyPay Solutions</t>
  </si>
  <si>
    <t>Tellermetrix</t>
  </si>
  <si>
    <t>Rubean, AG</t>
  </si>
  <si>
    <t>RLO017</t>
  </si>
  <si>
    <t>CME001</t>
  </si>
  <si>
    <t>REA017</t>
  </si>
  <si>
    <t>RDE035</t>
  </si>
  <si>
    <t>RAU081</t>
  </si>
  <si>
    <t>RB2007</t>
  </si>
  <si>
    <t>RPA211</t>
  </si>
  <si>
    <t>CRU912</t>
  </si>
  <si>
    <t>Aspen</t>
  </si>
  <si>
    <t>EDH v13 - Pas v25.xx</t>
  </si>
  <si>
    <t>2024.2a</t>
  </si>
  <si>
    <t>12.0</t>
  </si>
  <si>
    <t>eScope</t>
  </si>
  <si>
    <t>T650C</t>
  </si>
  <si>
    <t>L8000 (Onguard)</t>
  </si>
  <si>
    <t>TA Host to Host certification</t>
  </si>
  <si>
    <t>EBT Chip</t>
  </si>
  <si>
    <t>EBT Chip M425</t>
  </si>
  <si>
    <t>Aurus RAU081 Onguard Add func MSR Cert EMV enabled
DCC supported on Mx9, L7000 and M400
Unattended Supported
TLINK supported</t>
  </si>
  <si>
    <t>EMV cert - Ingenico Axium
Supports EBT Chip on Buypass frontend
Supports: Token Initiated Transactions, non-TA Transactions, Refund, EBT Cash Back, TransArmor Token Request
tested -  Visa and MC  Merchant Payment IDs</t>
  </si>
  <si>
    <t>Adding MC Payment Gateway ID</t>
  </si>
  <si>
    <t>Invenco by GVR VGL027 Development Support</t>
  </si>
  <si>
    <t>NCR CP RNC027 OEPS EMV 6200m NO PIN CVM w-tips QC CTLS Non Brand</t>
  </si>
  <si>
    <t>NCR CP RNC029 eCom DigitalWallet Nashville Certification
*Discover ProtectBuy is not supported on Buypass</t>
  </si>
  <si>
    <t>Please note: Use of this solution does not limit PCI scope. Card data point of entry occurs outside of solution therefore validation of PCI compliance is responsibility of user. 
TA-not device specific 
Supports -refund
DCC-message format only</t>
  </si>
  <si>
    <t>multio-fe solution -- Full Brand EMV on Buypass
Incremental Auth is supported on Nashville FE only.
Supermarket supported on Buypass FE only.
EMV will support Contactless.
tested - MC Merchant Payment Gateway IDs</t>
  </si>
  <si>
    <t>DDP - API Only/ACH non-gaming</t>
  </si>
  <si>
    <t>147912</t>
  </si>
  <si>
    <t>4173</t>
  </si>
  <si>
    <t>147886 Spec Update</t>
  </si>
  <si>
    <t>147951</t>
  </si>
  <si>
    <t>147938 TA Host to Host</t>
  </si>
  <si>
    <t>147939</t>
  </si>
  <si>
    <t>147247</t>
  </si>
  <si>
    <t>147867  Apple Pay + base</t>
  </si>
  <si>
    <t>147880 EMV Ingenico Axium</t>
  </si>
  <si>
    <t>147752 MC Pymt GTW ID</t>
  </si>
  <si>
    <t>144552 Nash PTS EMV</t>
  </si>
  <si>
    <t>147911</t>
  </si>
  <si>
    <t>147694</t>
  </si>
  <si>
    <t>147868</t>
  </si>
  <si>
    <t>147916</t>
  </si>
  <si>
    <t>PR24056649</t>
  </si>
  <si>
    <t>147966</t>
  </si>
  <si>
    <t>PR25008562</t>
  </si>
  <si>
    <t>Ziosk;
Ziosk</t>
  </si>
  <si>
    <t>Z600, Z600 Pro;
Z500</t>
  </si>
  <si>
    <t>AVS Full;Card Account Updater;Installment Bill Payment;Partial Auth;Recurring Bill Payment;Single Bill Payment;Visa Zero Dollar Auth;Card Verification (CVV2/CVC2/CID);Contactless MSR;Discover Full Service;Void/Full Reversals;MobilePay Apple Pay;InApplication;Digital Wallet;FSA/HRA Healthcare;Incremental Authorization;Time Out Reversal;AVS Zip Only;Credentials on File MC;Refund Authorization Visa;AMEX Digital Wallet;Card Info Request Indicator;Credentials on File AMEX;Credentials on File Discover;Credentials on File Visa;MC Digital Enablement Service (MDES);MobilePay GooglePay;Real Time Account Updater Discover;Real Time Account Updater MC;Real Time Account Updater VISA;Refund Authorization AMEX;Refund Authorization Discover;Refund Authorization MC;Surcharge;Void of Refund</t>
  </si>
  <si>
    <t>Restaurant;Petroleum;eCommerce;Retail/QSR;MOTO/Direct Marketing</t>
  </si>
  <si>
    <t>AVS Full;Balance Inquiry;EBT Cash;EBT Food;eWIC;Partial Auth;PIN Debit;Visa and MC Purchase Card Level II;Visa Zero Dollar Auth;Wright Express Full Service;Void/Full Reversals;AVS Zip Only;Refund Authorization Visa;EBT Refund;NACS Product Codes;Online PIN Debit Refund;Real Time Account Updater Discover;Real Time Account Updater MC;Real Time Account Updater VISA;Refund Authorization AMEX;Refund Authorization Discover;Refund Authorization MC;Surcharge;Void of Refund</t>
  </si>
  <si>
    <t>Saturn1000 Series: S1F2, S1U2, S1MINI, S1E2/S1E2-L, S1P</t>
  </si>
  <si>
    <t>AVS Full;Balance Inquiry;EBT Cash;EBT Food;eWIC;Installment Bill Payment;Partial Auth;PIN Debit;Recurring Bill Payment;Soft Descriptors;TransArmor Tokenization: Multi-pay;US EMV;Visa and MC Purchase Card Level II;Visa Zero Dollar Auth;PINless POS Debit under $50;PINless POS Debit over $50;Card Verification (CVV2/CVC2/CID);Void/Full Reversals;MobilePay Apple Pay;InApplication;Digital Wallet;FSA/HRA Clinical;FSA/HRA Co-Payment;FSA/HRA Dental;FSA/HRA Healthcare;FSA/HRA RX/Pharmacy;FSA/HRA Transit;FSA/HRA Vision;Incremental Authorization;Multiple Clearing Transactions (Split Shipment);TransArmor Encryption: TAVE;AVS Zip Only;Credentials on File MC;Refund Authorization Visa;3DS 2.0 AMEX SafeKey;3DS 2.0 Discover ProtectBuy;3DS 2.0 MC UCAF;3DS 2.0 Visa VPAS;AMEX Digital Wallet;Apple Pay on the Web;Credentials on File AMEX;Credentials on File Discover;Credentials on File Visa;EBT Balance Inquiry;EBT Refund;EBT Void;EBT Void of Return (Food);EBT Voucher Clear;eWIC Authorization;eWIC Authorization Cancellation;eWIC Balance Inquiry;eWIC Void/Reversal;eWIC Voucher;MC Digital Enablement Service (MDES);MobilePay GooglePay;MobilePay SamsungPay;Online PIN Debit;Online PIN Debit Refund;PINless eCommerce Debit;Refund Authorization AMEX;Refund Authorization Discover;Refund Authorization MC;Void of Refund</t>
  </si>
  <si>
    <t>Carbon Mobile 5 (CM5), T650c, T650p, T650t, T650m, M424, M425, M440, M450, P630, 640m, 660 (V660p/V660p-A), Ux700 and Ux700ML</t>
  </si>
  <si>
    <t>AVS Full;Dynamic Currency Conversion (DCC);Partial Reversal;AMEX CAPN Enabled;AMEX Full Acquiring;Balance Inquiry;EBT Cash;EBT Food;eCommerce Card Brand Token Support;eWIC;Fleet One;Host Totals;Legacy Concord Gift Card;MC Fleet;Partial Auth;PIN Debit;Soft Descriptors;Telecheck: ECA - Full MICR;TeleCheck: Paper;TransArmor Tokenization: Multi-pay;US EMV;Voyager;Visa and MC Purchase Card Level II;Visa and MC Purchase Card Level III;Visa Zero Dollar Auth;Wright Express Full Service;PINless POS Debit under $50;Global BIN File;PINless POS Debit over $50;Card Verification (CVV2/CVC2/CID);Discover Full Service;Void/Full Reversals;Visa Fleet;FD Prepaid Closed Loop fka ValueLink;Unique Terminal ID (tested as of 4/2014);AMEX CPC Level II;MobilePay Apple Pay;InApplication;Special Downloads Card Tables;Certegy;Digital Wallet;Discover Cash Over;FleetCor;FSA/HRA Healthcare;FSA/HRA RX/Pharmacy;Incremental Authorization;Multiple Clearing Transactions (Split Shipment);Telecheck: ECA - Full MICR Only;Time Out Reversal;TransArmor Encryption: 3DES;TransArmor Encryption: RSA/PKI;TransArmor Encryption: TAVE;AVS Zip Only;Credentials on File MC;Refund Authorization Visa;Hardware Security Module (HSM);Merchant Verification Value (MVV);3DS 2.0 AMEX SafeKey;3DS 2.0 Discover ProtectBuy;3DS 2.0 MC UCAF;3DS 2.0 Visa VPAS;Apple Pay on the Web;Credentials on File AMEX;Credentials on File Discover;Credentials on File Visa;Daily Totals Report;Daily Totals Report w/ Close;Debit Cashback;Deferred Auth/Store and Forward;EBT Balance Inquiry;EBT Refund;EBT Void;EBT Void of Return (Food);EBT Voucher Clear;EMV CAPK Download;eWIC Authorization;eWIC Authorization Cancellation;eWIC Balance Inquiry;eWIC Void/Reversal;eWIC Voucher;Fuelman;Interac;International Maestro;MobilePay AmazonPay;MobilePay GooglePay;MobilePay InStore;MobilePay PayButton/Visa Staged;MobilePay SamsungPay;NACS Product Codes;Online PIN Debit Refund;P2PE Validated:  3DES;Payment Facilitator Multi MID Support;Refund Authorization AMEX;Refund Authorization Discover;Refund Authorization MC;Shift Totals Report;TransArmor Encryption: On-Guard;Void of Refund;Wright Express Pass Thru;Telecheck: ECA - Full MICR and ID</t>
  </si>
  <si>
    <t>Bluepad;
Ingenico;
Ingenico;
PAX;
VeriFone;
VeriFone;
Wiseasy;
Ingenico</t>
  </si>
  <si>
    <t>500;
iCT2XX, iWL2XX, iSC250, iSC Touch 250, iSC350, iSC480, iSC Touch 480, iPP3XX, iUN (iUC, iUR, iUP), iCMP, iSMP, iSMPc, iSMP3, iSMP4 Undo;
Desk/1500, Desk/3500, Desk/5000, Lane/3000, Lane/5000, Lane/7000, Lane/8000, Link/2500, Move/3500, Move/5000, Open/1500, Open/2500, Self/2000, Axium D7;;
A60;
V200c, P200, P400, V400c, P400 Plus, M400, V240m, V400m, V205 (V200t/V205c), e280, e285, Carbon 8 (X10), Carbon 10 (X10) and M440;
Mx915, Mx925;
R1;
Moby5500</t>
  </si>
  <si>
    <t>TETRA - Desk/3200, Desk/3500, Desk/5000, Move/2500, Move/3500, Move/5000, Link/2500, Lane/3000, Lane/5000, Lane/7000, Lane/8000;;
Axium</t>
  </si>
  <si>
    <t>Ingenico;
Ingenico;
Ingenico;
Castles</t>
  </si>
  <si>
    <t>Telium 2 Family: iSC 250, iSC 350, iSC 480, iPP 320/350, iCT 220, iCT 250, iWL 220, iWL 250/280, iWL255, iUR, iSMP, iSMP Companion and iCMP;
RP457C;
Lane 3000, 3600, 5000, 7000, 8000, Move 5000, Link 2500;
Saturn S1E2, S1E2-L, S1F3, S1F4 PRO, S1L2, S1MINI, S1MINI2, S1P, S1P2, S1U2, S2L, S1f2</t>
  </si>
  <si>
    <t>VeriFone;
Ingenico;
VeriFone;
VeriFone;
Invenco;
VeriFone</t>
  </si>
  <si>
    <t>Mx915, Mx925;
iCT2XX, iWL2XX, iSC250, iSC Touch 250, iSC350, iSC480, iSC Touch 480, iPP3XX, iUN (iUC, iUR, iUP), iCMP, iSMP, iSMPc, iSMP3, iSMP4;
M5, M7;
FlexPay II (M5) , FlexPay IV (M7);
G6;
V200c, P200, P400, V400c, P400 Plus, M400, V240m, V400m, V205 (V200t/V205c), e280, e285, Carbon 8 (X10), Carbon 10 (X10) and M440</t>
  </si>
  <si>
    <t>AVS Full;Partial Reversal;AMEX Full Acquiring;Balance Inquiry;EBT Cash;EBT Food;Installment Bill Payment;Partial Auth;PIN Debit;Recurring Bill Payment;Single Bill Payment;US EMV;Visa and MC Purchase Card Level II;Visa and MC Purchase Card Level III;Visa Zero Dollar Auth;PINless POS Debit under $50;PINless POS Debit over $50;Card Verification (CVV2/CVC2/CID);Discover Full Service;Void/Full Reversals;Unique Terminal ID (tested as of 4/2014);FSA/HRA Clinical;FSA/HRA Co-Payment;FSA/HRA Dental;FSA/HRA Healthcare;FSA/HRA RX/Pharmacy;FSA/HRA Transit;FSA/HRA Vision;Incremental Authorization;Time Out Reversal;AVS Zip Only;Credentials on File MC;Refund Authorization Visa;Credentials on File AMEX;Credentials on File Discover;Credentials on File Visa;Debit Cashback;EBT Balance Inquiry;EBT Refund;EBT Void;EBT Void of Return (Food);EMV CAPK Download;International Maestro;Online PIN Debit;Online PIN Debit Refund;Refund Authorization AMEX;Refund Authorization Discover;Refund Authorization MC;Void of Refund</t>
  </si>
  <si>
    <t>AVS Full;AMEX CAPN Enabled;CPS Retail Key (with AVS);Global ePricing (GeP);Global Merchant Acquiring (GMA);TransArmor Tokenization: Multi-pay;Card Verification (CVV2/CVC2/CID);Discover Full Service;Void/Full Reversals;Unique Terminal ID (tested as of 4/2014)</t>
  </si>
  <si>
    <t>AVS Full;Dynamic Currency Conversion (DCC);Partial Reversal;AMEX Full Acquiring;Balance Inquiry;Balance Receptive Authorization;EBT Cash;EBT Food;Installment Bill Payment;Partial Auth;PIN Debit;Recurring Bill Payment;TransArmor Encryption: Software;TransArmor Tokenization: Multi-pay;Visa DE 62.23;Visa Zero Dollar Auth;Card Verification (CVV2/CVC2/CID);Discover Full Service;Void/Full Reversals;Discover Cash Over;FSA/HRA Healthcare;FSA/HRA Transit;Incremental Authorization;Credentials on File MC;Credentials on File AMEX;Credentials on File Discover;Credentials on File Visa;Void of Refund</t>
  </si>
  <si>
    <t>AVS Full;Balance Inquiry;3DS 1.0 MC UCAF;Recurring Bill Payment;Soft Descriptors;3DS 1.0 Visa VPAS;Visa Zero Dollar Auth;Card Verification (CVV2/CVC2/CID);Void/Full Reversals;MobilePay Apple Pay;InApplication;Digital Wallet;AVS Zip Only;Credentials on File MC;Refund Authorization Visa;3DS 2.0 AMEX SafeKey;3DS 2.0 Discover ProtectBuy;3DS 2.0 MC UCAF;3DS 2.0 Visa VPAS;Apple Pay on the Web;Credentials on File AMEX;Credentials on File Discover;Credentials on File Visa;MobilePay GooglePay;MobilePay PayButton/Visa Staged;Refund Authorization MC</t>
  </si>
  <si>
    <t>EDH 12.xx (24.xx)</t>
  </si>
  <si>
    <t>AA12NB;
AA12NC</t>
  </si>
  <si>
    <t>4DPayments v16 SrsMs;
4DPayments v16 SrsMsEc</t>
  </si>
  <si>
    <t>AVS Full;Dynamic Currency Conversion (DCC);Partial Reversal;AMEX CAPN Enabled;AMEX Full Acquiring;Balance Inquiry;EBT Cash;EBT Food;Installment Bill Payment;Partial Auth;PIN Debit;Recurring Bill Payment;TransArmor Tokenization: Multi-pay;Visa Zero Dollar Auth;Card Verification (CVV2/CVC2/CID);Discover Full Service;Void/Full Reversals;Discover Cash Over;FSA/HRA Healthcare;FSA/HRA Transit;Incremental Authorization;Time Out Reversal;TransArmor Encryption: RSA/PKI;Credentials on File MC;Refund Authorization Visa;Credentials on File AMEX;Credentials on File Discover;Credentials on File Visa;EBT Balance Inquiry;EBT Refund;EBT Void;EBT Void of Return (Food);EBT Voucher Clear;Refund Authorization AMEX;Refund Authorization Discover;Refund Authorization MC;Void of Refund</t>
  </si>
  <si>
    <t>AA123D</t>
  </si>
  <si>
    <t>ACCULYNK GTWV2.0 RCSRSEC</t>
  </si>
  <si>
    <t>AVS Full;Balance Inquiry;Partial Auth;PIN Debit;Recurring Bill Payment;Soft Descriptors;US EMV;Visa and MC Purchase Card Level II;Visa Zero Dollar Auth;Card Verification (CVV2/CVC2/CID);Void/Full Reversals;MobilePay Apple Pay;Incremental Authorization;Time Out Reversal;AVS Zip Only;Credentials on File MC;Refund Authorization Visa;3DS 2.0 AMEX SafeKey;3DS 2.0 Discover ProtectBuy;3DS 2.0 MC UCAF;3DS 2.0 Visa VPAS;Credentials on File AMEX;Credentials on File Discover;Credentials on File Visa;EMV CAPK Download;MobilePay GooglePay;MobilePay SamsungPay;Online PIN Debit Refund;Refund Authorization AMEX;Refund Authorization Discover;Refund Authorization MC;Void of Refund</t>
  </si>
  <si>
    <t>AUTH.NET GATEWAY ECOM;
AUTH.NET GATEWAY</t>
  </si>
  <si>
    <t>DX8000</t>
  </si>
  <si>
    <t>PRJ-146092</t>
  </si>
  <si>
    <t>AMEX;Discover D-Pass;JCB;MasterCard;Visa;Union Pay Credit;Union Pay</t>
  </si>
  <si>
    <t>BLUSPC;
BLUSNP</t>
  </si>
  <si>
    <t>BLUESNAPGATEWAY;
Bluesnap</t>
  </si>
  <si>
    <t>AVS Full;Partial Reversal;AMEX Full Acquiring;Balance Inquiry;EBT Cash;EBT Food;3DS 1.0 MC UCAF;Partial Auth;PIN Debit;Prepaid Load;Soft Descriptors;US EMV;Visa and MC Purchase Card Level II;Visa and MC Purchase Card Level III;Visa DE 62.23;3DS 1.0 Visa VPAS;Visa Zero Dollar Auth;PINless POS Debit under $50;PINless POS Debit over $50;Card Verification (CVV2/CVC2/CID);Discover Full Service;Void/Full Reversals;FD Prepaid Closed Loop fka ValueLink;Unique Terminal ID (tested as of 4/2014);AMEX CPC Level II;Full Reversal;3DS 1.0 AMEX SafeKey;MobilePay Apple Pay;InApplication;Discover Cash Over;3DS 1.0 Discover ProtectBuy;FSA/HRA Clinical;FSA/HRA Co-Payment;FSA/HRA Dental;FSA/HRA Healthcare;FSA/HRA RX/Pharmacy;FSA/HRA Transit;FSA/HRA Vision;Health Care Transit Auto Substantiation;Incremental Authorization;Partial Auth with Balance Receptive Authorization;Prepaid Activation;Prepaid Activation/Load;Time Out Reversal;AVS Zip Only;Credentials on File MC;Refund Authorization Visa;3DS 2.0 AMEX SafeKey;3DS 2.0 Discover ProtectBuy;3DS 2.0 MC UCAF;3DS 2.0 Visa VPAS;Apple Pay on the Web;Credentials on File AMEX;Credentials on File Discover;Credentials on File Visa;Debit Cashback;EBT Balance Inquiry;EBT Refund;EBT Void;EBT Void of Return (Food);EBT Voucher Clear;MobilePay AmazonPay;MobilePay GooglePay;MobilePay PayButton/Visa Staged;MobilePay SamsungPay;Payment Facilitator Multi MID Support;Payment Facilitator Single MID Support;PINless eCommerce Debit;Refund Authorization AMEX;Refund Authorization Discover;Refund Authorization MC;Void of Refund</t>
  </si>
  <si>
    <t>5000</t>
  </si>
  <si>
    <t>135395</t>
  </si>
  <si>
    <t>AMEX;JCB;MasterCard;Visa;Union Pay</t>
  </si>
  <si>
    <t>AA110A</t>
  </si>
  <si>
    <t>Dataline GTW</t>
  </si>
  <si>
    <t>AA105P</t>
  </si>
  <si>
    <t>Paperless Tran Corp GTW</t>
  </si>
  <si>
    <t>Partial Reversal;Partial Auth;PIN Debit;US EMV;PINless POS Debit over $50;Void/Full Reversals;MobilePay Apple Pay;Daily Totals Report;Daily Totals Report w/ Close;EMV CAPK Download;MobilePay GooglePay;MobilePay SamsungPay;NACS Product Codes;Online PIN Debit;Online PIN Debit Refund;Shift Totals Report</t>
  </si>
  <si>
    <t>L7000</t>
  </si>
  <si>
    <t>143415</t>
  </si>
  <si>
    <t>PLUGPE</t>
  </si>
  <si>
    <t>PlugNPay v4.2MO RC EC</t>
  </si>
  <si>
    <t>AMEX;Discover D-Pass;JCB;MasterCard;Visa;Union Pay Credit;Union Pay;Union Pay Quasi Credit;
AMEX;Discover D-Pass;JCB;MasterCard;Visa;Union Pay Credit;Union Pay;Union Pay Quasi Credit</t>
  </si>
  <si>
    <t>AVS Full;AMEX CAPN Enabled;Balance Inquiry;Partial Auth;PIN Debit;US EMV;Visa and MC Purchase Card Level II;Visa DE 62.23;Visa Zero Dollar Auth;Card Verification (CVV2/CVC2/CID);Contactless MSR;Discover Full Service;Void/Full Reversals;Unique Terminal ID (tested as of 4/2014);AMEX CPC Level II;MobilePay Apple Pay;Incremental Authorization;Time Out Reversal;Credentials on File MC;Refund Authorization Visa;3DS 2.0 AMEX SafeKey;3DS 2.0 Discover ProtectBuy;3DS 2.0 MC UCAF;3DS 2.0 Visa VPAS;Credentials on File AMEX;Credentials on File Discover;Credentials on File Visa;EMV CAPK Download;MobilePay GooglePay;MobilePay SamsungPay;Online PIN Debit Refund;Refund Authorization AMEX;Refund Authorization Discover;Refund Authorization MC;Void of Refund</t>
  </si>
  <si>
    <t>"AA111F; 
AA111E"</t>
  </si>
  <si>
    <t>"GATEWAY GTW RC;; 
GATEWAY GTW RC;"</t>
  </si>
  <si>
    <t>PineappleV.1.2.0 GTW RC;
PineappleV.1.2.0 GTW EC</t>
  </si>
  <si>
    <t>AA13A4;
AA13A3</t>
  </si>
  <si>
    <t>501708;
501707</t>
  </si>
  <si>
    <t>Retail/QSR;
eCommerce;MOTO/Direct Marketing</t>
  </si>
  <si>
    <t>246432, 246573;
246578, 246580;
125870, 125932;
014101, 091800, 246429, 246423, 246429, 116379, 
132457;
133678;
130833</t>
  </si>
  <si>
    <t>US EMV Contactless;US EMV Contact Traditional;
US EMV Contactless;US EMV Contact Traditional</t>
  </si>
  <si>
    <t>PRJ-144223, PRJ-144847;
PRJ-144223, PRJ-144847</t>
  </si>
  <si>
    <t>IM30;
IM30</t>
  </si>
  <si>
    <t>PAX;
PAX</t>
  </si>
  <si>
    <t>No CVM;OnDevice CVM;Signature;
No CVM;OnDevice CVM;Signature</t>
  </si>
  <si>
    <t>Compass-North</t>
  </si>
  <si>
    <t>*Sunset*  new boarding to RDA060
IDTech VPS800, unattended device, Quick Chip, TA 3DES  ---
supports Debit and Credit
Supports Token Initiated Transactions</t>
  </si>
  <si>
    <t>*Sunset*  new boarding to RDA060
RDA055 will only be used by Datacap for HIP (Healthy Incentives Program) transactions.   All other transaction types will continue to be processed via RDA045</t>
  </si>
  <si>
    <t>131385/134565</t>
  </si>
  <si>
    <t>129545 EMV IDTech VP6800</t>
  </si>
  <si>
    <t>137228 *HIP* cert child</t>
  </si>
  <si>
    <t>124000</t>
  </si>
  <si>
    <t>032479c Nash - EDC reCert</t>
  </si>
  <si>
    <t>N.L.R. Resources Inc</t>
  </si>
  <si>
    <t>Recurly</t>
  </si>
  <si>
    <t>RTR055</t>
  </si>
  <si>
    <t>RDA073</t>
  </si>
  <si>
    <t>RIN437</t>
  </si>
  <si>
    <t>RTR056</t>
  </si>
  <si>
    <t>CRE001</t>
  </si>
  <si>
    <t>2024-3</t>
  </si>
  <si>
    <t>v2.0</t>
  </si>
  <si>
    <t>Paywizard</t>
  </si>
  <si>
    <t>EMV Cert
multiFE
Supports: Debit Cashback, Tip Amount,  Refund, EBT Cashback, TransArmor Token Request, Non TA test cases.   
Tested with WEX and Voyager.
EMV will support: Contactless, Online Download of EMV Key
tested - Merchant Payment ID on TPPID</t>
  </si>
  <si>
    <t>PDI RPD003 EMV AFD M7 v3.13 QC CTLS Brand Cert</t>
  </si>
  <si>
    <t>EMV Brand Certification DX8000</t>
  </si>
  <si>
    <t>EV Charging discovery</t>
  </si>
  <si>
    <t>Note: Payware Connect gateway supports Valuelink and TeleCheck transactions via direct connectivity
Supports TAVE and TAVE AES DUKPT</t>
  </si>
  <si>
    <t>Aurus RAU081 Buyp Onguard Add func MSR Cert EMV enabled
DCC supported on Mx9, L7000 and M400
Unattended Supported
TLINK supported</t>
  </si>
  <si>
    <t>Aurus RAU070 M400 EBT CHIP QC CTLS Certification</t>
  </si>
  <si>
    <t>Aurus RAU070 L8000 EBT CHIP QC CTLS Certification</t>
  </si>
  <si>
    <t>Fiscal VFS003 WEX OTR and Comdata Development Support</t>
  </si>
  <si>
    <t>MSR redo, adding MIT/CIT indicator and for COF and Recurring, MPG ID and VI AFS.  Only supporting CNP merchants, no EMV
*Auth, Completion, Keyed, Swiped, Sale/Purchase, Secure eComm indicator Tested</t>
  </si>
  <si>
    <t>NCR CP RNC027 CCL EMV M400 No Pin CVM JCB CTLS Brand Cert</t>
  </si>
  <si>
    <t>NCR CP RNC027 CCL EMV 6200m NO PIN CVM QC CTLS Brand Cert</t>
  </si>
  <si>
    <t>NCR CP HC CCL EMV 6200m ALL CVM QC CTLS Brand Cert</t>
  </si>
  <si>
    <t>NCR CP RNC027 CCL EMV M400 KIOSK Amex CAID JCB CTLS Brand Cert</t>
  </si>
  <si>
    <t>NCR CP HC CCL EMV M400 ALL CVM Amex CAID JCB CTLS Brand Cert</t>
  </si>
  <si>
    <t>Multi platform - Nashville primary and Buypass secondary</t>
  </si>
  <si>
    <t>148217</t>
  </si>
  <si>
    <t>148014 EBT Chip M425</t>
  </si>
  <si>
    <t>147609 EMV Brand</t>
  </si>
  <si>
    <t>148019 EBT Chip M425</t>
  </si>
  <si>
    <t>EV Charging Discv</t>
  </si>
  <si>
    <t>148127 Spec Update Cert</t>
  </si>
  <si>
    <t>148077</t>
  </si>
  <si>
    <t>148173</t>
  </si>
  <si>
    <t>148128</t>
  </si>
  <si>
    <t>148202</t>
  </si>
  <si>
    <t>148177</t>
  </si>
  <si>
    <t>148146</t>
  </si>
  <si>
    <t>148125</t>
  </si>
  <si>
    <t>148144</t>
  </si>
  <si>
    <t>148145</t>
  </si>
  <si>
    <t>148142</t>
  </si>
  <si>
    <t>147971</t>
  </si>
  <si>
    <t>148017</t>
  </si>
  <si>
    <t>147969 regCardnet</t>
  </si>
  <si>
    <t>4465</t>
  </si>
  <si>
    <t>Flexpay 4</t>
  </si>
  <si>
    <t>P200, V200c, V205c/V200t, V210, e235, V240m, e280, e285, P400, V400c, V400m, M400, M424, M440, P630, M425, M450, Ux700 and Ux700ML;
P200, V200c, V205c/V200t, V210, e235, V240m, e280, e285, P400, V400c, V400m, M400, M424, M440, P630, M425, M450, Ux700 and Ux700ML;
UX300/301, UX400/401</t>
  </si>
  <si>
    <t>AVS Full;Dynamic Currency Conversion (DCC);Partial Reversal;Balance Inquiry;Deferred Bill Payment;EBT Cash;EBT Food;Installment Bill Payment;Partial Auth;PIN Debit;Recurring Bill Payment;Single Bill Payment;TransArmor Tokenization: Multi-pay;US EMV;Visa and MC Purchase Card Level II;Visa Zero Dollar Auth;PINless POS Debit under $50;Card Verification (CVV2/CVC2/CID);Discover Full Service;Void/Full Reversals;Unique Terminal ID (tested as of 4/2014);MobilePay Apple Pay;InApplication;Digital Wallet;FSA/HRA Clinical;FSA/HRA Dental;FSA/HRA Healthcare;FSA/HRA RX/Pharmacy;FSA/HRA Vision;Incremental Authorization;Time Out Reversal;TransArmor Encryption: TAVE;TransArmor Token Initiated Transactions;AVS Zip Only;Credentials on File MC;Refund Authorization Visa;3DS 2.0 AMEX SafeKey;3DS 2.0 Discover ProtectBuy;3DS 2.0 MC UCAF;3DS 2.0 Visa VPAS;AMEX Digital Wallet;Apple Pay on the Web;Credentials on File AMEX;Credentials on File Discover;Credentials on File Visa;Debit Cashback;Deferred Auth/Store and Forward;EBT Balance Inquiry;EBT Refund;EBT Void;EBT Void of Return (Food);EBT Voucher Clear;EMV CAPK Download;MC Digital Enablement Service (MDES);MobilePay InStore;Online PIN Debit;Online PIN Debit Refund;Refund Authorization AMEX;Refund Authorization Discover;Refund Authorization MC;Void of Refund</t>
  </si>
  <si>
    <t>EBT Food;US EMV</t>
  </si>
  <si>
    <t>Ingenco</t>
  </si>
  <si>
    <t>L8000</t>
  </si>
  <si>
    <t>LUXE</t>
  </si>
  <si>
    <t>Engage</t>
  </si>
  <si>
    <t>AVS Full;Partial Reversal;Balance Inquiry;Deferred Bill Payment;Global ePricing (GeP);Installment Bill Payment;Recurring Bill Payment;Single Bill Payment;Soft Descriptors;TransArmor Tokenization: Multi-pay;Card Verification (CVV2/CVC2/CID);Void/Full Reversals;3DS 1.0 AMEX SafeKey;MobilePay Apple Pay;InApplication;3DS 1.0 Discover ProtectBuy;Incremental Authorization;TransArmor Token Initiated Transactions;AVS Zip Only;Credentials on File MC;Refund Authorization Visa;3DS 2.0 MC UCAF;3DS 2.0 Visa VPAS;Credentials on File AMEX;Credentials on File Discover;Credentials on File Visa;MasterPass;MC Digital Enablement Service (MDES);MobilePay GooglePay;MobilePay PayButton/Visa Staged;MobilePay SamsungPay;Online PIN Debit Refund;Real Time Account Updater MC;Refund Authorization AMEX;Refund Authorization Discover;Refund Authorization MC;Surcharge;Void of Refund</t>
  </si>
  <si>
    <t>Paradise Pay</t>
  </si>
  <si>
    <t>fka eProcessing Network, LLC</t>
  </si>
  <si>
    <t>RCO044</t>
  </si>
  <si>
    <t>RCO054</t>
  </si>
  <si>
    <t>http://www.csgi.com</t>
  </si>
  <si>
    <t>http://www.csgi.com/contact/request-information</t>
  </si>
  <si>
    <t>No CVM;Online PIN;OnDevice CVM;Offline PIN Enciphered;Offline PIN Plain Text;Signature;&lt;br&gt;No CVM;Online PIN;OnDevice CVM;Offline PIN Enciphered;Offline PIN Plain Text;Signature</t>
  </si>
  <si>
    <t>All CVM;&lt;br&gt;No CVM;&lt;br&gt;All CVM</t>
  </si>
  <si>
    <t>A3;
A4</t>
  </si>
  <si>
    <t>Balance Inquiry;EBT;EBT Cash;EBT Food;Fleet One;FSA/HRA;MC Fleet;Partial Auth;PIN Debit;Voyager;Visa and MC Purchase Card Level II;Visa and MC Purchase Card Level III;Visa DE 62.23;Visa Zero Dollar Auth;Wright Express Full Service;PINless POS Debit under $50;PINless POS Debit over $50;Card Verification (CVV2/CVC2/CID);Discover Full Service;Visa Fleet;Unique Terminal ID (tested as of 4/2014);Discover Cash Over;FleetCor;FSA/HRA Clinical;FSA/HRA Co-Payment;FSA/HRA Dental;FSA/HRA Healthcare;FSA/HRA RX/Pharmacy;FSA/HRA Vision;Time Out Reversal;AVS Zip Only;Credentials on File MC;Refund Authorization Visa;Debit Cashback;EBT Balance Inquiry;EBT Refund;EBT Void;EBT Void of Return (Food);EBT Voucher Clear;Fuelman;Wright Express Pass Thru</t>
  </si>
  <si>
    <t>AMEX;Discover D-Pass;JCB;MasterCard;Visa;Visa Electron;Union Pay Credit;
AMEX;Discover D-Pass;MasterCard;Visa;Visa Electron</t>
  </si>
  <si>
    <t>AA12YX;
AA12YW</t>
  </si>
  <si>
    <t>CORECOMM SRS EC RC;
CORECOMM SRS RC</t>
  </si>
  <si>
    <t>501673;
501672</t>
  </si>
  <si>
    <t>AVS Full;Balance Inquiry;Recurring Bill Payment;Single Bill Payment;Soft Descriptors;Visa and MC Purchase Card Level II;Visa Zero Dollar Auth;Card Verification (CVV2/CVC2/CID);Discover Full Service;Void/Full Reversals;InApplication;AVS Zip Only;Credentials on File MC;Credentials on File Visa;Surcharge</t>
  </si>
  <si>
    <t>500604;
500607</t>
  </si>
  <si>
    <t>CSG Systems, Inc</t>
  </si>
  <si>
    <t>AVS Full;Partial Reversal;AMEX Full Acquiring;Balance Inquiry;Partial Auth;Single Bill Payment;Visa DE 62.23;Visa Zero Dollar Auth;Card Verification (CVV2/CVC2/CID);Discover Full Service;Void/Full Reversals;Unique Terminal ID (tested as of 4/2014);MobilePay Apple Pay;InApplication;Digital Wallet;Time Out Reversal;Credentials on File MC;Refund Authorization Visa;AMEX Digital Wallet;Apple Pay on the Web;Credentials on File AMEX;Credentials on File Discover;Credentials on File Visa;MC Digital Enablement Service (MDES);MobilePay GooglePay;Refund Authorization AMEX;Refund Authorization Discover;Refund Authorization MC;Void of Refund</t>
  </si>
  <si>
    <t>AA13SL</t>
  </si>
  <si>
    <t>Datecs RC GW DW SRS MS</t>
  </si>
  <si>
    <t>502223</t>
  </si>
  <si>
    <t>144633</t>
  </si>
  <si>
    <t>AMEX;Discover D-Pass;JCB;MasterCard;Visa;Visa Electron;Union Pay Credit;Union Pay;Union Pay Quasi Credit</t>
  </si>
  <si>
    <t>Telium 2 Family: iSC 250, iSC 350, iSC 480, iPP 320/350, iCT 220, iCT 250, iWL 220, iWL 250/280, iWL255, iUR, iSMP, iSMP Companion and iCMP;
RP457C;
Lane 3000, 5000, 7000, 8000, Move 5000, Link 2500</t>
  </si>
  <si>
    <t>025021;
089330;
089419</t>
  </si>
  <si>
    <t>US EMV Solution for Semi-Integration;
US EMV Contact Quick Chip;US EMV Contact Traditional;
US EMV Solution for Semi-Integration;US EMV Contact Quick Chip;US EMV Contact Traditional</t>
  </si>
  <si>
    <t>XAC;
Linktop</t>
  </si>
  <si>
    <t>131066;
131682</t>
  </si>
  <si>
    <t>AA13SM</t>
  </si>
  <si>
    <t>Viscus RC GW DW SRS SS</t>
  </si>
  <si>
    <t>502224</t>
  </si>
  <si>
    <t>Handpoint</t>
  </si>
  <si>
    <t>145620</t>
  </si>
  <si>
    <t>AVS Full;Partial Reversal;AMEX CAPN Enabled;AMEX Full Acquiring;CPS Retail Key (with AVS);Partial Auth;PIN Debit;US EMV;Visa and MC Purchase Card Level II;Visa DE 62.23;Visa Zero Dollar Auth;PINless POS Debit under $50;Card Verification (CVV2/CVC2/CID);Void/Full Reversals;Unique Terminal ID (tested as of 4/2014);Time Out Reversal;AVS Zip Only;Credentials on File MC;Refund Authorization Visa;Credentials on File AMEX;Credentials on File Discover;Credentials on File Visa;MobilePay InStore;Void of Refund</t>
  </si>
  <si>
    <t>AA12Y0;
AA12Y1</t>
  </si>
  <si>
    <t>VALORPAY GTW RC SRS;
Valor Pay EC GTW RC SRS</t>
  </si>
  <si>
    <t>501647;
501648</t>
  </si>
  <si>
    <t>VALOR PAYTECH;
VALOR PAYTECH</t>
  </si>
  <si>
    <t>VESTA RC ECOMMERCE;
VESTA MX RC ECOMMERCE</t>
  </si>
  <si>
    <t>501930;
501256</t>
  </si>
  <si>
    <t>Vesta Corporation;
Vesta Corporation</t>
  </si>
  <si>
    <t>Retail/QSR;MOTO/Direct Marketing;
eCommerce;
Restaurant;Retail/QSR;Supermarket</t>
  </si>
  <si>
    <t>"500420; 
500419"</t>
  </si>
  <si>
    <t>"IBM CORP (Global); 
IBM CORP (Global)"</t>
  </si>
  <si>
    <t>No CVM;OnDevice CVM;Signature;
No CVM;Signature</t>
  </si>
  <si>
    <t>749;
318</t>
  </si>
  <si>
    <t>Moby 5500 aka B350, 5500CL3, 8500CL2, 9500;
Chipper 2X BT</t>
  </si>
  <si>
    <t>Ingenico;
BBPOS</t>
  </si>
  <si>
    <t>All CVM;No CVM;Online PIN;OnDevice CVM;Offline PIN Enciphered;Offline PIN Plain Text;Signature;
All CVM;No CVM;Online PIN;OnDevice CVM;Offline PIN Enciphered;Offline PIN Plain Text;Signature</t>
  </si>
  <si>
    <t>US EMV Contactless;US EMV Contact Traditional;
US EMV Contactless;US EMV AFD Not Supported;US EMV Contact Traditional</t>
  </si>
  <si>
    <t>PRJ-112209 &amp; PRJ-109458;
PRJ-117468</t>
  </si>
  <si>
    <t>Tetra Family /Lane 7000;
RP457c</t>
  </si>
  <si>
    <t>INGENICO;
INGENICO</t>
  </si>
  <si>
    <t>AMEX;Discover Common;Discover ZIP;Discover D-Pass;DNA Shared Debit;JCB;MasterCard;MasterCard Maestro;MasterCard US Maestro;Visa;Visa Electron;Visa Interlink;Visa US Common Debit;Union Pay Debit;Union Pay Credit;Union Pay;Union Pay Quasi Credit;Union Pay Common AID;
AMEX;Discover Common;Discover D-Pass;DNA Shared Debit;JCB;MasterCard;MasterCard Maestro;MasterCard US Maestro;Visa;Visa Electron;Visa Interlink;Visa US Common Debit;Union Pay Debit;Union Pay Credit;Union Pay;Union Pay Quasi Credit;Union Pay Common AID;
AMEX;Discover Common;Discover D-Pass;DNA Shared Debit;JCB;MasterCard;MasterCard Maestro;MasterCard US Maestro;Visa;Visa Electron;Visa Interlink;Visa US Common Debit;Union Pay Debit;Union Pay Credit;Union Pay;Union Pay Quasi Credit;Union Pay Common AID</t>
  </si>
  <si>
    <t>US EMV Contactless;US EMV Contact Quick Chip;
US EMV Contactless;US EMV DCC;US EMV Contact Traditional;
US EMV Contactless;US EMV DCC;US EMV Contact Traditional</t>
  </si>
  <si>
    <t>All CVM;
All CVM;No CVM;Online PIN;OnDevice CVM;Offline PIN Enciphered;Offline PIN Plain Text;Signature;
All CVM</t>
  </si>
  <si>
    <t>115015;
127544;
112271</t>
  </si>
  <si>
    <t>X10, P200, V200c, P400, V240m, V205c/V200t, e280, e285, V400c, V400m, M400, and M440;
P400; V200C; P200; P400 PLUS; M400; V240m; V400m; V205 (V200t/V200c); e280; e285; Carbon 8 (X10), Carbon 10 (X10); V400c; M440;
P400; V200C; P200; P400 PLUS; M400; V240m; V400m; V205 (V200t/V200c); e280; e285; Carbon 8 (X10), Carbon 10 (X10); V400c; M440</t>
  </si>
  <si>
    <t>No CVM;Online PIN;Offline PIN Enciphered;Offline PIN Plain Text;Signature;
Online PIN;
No CVM;Online PIN;OnDevice CVM;Offline PIN Enciphered;Offline PIN Plain Text</t>
  </si>
  <si>
    <t>Sunset due to no volume
Online Pin Debit Refund, Sale, Swiped, Void of Refund, Track II</t>
  </si>
  <si>
    <t>Sunset due to no volume 
Buypass and Nashville Multi-Platform Cert.</t>
  </si>
  <si>
    <t>Sunset due to no volume
Host Capture, Signature Debit, Non-authenticated txn at non-3-D Location,</t>
  </si>
  <si>
    <t>Sunset boarding to RSC007</t>
  </si>
  <si>
    <t>SUNSET: Notified in June 2024 they are going out of business
Supports: PSBINCheck, Initiate, EbtPinnedBalance, EcomEbtDebit, ebtRefund</t>
  </si>
  <si>
    <t>Sunset due to no volume</t>
  </si>
  <si>
    <t>Sunset due to no volume
Utilizes SRS for Connectivity
COF NOT supported</t>
  </si>
  <si>
    <t>Sunset due to no volume and note indicating they were acquired</t>
  </si>
  <si>
    <t>Sunset due to no volume and note indicating they were acquired
Manual Key Entry, Authorization Optimization, Secure eComm Tested</t>
  </si>
  <si>
    <t>Sunset due to low volume and high decline rate 
signature debit tested, refund, swiped,</t>
  </si>
  <si>
    <t>Boarding to newer TPPID</t>
  </si>
  <si>
    <t>Sunset due to no volume 
Utilizes SRS for Connectivity; Cardnet is available for boarding but only with Multiple Settlement</t>
  </si>
  <si>
    <t>Sunset due to no volume
Utilizes SRS for Connectivity; Cardnet is available for boarding but only with Multiple Settlement</t>
  </si>
  <si>
    <t>Sunset per Aptos. Moving their merchants to other partner solutions
Online Refund supported
PIN Debit Refund and Void of Refund supported</t>
  </si>
  <si>
    <t>**Sunset due to age of certification**
Current Software Version or Higher, 2019 mandate, AlphaNumeric tested, Full Reversal not supported for AX</t>
  </si>
  <si>
    <t>131086</t>
  </si>
  <si>
    <t>66887616-EBT Online</t>
  </si>
  <si>
    <t>257782</t>
  </si>
  <si>
    <t>261834</t>
  </si>
  <si>
    <t>125110 Child 127032</t>
  </si>
  <si>
    <t>130490</t>
  </si>
  <si>
    <t>104291</t>
  </si>
  <si>
    <t>114885 &amp; 115876</t>
  </si>
  <si>
    <t>259581</t>
  </si>
  <si>
    <t>115226</t>
  </si>
  <si>
    <t>100419</t>
  </si>
  <si>
    <t>107998 *</t>
  </si>
  <si>
    <t>Gateway MSR  spec update</t>
  </si>
  <si>
    <r>
      <t xml:space="preserve">Integrated Partner Solutions Certified Listing (As of 04/25/25) </t>
    </r>
    <r>
      <rPr>
        <b/>
        <sz val="11"/>
        <color rgb="FFFF0000"/>
        <rFont val="Calibri"/>
        <family val="2"/>
        <scheme val="minor"/>
      </rPr>
      <t>*THIS DOCUMENT SHOULD NOT BE SHARED WITH ANYONE OUTSIDE OF FISERV OR THE RESPECTIVE BANK CHANNELS*</t>
    </r>
  </si>
  <si>
    <r>
      <t xml:space="preserve"> Semi-Integrated Partner Solutions  </t>
    </r>
    <r>
      <rPr>
        <sz val="10"/>
        <rFont val="Calibri"/>
        <family val="2"/>
        <scheme val="minor"/>
      </rPr>
      <t xml:space="preserve">(As of 04/25/2025) </t>
    </r>
    <r>
      <rPr>
        <b/>
        <sz val="10"/>
        <color rgb="FFFF0000"/>
        <rFont val="Calibri"/>
        <family val="2"/>
        <scheme val="minor"/>
      </rPr>
      <t>*THIS DOCUMENT SHOULD NOT BE SHARED WITH ANYONE OUTSIDE OF FISERV OR THE RESPECTIVE BANK CHANNELS*</t>
    </r>
  </si>
  <si>
    <r>
      <t xml:space="preserve">Integrated Partner Solutions Coming Soon </t>
    </r>
    <r>
      <rPr>
        <sz val="8"/>
        <color theme="1"/>
        <rFont val="Calibri"/>
        <family val="2"/>
        <scheme val="minor"/>
      </rPr>
      <t xml:space="preserve"> (As of 04/25/2025) </t>
    </r>
    <r>
      <rPr>
        <b/>
        <sz val="8"/>
        <color rgb="FFFF0000"/>
        <rFont val="Calibri"/>
        <family val="2"/>
        <scheme val="minor"/>
      </rPr>
      <t>*THIS DOCUMENT SHOULD NOT BE SHARED WITH ANYONE OUTSIDE OF FISERV OR THE RESPECTIVE BANK CHANNELS*</t>
    </r>
  </si>
  <si>
    <t>148120-d PTS +NewFeatures</t>
  </si>
  <si>
    <t>148371 Nash- EMV AT150-E</t>
  </si>
  <si>
    <t>PR24056649, #197 OmahaEMV</t>
  </si>
  <si>
    <t>148504</t>
  </si>
  <si>
    <t>148528</t>
  </si>
  <si>
    <t>148374</t>
  </si>
  <si>
    <t>148312 EMV M425</t>
  </si>
  <si>
    <t>148317 EBT Chip</t>
  </si>
  <si>
    <t>Nash Dev Sup</t>
  </si>
  <si>
    <t>148546 BP Child Cert</t>
  </si>
  <si>
    <t>148318 PTS</t>
  </si>
  <si>
    <t>148442</t>
  </si>
  <si>
    <t>148267</t>
  </si>
  <si>
    <t>148623</t>
  </si>
  <si>
    <t>148287 Nash PTS</t>
  </si>
  <si>
    <t>148280 Acct Funding Upd</t>
  </si>
  <si>
    <t>xxxxxx-c +GooglePayNash</t>
  </si>
  <si>
    <t>148589 Spec Update</t>
  </si>
  <si>
    <t>148439 MSR Cert</t>
  </si>
  <si>
    <t>148600</t>
  </si>
  <si>
    <t>148264</t>
  </si>
  <si>
    <t>148583</t>
  </si>
  <si>
    <t>148581</t>
  </si>
  <si>
    <t>148587</t>
  </si>
  <si>
    <t>LANDI Global</t>
  </si>
  <si>
    <t>Vitreous Alliance, LLC</t>
  </si>
  <si>
    <t>RBU008</t>
  </si>
  <si>
    <t>VAJ004</t>
  </si>
  <si>
    <t>VAJ005</t>
  </si>
  <si>
    <t>RVE120</t>
  </si>
  <si>
    <t>RAL044</t>
  </si>
  <si>
    <t>ROL022</t>
  </si>
  <si>
    <t>RPA233</t>
  </si>
  <si>
    <t>ROL021</t>
  </si>
  <si>
    <t>RLA014</t>
  </si>
  <si>
    <t>RVI044 MSR</t>
  </si>
  <si>
    <t>RVI042 MSR</t>
  </si>
  <si>
    <t>RVI043 MSR</t>
  </si>
  <si>
    <t>7.1.x</t>
  </si>
  <si>
    <t>2025.1</t>
  </si>
  <si>
    <t>2025.2</t>
  </si>
  <si>
    <t>2025-2</t>
  </si>
  <si>
    <t>ATOM</t>
  </si>
  <si>
    <t>P98 Gateway CP</t>
  </si>
  <si>
    <t>M400 XPI</t>
  </si>
  <si>
    <t>new settlement type - PTS, and adding new functionality
will support Fiserv Network Token</t>
  </si>
  <si>
    <t>multiFE
Supports: Debit Cashback, Tip Amount,  Refund, EBT Cashback, TransArmor Token Request, Non TA test cases.   
Tested with WEX and Voyager.
EMV will support: Contactless, Online Download of EMV Key
tested - Merchant Payment ID on TPPID</t>
  </si>
  <si>
    <t>Omaha reg
multiFE
Supports: Debit Cashback, Tip Amount,  Refund, EBT Cashback, TransArmor Token Request, Non TA test cases   
Tested with WEX and Voyager.
EMV will support: Contactless, Online Download of EMV Key
tested - Merchant Payment ID on TPPID</t>
  </si>
  <si>
    <t>EMV Brand Saturn 1000 (S1F4 PRO) 
*EMV Chip Certified</t>
  </si>
  <si>
    <t>non brand for Voyager</t>
  </si>
  <si>
    <t>Bulloch RBU008 Development Support</t>
  </si>
  <si>
    <t>Add Digital Wallet</t>
  </si>
  <si>
    <t>EMV Brand M425</t>
  </si>
  <si>
    <t>EBT EMV for M400</t>
  </si>
  <si>
    <t>Nash Dev Support w/EMV Regr
Adding Customer Name, Tip Amount</t>
  </si>
  <si>
    <t>Clone of TPP ID RAL033
adding MPG ID, VI AFS, MC CIT/MIT
Req-083363</t>
  </si>
  <si>
    <t>Aurus RAU073 Acquirer Reference Number add funct</t>
  </si>
  <si>
    <t>This will be a GK Software Inc. Request for Multi FE Dev testing  Support (Nashville Primary ) Receiving Transarmor Error issue-Req-083284</t>
  </si>
  <si>
    <t>Fiscal VSF003 EMV AFD FlexPay 6 QC CTLS Brand Cert</t>
  </si>
  <si>
    <t>Visa Fleet 2.0</t>
  </si>
  <si>
    <t>Full Cert re-do
Req-083308</t>
  </si>
  <si>
    <t>Update Account Funding functionality</t>
  </si>
  <si>
    <t>adding GooglePay to Nash
"**TransArmor Tokenization is required.
*Supports ApplePay and Credential on File.
*Datawire SRS
*OLO certified GIFT through SVDOT.
**Supports Directory Server ID, AAV"
tested -  MC Merchant Payment IDs</t>
  </si>
  <si>
    <t>Spec Update-adding MPG ID/Surcharge
Split Shipment not supported for DS.</t>
  </si>
  <si>
    <t>AVS Full;Partial Reversal;Balance Inquiry;Partial Auth;PINless BillPay Debit;Recurring Bill Payment;Single Bill Payment;Soft Descriptors;TransArmor Tokenization: Multi-pay;Visa Zero Dollar Auth;PINless POS Debit over $50;Card Verification (CVV2/CVC2/CID);Void/Full Reversals;MobilePay Apple Pay;InApplication;TransArmor Token Initiated Transactions;AVS Zip Only;Credentials on File MC;Refund Authorization Visa;3DS 2.0 AMEX SafeKey;3DS 2.0 Discover ProtectBuy;3DS 2.0 MC UCAF;3DS 2.0 Visa VPAS;Apple Pay on the Web;Credentials on File AMEX;Credentials on File Discover;Credentials on File Visa;MobilePay GooglePay;MobilePay SamsungPay;Real Time Account Updater Discover;Real Time Account Updater MC;Real Time Account Updater VISA;Refund Authorization AMEX;Refund Authorization Discover;Refund Authorization MC;Void of Refund</t>
  </si>
  <si>
    <t>Balance Inquiry;EBT Cash;EBT Food;Fleet One;MC Fleet;Partial Auth;PIN Debit;TransArmor Tokenization: Multi-pay;US EMV;Voyager;Wright Express Full Service;Void/Full Reversals;Visa Fleet;FleetCor;TransArmor Encryption: 3DES;TransArmor Encryption: RSA/PKI;Refund Authorization Visa;Daily Totals Report;Daily Totals Report w/ Close;Debit Cashback;EBT Refund;EBT Voucher Clear;NACS Product Codes;Online PIN Debit Refund;Refund Authorization AMEX;Refund Authorization Discover;Refund Authorization MC;Shift Totals Report;Surcharge;Void of Refund</t>
  </si>
  <si>
    <t>Partial Reversal;Balance Inquiry;EBT Cash;EBT Food;Fleet One;Host Totals;MC Fleet;Partial Auth;PIN Debit;Soft Descriptors;TransArmor Tokenization: Multi-pay;US EMV;Voyager;Visa DE 62.23;Visa Zero Dollar Auth;Wright Express Full Service;PINless POS Debit under $50;PINless POS Debit over $50;Card Verification (CVV2/CVC2/CID);Discover Full Service;Void/Full Reversals;Visa Fleet;FD Prepaid Closed Loop fka ValueLink;Unique Terminal ID (tested as of 4/2014);Special Downloads Card Tables;Discover Cash Over;FleetCor;Special Downloads Table Load;Time Out Reversal;TransArmor Encryption: 3DES;AVS Zip Only;Refund Authorization Visa;Daily Totals Report;Daily Totals Report w/ Close;Debit Cashback;EBT Balance Inquiry;EBT Refund;EBT Void;EBT Void of Return (Food);EBT Voucher Clear;Fuelman;MobilePay GooglePay;MobilePay InStore;NACS Product Codes;Online PIN Debit;Online PIN Debit Refund;Prepaid POS Activation Physical;Prepaid POS Balance Inquiry;Prepaid POS Balance Inquiry with Multi Lock;Prepaid POS Cashout;Prepaid POS Redemption Unlock with Multi Lock;Prepaid POS Refund;Prepaid POS Reload ;Refund Authorization AMEX;Refund Authorization Discover;Refund Authorization MC;Special Downloads Host Discount;Void of Refund;Wright Express Pass Thru</t>
  </si>
  <si>
    <t>Equinox;
Gilbarco;
Gilbarco;
Wayne</t>
  </si>
  <si>
    <t>6200, 8500;
M7;
M5;
IXPay</t>
  </si>
  <si>
    <t>X10, P200, V200c, P400, V240m, V205c/V200t, e280, e285, V400c, V400m, M400, and M440;
P400; V200C; P200; P400 PLUS; M400; V240m; V400m; V205 (V200t/V200c); e280; e285; Carbon 8 (X10), Carbon 10 (X10); V400c; M440;
P400; V200C; P200; P400 PLUS; M400; V240m; V400m; V205 (V200t/V200c); e280; e285; Carbon 8 (X10), Carbon 10 (X10); V400c; M440;
P200, V200c, V205c/V200t, V210, e235, V240m, e280, e285, P400, V400c, V400m, M400, M424, M440, P630, M425, M450, Ux700 and Ux700ML</t>
  </si>
  <si>
    <t>X10, P200, V200c, P400, V240m, V205c/V200t, e280, e285, V400c, V400m, M400, and M440;
P400; V200C; P200; P400 PLUS; M400; V240m; V400m; V205 (V200t/V200c); e280; e285; Carbon 8 (X10), Carbon 10 (X10); V400c; M440;
P400; V200C; P200; P400 PLUS; M400; V240m; V400m; V205 (V200t/V200c); e280; e285; Carbon 8 (X10), Carbon 10 (X10); V400c; M440</t>
  </si>
  <si>
    <t>FlexPay 6</t>
  </si>
  <si>
    <t>Flex Pay IV (SPOT M7)</t>
  </si>
  <si>
    <t>RP457C;
Lane 3000, 3600, 3600 Deluxe, 5000, 7000, 8000, Move 5000, Link 2500;
Telium 2 Family: iSC 250, iSC 350, iSC 480, iPP 320/350, iCT 220, iCT 250, iWL 220, iWL 250/280, iWL255, iUR, iSMP, iSMP Companion and iCMP</t>
  </si>
  <si>
    <t>AVS Full;Partial Reversal;CPS Retail Key (with AVS);Partial Auth;Recurring Bill Payment;US EMV;Visa and MC Purchase Card Level II;Visa and MC Purchase Card Level III;Visa Zero Dollar Auth;Card Verification (CVV2/CVC2/CID);Void/Full Reversals;AMEX CPC Level II;Time Out Reversal;AVS Zip Only;Credentials on File MC;Refund Authorization Visa;Credentials on File AMEX;Credentials on File Discover;Credentials on File Visa;Refund Authorization AMEX;Refund Authorization Discover;Refund Authorization MC;Void of Refund</t>
  </si>
  <si>
    <t>AVS Full;Partial Reversal;AMEX CAPN Enabled;AMEX Full Acquiring;Balance Inquiry;Deferred Bill Payment;Global ePricing (GeP);Installment Bill Payment;Partial Auth;Recurring Bill Payment;Single Bill Payment;Visa DE 62.23;Visa Zero Dollar Auth;Card Verification (CVV2/CVC2/CID);MobilePay Apple Pay;InApplication;FSA/HRA Clinical;FSA/HRA Co-Payment;FSA/HRA Dental;FSA/HRA Healthcare;FSA/HRA RX/Pharmacy;FSA/HRA Vision;Incremental Authorization;Time Out Reversal;AVS Zip Only;Credentials on File MC;Refund Authorization Visa;3DS 2.0 AMEX SafeKey;3DS 2.0 Discover ProtectBuy;3DS 2.0 MC UCAF;3DS 2.0 Visa VPAS;Apple Pay on the Web;Credentials on File AMEX;Credentials on File Discover;Credentials on File Visa;MasterPass;MC Digital Enablement Service (MDES);MobilePay AmazonPay;MobilePay GooglePay;MobilePay InStore;MobilePay PayButton/Visa Staged;MobilePay SamsungPay;Refund Authorization AMEX;Refund Authorization Discover;Refund Authorization MC;Void of Refund</t>
  </si>
  <si>
    <t>VP5300, VP3350, VP6825, VP7200, VP8810, VP8810P, AP6800, Kiosk V</t>
  </si>
  <si>
    <t>Partial Reversal;Partial Auth;PIN Debit;Soft Descriptors;TransArmor Tokenization: Multi-pay;US EMV;Visa and MC Purchase Card Level II;Visa Zero Dollar Auth;PINless POS Debit under $50;PINless POS Debit over $50;MobilePay Apple Pay;Discover Cash Over;FSA/HRA Clinical;FSA/HRA Co-Payment;FSA/HRA Dental;FSA/HRA Healthcare;FSA/HRA RX/Pharmacy;FSA/HRA Transit;FSA/HRA Vision;Incremental Authorization;Time Out Reversal;AVS Zip Only;Refund Authorization Visa;Debit Cashback;MobilePay AmazonPay;MobilePay GooglePay;MobilePay PayButton/Visa Staged;MobilePay SamsungPay;Online PIN Debit;Online PIN Debit Refund;Refund Authorization AMEX;Refund Authorization Discover;Refund Authorization MC;TransArmor Encryption:  AES DUKPT Software;Void of Refund</t>
  </si>
  <si>
    <t>EBT Cash;EBT Food;PIN Debit;PINless POS Debit under $50;PINless POS Debit over $50;Contactless MSR;MobilePay Apple Pay;Certegy;Credentials on File MC;Credentials on File AMEX;Credentials on File Discover;Credentials on File Visa;MobilePay GooglePay;MobilePay PayButton/Visa Staged;MobilePay SamsungPay</t>
  </si>
  <si>
    <t>Please reach out to Scott McGuinness smcguinness@equinoxpayments.com at Equinox for more details on this solution, supported features that may not appear here and specifics for boarding. This solution is semi-integrated to Equinox.</t>
  </si>
  <si>
    <t>Computop</t>
  </si>
  <si>
    <t>Elo Touch Solutions Inc</t>
  </si>
  <si>
    <t>Omni Integrate</t>
  </si>
  <si>
    <t>www.teamsable.com</t>
  </si>
  <si>
    <t>https://platforms.worldpay.com/</t>
  </si>
  <si>
    <t>https://platforms.worldpay.com/embedded-payments/</t>
  </si>
  <si>
    <t>https://loanpaymentpro.com/</t>
  </si>
  <si>
    <t>http://www.ckstech.com/</t>
  </si>
  <si>
    <t>https://www.pecanpos.com/</t>
  </si>
  <si>
    <t>https://www.pecanpos.com/pos</t>
  </si>
  <si>
    <t>www.xac.com</t>
  </si>
  <si>
    <t>chuck@xacusa.com or 720.202.3310</t>
  </si>
  <si>
    <t>https://www.magicwrighter.com/</t>
  </si>
  <si>
    <t>https://www.magicwrighter.com/payment-processing/</t>
  </si>
  <si>
    <t>RCO050</t>
  </si>
  <si>
    <t>www.artisoftlabs.com</t>
  </si>
  <si>
    <t>www.artisoftlabs.com/contact-us/</t>
  </si>
  <si>
    <t>https://www.amadis.ca/</t>
  </si>
  <si>
    <t>https://cellfiepayment.com/</t>
  </si>
  <si>
    <t>https://cellfiepayment.com/softpos/</t>
  </si>
  <si>
    <t>https://www.rosieapp.com/</t>
  </si>
  <si>
    <t>https://www.rosieapp.com/online-shopping-experience/</t>
  </si>
  <si>
    <t>https://www.freshop.com/</t>
  </si>
  <si>
    <t>https://www.freshop.com/snap-online-groceries</t>
  </si>
  <si>
    <t>https://www.instacart.com/</t>
  </si>
  <si>
    <t>https://www.localexpress.io/</t>
  </si>
  <si>
    <t>https://www.localexpress.io/mobile-application</t>
  </si>
  <si>
    <t>https://www.versapay.com/</t>
  </si>
  <si>
    <t>https://www.versapay.com/integrated-payments</t>
  </si>
  <si>
    <t>https://ingenico.com/en/products-services/payment-terminals/ingenico-softpos</t>
  </si>
  <si>
    <t>https://www.egrowcery.com/</t>
  </si>
  <si>
    <t>https://www.egrowcery.com/features</t>
  </si>
  <si>
    <t>https://www.bisglobal.net/</t>
  </si>
  <si>
    <t>https://thesitecontroller.com/</t>
  </si>
  <si>
    <t>https://thesitecontroller.com/product-overview/</t>
  </si>
  <si>
    <t>https://www.lightspeedhq.com/upserve/</t>
  </si>
  <si>
    <t>https://www.lightspeedhq.com/pos/retail/</t>
  </si>
  <si>
    <t>https://about.shophero.com/</t>
  </si>
  <si>
    <t>https://about.shophero.com/ecommerce</t>
  </si>
  <si>
    <t>https://www.mercato.com/</t>
  </si>
  <si>
    <t>https://help.mercato.com/hc/en-us</t>
  </si>
  <si>
    <t>https://payfelix.com/</t>
  </si>
  <si>
    <t>https://www.emerchantpay.com/</t>
  </si>
  <si>
    <t>https://www.emerchantpay.com/online-payments/</t>
  </si>
  <si>
    <t>CCA001</t>
  </si>
  <si>
    <t>https://cardfree.com/overview/</t>
  </si>
  <si>
    <t>https://cardfree.com/quick-service-restaurants/</t>
  </si>
  <si>
    <t>CardFree Pay</t>
  </si>
  <si>
    <t>https://pxp.io/</t>
  </si>
  <si>
    <t>https://pxp.io/acquiring</t>
  </si>
  <si>
    <t>https://paymentflo.io/</t>
  </si>
  <si>
    <t>https://paymentflo.io/integrations/</t>
  </si>
  <si>
    <t>https://www.paytheory.com/</t>
  </si>
  <si>
    <t>https://www.paytheory.com/embedded</t>
  </si>
  <si>
    <t>https://www.paymentus.com/</t>
  </si>
  <si>
    <t>https://www.paymentus.com/industry-insights/introducing-paymentus-banking-fintech/</t>
  </si>
  <si>
    <t>REL016</t>
  </si>
  <si>
    <t>https://www.elotouch.com</t>
  </si>
  <si>
    <t>Elo Pay</t>
  </si>
  <si>
    <t>12.04.13</t>
  </si>
  <si>
    <t>ELOTouch</t>
  </si>
  <si>
    <t>https://www.codepay.us/</t>
  </si>
  <si>
    <t>https://zumrails.com/</t>
  </si>
  <si>
    <t>https://zumrails.com/payment-gateway/</t>
  </si>
  <si>
    <t>https://www.skipify.com/</t>
  </si>
  <si>
    <t>https://www.skipify.com/checkout</t>
  </si>
  <si>
    <t>https://www.tillster.com/</t>
  </si>
  <si>
    <t>https://www.tillster.com/technology</t>
  </si>
  <si>
    <t>https://commerce.toshiba.com/</t>
  </si>
  <si>
    <t>https://tenderretail.com/</t>
  </si>
  <si>
    <t>https://trustcommerce.com/</t>
  </si>
  <si>
    <t>https://www.vestacorp.com/</t>
  </si>
  <si>
    <t>https://vindicia.com/</t>
  </si>
  <si>
    <t>https://vindicia.com/solutions/saas-and-software/</t>
  </si>
  <si>
    <t>https://www.nmi.com/products/nmi-payments/</t>
  </si>
  <si>
    <t>https://www.vista.co/</t>
  </si>
  <si>
    <t>https://www.ccpaymentservice.com/</t>
  </si>
  <si>
    <t>https://partech.com/</t>
  </si>
  <si>
    <t>https://partech.com/solutions/</t>
  </si>
  <si>
    <t>https://www.agilysys.com/en/</t>
  </si>
  <si>
    <t>http://www.bluesnap.com</t>
  </si>
  <si>
    <t>https://www.cardflight.com/</t>
  </si>
  <si>
    <t>https://www.cds-global.com/</t>
  </si>
  <si>
    <t>https://chargeanywhere.com/</t>
  </si>
  <si>
    <t>https://comprisetechnologies.com/</t>
  </si>
  <si>
    <t>https://comprisetechnologies.com/sam/</t>
  </si>
  <si>
    <t>https://www.cardworks.com/</t>
  </si>
  <si>
    <t>https://dejavoo.io/</t>
  </si>
  <si>
    <t>https://www.delegopayments.com/</t>
  </si>
  <si>
    <t>https://www.delegopayments.com/solutions/sap-integration/</t>
  </si>
  <si>
    <t>https://www.t2systems.com/</t>
  </si>
  <si>
    <t>https://www.t2systems.com/solutions/</t>
  </si>
  <si>
    <t>https://www.windcave.com/</t>
  </si>
  <si>
    <t>https://www.windcave.com/integrations</t>
  </si>
  <si>
    <t>https://www.@electronicpayments.com/</t>
  </si>
  <si>
    <t>https://fis-cal.com/</t>
  </si>
  <si>
    <t>https://foodtecsolutions.com/</t>
  </si>
  <si>
    <t>https://foodtecsolutions.com/point-of-sale/</t>
  </si>
  <si>
    <t>https://www.gilbarco.com/us/</t>
  </si>
  <si>
    <t>https://www.ftni.com/</t>
  </si>
  <si>
    <t>https://www.ftni.com/etran-embedded-payments</t>
  </si>
  <si>
    <t>https://www.ftssol.com/</t>
  </si>
  <si>
    <t>https://ach.icheckgateway.com/</t>
  </si>
  <si>
    <t>https://ach.icheckgateway.com/support-desk</t>
  </si>
  <si>
    <t>https://www.highradius.com/</t>
  </si>
  <si>
    <t>https://www.highradius.com/software/b2b-payments/</t>
  </si>
  <si>
    <t>https://www.hotsaucepos.com/</t>
  </si>
  <si>
    <t>https://ipcmobile.com/</t>
  </si>
  <si>
    <t>https://ipcmobile.com/support/</t>
  </si>
  <si>
    <t>https://serv.intellipay.net/merchant</t>
  </si>
  <si>
    <t>https://www.itretail.com/</t>
  </si>
  <si>
    <t>https://www.itretail.com/for-market</t>
  </si>
  <si>
    <t>https://locsoftware.com/</t>
  </si>
  <si>
    <t>Mx9xx(TAVE, RSA &amp; 3DES), L5300(RSA), Tetra(OnGuard), M400(3DES P2PE)</t>
  </si>
  <si>
    <t>https://www.midax.com/solutions</t>
  </si>
  <si>
    <t>https://www.midniteexpress.us/index.html</t>
  </si>
  <si>
    <t>https://www.midniteexpress.us/products.html</t>
  </si>
  <si>
    <t>https://www.ncrvoyix.com/</t>
  </si>
  <si>
    <t>https://www.ncrvoyix.com/retail</t>
  </si>
  <si>
    <t>https://tonicpos.com/</t>
  </si>
  <si>
    <t>https://parkmobile.io/</t>
  </si>
  <si>
    <t>https://www.onepos.com/</t>
  </si>
  <si>
    <t>https://www.payon.com/gc/#!/</t>
  </si>
  <si>
    <t>https://www.aciworldwide.com/</t>
  </si>
  <si>
    <t>https://www.aciworldwide.com/solutions/payments-orchestration-platform</t>
  </si>
  <si>
    <t>https://fortispay.com/</t>
  </si>
  <si>
    <t>https://www.pinncorp.com/</t>
  </si>
  <si>
    <t>https://www.pinncorp.com/solutions/</t>
  </si>
  <si>
    <t>https://www.psigate.com/</t>
  </si>
  <si>
    <t>https://www.psigate.com/products&amp;services</t>
  </si>
  <si>
    <t>https://blueyonder.com/</t>
  </si>
  <si>
    <t>https://blueyonder.com/solutions</t>
  </si>
  <si>
    <t>https://www.rocketgate.com/</t>
  </si>
  <si>
    <t>https://www.trustpayments.com/</t>
  </si>
  <si>
    <t>https://www.trustpayments.com/products/online-payments/</t>
  </si>
  <si>
    <t>https://www.salepoint.com/</t>
  </si>
  <si>
    <t>https://slimcd.com/</t>
  </si>
  <si>
    <t>https://slimcd.com/sample-page-2-2/products/</t>
  </si>
  <si>
    <t>https://jackrabbitconnect.com/</t>
  </si>
  <si>
    <t>https://www.semnox.com/</t>
  </si>
  <si>
    <t>https://payscout.com/paywire/</t>
  </si>
  <si>
    <t>https://payscout.com/automated-payments/</t>
  </si>
  <si>
    <t>https://www.hecorp.com/</t>
  </si>
  <si>
    <t>https://amadeus.com/en</t>
  </si>
  <si>
    <t>www.castlestech.com</t>
  </si>
  <si>
    <t>https://tillpayments.com/</t>
  </si>
  <si>
    <t>https://tillpayments.com/products/online-payments</t>
  </si>
  <si>
    <t>https://risk.lexisnexis.com/</t>
  </si>
  <si>
    <t>https://risk.lexisnexis.com/products</t>
  </si>
  <si>
    <t>https://pddirect.com/</t>
  </si>
  <si>
    <t>https://pddirect.com/contact-us/</t>
  </si>
  <si>
    <t>https://www.firsthorizon.com/</t>
  </si>
  <si>
    <t>https://www.xpressbillpay.com/</t>
  </si>
  <si>
    <t>https://www.xpressbillpay.com/contact/</t>
  </si>
  <si>
    <t>https://prismpay.com/</t>
  </si>
  <si>
    <t>https://prismpay.com/integrations/</t>
  </si>
  <si>
    <t>https://www.officialpayments.com/</t>
  </si>
  <si>
    <t>https://www.govolution.com/</t>
  </si>
  <si>
    <t>https://www.govolution.com/solutions</t>
  </si>
  <si>
    <t>https://moneymovers.com/</t>
  </si>
  <si>
    <t>Compass Batch v3.0</t>
  </si>
  <si>
    <t>https://seamlesspay.com/</t>
  </si>
  <si>
    <t>https://repay.com/payix/</t>
  </si>
  <si>
    <t>https://repay.com/solutions/payment-acceptance/</t>
  </si>
  <si>
    <t>RC Certification - EMV CUP NOT included in certification at this time.</t>
  </si>
  <si>
    <t>RC Certification - This solution mirrors current EMV solution but tailored for Unattended and Gas Pump environment. RSA/PKI supported</t>
  </si>
  <si>
    <t>RC Certification - Add Cardnet and Omaha to existing EMV solution and eWIC PCard II selected.
Omaha will be seperate project</t>
  </si>
  <si>
    <t>Supports Payment Facilitator: Global Single MID</t>
  </si>
  <si>
    <t>BMV- Bus Mobile Validator EMV Device - Certification for digital PAN (Apple/Google Pay) to financial PAN lookup</t>
  </si>
  <si>
    <t>Add EMV Device -ContactOnly IDTech Certification for digital PAN (Apple/Google Pay) to financial PAN lookup</t>
  </si>
  <si>
    <t>PRJ-120334 Cubic TR4 Tri-Reader Validator EMV Brand Add Antennae &amp; Display</t>
  </si>
  <si>
    <t>CUBIC UMO PAY</t>
  </si>
  <si>
    <t>EMV Brand Cert Ingenico IUP250 Amex Only
Contact and Contactless</t>
  </si>
  <si>
    <t>CUBIC EMV Full Brand Certification Amex Only 
Contactless PAX A920 Pro (Sandbox already completed)</t>
  </si>
  <si>
    <t>Credential On File</t>
  </si>
  <si>
    <t>eWIC certification</t>
  </si>
  <si>
    <t>Authorization, completion, keyed, Sale, swiped tested.
DEV PRJ 145588 complete</t>
  </si>
  <si>
    <t>CNP solution</t>
  </si>
  <si>
    <t>Supports Visa OCT 
GMA so only MC and Visa supported</t>
  </si>
  <si>
    <t>non-GMA</t>
  </si>
  <si>
    <t>Go LIVE</t>
  </si>
  <si>
    <t>Add Support for Credential On File</t>
  </si>
  <si>
    <t>Add Support for Credential On File, Apple Pay , all Mobile Pays, Online Refund Authorization</t>
  </si>
  <si>
    <t>RevSpring RLO014 Add HSA, including OnGuard</t>
  </si>
  <si>
    <t>Retail, contactless only application.  ***3/19/24-scope change to support Contact, remove CDCVM from MC that was requiring a separate MasterCard child project. This Cert was for a non integrated terminal CAT 2. Signature not supported.</t>
  </si>
  <si>
    <t>EMV - Wayne IX Pay device
Authorization and Completion tested
10/6/23 - attestation of validation received.</t>
  </si>
  <si>
    <t>Refund, Online Refund Auth, Void of a Refund, CAPK tested</t>
  </si>
  <si>
    <t>Magtek eDynamo Contact only, Credit only EMV brand certification
*also tested - Auth, Batch Open/Close/Settle Detail, Keyed, Swiped, Track II</t>
  </si>
  <si>
    <t>Attended Device</t>
  </si>
  <si>
    <t>Newland N950 just certified for Omaha using RME046. Need Non Brand for Cardnet.  Kernel still valid and no changes
*Sale, key, Swipe tested</t>
  </si>
  <si>
    <t>ME30S
MC MPG ID also certified under ID 172</t>
  </si>
  <si>
    <t>TeleCheck ECA - Full MICR and ID TeleCheck ECA - Full MICR Only</t>
  </si>
  <si>
    <t>MC and Amex digital wallet were not added to RVI038.. those are being added but adding Amex Digital Wallet, MasterCard Digital Enablement Service (MDES) in the portal</t>
  </si>
  <si>
    <t>XLM Compass used for auth/settlement</t>
  </si>
  <si>
    <t>GetPan, Auth only for RC
keyed, secure ecomm tested.</t>
  </si>
  <si>
    <t>Network Cert for AMP6500</t>
  </si>
  <si>
    <t>RC Certification - Dev project for "tap to pay" method in EMV project submission Features also supported: TOR Client only supporting MC and Visa. March 2022 Pending client to confirm amex/discover, and test case review requested from client.</t>
  </si>
  <si>
    <t>Supports: Online EBT Initiate EcomEbtDebit - Snap Only, EBTRefund, EBTReverse, EbtBalancePIN, CreateSession
,ClientTokenizeCard, CreateCardToken</t>
  </si>
  <si>
    <t>RC New client certification NASH 
Adtl' feature selected: Non-authenticated txn at non-3-D Location &amp;  Non-secure txn Void of Refund not supported.</t>
  </si>
  <si>
    <t>RC New client certification Add Omaha and Host Totals 9 7 cliet having issues with cloning, RC dev team is reviewing. Holding record until we confirm tppid for this new effort.</t>
  </si>
  <si>
    <t>Dev Support - Adding Applepay, Googlepay, Tap to phone</t>
  </si>
  <si>
    <t>Online EBT Paysecure</t>
  </si>
  <si>
    <t>Supports: Initiate, EcomEbtDebit - SNAP Only(No CASH), EbtPinnedBalance, EbtRefund, EbtReversal, CreateSession, ClientTokenizeCard CreateCardToken</t>
  </si>
  <si>
    <t>Cert Child for CNP solution</t>
  </si>
  <si>
    <t>EMV brand cert for SoftPOS and Pin on COTs</t>
  </si>
  <si>
    <t>Supports: Initate, EcomEbtDebit - SNAP &amp; Cash, Ebt PinnedBalance, EbtRefund, EbtReversal, CreateSession, ClientTokenizeCard, CreateCardToken</t>
  </si>
  <si>
    <t>Supports: Auth &amp; Capture, iFrame, Online Full Refunds, Stored Credentials, Verify Card/$0 Auths, AVS &amp; CVV, Mobile Apps, Auth Optimization, Purchase Card L2/L3, Hosted Payment Page, Transarmor.</t>
  </si>
  <si>
    <t>Rapid Connect cert</t>
  </si>
  <si>
    <t>Client will be connecting Compass Online via Datawire and FDFG settlement/Compass batch.  CID Amex/Disc Not Supported
also tested: Auth, Batch Settle Detail</t>
  </si>
  <si>
    <t>The Site Controller RTH019</t>
  </si>
  <si>
    <t>This is an Access Point, not Software</t>
  </si>
  <si>
    <t>This is a Router, not Software</t>
  </si>
  <si>
    <t>Adding EMV, Device Under Test ID Tech VP3300. MSR Partial Auth transactions must be tested, Chip and Pin: No Supported, Cardnet available for boarding with Multiple Settlement; Utilizes SRS for Connectivity</t>
  </si>
  <si>
    <t>Partial Auth transactions NOT SUPPORTED; Exception granted; Add Payment Note, Cardnet available for boarding with Multiple Settlement; Utilizes SRS for Connectivity</t>
  </si>
  <si>
    <t>Mexico Cert</t>
  </si>
  <si>
    <t>Certified API Calls
• CreateSession
• ClientTokenizeCard
• CreateCardToken
• Initiate
• TransactionStatus
• EcomEbtDebit
• PSBINCheck
• EbtPinnedBalance
• EbtRefund
• EbtReverse</t>
  </si>
  <si>
    <t>Tap to Phone 
EMV Contactless Brand Certification</t>
  </si>
  <si>
    <t>Supports: Void of Reload/Adjustment/Refund
                Void of Redemption/Cashout
                Void of Activation</t>
  </si>
  <si>
    <t>**SOAP API</t>
  </si>
  <si>
    <t>new CH integration</t>
  </si>
  <si>
    <t>12/19-new L3s received w/ MC.  
EMV CERT
HSM Debit key Offset 080
Not supported: MSR PIN Debit, MSR contactless, CAPK (downloading elsewhere), manually keyed transactions, AMEX CAPN and DS Full service</t>
  </si>
  <si>
    <t>DDP certification for Insurance and Gaming industries</t>
  </si>
  <si>
    <t>EMV Brand for Castles S1U2</t>
  </si>
  <si>
    <t>TransArmor. TA Token Request and Token initiated transaction.</t>
  </si>
  <si>
    <t>Keyed, Non-Auth trans at Non-3-D location, Purchase card Level 2, Authorization, refund, Verification, Estimated Auth, TA Token, Completion, Sale, Online refund.</t>
  </si>
  <si>
    <t>EMV Traditional Cert
Supports: Estimated Authorization, Refund, EMV Contactless</t>
  </si>
  <si>
    <t>eComm only solution
Supports:: Visa Staged, Estimated Authorization, Refund</t>
  </si>
  <si>
    <t>DDP Certification for Payment Types: Claims, 1099, Wages, Loans, Revenue Share, Refunds for ACH - adding Debit</t>
  </si>
  <si>
    <t>PDI RPD002 New Spec Rapid Connect MSR cert</t>
  </si>
  <si>
    <t>new gateway CNP solution</t>
  </si>
  <si>
    <t>EMV Certt - 1st EMV for Feitian
Supports:  Batch Close, Batch Open, Batch Settle detail, Estimated Authorization, Refund</t>
  </si>
  <si>
    <t>new Commerce Hub API integration</t>
  </si>
  <si>
    <t>PIN Debit Refund, EBT Refund, Debit Cash Back, EBT Cash Back and Void of Refund functionality is supported
Google Pay and Samsung Pay supported
Being replaced by RAJ045 - PRJ 146976.</t>
  </si>
  <si>
    <t>Unattended Customer Terminal supported 
EMV is Credit Only / No CVM</t>
  </si>
  <si>
    <t>Supports pass through network tokens</t>
  </si>
  <si>
    <t>SVDOT Internet Certification</t>
  </si>
  <si>
    <t>Pass through Network Tokens supported
Partial reversal for retail swiped NOT supported</t>
  </si>
  <si>
    <t>Deferred Authorization was validated for all brands</t>
  </si>
  <si>
    <t>COF 
Google Pay and Samsung Pay supported</t>
  </si>
  <si>
    <t>Credential On File
PINLESS Debit not supported; Partial Auth not Supported; Cardnet is available for boarding but only with Multiple Settlement</t>
  </si>
  <si>
    <t>Internet Transactions:  0704-Timeout Reversal, 2202-Redemption, No NSF, 2400-Inquire Current Balance, 2800-Void of Redemption.
POS Transactions:  0704-Timeout Reversal, 0202-Redemption, No NSF; 0400-Inquire Current Balance, 0800-Void of Redemption</t>
  </si>
  <si>
    <t>Carribbean Cert for Payment Gateway supporting  restaurant, lodging cruise</t>
  </si>
  <si>
    <t>Premium - Prepaid Closed Loop</t>
  </si>
  <si>
    <t>New integration
PRJ - 106023  - PPCL</t>
  </si>
  <si>
    <t>EMV Contact and Contactless - Bezel8</t>
  </si>
  <si>
    <t>UIC_RUN012_MOTO</t>
  </si>
  <si>
    <t>UIC RUN015 MSR Cert with Terminal Capture</t>
  </si>
  <si>
    <t>UIC RUN019 MSR Certification</t>
  </si>
  <si>
    <t>Version 4, Release 50
*Datawire App ID: TLSTPGAASVLKJAV2</t>
  </si>
  <si>
    <t>Tillster RTI011 eCom MSR Cert</t>
  </si>
  <si>
    <t>“US EMV does not include support for CUP, JCB and Diners”; Support DCC for Auto Rental &amp; Retail. TransArmor RSA</t>
  </si>
  <si>
    <t>"Cardnet is available for boarding but only with Multiple Settlement"; “US EMV does not include support for CUP, JCB and Diners”</t>
  </si>
  <si>
    <t>“US EMV JCB Contactless AID not supported ; DCC Supported for Auto Rental &amp; Retail</t>
  </si>
  <si>
    <t>Network Token Support</t>
  </si>
  <si>
    <t>ValueLink</t>
  </si>
  <si>
    <t>PAX D135 EMV Brand Certification</t>
  </si>
  <si>
    <t>Ingenico Lane 7000EMV Brand Certification - All CVM</t>
  </si>
  <si>
    <t>Specification update re-certification.  MSR
Support DCC for Auto Rental &amp; Retail. TransArmor RSA</t>
  </si>
  <si>
    <t>Ingenico Lane 7000EMV Brand Certification - No CVM</t>
  </si>
  <si>
    <t>“US EMV does not include support for CUP, JCB and Diners”; Support DCC for Auto Rental &amp; Retail.</t>
  </si>
  <si>
    <t>“US EMV does not include support for CUP, JCB and Diners”, Support DCC for Auto Rental &amp; Retail.</t>
  </si>
  <si>
    <t>Fixed Position Driven &amp; Tag-Driven Spec</t>
  </si>
  <si>
    <t>adding PC L3 and Bill Payment</t>
  </si>
  <si>
    <t>PInless and Online Refunds</t>
  </si>
  <si>
    <t>Previous TPP ID: RTO018.   
*Online Refunds are now supported. 
Datawire SRS
* Blackhawk only supports Activation.</t>
  </si>
  <si>
    <t>Toshiba EleraPay RTO044 MSR Onguard TA-Prepaid-AVS Cert
*Supports mPOS</t>
  </si>
  <si>
    <t>Toshiba RTO036 MSR Cert</t>
  </si>
  <si>
    <t>Toshiba ACE RTO046 v8R3 MSR 3DES P2PE VF Engage Cert
Supports EBT CHIP</t>
  </si>
  <si>
    <t>Toshiba EleraPay RTO048 TeleCheck ECA MSR Cert</t>
  </si>
  <si>
    <t>P2PE Validated: 3DES; EMV - Equinox Includes LUXE 8500i and Luxe 6200m devices</t>
  </si>
  <si>
    <t>Clone of RTE030
Adding new PAX Family Devivces under test was PAX Q30; Utilizes SRS for Connectivity; Cardnet available for boarding with Multiple Settlement</t>
  </si>
  <si>
    <t>Clone of RTE041
Utilizes SRS for Connectivity;</t>
  </si>
  <si>
    <t>Clone of RTE089</t>
  </si>
  <si>
    <t>Tag Driven Spec &amp; FIP Account Screening/Confidence Score Spec</t>
  </si>
  <si>
    <t>Google Pay and Samsung Pay supported in a card present environment (In-App is not supported)</t>
  </si>
  <si>
    <t>Verifone Base 53
Voyager / WEX EMV Certified
WEX OTR Supported
Void of Refund not supported
Balance Inquiry for Debit not supported</t>
  </si>
  <si>
    <t>Commander Base 54
TAVE Certification is supported for the Mx915, Gilbarco Flexpay and Engage devices</t>
  </si>
  <si>
    <t>Commander E
Wayne IXPAY EMV Contactless Brand Certification
Verifone Base 53
Voyager / WEX EMV Certified
WEX OTR Supported
Void of Refund not supported
Balance Inquiry for Debit not supported</t>
  </si>
  <si>
    <t>Note: Payware Connect gateway supports Valuelink and TeleCheck transactions via direct connectivity
Supports TAVE and TAVE AES DUKPT
Deferred Authorization Indicator successfully validated for Visa transactions
JCB J/Speedy updated to 1.6</t>
  </si>
  <si>
    <t>M425 1C Attended EMV Brand Certification</t>
  </si>
  <si>
    <t>Wayne IXPAY Visa / Discover EMV Brand Certification</t>
  </si>
  <si>
    <t>NJT EMV, Only retail tested for Transit.
Security code 5616.  Mailbox NAGW-MBNQH001
+JCB/UP contactless</t>
  </si>
  <si>
    <t>adding Pax A80 &amp; A920 devices
Req-068442
Authorization, swipe, Track II tested</t>
  </si>
  <si>
    <t>Tag-Driven Spec</t>
  </si>
  <si>
    <t>Tag FI for MC CIT/MIT only tested for MOTO/eCOMM using 2024 spec.   Retail regression not performed, using 2021.1 spec.  TC plan to complete retail regression soon</t>
  </si>
  <si>
    <t>Updating solution to add money transfer need call to talk through this with Cert.</t>
  </si>
  <si>
    <t>regression to make sure code is working properly. previously certified code being released after 6 months due to billing issue resolved.
PID 000221
Auth/Sale/Purchase, refund tested</t>
  </si>
  <si>
    <t>**EMV cert***Supports: Advanced Restaurant, EBT Cash Back, Refund, Online Download of EMV Key, Voucher Clear</t>
  </si>
  <si>
    <t>EBT regression - Verifone P200
adding mobile
includes - EBT Cashback, PIN Debit Refund, Refund</t>
  </si>
  <si>
    <t>Supports: EBT Cashback,  Refund, Online Download of EMV Key</t>
  </si>
  <si>
    <t>supports:  Samsung, PIN debit refund, refund</t>
  </si>
  <si>
    <t>Cardnet recertification.
Supports - Payment on Existing Debt, Visa Single Bill Pay, Consumer Bill Pay, Adjustment of Refund, Adjustment of Sale, Refund</t>
  </si>
  <si>
    <t>supports: Unattended Customer Terminal, Digital Wallet Amex, Refund</t>
  </si>
  <si>
    <t>add mandate -  MC MIT/CIT indicator on stored credential transactions
*EMV Online PIN for credit not supported on this integration
SUPPORTS: refund</t>
  </si>
  <si>
    <t>USAePay TUS056 DL Host Spec update</t>
  </si>
  <si>
    <t>Cardnet is available for boarding but only with Multiple Settlement
Client only supports Sale,Void,TOR txn types for EMV
EMV CAPK download from FD is not supported, client will manage their own process to handle proper CAPK
keys in production.</t>
  </si>
  <si>
    <t>eComm onlly
Supports refund</t>
  </si>
  <si>
    <t>Prepaid Closed Loop support for standard program clients only;</t>
  </si>
  <si>
    <t>RAC028 cloned from RAC015</t>
  </si>
  <si>
    <t>eCom SpeedPay</t>
  </si>
  <si>
    <t>ACI RCS RAC041_RSA_new UMF Version</t>
  </si>
  <si>
    <t>ACI RCS RAC042_TAVE_new UMF Version</t>
  </si>
  <si>
    <t>*Host Draft Capture Settlement is now Supported for Retail/QSR, Restaurant and eCom
*HDC only Supports Purchase Card Level II
*Network Ports: Each merchant is responsible to have create their own test/production ports.</t>
  </si>
  <si>
    <t>ACI RCS VSC023 EMV Presto A3 QC CTLS Brand Cert</t>
  </si>
  <si>
    <t>*Supports USD and Canadian Dollar</t>
  </si>
  <si>
    <t>ACI RCS VSC024 Buypass ISO Spec Update Mandates
Supports EBT CHIP</t>
  </si>
  <si>
    <t>Activation, Redemption, Redemption, No NSF, Reload, Inquiry, Balance Transfer, Cashout, Time out Reversal, Void of Redemption, Void of Cashout, Void of Reload, Void of Balance Adjustment, Void of Activation</t>
  </si>
  <si>
    <t>Support includes:  Multiple Lock, Void of Redemption/Cashout, Void of Multiple Lock, Balance Unlock, Void of Reload/Refund, Void Activation</t>
  </si>
  <si>
    <t>Add support for 3DS2.0 and Online Refund Supports: Airline industry only. 
Card-not present only.
Visa and MasterCard only.
B Record in PTS File
COF is supported - CIT only, recurring not supported</t>
  </si>
  <si>
    <t>Certification Includes Apple Pay In AP and COF(card on file)</t>
  </si>
  <si>
    <t>TransArmor is supported via direct access to the TA STM</t>
  </si>
  <si>
    <t>Money Transfer features supported
Void of Refund supported
TPP ID is certified for Visa OCT and MasterCard Money Send.</t>
  </si>
  <si>
    <t>Incremental Authorization testing
Visa Real Time Account Updater supported
Void of Refund supported</t>
  </si>
  <si>
    <t>This TPPID is certified for Visa OCT and MasterCard Money Send.</t>
  </si>
  <si>
    <t>Clone of TPP ID RAL019
Payment Facilitator Global Multi MID and  DebtRepay;
Call Center Operator and Non-authenticated txn at non-3-D Location supported</t>
  </si>
  <si>
    <t>Clone of TPP ID RAL028
to add Debt repayment, new rc sw v66.0</t>
  </si>
  <si>
    <t>Full Reversal not supported for AX; Includes Canada currency; PID 000055 DIV 100135</t>
  </si>
  <si>
    <t>Payter Apollo MAX device - Unattended Device Configuration / Credit Only</t>
  </si>
  <si>
    <t>Add COF</t>
  </si>
  <si>
    <t>++ Visa Online Refund, Adding Debit Cash Back, Discover Cash Over, Purchase Level II, Level III and AUTO RENTAL
* Supports RSA/PKI from the Gateway to Fiserv and E2EE.
*DCC is only supported on the Mx9xx devices.
+ MOTO for Auto Rental</t>
  </si>
  <si>
    <t>Aurus_RAU051_Paypal Samsung Google Pay</t>
  </si>
  <si>
    <t>Aurus RAU070 MSR  Split Shipment &amp; Unattended Add func Cert
DCC supported on Mx9, L7000 and M400
Unattended Supported
TLINK supported</t>
  </si>
  <si>
    <t>Aurus RAU069 Auto Rental eCommerce add func
TLINK Supported</t>
  </si>
  <si>
    <t>AURUS RAU051 Add Func InApp Bill Payment</t>
  </si>
  <si>
    <t>Aurus RAU062 Buypass DEV and CERT InApp &amp; ApplePay on Web
DCC Supported on Mx9, M400, e285, L7000.</t>
  </si>
  <si>
    <t>SVdot Transaction Manual &amp; SVdot Internet Transaction
Datawire APP: TALENTBTVLKJAVA2.</t>
  </si>
  <si>
    <t>Aurus RAU073 Compass New Func MIT CIT eCom Cert
TLINK Supported</t>
  </si>
  <si>
    <t>Aurus RAU071 EMV Apple mPOS cPoC Contactless Brand Cert
*** This TPP ID doesn't support Magstripe, only EMV CTLS.</t>
  </si>
  <si>
    <t>Aurus Online EBT</t>
  </si>
  <si>
    <t>Regression Test for RB2005 for Lane 5000</t>
  </si>
  <si>
    <t>Full cert, adding online refund, in app, 3DS 2.0/secure ecomm supported</t>
  </si>
  <si>
    <t>Online Refund supported</t>
  </si>
  <si>
    <t>Secure eComm txn; Non-authenticated at 3-D location; Non-authenticated txn at non 3-D location Supported
Online Refund supported</t>
  </si>
  <si>
    <t>Adding COF and Online Refund support
*GMA support is for MOTO industry only</t>
  </si>
  <si>
    <t>adding Lodging  &amp; Auto Rental  to their existing Nashville ISO8583 Native FE with Omaha TapTrans settlement File</t>
  </si>
  <si>
    <t>Does not support AX CID, DS CID</t>
  </si>
  <si>
    <t>Fixed-Position Driven Spec</t>
  </si>
  <si>
    <t>Utilizes Compass XML for connectivity.  Updating Compass integration.</t>
  </si>
  <si>
    <t>Update certification to include
1. Retail, MOTO, e-Commerce
2. Level 2 / 3
3. Card on File NOT DONE
4. Partial Authorization
5. 3DS 2.0
6. Pre-Final Auth
7. Soft Descriptors
8. Multi-currency Zero &amp; Two Decimal Only
9. Account verification $0auth</t>
  </si>
  <si>
    <t>Project to update certification to include support for Online Authorization of Refund, Credential On File</t>
  </si>
  <si>
    <t>Visa Marketplace Certification</t>
  </si>
  <si>
    <t>AFT Testing Support: Successful Go-Live on June 5th for Paypal AFT project, client has performed AFT Sale, and Void and all live transactions were passed NorthFE Merchant Imp team's review.</t>
  </si>
  <si>
    <t>Update certification to include
 Card on File 
 3DS 2.0</t>
  </si>
  <si>
    <t>Tag-Driven Spec  
TELECHECK</t>
  </si>
  <si>
    <t>SoftPOS for Apple  Req-078242
Tap to Pay on iphone does not support the UP Kernel, CP Balance Inquiry, Refund.  
*Auth, keyed, swiped, track II tested</t>
  </si>
  <si>
    <t>Online EBT Integration</t>
  </si>
  <si>
    <t>Previous Application TPP ID RCA034</t>
  </si>
  <si>
    <t>Clone of  RCA068 to support Petro. Petro only support via Buypass Frontend Platform</t>
  </si>
  <si>
    <t>Compass integration</t>
  </si>
  <si>
    <t>CenPOS came in to add VI Stored Credentials, Merchant-Initiated Transactions, etc for this project 
No Refunds and Partial reversal transactions
*Sunset plan* - will recertify--1st their Nash ISO 8583/PTS, then this ISO8583/HC.</t>
  </si>
  <si>
    <t>Non Fuel Fleet (WEX&amp;Voyager) Buypass. Petro support not being certified.On Receipts,Refunds  printed as 'SpecialReturn"  Completions printed as 'SpecialForce'
Same receipt for Merchant &amp; Customer copy
Sunset Plan-in progress  -12/19/23- EMV PRJ-139338</t>
  </si>
  <si>
    <t>Updated spec including 3DS 2.0 
Supports:  adjustment of sale, authorization, completion, keyed, refund</t>
  </si>
  <si>
    <t>Add 3DS 2.0</t>
  </si>
  <si>
    <t>EMV Brand cert , EMV contactless will be supported
Supports: Generate Key, Refund</t>
  </si>
  <si>
    <t>*Pcard Level III only MC was tested. Supports AMEX SafeKey (AESK) for ecommerce.
*Sunset Plan* - 7/15/24 - CenPOS confirms will recertify. Recert targeted to begin in 2024 Q4</t>
  </si>
  <si>
    <t>"**EMV -- adding device Wizarpos/Wizarhand Q2, contactless **
*Supermarket support only available on Buypass</t>
  </si>
  <si>
    <t>migration from messageway to FDFG, see for posting - a2670000005WOmSAAW</t>
  </si>
  <si>
    <t>This project is to establish FDFG and migrate GBF from messageway to FDFG</t>
  </si>
  <si>
    <t>Bill 1st is updating their Nashville integration.</t>
  </si>
  <si>
    <t>NMI TCR014 DL Host Spec update 2022-2a Cert</t>
  </si>
  <si>
    <t>NMI Credit Call RCR028 Nash PTS Spec update Cert</t>
  </si>
  <si>
    <t>NMI Credit Call RCR029 Multi-Plat Nash Buyp Oma Spec update Cert</t>
  </si>
  <si>
    <t>EMV  Brand Certification to add Verifone MX915 CTCT &amp; CTLS
TA: Verifone Edition Encryption</t>
  </si>
  <si>
    <t>Comdata RCO021_Full MSR Cert</t>
  </si>
  <si>
    <t>Comdata RCO022_Full MSR Cert</t>
  </si>
  <si>
    <t>ADD MPLS, CREDENTIALS ON FILE AND DEFERRED AUTHORIZATION Cloned RDA041</t>
  </si>
  <si>
    <t>US EMV does not support JCB or Diners Club; Petroleum, Fleet Cards &amp; TeleCheck ECA only available on BuyPass.  . T/A RSA /Added and tested Visa deferred Auth (121130) 9/26/23 Utilizes SRS, VPN and MPLS for connectivity.</t>
  </si>
  <si>
    <t>*This is cloned from RDA058* US EMV does not support JCB or Diners Club; Petroleum, Fleet Cards &amp; TeleCheck ECA only available on BuyPass. T/A RSA /Added and tested Visa deferred Auth (121130) 9/26/23 Utilizes SRS, VPN and MPLS for connectivity&amp;Host Total</t>
  </si>
  <si>
    <t>Adding Petroleum Industry with **NO DCC**</t>
  </si>
  <si>
    <t>For Lodging/Cruise only</t>
  </si>
  <si>
    <t>EMV reg
Supports EBT Chip on Buypass frontend
Supports: Token Initiated Transactions, non-TA Transactions, Refund, EBT Cash Back, TransArmor Token Request
tested -  Visa and MC  Merchant Payment IDs</t>
  </si>
  <si>
    <t>Certifying for credential on file</t>
  </si>
  <si>
    <t>COF and online credit authorizations</t>
  </si>
  <si>
    <t>Add CIT, MIT, Credential on File, Online Refunds</t>
  </si>
  <si>
    <t>Adding COF</t>
  </si>
  <si>
    <t>previous cert sunset due to age... Re-Cert</t>
  </si>
  <si>
    <t>**Frame Relay MPLS</t>
  </si>
  <si>
    <t>CAU testing/recertification</t>
  </si>
  <si>
    <t>adding MC MPG ID
Sale, Swiped, keyed tested.</t>
  </si>
  <si>
    <t>Adding Client ID Field</t>
  </si>
  <si>
    <t>PDI Excentus REX014 MSR Cert (Child)</t>
  </si>
  <si>
    <t>EMV Full Brand Cert (Ingenico Telium 2)</t>
  </si>
  <si>
    <t>Fixed Position Driven Spec</t>
  </si>
  <si>
    <t>EMV Brand for BBPOS Chipper 3x
COF is MIT only</t>
  </si>
  <si>
    <t>spec update + COF</t>
  </si>
  <si>
    <t>Debit Cash Back, PIN Debit Refund and Void of Refund are supported
JCB Contactless AID not supported</t>
  </si>
  <si>
    <t>EBT Voucher Clear, EBT Refund, Void of Refund, and PIN debit refund supported</t>
  </si>
  <si>
    <t>Visa Pass Through Tokenization supported</t>
  </si>
  <si>
    <t>BBPOS WisePad3</t>
  </si>
  <si>
    <t>Support includes:  Refund</t>
  </si>
  <si>
    <t>Merchant Surcharge support
Must be CardConnect partner (agent or ISV). Please contact CardConnect</t>
  </si>
  <si>
    <t>Settlement Only PTS North</t>
  </si>
  <si>
    <t>CAPK Tested
Prepaid Partial Auth, Recharge/Reload tested.</t>
  </si>
  <si>
    <t>Auth/Sale, Batch close, Batch Open, Keyed, Refund, Swiped tested.</t>
  </si>
  <si>
    <t>Any merchant that wishes to use this cert must complete a merchant cert
FDFG Mailbox: NAGW-MNDOD002
CAU Incoming JCL: RCDMUFIS
CAU Outgoing JCL: AUDXUFIS
Visa BIN: 405523
MasterCard ICA: 006809
Discover PID: 00000610014
Discover SE: 601103000040661</t>
  </si>
  <si>
    <t>Spec update (MC Edit 30)</t>
  </si>
  <si>
    <t>Fiscal VFS003 ATL105 2021-3 Spec Enhancement</t>
  </si>
  <si>
    <t>Void of Refund supported</t>
  </si>
  <si>
    <t>Adding Ecommerce Debit / Least Cost Routing support
Online Account Updated supported for Visa/MC
Batch Account Updater only support for Visa</t>
  </si>
  <si>
    <t>Testing RC action code for debit and credit refunds</t>
  </si>
  <si>
    <t>Utilizes SRS for Connectivity.</t>
  </si>
  <si>
    <t>RECERTIFICATION AND ADDING TRANSARMOR-TOKEN ONLY AND ECOMMERCE</t>
  </si>
  <si>
    <t>This is the CA child project for certification created from the  Development Support Request;RECERTIFICATION and adding COF</t>
  </si>
  <si>
    <t>Add Digital Wallet support to TAC072</t>
  </si>
  <si>
    <t>*4-digit and 8-digit EANs
*Message Format: SVDot Transaction Manual v4.0 and SVDot Internet Transaction Manual v4.0
*POS: FreeWay, v2.44, Web: FreeWay v3</t>
  </si>
  <si>
    <t>FP met all protocol and packet format requirements. 
Test transactions were ran based on the TeleCheck® Electronic Check Acceptance (ECA) Test Script v7.4, using test development checks and amounts setup for use in the certification environment.</t>
  </si>
  <si>
    <t>Presto EMV cert to process through FreedomPay's connection to Fiserv.
SC - 5796
Swiped tested, Track II data confirmed</t>
  </si>
  <si>
    <t>New Buypass Solutions
auth, completion, keyed, sale/purchase, swiped tested
EMV pending.</t>
  </si>
  <si>
    <t>Testing EBT/Retail only.... approved by Kristie
Req-073799</t>
  </si>
  <si>
    <t>Ziosk interfacing to FP's API and completing an L3 certification for Z600 for Applebees.  Ziosk will handle authorization and capture, and files will be added to the FreedomPay's batch file for transmission.  Req-074926
Auth, Keyed, Swiped tested</t>
  </si>
  <si>
    <t>ONLY CREDIT SUPPORTED FOR THIS EFFORT.
Zebra expanding its Zebra Pay- mobile payment sol for customers using FreedomPay’s Freeway (TPP ID - TFP113) gateway.
FP not ready to support HSM
Req-079584
Refund, Sale, Swiped, trackII tested</t>
  </si>
  <si>
    <t>*Connectivity: Managed Network Service Provider (MNSP) (Cybera, Acumera, Mako, etc).  Micronode Supported.
VGL019: (migration to Win 10)
VGL020: Adds WEX/Voyager EMV. Adds EMV contactless outdoor for GVR M5/M7
VGL021: Adds Commercial diesel support</t>
  </si>
  <si>
    <t>Gilbarco VGL023 Spec Update 2021-03 CERT for version 21.0xx</t>
  </si>
  <si>
    <t>Gilbarco VGL024 v22.01 ATL105 Cert with TAVE funct
Datawire App ID: GLBRCOPASSPRTXML</t>
  </si>
  <si>
    <t>Gilbarco VGL026 v23.01 ATL105 2023-3 Spec update 
Datawire App ID: GLBRCOPASSPRTXML
Visa Fleet 2.0 - M7, Wayne, G6-300, M400</t>
  </si>
  <si>
    <t>SC 5085, NAGW-JYXWP001, PTS Job Name- APTD5085
Auth, Completion, Keyed, Swiped supported
Adding Tag FI for MC CIT/MIT
MC MPG ID, Surcharge Added
Retail not supported</t>
  </si>
  <si>
    <t>full cert to meet latest spec req.  only support EBT and eWIC</t>
  </si>
  <si>
    <t>Re-certification to add Purchard Card Level II support</t>
  </si>
  <si>
    <t>Auth, Completion, Refund also tested</t>
  </si>
  <si>
    <t>adding Surcharge to RIC010</t>
  </si>
  <si>
    <t>Supports:Secure eComm txn
Non-authenticated txn at 3-D Location
Non-authenticated txn at non-3-D Location
Online Refund</t>
  </si>
  <si>
    <t>Certifying GMA</t>
  </si>
  <si>
    <t>11/16 RECERTIFICATION AND ADDING 3DES 2.0 
Supports Visa Spend Qualifier</t>
  </si>
  <si>
    <t>Telecheck Only</t>
  </si>
  <si>
    <t>Ecomm and Moto Only;Apple Pay will be updated solution from TIB642 which was sunsetted.</t>
  </si>
  <si>
    <t>Intellipay is updating their certification to include recent association mandates.</t>
  </si>
  <si>
    <t>Update COF functionality</t>
  </si>
  <si>
    <t>IT Retail RIT008 MSR Certification</t>
  </si>
  <si>
    <t>3D Secure Cert</t>
  </si>
  <si>
    <t>*Auth, Completion, Keyed, Swiped, Sale/Purchase, Secure eComm indicator Tested</t>
  </si>
  <si>
    <t>EMV contact only. . only supports RSI PKI for this cert</t>
  </si>
  <si>
    <t>M400 device.  The plan was previous to use PKI but not working, M400 only working for 3DES on this cert.</t>
  </si>
  <si>
    <t>LOC VLS004 MSR Cert SMS v4.0 ATL105 2022-5
Datawire App ID: LOCSMSOFTWARCOM2
Supports EBT HIP and EBT CHIP</t>
  </si>
  <si>
    <t>LOC SMS v3.6 - Supports Fuel AFD Devices</t>
  </si>
  <si>
    <t>Recert for COF Mandates</t>
  </si>
  <si>
    <t>Needs to update cert for COF mandate changes
Supports Data ID 060 (Detailed Auth Decline Codes), E-Commerce Indicator only supported for VS and MC. Does not support AX CID, DS CID. Full Reversal not supported for AX</t>
  </si>
  <si>
    <t>Clone of RMA003</t>
  </si>
  <si>
    <t>EMV Network Cert Dynawave Contactless only</t>
  </si>
  <si>
    <t>PAX A Series devices EMV cert
Authorization, Completion, Keyed, Sale/Purchase, Swiped, Auth OptimizationTested
8/24/24 - creating separate record for chd 144344.  changing 140019 back to dEV</t>
  </si>
  <si>
    <t>US EMV does not include support for CUP, JCB and Diners; DNA EMV supported</t>
  </si>
  <si>
    <t>Updating spec version and adding COF, Refund Auth, 3DS 2.0</t>
  </si>
  <si>
    <t>SVdot Cert Client requesting test accounts to be set up for purpose of testing/They need a test bed to test the messaging for new calls that they are planning to lock/unlock balances until a check is paid.Add on hold feature REQ 018977</t>
  </si>
  <si>
    <t>Midax_RMI012_CERT</t>
  </si>
  <si>
    <t>Midnite Express has signed an attestation form stating that v5.0 has no application changes from previous certified version 3.0</t>
  </si>
  <si>
    <t>RC MSR Base Code Project</t>
  </si>
  <si>
    <t>Updating ISO spec on Nashville/hdc. This will be master record once completed
prev master record 2015 
Pin Debit supported in retail only
Pinless Debit supported in eCommerce only</t>
  </si>
  <si>
    <t>Direct Nashville DL HOST TERM CAPTURE Online Refund and Credential-On-File (COF) Certification 
Client would like to  go ahead and get the ball rolling on the compliance upgrades needed for Nashville DL Host. Once completed will be master record</t>
  </si>
  <si>
    <t>Pin Debit supported in retail only
Pinless Debit supported in eCommerce only</t>
  </si>
  <si>
    <t>Full Reversal not supported for AX;Balance Receptive Auth for Retail only</t>
  </si>
  <si>
    <t>3 23 2022 - emailed client to confirm if this Omaha solution should remain listed or be sunsetted</t>
  </si>
  <si>
    <t>GeP Currencies: US, INR, RUB, EUR, GBP, HKD, JPY, SGD, AUD, NSD, CA, AED, CHF, MYR, THB, SEK, NOK, DKK</t>
  </si>
  <si>
    <t>Nashville Auth to Omaha Tap Trans settlement</t>
  </si>
  <si>
    <t>RPOS: FlexPay,  Optic5, 5Touch, 12, iXPay2
Allied StorePoint: FlexPay IV, iXPay
Devices that support EMV WEX and Voyager:  Wayne iXPay, Mx915, M400, P400, Optic 5, 5T and 12, FlexPay IV-M7,</t>
  </si>
  <si>
    <t>NCR CP RNC017_eCom Mobile</t>
  </si>
  <si>
    <t>eCommerce Cert on Nashville and Buypass</t>
  </si>
  <si>
    <t>NCR Aloha EDC VNC009 Cardnet EDC Spec Cert</t>
  </si>
  <si>
    <t>"*AES DUKPT is supported for all devices.   VP6800 is MSR only.
*Supports EBT HIP Program for CA and WA"
Supports EBT CHIP on all devices.</t>
  </si>
  <si>
    <t>**Petroleum EMV Support for inside sales only
**Supports EBT CHIP</t>
  </si>
  <si>
    <t>NCR CP RNC027 MSR &amp; COF Buypass Cert</t>
  </si>
  <si>
    <t>US EMV does not include support for CUP, JCB and Diners
PIN Debit support for Retail and MSR only</t>
  </si>
  <si>
    <t>Activations, Redemption No NSF, Reload, Balance Inquiry, Cashout, Timeout Reversal/ Timeout Reversal for Locks, Void of Redemption/Cashout, Void of Reload/Adjustment, Void of Activation.</t>
  </si>
  <si>
    <t>Supports Aloha versions 12.3 and above</t>
  </si>
  <si>
    <t>Activation, Redemption, No NSF, Reload, Balance Inquiry, Timeout Reversal (for all financial transactions), Void of Redemption/Redemption No NSF, and Cashout, Void of Reload, Refund, and Adjustment, Void of Activation</t>
  </si>
  <si>
    <t>This gateway cannot board to Buypass; Cardnet is available for boarding but only with Multiple Settlement
COF Not Supported</t>
  </si>
  <si>
    <t>This gateway cannot board to Buypass; Cardnet is available for boarding but only with Multiple Settlement
COF NOT Supported
AA13FP NON SRS Mai code</t>
  </si>
  <si>
    <t>*Supports Dynamic/Soft Descriptors, Surcharge, Debt Repayment and InAPP, Country of Origin and 3rd Party Network Tokens
* Currencies are 484 - MX Peso, 978 - EU Euro, 826 - UK Pound Sterling, 392 - JPN Yen
EMV Certs: See CreditCall</t>
  </si>
  <si>
    <t>NMI TNE028 DLHost Spec update Wallet Add Func
Supports Country of Origin and Network Tokens</t>
  </si>
  <si>
    <t>Spec upgrade</t>
  </si>
  <si>
    <t>Added support for 
Visa Direct/MC MoneySend – for online Gambling payouts;
3DS 2.0 
Apple Pay and Google Pay services.</t>
  </si>
  <si>
    <t>Updating to Current 2018.2 and adding 4 digit settlement</t>
  </si>
  <si>
    <t>EMV - Ingenico MOVE 5000</t>
  </si>
  <si>
    <t>New Commerce Hub API Integration for EMV</t>
  </si>
  <si>
    <t>Standalone hardware class A certification specifically for the Move 5000 and Desk 3500.</t>
  </si>
  <si>
    <t>0704: Timeout Reversal, 2010: Assign Merchant Working Key, 2202: Redemption, NSF, 2400: Balance Inquiry, 2700: Refund, 2800: Void of Redemption and 2801: Void of Refund</t>
  </si>
  <si>
    <t>"**TransArmor Tokenization is required.
*Supports ApplePay and Credential on File.
*Datawire SRS
*OLO certified GIFT through SVDOT.
**Supports Directory Server ID, AAV"</t>
  </si>
  <si>
    <t>adding GooglePay
"**TransArmor Tokenization is required.
*Supports ApplePay and Credential on File.
*Datawire SRS
*OLO certified GIFT through SVDOT.
**Supports Directory Server ID, AAV"
tested -  MC Merchant Payment IDs</t>
  </si>
  <si>
    <t>Does not support dual event settlement (Table 70). Full Reversal not supported for AX</t>
  </si>
  <si>
    <t>Cardnet is available for boarding but only with Multiple Settlement;  Fleet Cards &amp; eWIC only available on Buypass.   “US EMV does not include support for CUP, JCB &amp; Diners* SRSDTW</t>
  </si>
  <si>
    <t>This will be for SVS ONLY boarding.</t>
  </si>
  <si>
    <t>Unattended Non-Petro application; has Apple, Samsung and Google Pay as part of this certification</t>
  </si>
  <si>
    <t>adding in Private Label and Prepaid (FD PpCL, FD PpCL w/ PIN, InComm, SVS, SVS w/ ID, Solspark, Blackhawk). No EMV.</t>
  </si>
  <si>
    <t>*Supports LCR and Digital Wallets
*GMA:Currency : 978, 840, 208, 344, 156, 484, 756, 978, 392, 036, 124.
Supports MPG ID</t>
  </si>
  <si>
    <t>ACI Pay.ON RPA193 Cert</t>
  </si>
  <si>
    <t>Released for Ecomm and MOTO only as the project scope has changed descoping Card Present (Retail/Restaurant industries) as the client has opted not to include EMV.  once done, will flag EMV.
Auth, Batch close, open, sett detail, keyed, sale tested</t>
  </si>
  <si>
    <t>4/2017 Account was cancelled and have been resubmitted. 5/15/20 Incremental Auth certified for Ecomm only.</t>
  </si>
  <si>
    <t>PA-DSS Validated.  AFD EMV not supported.</t>
  </si>
  <si>
    <t>Pinnacle Corporation New Spec Auth and Settle</t>
  </si>
  <si>
    <t>Spec Update-adding in COF/Online Refund for AX
Split Shipment not supported for DS.</t>
  </si>
  <si>
    <t>New Compass FDFG Mailbox
Partner Plug n Pay requires a new FDFG Mailbox to support RPL011.
FDFG mailbox : NAGW-SCHHC001
MFT# 303214
PID:000489</t>
  </si>
  <si>
    <t>Nashville NATIVE TPG037 RECERTIFY Add 3DS V2 (us and carribean currency Clear and International agent bank spec ) 8583 auth</t>
  </si>
  <si>
    <t>adding 3ds, surcharge (Tranfee) , ssl and pin debit</t>
  </si>
  <si>
    <t>Utilizes SRS for Connectivity
Cardnet is available for boarding but only with Multiple Settlement</t>
  </si>
  <si>
    <t>Telecheck Cert on Compass</t>
  </si>
  <si>
    <t>EMV Brand project for upcoming emv project to add Ingenico Lane 8000</t>
  </si>
  <si>
    <t>Updating integration/adding mandated functionality</t>
  </si>
  <si>
    <t>adding MC Mandate for AN5524 indicator for CIT (consumer initiated transaction) and MIT(merchant initiated transaction) COF, recurring transactions
Authorization, Sale, Refund tested
Cynthia: Secure cComm removed from not certified to was certified</t>
  </si>
  <si>
    <t>authorization, keyed, Sale, refund feature tested.
also, no longer a pfac.  email attached.
2/29- adding brand Network Token</t>
  </si>
  <si>
    <t>Settlement update.</t>
  </si>
  <si>
    <t>DDP certification completed</t>
  </si>
  <si>
    <t>adding LCR/Dig Wlt/Currencies support</t>
  </si>
  <si>
    <t>Cardnet is available for boarding but only with Multiple Settlement
Debit void and debit balance inquiry are not supported
PIN debit refund is supported</t>
  </si>
  <si>
    <t>*Add EMV QC for PAX A920Pro
Supports:  refund, SAF</t>
  </si>
  <si>
    <t>add DS online refund
Support includes - refund</t>
  </si>
  <si>
    <t>This is for the Transit Industry - EMV Brand Certification;</t>
  </si>
  <si>
    <t>Supports: PIN Debit Refund, Refund, SAF, Online Refund supported for VS, MC, DS</t>
  </si>
  <si>
    <t>EMV cert - Ingenico Desk5000</t>
  </si>
  <si>
    <t>**Cert -- CNP only, 1st PTS solution**
Supports: Estimated Authorization, Refund</t>
  </si>
  <si>
    <t>//
**Sunset plan** -- PRJ-141762 for RBL026 Nash/PTS for CNP completed 5/28/24.   5/31/24 PRJ-143853 DEV opened for RBL028 for to add CP and EMV.  These 2 TPPIDs will  replace the obsolete Omaha FE solution.</t>
  </si>
  <si>
    <t>Solution allows Omaha BE/HDC</t>
  </si>
  <si>
    <t>Supermarket, eWIC &amp; TeleCheck ECA only available on BuyPass; Utilizes SRS for Connectivity; Prepaid Closed Loop support for standard program only; Cardnet is available with multiple settlement
PIN Debit Refund and EBT Refund Supported</t>
  </si>
  <si>
    <t>Petroleum Industry only supported on the Buypass platform
Void of Refund functionality supported</t>
  </si>
  <si>
    <t>Ingenico Onguard P2PE, Multi-Pay Token, Token Initiated Transactions Supported
Supermarket, eWIC &amp; TeleCheck ECA only available on BuyPass; Prepaid Closed Loop support for standard program only
Debit &amp; EBT Cashback,PIN Debit &amp; EBT Refund Supported</t>
  </si>
  <si>
    <t>Aggregator CAU</t>
  </si>
  <si>
    <t>*TransArmor is required; Utilizes SRS for Connectivity; Cardnet is available for boarding buy only with Multiple Settlement</t>
  </si>
  <si>
    <t>Adding MC MPG ID
RPA198 supports North &amp; Nash.  Lane3600 brand cert for Cardnet only.</t>
  </si>
  <si>
    <t>Cardnet available for boarding with Multiple Settlement. Uses SRS for connectivity. US EMV does not include support for CUP, JCB and Diners.
Ingenico (P2PE)</t>
  </si>
  <si>
    <t>Credit Card Payment Gateway for processing Government Entity Credit Card Payments. Cardnet is available for boarding but only with Multiple Settlement. Utilizes SRS for connectivity.</t>
  </si>
  <si>
    <t>Airline supported over eCommerce and MOTO</t>
  </si>
  <si>
    <t>16C Configuration</t>
  </si>
  <si>
    <t>WizarPOS Q3 EMV Brand Cert
8/18- resubmitted... adding Q3 device instead.
**EMV scope change - initial Fiserv intake form was filled out for contact and contactless… Will only support contactless, issue w/ the LOA.
* Auth, completion, keyed, sale testd</t>
  </si>
  <si>
    <t>WizarPOS Q3 EMV Contact Brand Cert req.  Previously only contactless was certified 
Google Pay, Automated Authorization to RSI030
* Auth, completion, keyed, sale, swiped, Track II tested</t>
  </si>
  <si>
    <t>Implementation Request
Req-069058</t>
  </si>
  <si>
    <t>BASYS RBA033 MSR Cert, New TPP ID</t>
  </si>
  <si>
    <t>Adding support for Nashville platform and existing debt indicator</t>
  </si>
  <si>
    <t>Adding Debit support</t>
  </si>
  <si>
    <t>Add Support for Credential-on-File and Online Refund</t>
  </si>
  <si>
    <t>Add support for Discover for Ingenico Self 5000</t>
  </si>
  <si>
    <t>Add support for AFD and Regression for Ingenico Self 5000</t>
  </si>
  <si>
    <t>EMV BBPOS QUICK CHIP device
RWO010- Online Refund was tested for Visa only.
RWO012- Online Refund of Visa and Discover was tested.</t>
  </si>
  <si>
    <t>T3EMV BrandCert for device UIC Bezel 8 
aka CIMS PRJ-030495</t>
  </si>
  <si>
    <t>EMV Brand Ingenico Axium DX8000</t>
  </si>
  <si>
    <t>PAX A920 Attended Online Capable, Signature,
No CVM, CDCVM</t>
  </si>
  <si>
    <t>VeriFone Engage Contact and Contactless</t>
  </si>
  <si>
    <t>COF, Online Refund Auth</t>
  </si>
  <si>
    <t>ADD CIT MIT</t>
  </si>
  <si>
    <t>Surcharge Cert and VS/MC Real Time Acct Updater
Also certified: Swiped, Keyed, Sale, Smart Routing, AX CPC Level II Certified, Opt Blue, 
test port: DAW1, port 22328
prod port: DAW1, port 30625</t>
  </si>
  <si>
    <t>COF</t>
  </si>
  <si>
    <t>Rapid Connect certificaton of xPress Solutions gateway product to the FD platform. Retail/MOTO</t>
  </si>
  <si>
    <t>XPress Solutions RXP008 Nash CERT</t>
  </si>
  <si>
    <t>Adding Functionality</t>
  </si>
  <si>
    <t>PINless POS Debit, EMV Quick Chip, EMV Contact Only Cardnet available for boarding with Multiple Settlement. Uses SRS for connectivity.</t>
  </si>
  <si>
    <t>Credential-On-File 
Regression for PINless POS Debit, EMV Quick Chip, EMV Contact Only Cardnet available for boarding with Multiple Settlement. Uses SRS for connectivity.</t>
  </si>
  <si>
    <t>SVdot Open Loop Gift Card certification.</t>
  </si>
  <si>
    <t>Supports Private Label - Synchrony (JCrew)</t>
  </si>
  <si>
    <t>3DS 2.0 Upgrade, MC DSRP Mandate, Visa SCF Mandate, UCAF Downgrade</t>
  </si>
  <si>
    <t>Tag Driven Spec</t>
  </si>
  <si>
    <t>Upgraded to newer spec.</t>
  </si>
  <si>
    <t>updating COF to latest spec version</t>
  </si>
  <si>
    <t>Recert to bring code up to spec and add COF</t>
  </si>
  <si>
    <t>Add support for Credential On File</t>
  </si>
  <si>
    <t>T3 Sandbox for P400</t>
  </si>
  <si>
    <t>includes GMA CAN GMA AUD and Single MID PFAC</t>
  </si>
  <si>
    <t>Global certification available to all channels</t>
  </si>
  <si>
    <t>EMV NOT SUPPORTED ON BUYPASS</t>
  </si>
  <si>
    <t>EBT</t>
  </si>
  <si>
    <t>EBT, Voucher Clear, COF, 
Online Refund, PIN Debit</t>
  </si>
  <si>
    <t>Telecheck only account</t>
  </si>
  <si>
    <t>For the MSR Base Code ONLY</t>
  </si>
  <si>
    <t>Please note: Use of this solution does not limit PCI scope. Card data point of entry occurs outside of solution therefore validation of PCI compliance is responsibility of user. 
TransArmor-not device specific 
Supports refund 
DCC-message format only</t>
  </si>
  <si>
    <t>Please note: Use of this solution does not limit PCI scope. Card data point of entry occurs outside of the solution therefore validation of PCI compliance is responsibility of the user.
TransArmor-not device specific
Supermarket, eWIC only on Buypass</t>
  </si>
  <si>
    <t>Please note:   Use of this solution does not limit PCI scope.    Card data point of entry occurs outside of the solution therefore validation of PCI compliance is the responsibility of the user.
*TransArmor-grandfathered solution not device specific
SAF</t>
  </si>
  <si>
    <t>Please note: Use of this solution does not limit PCI scope. Card data point of entry occurs outside of the solution therefore validation of PCI compliance is responsibility of user.
TransArmor-not device specific
refund
DCC-message format only</t>
  </si>
  <si>
    <t>InfoNet RIN422 UMF New Spec 12.04 EMV enabled MSR Cert</t>
  </si>
  <si>
    <t>*Supports:  Refund, PIN Debit Refund.   
MC &amp; VS Account Updater supported on Nashville only.</t>
  </si>
  <si>
    <t>*Support includes:  Refund</t>
  </si>
  <si>
    <t>Surcharge for Terminal Draft Capture is not supported on RC</t>
  </si>
  <si>
    <t>new Commerce Hub integration</t>
  </si>
  <si>
    <t>AVS Full;Partial Reversal;Partial Auth;PINless BillPay Debit;Visa and MC Purchase Card Level II;Visa and MC Purchase Card Level III;Void/Full Reversals;MobilePay Apple Pay;Incremental Authorization;AVS Zip Only;Credentials on File MC;Apple Pay on the Web;Credentials on File AMEX;Credentials on File Discover;Credentials on File Visa;MobilePay GooglePay;MobilePay PayButton/Visa Staged;MobilePay SamsungPay;Void of Refund</t>
  </si>
  <si>
    <t>AA13T3</t>
  </si>
  <si>
    <t>XAC XAP1 RcSrsSs</t>
  </si>
  <si>
    <t>99991198</t>
  </si>
  <si>
    <t>145722</t>
  </si>
  <si>
    <t>AVS Full;Partial Reversal;Balance Inquiry;Partial Auth;Soft Descriptors;Visa Zero Dollar Auth;Card Verification (CVV2/CVC2/CID);Incremental Authorization;AVS Zip Only;Credentials on File MC</t>
  </si>
  <si>
    <t>AVS Full;Balance Inquiry;Balance Receptive Authorization;EBT Cash;EBT Food;Partial Auth;PIN Debit;Recurring Bill Payment;Single Bill Payment;Soft Descriptors;US EMV;Visa Zero Dollar Auth;Card Verification (CVV2/CVC2/CID);Contactless MSR;Void/Full Reversals;Partial Auth with Balance Receptive Authorization;AVS Zip Only;Credentials on File MC;Refund Authorization Visa;3DS 2.0 AMEX SafeKey;3DS 2.0 Discover ProtectBuy;3DS 2.0 MC UCAF;3DS 2.0 Visa VPAS;Credentials on File AMEX;Credentials on File Discover;Credentials on File Visa;EBT Balance Inquiry;EBT Refund;EBT Void;EBT Void of Return (Food);EBT Voucher Clear;Online EBT;Online PIN Debit;Online PIN Debit Refund;Refund Authorization AMEX;Refund Authorization Discover;Refund Authorization MC;Surcharge;Void of Refund</t>
  </si>
  <si>
    <t>One Inc COMPASS EC</t>
  </si>
  <si>
    <t>BIS Global GTW for Compass</t>
  </si>
  <si>
    <t>Soft Descriptors;Visa Zero Dollar Auth;Card Verification (CVV2/CVC2/CID);Void/Full Reversals;MobilePay Apple Pay;InApplication;Digital Wallet;AVS Zip Only;Credentials on File MC;Refund Authorization Visa;3DS 2.0 AMEX SafeKey;3DS 2.0 Discover ProtectBuy;3DS 2.0 MC UCAF;3DS 2.0 Visa VPAS;Credentials on File AMEX;Credentials on File Discover;Credentials on File Visa;MC Digital Enablement Service (MDES);MobilePay GooglePay;Refund Authorization AMEX;Refund Authorization Discover;Refund Authorization MC</t>
  </si>
  <si>
    <t>AA13R4</t>
  </si>
  <si>
    <t>ELOTouch Buypass RC</t>
  </si>
  <si>
    <t>ELO Touch</t>
  </si>
  <si>
    <t>Balance Inquiry;EBT Cash;EBT Food;PIN Debit;TransArmor Tokenization: Multi-pay;Visa Zero Dollar Auth;PINless POS Debit under $50;Void/Full Reversals;FSA/HRA Clinical;FSA/HRA Co-Payment;FSA/HRA Dental;FSA/HRA Healthcare;FSA/HRA RX/Pharmacy;FSA/HRA Vision;Time Out Reversal;TransArmor Encryption: RSA/PKI;TransArmor Token Initiated Transactions;Refund Authorization Visa;EBT Refund;MobilePay InStore;Online PIN Debit;Online PIN Debit Refund;Refund Authorization AMEX;Refund Authorization Discover;Refund Authorization MC;Void of Refund</t>
  </si>
  <si>
    <t>Elo Touch</t>
  </si>
  <si>
    <t>M60 Touch, EMC0600, EMC0600C, EMC0600S, EMC0600SC</t>
  </si>
  <si>
    <t>145570</t>
  </si>
  <si>
    <t>AMEX;Discover Common;Discover D-Pass;DNA Shared Debit;MasterCard;MasterCard Maestro;MasterCard US Maestro;Visa;Visa Electron;Visa Interlink;Visa US Common Debit</t>
  </si>
  <si>
    <t>AA13VO</t>
  </si>
  <si>
    <t>Nexgo MFE V201 DwSrsSs</t>
  </si>
  <si>
    <t>99991217</t>
  </si>
  <si>
    <t>Nexgo</t>
  </si>
  <si>
    <t>US EMV Contactless;US EMV Contact Quick Chip;US EMV Pin Bypass;US EMV Contact Traditional</t>
  </si>
  <si>
    <t>AVS Full;Dynamic Currency Conversion (DCC);Partial Reversal;AMEX CAPN Enabled;AMEX Full Acquiring;Balance Inquiry;Card Account Updater;Deferred Bill Payment;EBT Cash;EBT Food;eCommerce Card Brand Token Support;Partial Auth;PIN Debit;PINless BillPay Debit;Recurring Bill Payment;TransArmor Tokenization: Multi-pay;US EMV;Visa DE 62.23;Visa Zero Dollar Auth;PINless POS Debit under $50;PINless POS Debit over $50;Card Verification (CVV2/CVC2/CID);Discover Full Service;Void/Full Reversals;FD Prepaid Closed Loop fka ValueLink;Unique Terminal ID (tested as of 4/2014);MobilePay Apple Pay;InApplication;Digital Wallet;Discover Cash Over;FSA/HRA Clinical;FSA/HRA Dental;FSA/HRA Healthcare;FSA/HRA RX/Pharmacy;FSA/HRA Vision;Incremental Authorization;Multiple Clearing Transactions (Split Shipment);Time Out Reversal;TransArmor Encryption: RSA/PKI;TransArmor Token Initiated Transactions;TransArmor Tokenization: Single-Pay;AVS Zip Only;Credentials on File MC;Refund Authorization Visa;Hardware Security Module (HSM);3DS 2.0 AMEX SafeKey;3DS 2.0 Discover ProtectBuy;3DS 2.0 MC UCAF;3DS 2.0 Visa VPAS;Apple Pay on the Web;Credentials on File AMEX;Credentials on File Discover;Credentials on File Visa;Debit Cashback;EBT Balance Inquiry;EBT Refund;EBT Void;EBT Void of Return (Food);EBT Voucher Clear;EMV CAPK Download;International Maestro;MasterPass;MC Digital Enablement Service (MDES);MobilePay GooglePay;MobilePay InStore;MobilePay SamsungPay;Online PIN Debit;Online PIN Debit Refund;PINless eCommerce Debit;Prepaid POS Balance Inquiry;Prepaid POS Balance Merge;Prepaid POS Cashout;Prepaid POS Generic Load;Prepaid POS Redemption No NSF;Prepaid POS Redemption Unlock with Multi Lock;Prepaid POS Refund;Prepaid POS Reload ;Real Time Account Updater Discover;Real Time Account Updater MC;Real Time Account Updater VISA;Refund Authorization AMEX;Refund Authorization Discover;Refund Authorization MC;Void of Refund</t>
  </si>
  <si>
    <t>AVS Full;AMEX Full Acquiring;Balance Inquiry;Installment Bill Payment;Partial Auth;PIN Debit;Recurring Bill Payment;Single Bill Payment;Soft Descriptors;US EMV;Visa and MC Purchase Card Level II;Visa DE 62.23;Visa Zero Dollar Auth;Card Verification (CVV2/CVC2/CID);Discover Full Service;Void/Full Reversals;Unique Terminal ID (tested as of 4/2014);MobilePay Apple Pay;InApplication;Incremental Authorization;Credentials on File MC;Refund Authorization Visa;3DS 2.0 AMEX SafeKey;3DS 2.0 Discover ProtectBuy;3DS 2.0 MC UCAF;3DS 2.0 Visa VPAS;Credentials on File AMEX;Credentials on File Discover;Credentials on File Visa;MobilePay GooglePay;Refund Authorization AMEX;Refund Authorization Discover;Refund Authorization MC</t>
  </si>
  <si>
    <t>AMEX;Discover Common;Discover D-Pass;DNA Shared Debit;Interac;JCB;MasterCard;MasterCard Maestro;MasterCard US Maestro;Visa;Visa Electron;Visa Interlink;Visa US Common Debit;Union Pay Debit;Union Pay Credit;Union Pay;Union Pay Quasi Credit;Union Pay Common AID;Wright Express</t>
  </si>
  <si>
    <t>500576</t>
  </si>
  <si>
    <t>eCommerce;
Petroleum;Retail/QSR;Supermarket</t>
  </si>
  <si>
    <t>I6;
HJ</t>
  </si>
  <si>
    <t>AVS Full;Partial Reversal;AMEX CAPN Enabled;AMEX Full Acquiring;EBT Cash;EBT Food;eCommerce Card Brand Token Support;eWIC;Fleet One;FSA/HRA;Host Totals;Legacy Concord Gift Card;MC Fleet;Partial Auth;PIN Debit;TransArmor Tokenization: Multi-pay;US EMV;Voyager;Visa DE 62.23;Visa Zero Dollar Auth;Wright Express Full Service;PINless POS Debit under $50;Card Verification (CVV2/CVC2/CID);Discover Full Service;Void/Full Reversals;Visa Fleet;FD Prepaid Closed Loop fka ValueLink;Unique Terminal ID (tested as of 4/2014);FleetCor;FSA/HRA Healthcare;FSA/HRA RX/Pharmacy;Host Download;Prepaid Activation/Load;Time Out Reversal;TransArmor Encryption: 3DES;TransArmor Encryption: RSA/PKI;TransArmor Encryption: TAVE;TransArmor Token Initiated Transactions;TransArmor Tokenization: Single-Pay;AVS Zip Only;Refund Authorization Visa;Merchant Verification Value (MVV);Deferred Auth/Store and Forward;Online PIN Debit;Online PIN Debit Refund;TransArmor Encryption: On-Guard;Telecheck: ECA - Full MICR and ID</t>
  </si>
  <si>
    <t>Wayne;
Gilbarco;
Ingenico;
VeriFone;
VeriFone;
Equinox</t>
  </si>
  <si>
    <t>Monetra Compass SS 9.y.z</t>
  </si>
  <si>
    <t>PRJ-143549</t>
  </si>
  <si>
    <t>Multiple
Multiple</t>
  </si>
  <si>
    <t>BridgePayGuard ISO GTW; 
BridgePayGuard ISO GTW</t>
  </si>
  <si>
    <t>500881;
 500882</t>
  </si>
  <si>
    <t xml:space="preserve">BridgePayGuard ISO GTW;
BridgePayGuard ISO GTW
</t>
  </si>
  <si>
    <t>Cardknox
Cardknox</t>
  </si>
  <si>
    <t>eCommerce;Lodging;Petroleum;Restaurant;Retail/QSR;Supermarket;MOTO/Direct Marketing;
eCommerce;Lodging;Petroleum;Restaurant;Retail/QSR;Supermarket;MOTO/Direct Marketing</t>
  </si>
  <si>
    <t>GK Software;
GK Software</t>
  </si>
  <si>
    <t>RC;
RC</t>
  </si>
  <si>
    <t>Multiple;
Single</t>
  </si>
  <si>
    <t>501870;
501665</t>
  </si>
  <si>
    <t>GKTRANS+V8 RC-SRS-MS;
GK Trans+ V8 RC SRS</t>
  </si>
  <si>
    <t>AA13FF;
AA12YH</t>
  </si>
  <si>
    <t>AMEX;Discover Common;Discover ZIP;Discover D-Pass;DNA Shared Debit;Interac;JCB;MasterCard;MasterCard Maestro;MasterCard US Maestro;Visa;Visa Electron;Visa Interlink;Visa US Common Debit;Union Pay Debit;Union Pay Credit;Union Pay;Union Pay Quasi Credit;Union Pay Common AID;Fleetcor;Voyager;Wright Express;
AMEX;Discover Common;Discover ZIP;Discover D-Pass;DNA Shared Debit;Interac;JCB;MasterCard;MasterCard Maestro;MasterCard US Maestro;Visa;Visa Electron;Visa Interlink;Visa US Common Debit;Union Pay Debit;Union Pay Credit;Union Pay;Union Pay Quasi Credit;Union Pay Common AID;Fleetcor;Voyager;Wright Express;
AMEX;Discover Common;Discover ZIP;Discover D-Pass;DNA Shared Debit;Interac;JCB;MasterCard;MasterCard Maestro;MasterCard US Maestro;Visa;Visa Electron;Visa Interlink;Visa US Common Debit;Union Pay Debit;Union Pay Credit;Union Pay;Union Pay Quasi Credit;Union Pay Common AID;Fleetcor;Voyager;Wright Express;
AMEX;Discover Common;Discover ZIP;Discover D-Pass;DNA Shared Debit;Interac;JCB;MasterCard;MasterCard Maestro;MasterCard US Maestro;Visa;Visa Electron;Visa Interlink;Visa US Common Debit;Union Pay Debit;Union Pay Credit;Union Pay;Union Pay Quasi Credit;Union Pay Common AID;Fleetcor;Voyager;Wright Express;
AMEX;Discover Common;Discover ZIP;Discover D-Pass;DNA Shared Debit;Interac;JCB;MasterCard;MasterCard Maestro;MasterCard US Maestro;Visa;Visa Electron;Visa Interlink;Visa US Common Debit;Union Pay Debit;Union Pay Credit;Union Pay;Union Pay Quasi Credit;Union Pay Common AID;Fleetcor;Voyager;Wright Express;
AMEX;Discover Common;Discover ZIP;Discover D-Pass;DNA Shared Debit;Interac;JCB;MasterCard;MasterCard Maestro;MasterCard US Maestro;Visa;Visa Electron;Visa Interlink;Visa US Common Debit;Union Pay Debit;Union Pay Credit;Union Pay;Union Pay Quasi Credit;Union Pay Common AID;Fleetcor;Voyager;Wright Express;
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Quasi Credit;Union Pay Common AID;Fleetcor;Voyager;Wright Express</t>
  </si>
  <si>
    <t>US EMV Contactless;US EMV Contact Quick Chip;
US EMV Contactless;US EMV Contact Quick Chip;
US EMV Contactless;US EMV Contact Quick Chip;
US EMV Contactless;US EMV Contact Quick Chip;
US EMV Contactless;US EMV Contact Quick Chip;
US EMV Contactless;US EMV Contact Quick Chip;
US EMV Contactless;US EMV Contact Quick Chip;
US EMV Contactless;US EMV Contact Quick Chip;
US EMV Contactless;US EMV Contact Quick Chip</t>
  </si>
  <si>
    <t>026517;
119442;
029803;
114598, 128351, 144096;
221753, 252667, 259471, 102234, 026985DCC;
102233, 123899, 142833, 146525;
141682, 145656;
142838;
144848</t>
  </si>
  <si>
    <t>All CVM;
All CVM;
All CVM;
All CVM;
All CVM;
All CVM;
All CVM;
All CVM</t>
  </si>
  <si>
    <t>500;
A60;
iCT2XX, iWL2XX, iSC250, iSC Touch 250, iSC350, iSC480, iSC Touch 480, iPP3XX, iUN (iUC, iUR, iUP), iCMP, iSMP, iSMPc, iSMP3, iSMP4 Undo;
V200c, P200, P400, V400c, P400 Plus, M400, V240m, V400m, V205 (V200t/V205c), e280, e285, Carbon 8 (X10), Carbon 10 (X10) and M440;
Mx915, Mx925;
Desk/1500, Desk/3500, Desk/5000, Lane/3000, Lane/5000, Lane/7000, Lane/8000, 
Link/2500, Move/3500, Move/5000, Open/1500, Open/2500, Self/2000, Axium D7;;
R1;
Moby5500;
6200m</t>
  </si>
  <si>
    <t>Bluepad;
PAX;
Ingenico;
VeriFone;
VeriFone;
Ingenico;
Wiseasy;
Ingenico;
Equinox</t>
  </si>
  <si>
    <t>Ingenico;
Ingenico;
Ingenico;
PAX</t>
  </si>
  <si>
    <t>iSC250;
5000-Unattended;
Tetra;
A920</t>
  </si>
  <si>
    <t>023538;
132368;
114848;
101355</t>
  </si>
  <si>
    <t>US EMV Contactless;US EMV Contact Quick Chip;
US EMV Contact Quick Chip;
US EMV Contactless;US EMV Contact Quick Chip;
US EMV Contactless;US EMV Contact Quick Chip;US EMV Pin Bypass</t>
  </si>
  <si>
    <t>AMEX;Discover Common;Discover ZIP;Discover D-Pass;DNA Shared Debit;JCB;MasterCard;MasterCard Maestro;MasterCard US Maestro;Visa;Visa Electron;Visa Interlink;Visa US Common Debit;Union Pay Debit;Union Pay Credit;Union Pay;Union Pay Common AID;
AMEX;Discover Common;Discover ZIP;Discover D-Pass;JCB;MasterCard;MasterCard Maestro;MasterCard US Maestro;Visa;Visa Electron;Visa Interlink;Visa US Common Debit;Union Pay Debit;Union Pay Credit;Union Pay;Union Pay Quasi Credit;Union Pay Common AID;
AMEX;Discover Common;Discover ZIP;Discover D-Pass;JCB;MasterCard;MasterCard Maestro;MasterCard US Maestro;Visa;Visa Electron;Visa Interlink;Visa US Common Debit;Union Pay Debit;Union Pay Credit;Union Pay;Union Pay Quasi Credit;Union Pay Common AID</t>
  </si>
  <si>
    <t>All CVM;No CVM;Online PIN;OnDevice CVM;Offline PIN Enciphered;Offline PIN Plain Text;Signature;
All CVM;No CVM;Online PIN;OnDevice CVM;Offline PIN Enciphered;Offline PIN Plain Text;Signature;
All CVM;No CVM;Online PIN;OnDevice CVM;Offline PIN Enciphered;Offline PIN Plain Text;Signature</t>
  </si>
  <si>
    <t>Gilbarco;
Equinox;
Gilbarco;
Wayne</t>
  </si>
  <si>
    <t>M5;
6200, 8500;
M7;
IXPay</t>
  </si>
  <si>
    <t>130492, 133108. 133335;
120981, 123807, 124478;
126452, 133750;
137099, 144215</t>
  </si>
  <si>
    <t>US EMV AFD Supported;US EMV Contact Traditional;
US EMV Contactless;US EMV Contact Quick Chip;US EMV Contact Traditional;
US EMV Contactless;US EMV AFD Supported;US EMV Contact Quick Chip;
US EMV AFD Supported;US EMV Contact Quick Chip;US EMV AFD Contactless Supported</t>
  </si>
  <si>
    <t>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Quasi Credit;Union Pay Common AID;Fleetcor</t>
  </si>
  <si>
    <t>Ingenico;
Ingenico;
Ingenico</t>
  </si>
  <si>
    <t>Telium 2 Family: iSC 250, iSC 350, iSC 480, iPP 320/350, iCT 220, iCT 250, iWL 220, iWL 250/280, iWL255, iUR, iSMP, iSMP Companion and iCMP;
RP457C;
Lane 3000, 5000, 7000, 8000, Move 5000, Link 2500</t>
  </si>
  <si>
    <t>025021;
089330;
089419</t>
  </si>
  <si>
    <t>US EMV Solution for Semi-Integration;
US EMV Contact Quick Chip;US EMV Contact Traditional;
US EMV Solution for Semi-Integration;US EMV Contact Quick Chip;US EMV Contact Traditional</t>
  </si>
  <si>
    <t>AMEX;Discover Common;Discover ZIP;Discover D-Pass;JCB;MasterCard;MasterCard Maestro;MasterCard US Maestro;Visa;Visa Interlink;Visa US Common Debit;
AMEX;Discover Common;MasterCard;Visa;Union Pay;
AMEX;Discover Common;Discover ZIP;Discover D-Pass;JCB;MasterCard;MasterCard Maestro;MasterCard US Maestro;Visa;Visa Electron;Visa Interlink;Visa US Common Debit;Union Pay Credit;Union Pay Common AID</t>
  </si>
  <si>
    <t>All CVM;
No CVM;
All CVM</t>
  </si>
  <si>
    <t>246432, 246573;
246578, 246580;
125870, 125932, 139672, 139672, 146515;
246423, 246429, 116379, 132457, 138893, 140700;
133678, 142876, 146531;
130833, 142904, 144659</t>
  </si>
  <si>
    <t>Mx915, Mx925;
iCT2XX, iWL2XX, iSC250, iSC Touch 250, iSC350, iSC480, iSC Touch 480, iPP3XX, iUN (iUC, iUR, iUP), iCMP, iSMP, iSMPc, iSMP3, iSMP4;
M5, M7;
FlexPay II (M5) , FlexPay IV (M7);
G6-300;
V200c, P200, P400, V400c, P400 Plus, M400, V240m, V400m, V205 (V200t/V205c), e280, e285, Carbon 8 (X10), Carbon 10 (X10) and M440</t>
  </si>
  <si>
    <t>VERIFONE;
INGENICO;
INGENICO</t>
  </si>
  <si>
    <t>MX915;
lane 7000;
Engage M400</t>
  </si>
  <si>
    <t>113587;
126110;
PRJ-121308</t>
  </si>
  <si>
    <t>US EMV Contactless;US EMV Contact Traditional;
US EMV Contactless;US EMV DCC;US EMV AFD Not Supported;US EMV Contact Quick Chip;US EMV Pin Bypass;
US EMV Contactless;US EMV AFD Not Supported;US EMV Contact Quick Chip;US EMV Pin Bypass;US EMV Contact Traditional</t>
  </si>
  <si>
    <t>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Quasi Credit;Union Pay Common AID</t>
  </si>
  <si>
    <t>All CVM;No CVM;Online PIN;OnDevice CVM;Offline PIN Enciphered;Offline PIN Plain Text;Signature;
All CVM;No CVM;Online PIN;OnDevice CVM;Offline PIN Enciphered;Offline PIN Plain Text;Signature;
All CVM</t>
  </si>
  <si>
    <t>AMEX;Discover Common;Discover ZIP;Discover D-Pass;JCB;MasterCard;MasterCard Maestro;MasterCard US Maestro;Visa;Visa Electron;Visa Interlink;Visa US Common Debit;
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Quasi Credit;Union Pay Common AID;
US Common;US Global</t>
  </si>
  <si>
    <t>US EMV Contactless;US EMV AFD Supported;
US EMV Contactless;US EMV AFD Supported;
US EMV Contactless;US EMV Contact Quick Chip;
US EMV Contactless;US EMV Contact Traditional;
US EMV Solution for Semi-Integration;US EMV AFD Not Supported;
US EMV Solution for Semi-Integration;US EMV AFD Not Supported</t>
  </si>
  <si>
    <t>All CVM;
All CVM;
All CVM;
All CVM;
All CVM</t>
  </si>
  <si>
    <t>260064;
032065, 110649, 144910;
125232, 128961, 131212, 147497;
117697, 120853, 123646, 147469;
224360, 109151, 115470, 115473, 105640, 124332;
224359</t>
  </si>
  <si>
    <t>iX Pay
M7;
Lane/7000, Lane/8000;
M400, M440;
Mx915, Mx925;
L5XX</t>
  </si>
  <si>
    <t>032065, 110649, 145330;
260064, 145654;
125232, 128961, 131212, 134946, 146256, 145295, 145684, 147470;
224360, 109151, 115470, 115473, 105640, 124332, 
135667;
117697, 120853, 123646, 134685, 144434, 144655, 145912, 147490</t>
  </si>
  <si>
    <t>Ingenico;
Ingenico;
ID TECH;
Ingenico;
Ingenico;
Ingenico;
Ingenico;
Ingenico;
Ingenico;
Equinox;
ID Tech;
ID Tech;
ID Tech;
Ingenico</t>
  </si>
  <si>
    <t>IPP3XX, Desk 1500/1600/3500/5000, Move 2500/3500/5000, Open 1500/2500, Lane 3000/3600/5000/7000/8000, Link 2500/2500i, Self 3000/4000/5000/7000/8000;
Lane 3000/5000/7000/8000, Move 5000, Link 2500, Self 2000/4000/5000;
Spectrum Pro;
Telium 2 Family; iSC 250; iSC 350; iSC 480; iPP 320/350; iCT 220; iCT 250; iWL 220; iWL 250/280; iUR; iSMP; iSMP Companion; iCMP;
iUN;
iUC285;
Telium 2 Family; iSC 250; iSC 350; iSC 480; iPP 320/350; iCT 220; iCT 250; iWL 220; iWL 250/280; iUR; iSMP; iSMP Companion; iCMP;
Telium 2 Family; iSC 250; iSC 350; iSC 480; iPP 320/350; iCT 220; iCT 250; iWL 220; iWL 250/280; iUR; iSMP; iSMP Companion; iCMP;
Telium 2 Family; iSC 250; iSC 350; iSC 480; iPP 320/350; iCT 220; iCT 250; iWL 220; iWL 250/280; iUR; iSMP; iSMP Companion; iCMP;
8500i, 6200m;
VP5300;
MiniSmart II, UniPay III, UniPay 1.5, Augusta, Augusta S, Spectrum Pro, VP4880;
MiniSmart II, UniPay III, UniPay 1.5, Augusta, Augusta S, Spectrum Pro, VP4880;
Lane 3000/5000/7000/8000, Move 5000, Link 2500, Self 2000/4000/5000</t>
  </si>
  <si>
    <t>136520;
119256;
030168;
243757;
253337;
253333;
253331;
253322;
243757;
110032;
108558;
028309;
028308;
028336</t>
  </si>
  <si>
    <t>US EMV Contactless;US EMV Contact Quick Chip;
US EMV Contactless;US EMV Contact Traditional;
US EMV Contact Traditional;
US EMV Contactless;US EMV Pin Bypass;US EMV Contact Traditional;
US EMV Contactless;US EMV Pin Bypass;US EMV Contact Traditional;
US EMV Contactless;US EMV Pin Bypass;US EMV Contact Traditional;
US EMV Contactless;US EMV Pin Bypass;US EMV Contact Traditional;
US EMV Contactless;US EMV Pin Bypass;US EMV Contact Traditional;
US EMV Contactless;US EMV Pin Bypass;US EMV Contact Traditional;
US EMV Contactless;US EMV Contact Traditional;
US EMV Contactless;US EMV Contact Traditional;
US EMV Contact Quick Chip;
US EMV Contact Quick Chip;
US EMV Contactless;US EMV Contact Quick Chip;US EMV Contact Traditional</t>
  </si>
  <si>
    <t>AMEX;Discover Common;Discover D-Pass;DNA Shared Debit;JCB;MasterCard;MasterCard Maestro;MasterCard US Maestro;Visa;Visa Electron;Visa US Common Debit;Union Pay Debit;Union Pay Credit;Union Pay;Union Pay Common AID;
AMEX;Discover Common;Discover D-Pass;DNA Shared Debit;Interac;JCB;MasterCard;MasterCard Maestro;MasterCard US Maestro;Visa;Visa Electron;Visa Interlink;Visa US Common Debit;Union Pay Debit;Union Pay Credit;Union Pay;Union Pay Quasi Credit;Union Pay Common AID;
AMEX;Discover Common;Discover D-Pass;DNA Shared Debit;Interac;JCB;MasterCard;MasterCard Maestro;MasterCard US Maestro;Visa;Visa Electron;Visa Interlink;Visa US Common Debit;
AMEX;Discover Common;Discover ZIP;Discover D-Pass;JCB;MasterCard;MasterCard Maestro;MasterCard US Maestro;Visa;Visa Electron;Visa Interlink;Visa US Common Debit;Union Pay Debit;Union Pay Credit;Union Pay;Union Pay Quasi Credit;Union Pay Common AID;
AMEX;Discover Common;Discover ZIP;Discover D-Pass;JCB;MasterCard;MasterCard Maestro;MasterCard US Maestro;Visa;Visa Electron;Visa Interlink;Visa US Common Debit;Union Pay Debit;Union Pay Credit;Union Pay;Union Pay Quasi Credit;Union Pay Common AID;
AMEX;Discover Common;Discover ZIP;Discover D-Pass;JCB;MasterCard;MasterCard Maestro;MasterCard US Maestro;Visa;Visa Electron;Visa Interlink;Visa US Common Debit;Union Pay Debit;Union Pay Credit;Union Pay;Union Pay Quasi Credit;Union Pay Common AID;
AMEX;Discover Common;Discover ZIP;Discover D-Pass;JCB;MasterCard;MasterCard Maestro;MasterCard US Maestro;Visa;Visa Electron;Visa Interlink;Visa US Common Debit;Union Pay Debit;Union Pay Credit;Union Pay;Union Pay Quasi Credit;Union Pay Common AID;
AMEX;Discover Common;Discover ZIP;Discover D-Pass;JCB;MasterCard;MasterCard Maestro;MasterCard US Maestro;Visa;Visa Electron;Visa Interlink;Visa US Common Debit;Union Pay Debit;Union Pay Credit;Union Pay;Union Pay Quasi Credit;Union Pay Common AID;
AMEX;Discover Common;Discover ZIP;Discover D-Pass;JCB;MasterCard;MasterCard Maestro;MasterCard US Maestro;Visa;Visa Electron;Visa Interlink;Visa US Common Debit;Union Pay Debit;Union Pay Credit;Union Pay;Union Pay Quasi Credit;Union Pay Common AID;
AMEX;Discover Common;Discover D-Pass;JCB;MasterCard;MasterCard Maestro;MasterCard US Maestro;Visa;Visa Electron;Visa Interlink;Visa US Common Debit;Union Pay Debit;Union Pay Credit;Union Pay;Union Pay Quasi Credit;Union Pay Common AID;
AMEX;Discover Common;Discover D-Pass;JCB;MasterCard;MasterCard Maestro;MasterCard US Maestro;Visa;Visa Electron;Visa Interlink;Visa US Common Debit;Union Pay Debit;Union Pay Credit;Union Pay;Union Pay Quasi Credit;Union Pay Common AID;
AMEX;Discover Common;Discover D-Pass;JCB;MasterCard;MasterCard Maestro;MasterCard US Maestro;Visa;Visa Electron;Visa Interlink;Visa US Common Debit;
AMEX;Discover Common;Discover D-Pass;JCB;MasterCard;MasterCard Maestro;MasterCard US Maestro;Visa;Visa Electron;Visa Interlink;Visa US Common Debit;
AMEX;Discover Common;Discover D-Pass;DNA Shared Debit;Interac;JCB;MasterCard;MasterCard Maestro;MasterCard US Maestro;Visa;Visa Electron;Visa Interlink;Visa US Common Debit</t>
  </si>
  <si>
    <t>All CVM;
All CVM;No CVM;Online PIN;OnDevice CVM;Offline PIN Enciphered;Offline PIN Plain Text;Signature;
No CVM;Online PIN;OnDevice CVM;Offline PIN Enciphered;Offline PIN Plain Text;
All CVM;No CVM;Online PIN;OnDevice CVM;Offline PIN Enciphered;Offline PIN Plain Text;Signature;
All CVM;No CVM;Online PIN;OnDevice CVM;Offline PIN Enciphered;Offline PIN Plain Text;Signature;
All CVM;No CVM;Online PIN;OnDevice CVM;Offline PIN Enciphered;Offline PIN Plain Text;Signature;
No CVM;Signature;
All CVM;No CVM;Online PIN;OnDevice CVM;Offline PIN Enciphered;Offline PIN Plain Text;Signature;
All CVM;No CVM;Online PIN;OnDevice CVM;Offline PIN Enciphered;Offline PIN Plain Text;Signature;
All CVM;
All CVM;
No CVM;Signature;
No CVM;
All CVM</t>
  </si>
  <si>
    <t>Ingenico;
Ingenico;
ID Tech;
Ingenico;
ID TECH;
Ingenico;
Ingenico;
Ingenico;
Ingenico;
ID Tech;
Ingenico;
Ingenico;
Equinox;
ID Tech;
Ingenico</t>
  </si>
  <si>
    <t>iSC250;
Telium 2 Family; iSC 250; iSC 350; iSC 480; iPP 320/350; iCT 220; iCT 250; iWL 220; iWL 250/280; iUR; iSMP; iSMP Companion; iCMP;
MiniSmart II, UniPay III, UniPay 1.5, Augusta, Augusta S, Spectrum Pro, VP4880;
iUN;
Spectrum Pro;
iUC285;
Telium 2 Family; iSC 250; iSC 350; iSC 480; iPP 320/350; iCT 220; iCT 250; iWL 220; iWL 250/280; iUR; iSMP; iSMP Companion; iCMP;
Telium 2 Family; iSC 250; iSC 350; iSC 480; iPP 320/350; iCT 220; iCT 250; iWL 220; iWL 250/280; iUR; iSMP; iSMP Companion; iCMP;
Telium 2 Family; iSC 250; iSC 350; iSC 480; iPP 320/350; iCT 220; iCT 250; iWL 220; iWL 250/280; iUR; iSMP; iSMP Companion; iCMP;
VP5300;
Lane 3000/5000/7000/8000, Move 5000, Link 2500, Self 2000/4000/5000;
IPP3XX, Desk 1500/1600/3500/5000, Move 2500/3500/5000, Open 1500/2500, Lane 3000/3600/5000/7000/8000, Link 2500/2500i, Self 3000/4000/5000/7000/8000;
8500i, 6200m;
MiniSmart II, UniPay III, UniPay 1.5, Augusta, Augusta S, Spectrum Pro, VP4880;
Lane 3000/5000/7000/8000, Move 5000, Link 2500, Self 2000/4000/5000</t>
  </si>
  <si>
    <t>237871;
243757;
028309;
253337;
030168;
253333;
253322;
253331;
243757;
108558;
119256;
136520;
110032;
028308;
028336</t>
  </si>
  <si>
    <t>US EMV Contactless;US EMV Pin Bypass;US EMV Contact Traditional;
US EMV Contactless;US EMV Pin Bypass;US EMV Contact Traditional;
US EMV Contact Traditional;
US EMV Contactless;US EMV Pin Bypass;US EMV Contact Traditional;
US EMV Contactless;US EMV Pin Bypass;US EMV Contact Traditional;
US EMV Contactless;US EMV Pin Bypass;US EMV Contact Traditional;
US EMV Contactless;US EMV Contact Traditional;
US EMV Contactless;US EMV Contact Traditional;
US EMV Contactless;US EMV Contact Quick Chip;
US EMV Contactless;US EMV Contact Traditional;
US EMV Contact Quick Chip;
US EMV Contactless;US EMV Contact Quick Chip;US EMV Contact Traditional</t>
  </si>
  <si>
    <t>AMEX;Discover D-Pass;MasterCard;Visa;
AMEX;Discover Common;Discover D-Pass;JCB;MasterCard;MasterCard Maestro;MasterCard US Maestro;Visa;Visa Electron;Visa Interlink;Visa US Common Debit;Union Pay Debit;Union Pay Credit;Union Pay;Union Pay Quasi Credit;Union Pay Common AID;
AMEX;Discover Common;Discover D-Pass;JCB;MasterCard;MasterCard Maestro;MasterCard US Maestro;Visa;Visa Electron;Visa Interlink;Visa US Common Debit;
AMEX;Discover Common;Discover D-Pass;JCB;MasterCard;MasterCard Maestro;MasterCard US Maestro;Visa;Visa Electron;Visa Interlink;Visa US Common Debit;Union Pay Debit;Union Pay Credit;Union Pay;Union Pay Quasi Credit;Union Pay Common AID;
AMEX;Discover Common;Discover D-Pass;DNA Shared Debit;Interac;JCB;MasterCard;MasterCard Maestro;MasterCard US Maestro;Visa;Visa Electron;Visa Interlink;Visa US Common Debit;
AMEX;Discover Common;Discover D-Pass;JCB;MasterCard;MasterCard Maestro;MasterCard US Maestro;Visa;Visa Electron;Visa Interlink;Visa US Common Debit;Union Pay Debit;Union Pay Credit;Union Pay;Union Pay Quasi Credit;Union Pay Common AID;
AMEX;Discover Common;Discover D-Pass;JCB;MasterCard;MasterCard Maestro;MasterCard US Maestro;Visa;Visa Electron;Visa Interlink;Visa US Common Debit;Union Pay Debit;Union Pay Credit;Union Pay;Union Pay Quasi Credit;Union Pay Common AID;
AMEX;Discover Common;Discover D-Pass;JCB;MasterCard;MasterCard Maestro;MasterCard US Maestro;Visa;Visa Electron;Visa Interlink;Visa US Common Debit;Union Pay Debit;Union Pay Credit;Union Pay;Union Pay Quasi Credit;Union Pay Common AID;
AMEX;Discover Common;Discover D-Pass;JCB;MasterCard;MasterCard Maestro;MasterCard US Maestro;Visa;Visa Electron;Visa Interlink;Visa US Common Debit;Union Pay Debit;Union Pay Credit;Union Pay;Union Pay Quasi Credit;Union Pay Common AID;
AMEX;Discover Common;Discover D-Pass;JCB;MasterCard;MasterCard Maestro;MasterCard US Maestro;Visa;Visa Electron;Visa Interlink;Visa US Common Debit;Union Pay Debit;Union Pay Credit;Union Pay;Union Pay Quasi Credit;Union Pay Common AID;
AMEX;Discover Common;Discover D-Pass;DNA Shared Debit;Interac;JCB;MasterCard;MasterCard Maestro;MasterCard US Maestro;Visa;Visa Electron;Visa US Common Debit;Union Pay Debit;Union Pay Credit;Union Pay;Union Pay Quasi Credit;Union Pay Common AID;
AMEX;Discover Common;Discover D-Pass;DNA Shared Debit;JCB;MasterCard;MasterCard Maestro;MasterCard US Maestro;Visa;Visa Electron;Visa US Common Debit;Union Pay Debit;Union Pay Credit;Union Pay;Union Pay Common AID;
AMEX;Discover Common;Discover D-Pass;JCB;MasterCard;MasterCard Maestro;MasterCard US Maestro;Visa;Visa Electron;Visa Interlink;Visa US Common Debit;Union Pay Debit;Union Pay Credit;Union Pay;Union Pay Quasi Credit;Union Pay Common AID;
AMEX;Discover Common;Discover D-Pass;JCB;MasterCard;MasterCard Maestro;MasterCard US Maestro;Visa;Visa Electron;Visa Interlink;Visa US Common Debit;
AMEX;Discover Common;Discover D-Pass;DNA Shared Debit;Interac;JCB;MasterCard;MasterCard Maestro;MasterCard US Maestro;Visa;Visa Electron;Visa Interlink;Visa US Common Debit</t>
  </si>
  <si>
    <t>All CVM;
No CVM;Signature;
All CVM;
No CVM;Online PIN;OnDevice CVM;Offline PIN Enciphered;Offline PIN Plain Text;
All CVM;
All CVM;
No CVM;Signature;
All CVM;
All CVM;
All CVM;
All CVM;
All CVM;
No CVM;
All CVM</t>
  </si>
  <si>
    <t>VeriFone;
VeriFone (TAVE);
Ingenico;
Equinox;
Equinox LUXE;
VeriFone;
Ingenico;
VeriFone;
Axium</t>
  </si>
  <si>
    <t>Mx8xx;
Mx915, Mx925;
iCT2XX, iWL2XX, iSC250, iSC Touch 250, iSC350, iSC480, iSC Touch 480, iPP3XX, iUN (iUC, iUR, iUP), iCMP, iSMP, iSMPc, iSMP3, iSMP4;
L5200, L5300;
6200, 8500;
E315, E315M, E335, E355, VX805, VX820;
Desk/1500, Desk/3500, Desk/5000, Lane/3000, Lane/5000, Lane/7000, Lane/8000, Link/2500, Move/3500, Move/5000, Open/1500, Open/2500, Self/2000, Axium D7;
V200c, P200, P400, V400c, P400 Plus, M400, V240m, V400m, V205 (V200t/V205c), e280, e285, Carbon 8 (X10), Carbon 10 (X10) and M440;
EX8000</t>
  </si>
  <si>
    <t>US EMV Contactless;US EMV Contact Traditional;
US EMV Contactless;US EMV Contact Quick Chip;US EMV Contact Traditional;
US EMV Contactless;US EMV Contact Quick Chip;US EMV Contact Traditional;
US EMV Contactless;US EMV Contact Quick Chip;US EMV Contact Traditional;
US EMV Contactless;US EMV Contact Quick Chip;
US EMV Contactless;US EMV Contact Quick Chip;US EMV Contact Traditional;
US EMV Contactless;US EMV Contact Quick Chip;
US EMV Contactless;US EMV Contact Quick Chip;
US EMV Contactless;US EMV Contact Quick Chip</t>
  </si>
  <si>
    <t>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Quasi Credit;Union Pay Common AID</t>
  </si>
  <si>
    <t>All CVM;No CVM;
All CVM;No CVM;
All CVM;No CVM;
All CVM;No CVM;
All CVM;No CVM;
All CVM;No CVM;
All CVM;No CVM;
All CVM;No CVM;
All CVM;No CVM</t>
  </si>
  <si>
    <t>213761; 222835; 232611; 232621; 260190; 261735; 261738;;
209103; 222834; 224725; 224727; 250901; 246602; 
246617; 251181; 259372; 260187, 097837, 102648, 111702, 111703, 113124, 121763, 123026, 124006, 124576, 124977, 128627, 130056, 130079, 130870, 132764, 132803;
256585; 256567; 260193; 260258; 260534; 260941; 
261602, 117691, 117693, 117691, 117693, 123801;
223032; 223035; 251478; 260158; 260192, 260540, 
123796;
087894, 087919, 090331, 093095, 100790, 104159, 104181, 123023, 123025, 124005, 126557, 131125, 133336, 133337, 145707, 145859, 145853;
256046; 260194, 260194, 106316, 107112, 119116, 123539, 131126;
109873, 120090, 120096, 123545, 128629, 135668, 135669, 135670, 135671;
109880, 123034, 131466, 131469, 131475, 141531, 141533, 144915;
138491, 138759</t>
  </si>
  <si>
    <t>260197, 024844,;
134494, 134497, 134498, 135176, 146995, 145707, 147495, 147467;
134555, 134557, 144988, 145015, 145683, 146998, 145704;
136259, 136262, 137007, 137009, 146996, 145706;
223021, 260198, 111704, 114779, 132769, 132773, 132775, 132780, 146993, 145703;
223017, 260196,;
223008, 260155, 260195, 260538,</t>
  </si>
  <si>
    <t>AMEX;Discover Common;Discover ZIP;Discover D-Pass;DNA Shared Debit;MasterCard;MasterCard Maestro;MasterCard US Maestro;Visa;Visa Electron;Visa Interlink;Visa US Common Debit;
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Quasi Credit;Union Pay Common AID;Fleetcor;Voyager;Wright Express;
AMEX;Discover Common;Discover ZIP;Discover D-Pass;DNA Shared Debit;Interac;JCB;MasterCard;MasterCard Maestro;MasterCard US Maestro;Visa;Visa Electron;Visa Interlink;Visa US Common Debit;Union Pay Debit;Union Pay Credit;Union Pay;Union Pay Quasi Credit;Union Pay Common AID;Fleetcor;Voyager;Wright Express;
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Quasi Credit;Union Pay Common AID</t>
  </si>
  <si>
    <t>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Quasi Credit;Union Pay Common AID;
AMEX;Discover Common;Discover ZIP;Discover D-Pass;DNA Shared Debit;Interac;JCB;MasterCard;MasterCard Maestro;MasterCard US Maestro;Visa;Visa Electron;Visa Interlink;Visa US Common Debit;Union Pay Debit;Union Pay Credit;Union Pay;Union Pay Quasi Credit;Union Pay Common AID;Fleetcor</t>
  </si>
  <si>
    <t>US EMV Contactless;US EMV Contact Traditional;
US EMV Contactless;US EMV Contact Quick Chip;US EMV Contact Traditional;
US EMV Contactless;US EMV Contact Quick Chip;US EMV Contact Traditional;
US EMV Contactless;US EMV Contact Quick Chip;US EMV Contact Traditional;
US EMV Contactless;US EMV Contact Quick Chip;US EMV Contact Traditional;
US EMV Contactless;US EMV Contact Quick Chip;US EMV Contact Traditional;
US EMV Contactless;US EMV Contact Quick Chip;
US EMV Contactless;US EMV Contact Quick Chip;
US EMV Contactless;US EMV Contact Quick Chip</t>
  </si>
  <si>
    <t>260200, 261757, 261764;
242218, 260202, 097859, 102649, 111706, 112839, 113126, 113128, 113129, 130021, 131208, 131210, 131211, 131478, 131502, 131504, 132405, 132406, 145705;
234033, 244491, 260205, 095624, 095640, 097189, 097931, 100786, 102651, 102652, 104188, 104910, 104911, 104912, 104916, 104917, 104918, 107109, 107111, 108047, 108049, 108050, 108051, 111713;
100553, 100555, 100558, 100562, 100687, 104182, 104184, 104185, 104187, 107113, 107145, 109214, 125045, 125046, 125048, 125121, 125125, 127989, 134492, 135174, 135798, 135791, 145710, 145710, 147488, 145913, 147866, 147471, 147852;
093964;
109863, 122837, 122839, 123692, 128749, 136260, 136264, 137011, 137014, 136007, 145708;
111418, 126051, 140874;
109871, 111359, 112284, 112285, 116383, 133356, 133374, 132364, 133362, 133623, 133626, 141565, 144732, 144746, 144747, 145240, 145242, 145655, 145709, 145709, 146992, 141564, 141572;
137086, 137088</t>
  </si>
  <si>
    <t>Mx8xx;
Mx915, Mx925;
E315, E315M, E335, E355, VX805, VX820;
6200, 8500;
iCT2XX, iWL2XX, iSC250, iSC Touch 250, iSC350, iSC480, iSC Touch 480, iPP3XX, iUN (iUC, iUR, iUP), iCMP, iSMP, iSMPc, iSMP3, iSMP4;
Desk/1500, Desk/3500, Desk/5000, Lane/3000, Lane/5000, Lane/7000, Lane/8000, Link/2500, Move/3500, Move/5000, Open/1500, Open/2500, Self/2000, Axium D7;
MOBY/3000, MOBY/5500, MOBY/8500, RP350x, RP457c, RP457c-02PYYYY, RP457c-0BPYYYY, RP755x, RP757c;
V200c, P200, P400, V400c, P400 Plus, M400, V240m, V400m, V205 (V200t/V205c), e280, e285, Carbon 8 (X10), Carbon 10 (X10) and M440;
EX8000</t>
  </si>
  <si>
    <t>VeriFone;
VeriFone;
VeriFone;
Equinox LUXE;
Ingenico;
Ingenico;
Moby;
VeriFone;
Axium</t>
  </si>
  <si>
    <t>All CVM;
All CVM;No CVM;
All CVM;
All CVM;
All CVM;
All CVM;No CVM;
All CVM;No CVM;
All CVM;
All CVM;No CVM</t>
  </si>
  <si>
    <t>136473, 147068;
234373; 240395; 242801; 030171; 031450, 095742, 110707; 110742</t>
  </si>
  <si>
    <t>AMEX;Discover Common;Discover ZIP;Discover D-Pass;JCB;MasterCard;MasterCard Maestro;MasterCard US Maestro;Visa;Visa Electron;Visa Interlink;Visa US Common Debit;
AMEX;Discover Common;Discover D-Pass;JCB;MasterCard;MasterCard Maestro;MasterCard US Maestro;Visa;Visa Electron;Visa Interlink;Visa US Common Debit;Union Pay Debit;Union Pay Credit;Union Pay Quasi Credit;Union Pay Common AID;Fleetcor;Voyager;Wright Express;
AMEX;Discover Common;Discover D-Pass;DNA Shared Debit;JCB;MasterCard;MasterCard Maestro;MasterCard US Maestro;Visa;Visa Electron;Visa Interlink;Visa US Common Debit;
AMEX;Discover Common;Discover D-Pass;JCB;MasterCard;MasterCard Maestro;MasterCard US Maestro;Visa;Visa Electron;Visa Interlink;Visa US Common Debit;Union Pay Quasi Credit;
AMEX;Discover Common;Discover D-Pass;DNA Shared Debit;JCB;MasterCard;MasterCard Maestro;MasterCard US Maestro;Visa;Visa Electron;Visa Interlink;Visa US Common Debit;
AMEX;Discover Common;Discover D-Pass;JCB;MasterCard;MasterCard Maestro;MasterCard US Maestro;Visa;Visa Electron;Visa Interlink;Visa US Common Debit;Union Pay Debit;Union Pay Credit;Union Pay Quasi Credit;Union Pay Common AID</t>
  </si>
  <si>
    <t>US EMV Contactless;US EMV Contact Traditional;
US EMV Contactless;US EMV Contact Quick Chip;US EMV Contact Traditional;
US EMV Contactless;US EMV Contact Quick Chip;
US EMV Contactless;US EMV Contact Quick Chip;US EMV Contact Traditional;
US EMV Contactless;US EMV Contact Quick Chip;
US EMV Contactless;US EMV Contact Quick Chip</t>
  </si>
  <si>
    <t>All CVM;No CVM;Online PIN;OnDevice CVM;Offline PIN Enciphered;Offline PIN Plain Text;Signature;
No CVM;Online PIN;OnDevice CVM;Offline PIN Enciphered;Offline PIN Plain Text;Signature;
No CVM;Online PIN;OnDevice CVM;Offline PIN Enciphered;Offline PIN Plain Text;Signature;
No CVM;Online PIN;OnDevice CVM;Offline PIN Enciphered;Offline PIN Plain Text;Signature;
No CVM;Online PIN;OnDevice CVM;Offline PIN Enciphered;Offline PIN Plain Text;Signature;
No CVM;Online PIN;OnDevice CVM;Offline PIN Enciphered;Offline PIN Plain Text;Signature</t>
  </si>
  <si>
    <t>PRJ-118436;
140627;
140738;
140645;
141914;
145906</t>
  </si>
  <si>
    <t>Vega 3000;
Saturn 1000;
N910;
SP880;
ME30S;
N950</t>
  </si>
  <si>
    <t>Castles;
Castles;
Newland;
Newland;
Newland;
Newland</t>
  </si>
  <si>
    <t>RWO008</t>
  </si>
  <si>
    <t>Replaced by RVE111
Hardware Semi Integration Certification 
This certification specifically supports the following devices:
V200C, P200, V400C, P400, Carbon 8, Carbon 10, V400M, M400, UX301
Deferred Authorizations successfully validated</t>
  </si>
  <si>
    <t>new TPP ID: RAC050</t>
  </si>
  <si>
    <t>Successfully tested large ticket Consumer  MC, AX and large ticket Pcard III VS</t>
  </si>
  <si>
    <t>Supporting CIT/MIT</t>
  </si>
  <si>
    <t>New TPP ID: RBA033</t>
  </si>
  <si>
    <t>New TPP ID: RBA028</t>
  </si>
  <si>
    <t>EMV Regression Adding VP6300 which shares same kernel but has different NFC antennae</t>
  </si>
  <si>
    <t>132703</t>
  </si>
  <si>
    <t>128138</t>
  </si>
  <si>
    <t>OTW 039366</t>
  </si>
  <si>
    <t>Cert ID 725</t>
  </si>
  <si>
    <t>134719</t>
  </si>
  <si>
    <t>130758</t>
  </si>
  <si>
    <t>087886 EMV</t>
  </si>
  <si>
    <t>089247 EMV</t>
  </si>
  <si>
    <r>
      <t xml:space="preserve">Integrated Partner Solutions Recent Updates (As of 04/25/25) </t>
    </r>
    <r>
      <rPr>
        <b/>
        <sz val="11"/>
        <color rgb="FFFF0000"/>
        <rFont val="Calibri"/>
        <family val="2"/>
        <scheme val="minor"/>
      </rPr>
      <t>*THIS DOCUMENT SHOULD NOT BE SHARED WITH ANYONE OUTSIDE OF FISERV OR THE RESPECTIVE BANK CHANNELS*</t>
    </r>
  </si>
  <si>
    <t>Solutions Certified Between 04/11/25 - 04/24/25</t>
  </si>
  <si>
    <t>Solutions Sunsetted and/or End of Life Between 04/11/25-04/24/25</t>
  </si>
  <si>
    <t>All CVM;&lt;br&gt;All CVM;OnDevice CVM;Offline PIN Enciphered;Offline PIN Plain Text;Signature;&lt;br&gt;No CVM;Online PIN;OnDevice CVM;Offline PIN Enciphered;Offline PIN Plain Text;Signature</t>
  </si>
  <si>
    <t>LOC VLS003 EMV AFD M7 Visa Fleet 2.0 QC CTLS Brand Cert
Datawire App ID: LOCSMSOFTWARCOM2
Supports EBT HIP</t>
  </si>
  <si>
    <t>126008;
132703</t>
  </si>
  <si>
    <t>US EMV Solution for Semi-Integration;US EMV Contactless;US EMV Contact Quick Chip;US EMV Pin Bypass;
US EMV Solution for Semi-Integration;US EMV Contactless;US EMV Contact Quick Chip;
US EMV Contactless;US EMV Contact Quick Chip</t>
  </si>
  <si>
    <t>AMEX;Discover Common;Discover ZIP;Discover D-Pass;DNA Shared Debit;JCB;MasterCard;MasterCard Maestro;MasterCard US Maestro;Visa;Visa Electron;Visa Interlink;Visa US Common Debit;Union Pay Debit;Union Pay Credit;Union Pay;Union Pay Quasi Credit;Union Pay Common AID;
AMEX;Discover Common;Discover D-Pass;JCB;MasterCard;Visa;Visa Electron;Union Pay Credit;Union Pay;
AMEX;Discover Common;Discover ZIP;Discover D-Pass;DNA Shared Debit;JCB;MasterCard;MasterCard Maestro;MasterCard US Maestro;Visa;Visa Electron;Visa Interlink;Visa US Common Debit;Union Pay Debit;Union Pay Credit;Union Pay;Union Pay Quasi Credit;Union Pay Common AID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</si>
</sst>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43" formatCode="_(* #,##0.00_);_(* \(#,##0.00\);_(* &quot;-&quot;??_);_(@_)"/>
    <numFmt numFmtId="164" formatCode="mm/dd/yy"/>
    <numFmt numFmtId="165" formatCode="[$-10409]mm/dd/yyyy"/>
  </numFmts>
  <fonts count="8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sz val="8"/>
      <color indexed="81"/>
      <name val="Tahoma"/>
      <family val="2"/>
    </font>
    <font>
      <b/>
      <sz val="8"/>
      <color indexed="81"/>
      <name val="Tahoma"/>
      <family val="2"/>
    </font>
    <font>
      <b/>
      <sz val="9"/>
      <color indexed="81"/>
      <name val="Tahoma"/>
      <family val="2"/>
    </font>
    <font>
      <sz val="9"/>
      <color indexed="81"/>
      <name val="Tahoma"/>
      <family val="2"/>
    </font>
    <font>
      <sz val="11"/>
      <color theme="1"/>
      <name val="Calibri"/>
      <family val="2"/>
      <scheme val="minor"/>
    </font>
    <font>
      <b/>
      <sz val="11"/>
      <color theme="1"/>
      <name val="Calibri"/>
      <family val="2"/>
      <scheme val="minor"/>
    </font>
    <font>
      <sz val="8"/>
      <color theme="1"/>
      <name val="Calibri"/>
      <family val="2"/>
      <scheme val="minor"/>
    </font>
    <font>
      <sz val="20"/>
      <name val="Arial"/>
      <family val="2"/>
    </font>
    <font>
      <sz val="10"/>
      <color rgb="FF000000"/>
      <name val="Times New Roman"/>
      <family val="1"/>
    </font>
    <font>
      <u/>
      <sz val="10"/>
      <color theme="10"/>
      <name val="Times New Roman"/>
      <family val="1"/>
    </font>
    <font>
      <b/>
      <sz val="8"/>
      <name val="Calibri"/>
      <family val="2"/>
      <scheme val="minor"/>
    </font>
    <font>
      <sz val="8"/>
      <name val="Calibri"/>
      <family val="2"/>
      <scheme val="minor"/>
    </font>
    <font>
      <sz val="10"/>
      <name val="Calibri"/>
      <family val="2"/>
      <scheme val="minor"/>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1"/>
      <name val="Arial"/>
      <family val="2"/>
    </font>
    <font>
      <sz val="10"/>
      <color indexed="81"/>
      <name val="Arial"/>
      <family val="2"/>
    </font>
    <font>
      <sz val="10"/>
      <name val="Arial"/>
      <family val="2"/>
    </font>
    <font>
      <sz val="11"/>
      <color rgb="FF000000"/>
      <name val="Calibri"/>
      <family val="2"/>
      <scheme val="minor"/>
    </font>
    <font>
      <sz val="11"/>
      <color indexed="8"/>
      <name val="Calibri"/>
      <family val="2"/>
    </font>
    <font>
      <sz val="10"/>
      <color indexed="8"/>
      <name val="Times New Roman"/>
      <family val="1"/>
    </font>
    <font>
      <sz val="10"/>
      <name val="Arial"/>
      <family val="2"/>
    </font>
    <font>
      <sz val="10"/>
      <name val="Arial"/>
      <family val="2"/>
    </font>
    <font>
      <b/>
      <sz val="11"/>
      <name val="Calibri"/>
      <family val="2"/>
      <scheme val="minor"/>
    </font>
    <font>
      <sz val="11"/>
      <name val="Arial"/>
      <family val="2"/>
    </font>
    <font>
      <u/>
      <sz val="10"/>
      <color theme="10"/>
      <name val="Arial"/>
      <family val="2"/>
    </font>
    <font>
      <sz val="12"/>
      <name val="Arial"/>
      <family val="2"/>
    </font>
    <font>
      <u/>
      <sz val="12"/>
      <color theme="10"/>
      <name val="Arial"/>
      <family val="2"/>
    </font>
    <font>
      <sz val="8"/>
      <color rgb="FF000000"/>
      <name val="Calibri"/>
      <family val="2"/>
    </font>
    <font>
      <b/>
      <sz val="10"/>
      <name val="Calibri"/>
      <family val="2"/>
      <scheme val="minor"/>
    </font>
    <font>
      <sz val="20"/>
      <color theme="1"/>
      <name val="Calibri"/>
      <family val="2"/>
      <scheme val="minor"/>
    </font>
    <font>
      <sz val="20"/>
      <name val="Calibri"/>
      <family val="2"/>
      <scheme val="minor"/>
    </font>
    <font>
      <b/>
      <sz val="10"/>
      <color rgb="FFFF0000"/>
      <name val="Calibri"/>
      <family val="2"/>
      <scheme val="minor"/>
    </font>
    <font>
      <b/>
      <sz val="8"/>
      <color rgb="FFFF0000"/>
      <name val="Calibri"/>
      <family val="2"/>
      <scheme val="minor"/>
    </font>
    <font>
      <b/>
      <sz val="11"/>
      <color rgb="FFFF0000"/>
      <name val="Calibri"/>
      <family val="2"/>
      <scheme val="minor"/>
    </font>
    <font>
      <b/>
      <sz val="12"/>
      <color rgb="FFFF0000"/>
      <name val="Calibri"/>
      <family val="2"/>
      <scheme val="minor"/>
    </font>
    <font>
      <sz val="10"/>
      <name val="Calibri"/>
      <family val="2"/>
    </font>
    <font>
      <sz val="11"/>
      <name val="Calibri"/>
      <family val="2"/>
    </font>
    <font>
      <b/>
      <sz val="8"/>
      <color theme="1"/>
      <name val="Calibri"/>
      <family val="2"/>
      <scheme val="minor"/>
    </font>
    <font>
      <b/>
      <sz val="10"/>
      <name val="Arial"/>
      <family val="2"/>
    </font>
    <font>
      <b/>
      <sz val="10"/>
      <color rgb="FFFF0000"/>
      <name val="Arial"/>
      <family val="2"/>
    </font>
    <font>
      <sz val="10"/>
      <color rgb="FF000000"/>
      <name val="Calibri"/>
      <family val="2"/>
    </font>
    <font>
      <b/>
      <sz val="8"/>
      <color rgb="FFFF0000"/>
      <name val="Arial"/>
      <family val="2"/>
    </font>
    <font>
      <sz val="10"/>
      <color rgb="FF000000"/>
      <name val="Calibri"/>
    </font>
  </fonts>
  <fills count="49">
    <fill>
      <patternFill patternType="none"/>
    </fill>
    <fill>
      <patternFill patternType="gray125"/>
    </fill>
    <fill>
      <patternFill patternType="solid">
        <fgColor theme="0" tint="-0.249977111117893"/>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6"/>
      </patternFill>
    </fill>
    <fill>
      <patternFill patternType="solid">
        <fgColor rgb="FFFFFF00"/>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rgb="FFD3D3D3"/>
      </left>
      <right style="thin">
        <color rgb="FFD3D3D3"/>
      </right>
      <top style="thin">
        <color rgb="FFD3D3D3"/>
      </top>
      <bottom style="thin">
        <color rgb="FFD3D3D3"/>
      </bottom>
      <diagonal/>
    </border>
    <border>
      <left style="thin">
        <color rgb="FFD3D3D3"/>
      </left>
      <right style="thin">
        <color rgb="FFD3D3D3"/>
      </right>
      <top/>
      <bottom style="thin">
        <color rgb="FFD3D3D3"/>
      </bottom>
      <diagonal/>
    </border>
  </borders>
  <cellStyleXfs count="52912">
    <xf numFmtId="0" fontId="0" fillId="0" borderId="0"/>
    <xf numFmtId="0" fontId="28" fillId="0" borderId="0"/>
    <xf numFmtId="0" fontId="20" fillId="0" borderId="0"/>
    <xf numFmtId="0" fontId="20" fillId="0" borderId="0"/>
    <xf numFmtId="0" fontId="20" fillId="0" borderId="0"/>
    <xf numFmtId="0" fontId="20" fillId="0" borderId="0"/>
    <xf numFmtId="0" fontId="20" fillId="0" borderId="0"/>
    <xf numFmtId="0" fontId="21" fillId="0" borderId="0"/>
    <xf numFmtId="0" fontId="19" fillId="0" borderId="0"/>
    <xf numFmtId="0" fontId="19" fillId="0" borderId="0"/>
    <xf numFmtId="0" fontId="19" fillId="0" borderId="0"/>
    <xf numFmtId="0" fontId="19" fillId="0" borderId="0"/>
    <xf numFmtId="0" fontId="19" fillId="0" borderId="0"/>
    <xf numFmtId="0" fontId="18" fillId="0" borderId="0"/>
    <xf numFmtId="0" fontId="21" fillId="0" borderId="0"/>
    <xf numFmtId="0" fontId="2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2" fillId="0" borderId="0"/>
    <xf numFmtId="0" fontId="33" fillId="0" borderId="0" applyNumberFormat="0" applyFill="0" applyBorder="0" applyAlignment="0" applyProtection="0"/>
    <xf numFmtId="43" fontId="32" fillId="0" borderId="0" applyFont="0" applyFill="0" applyBorder="0" applyAlignment="0" applyProtection="0"/>
    <xf numFmtId="0" fontId="32" fillId="0" borderId="0"/>
    <xf numFmtId="44" fontId="32" fillId="0" borderId="0" applyFont="0" applyFill="0" applyBorder="0" applyAlignment="0" applyProtection="0"/>
    <xf numFmtId="0" fontId="15" fillId="0" borderId="0"/>
    <xf numFmtId="43" fontId="32" fillId="0" borderId="0" applyFont="0" applyFill="0" applyBorder="0" applyAlignment="0" applyProtection="0"/>
    <xf numFmtId="44" fontId="32" fillId="0" borderId="0" applyFont="0" applyFill="0" applyBorder="0" applyAlignment="0" applyProtection="0"/>
    <xf numFmtId="0" fontId="15" fillId="0" borderId="0"/>
    <xf numFmtId="0" fontId="15" fillId="0" borderId="0"/>
    <xf numFmtId="0" fontId="15" fillId="0" borderId="0"/>
    <xf numFmtId="0" fontId="21" fillId="0" borderId="0"/>
    <xf numFmtId="0" fontId="14" fillId="0" borderId="0"/>
    <xf numFmtId="43" fontId="14"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38" fillId="0" borderId="0" applyNumberFormat="0" applyFill="0" applyBorder="0" applyAlignment="0" applyProtection="0"/>
    <xf numFmtId="0" fontId="39" fillId="0" borderId="6" applyNumberFormat="0" applyFill="0" applyAlignment="0" applyProtection="0"/>
    <xf numFmtId="0" fontId="40" fillId="0" borderId="7" applyNumberFormat="0" applyFill="0" applyAlignment="0" applyProtection="0"/>
    <xf numFmtId="0" fontId="41" fillId="0" borderId="8" applyNumberFormat="0" applyFill="0" applyAlignment="0" applyProtection="0"/>
    <xf numFmtId="0" fontId="41" fillId="0" borderId="0" applyNumberFormat="0" applyFill="0" applyBorder="0" applyAlignment="0" applyProtection="0"/>
    <xf numFmtId="0" fontId="42" fillId="6" borderId="0" applyNumberFormat="0" applyBorder="0" applyAlignment="0" applyProtection="0"/>
    <xf numFmtId="0" fontId="43" fillId="7" borderId="0" applyNumberFormat="0" applyBorder="0" applyAlignment="0" applyProtection="0"/>
    <xf numFmtId="0" fontId="44" fillId="8" borderId="0" applyNumberFormat="0" applyBorder="0" applyAlignment="0" applyProtection="0"/>
    <xf numFmtId="0" fontId="45" fillId="9" borderId="9" applyNumberFormat="0" applyAlignment="0" applyProtection="0"/>
    <xf numFmtId="0" fontId="46" fillId="10" borderId="10" applyNumberFormat="0" applyAlignment="0" applyProtection="0"/>
    <xf numFmtId="0" fontId="47" fillId="10" borderId="9" applyNumberFormat="0" applyAlignment="0" applyProtection="0"/>
    <xf numFmtId="0" fontId="48" fillId="0" borderId="11" applyNumberFormat="0" applyFill="0" applyAlignment="0" applyProtection="0"/>
    <xf numFmtId="0" fontId="49" fillId="11" borderId="12" applyNumberFormat="0" applyAlignment="0" applyProtection="0"/>
    <xf numFmtId="0" fontId="50" fillId="0" borderId="0" applyNumberFormat="0" applyFill="0" applyBorder="0" applyAlignment="0" applyProtection="0"/>
    <xf numFmtId="0" fontId="51" fillId="0" borderId="0" applyNumberFormat="0" applyFill="0" applyBorder="0" applyAlignment="0" applyProtection="0"/>
    <xf numFmtId="0" fontId="29" fillId="0" borderId="14" applyNumberFormat="0" applyFill="0" applyAlignment="0" applyProtection="0"/>
    <xf numFmtId="0" fontId="5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52" fillId="28" borderId="0" applyNumberFormat="0" applyBorder="0" applyAlignment="0" applyProtection="0"/>
    <xf numFmtId="0" fontId="5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52" fillId="32" borderId="0" applyNumberFormat="0" applyBorder="0" applyAlignment="0" applyProtection="0"/>
    <xf numFmtId="0" fontId="5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52" fillId="36" borderId="0" applyNumberFormat="0" applyBorder="0" applyAlignment="0" applyProtection="0"/>
    <xf numFmtId="0" fontId="12" fillId="0" borderId="0"/>
    <xf numFmtId="0" fontId="12" fillId="12" borderId="13" applyNumberFormat="0" applyFont="0" applyAlignment="0" applyProtection="0"/>
    <xf numFmtId="0" fontId="37" fillId="0" borderId="0"/>
    <xf numFmtId="43" fontId="21"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1" fillId="0" borderId="0"/>
    <xf numFmtId="0" fontId="11" fillId="12" borderId="13" applyNumberFormat="0" applyFont="0" applyAlignment="0" applyProtection="0"/>
    <xf numFmtId="0" fontId="11" fillId="14"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0" borderId="0"/>
    <xf numFmtId="0" fontId="10" fillId="12" borderId="13" applyNumberFormat="0" applyFont="0" applyAlignment="0" applyProtection="0"/>
    <xf numFmtId="0" fontId="2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12" borderId="13" applyNumberFormat="0" applyFont="0" applyAlignment="0" applyProtection="0"/>
    <xf numFmtId="0" fontId="10" fillId="14" borderId="0" applyNumberFormat="0" applyBorder="0" applyAlignment="0" applyProtection="0"/>
    <xf numFmtId="0" fontId="10" fillId="15"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0" borderId="0"/>
    <xf numFmtId="0" fontId="9" fillId="12" borderId="13"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12" borderId="13" applyNumberFormat="0" applyFont="0" applyAlignment="0" applyProtection="0"/>
    <xf numFmtId="0" fontId="9" fillId="14" borderId="0" applyNumberFormat="0" applyBorder="0" applyAlignment="0" applyProtection="0"/>
    <xf numFmtId="0" fontId="9" fillId="15"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0" borderId="0"/>
    <xf numFmtId="0" fontId="9" fillId="12" borderId="13"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12" borderId="13" applyNumberFormat="0" applyFont="0" applyAlignment="0" applyProtection="0"/>
    <xf numFmtId="0" fontId="9" fillId="14" borderId="0" applyNumberFormat="0" applyBorder="0" applyAlignment="0" applyProtection="0"/>
    <xf numFmtId="0" fontId="9" fillId="15"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21" fillId="0" borderId="0"/>
    <xf numFmtId="43" fontId="21"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12" borderId="13"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12" borderId="13" applyNumberFormat="0" applyFont="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0" borderId="0"/>
    <xf numFmtId="0" fontId="8" fillId="12" borderId="13"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12" borderId="13" applyNumberFormat="0" applyFont="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0" borderId="0"/>
    <xf numFmtId="0" fontId="8" fillId="12" borderId="13"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12" borderId="13" applyNumberFormat="0" applyFont="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0" borderId="0"/>
    <xf numFmtId="0" fontId="8" fillId="12" borderId="13"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12" borderId="13" applyNumberFormat="0" applyFont="0" applyAlignment="0" applyProtection="0"/>
    <xf numFmtId="0" fontId="8" fillId="14" borderId="0" applyNumberFormat="0" applyBorder="0" applyAlignment="0" applyProtection="0"/>
    <xf numFmtId="0" fontId="8" fillId="15"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7" fillId="0" borderId="0"/>
    <xf numFmtId="0" fontId="7" fillId="0" borderId="0"/>
    <xf numFmtId="0" fontId="7" fillId="12" borderId="13" applyNumberFormat="0" applyFont="0" applyAlignment="0" applyProtection="0"/>
    <xf numFmtId="0" fontId="7" fillId="14" borderId="0" applyNumberFormat="0" applyBorder="0" applyAlignment="0" applyProtection="0"/>
    <xf numFmtId="0" fontId="7" fillId="1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6" fillId="0" borderId="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43" fontId="2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12" borderId="13"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12" borderId="13" applyNumberFormat="0" applyFont="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0" borderId="0"/>
    <xf numFmtId="0" fontId="6" fillId="12" borderId="13"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12" borderId="13" applyNumberFormat="0" applyFont="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0" borderId="0"/>
    <xf numFmtId="0" fontId="6" fillId="12" borderId="13"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12" borderId="13" applyNumberFormat="0" applyFont="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0" borderId="0"/>
    <xf numFmtId="0" fontId="6" fillId="12" borderId="13"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12" borderId="13" applyNumberFormat="0" applyFont="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0" borderId="0"/>
    <xf numFmtId="43" fontId="6" fillId="0" borderId="0" applyFont="0" applyFill="0" applyBorder="0" applyAlignment="0" applyProtection="0"/>
    <xf numFmtId="0" fontId="6" fillId="0" borderId="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12" borderId="13"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12" borderId="13" applyNumberFormat="0" applyFont="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0" borderId="0"/>
    <xf numFmtId="0" fontId="6" fillId="12" borderId="13"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12" borderId="13" applyNumberFormat="0" applyFont="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0" borderId="0"/>
    <xf numFmtId="0" fontId="6" fillId="12" borderId="13"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12" borderId="13" applyNumberFormat="0" applyFont="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0" borderId="0"/>
    <xf numFmtId="0" fontId="6" fillId="12" borderId="13"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12" borderId="13" applyNumberFormat="0" applyFont="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0" borderId="0"/>
    <xf numFmtId="0" fontId="6" fillId="0" borderId="0"/>
    <xf numFmtId="0" fontId="6" fillId="12" borderId="13" applyNumberFormat="0" applyFont="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56" fillId="0" borderId="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8"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8"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8" borderId="0" applyNumberFormat="0" applyBorder="0" applyAlignment="0" applyProtection="0"/>
    <xf numFmtId="0" fontId="57" fillId="37" borderId="0" applyNumberFormat="0" applyBorder="0" applyAlignment="0" applyProtection="0"/>
    <xf numFmtId="0" fontId="57" fillId="38"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 fillId="0" borderId="0"/>
    <xf numFmtId="0" fontId="5" fillId="12" borderId="13"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12" borderId="13"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13"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12" borderId="13"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13"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12" borderId="13"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13"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12" borderId="13"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43" fontId="5" fillId="0" borderId="0" applyFont="0" applyFill="0" applyBorder="0" applyAlignment="0" applyProtection="0"/>
    <xf numFmtId="0" fontId="5" fillId="0" borderId="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12" borderId="13"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12" borderId="13"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13"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12" borderId="13"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13"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12" borderId="13"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13"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12" borderId="13"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13"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12" borderId="13"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12" borderId="13"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13"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12" borderId="13"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13"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12" borderId="13"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13"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12" borderId="13"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43" fontId="5" fillId="0" borderId="0" applyFont="0" applyFill="0" applyBorder="0" applyAlignment="0" applyProtection="0"/>
    <xf numFmtId="0" fontId="5" fillId="0" borderId="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12" borderId="13"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12" borderId="13"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13"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12" borderId="13"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13"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12" borderId="13"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13"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12" borderId="13"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12" borderId="13" applyNumberFormat="0" applyFont="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0" borderId="0"/>
    <xf numFmtId="0" fontId="57" fillId="0" borderId="0"/>
    <xf numFmtId="0" fontId="57" fillId="0" borderId="0"/>
    <xf numFmtId="0" fontId="58"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47" borderId="17" applyNumberFormat="0" applyFont="0" applyAlignment="0" applyProtection="0"/>
    <xf numFmtId="0" fontId="57" fillId="47" borderId="17" applyNumberFormat="0" applyFont="0" applyAlignment="0" applyProtection="0"/>
    <xf numFmtId="0" fontId="57" fillId="47" borderId="17" applyNumberFormat="0" applyFont="0" applyAlignment="0" applyProtection="0"/>
    <xf numFmtId="0" fontId="57" fillId="47" borderId="17" applyNumberFormat="0" applyFont="0" applyAlignment="0" applyProtection="0"/>
    <xf numFmtId="0" fontId="57" fillId="47" borderId="17" applyNumberFormat="0" applyFont="0" applyAlignment="0" applyProtection="0"/>
    <xf numFmtId="0" fontId="57" fillId="47" borderId="17" applyNumberFormat="0" applyFont="0" applyAlignment="0" applyProtection="0"/>
    <xf numFmtId="0" fontId="57" fillId="47" borderId="17" applyNumberFormat="0" applyFont="0" applyAlignment="0" applyProtection="0"/>
    <xf numFmtId="0" fontId="57" fillId="47" borderId="17" applyNumberFormat="0" applyFont="0" applyAlignment="0" applyProtection="0"/>
    <xf numFmtId="0" fontId="57" fillId="47" borderId="17" applyNumberFormat="0" applyFont="0" applyAlignment="0" applyProtection="0"/>
    <xf numFmtId="0" fontId="57" fillId="47" borderId="17" applyNumberFormat="0" applyFont="0" applyAlignment="0" applyProtection="0"/>
    <xf numFmtId="0" fontId="57" fillId="47" borderId="17" applyNumberFormat="0" applyFont="0" applyAlignment="0" applyProtection="0"/>
    <xf numFmtId="0" fontId="57" fillId="47" borderId="17" applyNumberFormat="0" applyFont="0" applyAlignment="0" applyProtection="0"/>
    <xf numFmtId="0" fontId="57" fillId="47" borderId="17" applyNumberFormat="0" applyFont="0" applyAlignment="0" applyProtection="0"/>
    <xf numFmtId="0" fontId="57" fillId="47" borderId="17" applyNumberFormat="0" applyFont="0" applyAlignment="0" applyProtection="0"/>
    <xf numFmtId="0" fontId="57" fillId="47" borderId="17" applyNumberFormat="0" applyFont="0" applyAlignment="0" applyProtection="0"/>
    <xf numFmtId="0" fontId="57" fillId="47" borderId="17" applyNumberFormat="0" applyFont="0" applyAlignment="0" applyProtection="0"/>
    <xf numFmtId="0" fontId="57" fillId="47" borderId="17" applyNumberFormat="0" applyFont="0" applyAlignment="0" applyProtection="0"/>
    <xf numFmtId="0" fontId="56" fillId="0" borderId="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8"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4" fillId="0" borderId="0"/>
    <xf numFmtId="0" fontId="4" fillId="12" borderId="13"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12" borderId="13"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13"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12" borderId="13"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13"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12" borderId="13"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13"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12" borderId="13"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12" borderId="13"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12" borderId="13"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13"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12" borderId="13"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13"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12" borderId="13"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13"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12" borderId="13"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13"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12" borderId="13"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12" borderId="13"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13"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12" borderId="13"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13"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12" borderId="13"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13"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12" borderId="13"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12" borderId="13"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12" borderId="13"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13"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12" borderId="13"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13"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12" borderId="13"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13"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12" borderId="13"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13"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5"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46" borderId="0" applyNumberFormat="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47" borderId="17" applyNumberFormat="0" applyFont="0" applyAlignment="0" applyProtection="0"/>
    <xf numFmtId="0" fontId="57" fillId="47" borderId="17" applyNumberFormat="0" applyFont="0" applyAlignment="0" applyProtection="0"/>
    <xf numFmtId="0" fontId="57" fillId="47" borderId="17" applyNumberFormat="0" applyFont="0" applyAlignment="0" applyProtection="0"/>
    <xf numFmtId="0" fontId="57" fillId="47" borderId="17" applyNumberFormat="0" applyFont="0" applyAlignment="0" applyProtection="0"/>
    <xf numFmtId="0" fontId="57" fillId="47" borderId="17" applyNumberFormat="0" applyFont="0" applyAlignment="0" applyProtection="0"/>
    <xf numFmtId="0" fontId="57" fillId="47" borderId="17" applyNumberFormat="0" applyFont="0" applyAlignment="0" applyProtection="0"/>
    <xf numFmtId="0" fontId="57" fillId="47" borderId="17" applyNumberFormat="0" applyFont="0" applyAlignment="0" applyProtection="0"/>
    <xf numFmtId="0" fontId="57" fillId="47" borderId="17" applyNumberFormat="0" applyFont="0" applyAlignment="0" applyProtection="0"/>
    <xf numFmtId="0" fontId="57" fillId="47" borderId="17" applyNumberFormat="0" applyFont="0" applyAlignment="0" applyProtection="0"/>
    <xf numFmtId="0" fontId="57" fillId="47" borderId="17" applyNumberFormat="0" applyFont="0" applyAlignment="0" applyProtection="0"/>
    <xf numFmtId="0" fontId="57" fillId="47" borderId="17" applyNumberFormat="0" applyFont="0" applyAlignment="0" applyProtection="0"/>
    <xf numFmtId="0" fontId="57" fillId="47" borderId="17" applyNumberFormat="0" applyFont="0" applyAlignment="0" applyProtection="0"/>
    <xf numFmtId="0" fontId="57" fillId="47" borderId="17" applyNumberFormat="0" applyFont="0" applyAlignment="0" applyProtection="0"/>
    <xf numFmtId="0" fontId="57" fillId="47" borderId="17" applyNumberFormat="0" applyFont="0" applyAlignment="0" applyProtection="0"/>
    <xf numFmtId="0" fontId="57" fillId="47" borderId="17" applyNumberFormat="0" applyFont="0" applyAlignment="0" applyProtection="0"/>
    <xf numFmtId="0" fontId="57" fillId="47" borderId="17" applyNumberFormat="0" applyFont="0" applyAlignment="0" applyProtection="0"/>
    <xf numFmtId="0" fontId="57" fillId="47" borderId="17" applyNumberFormat="0" applyFont="0" applyAlignment="0" applyProtection="0"/>
    <xf numFmtId="0" fontId="55" fillId="0" borderId="0"/>
    <xf numFmtId="0" fontId="55" fillId="0" borderId="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12" borderId="13"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12" borderId="13"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13"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12" borderId="13"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13"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12" borderId="13"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13"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12" borderId="13"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12" borderId="13"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12" borderId="13"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13"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12" borderId="13"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13"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12" borderId="13"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13"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12" borderId="13"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13"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12" borderId="13"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12" borderId="13"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13"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12" borderId="13"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13"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12" borderId="13"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13"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12" borderId="13"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12" borderId="13"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12" borderId="13"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13"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12" borderId="13"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13"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12" borderId="13"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12" borderId="13"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12" borderId="13"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0" borderId="0"/>
    <xf numFmtId="0" fontId="4" fillId="0" borderId="0"/>
    <xf numFmtId="0" fontId="4" fillId="12" borderId="13" applyNumberFormat="0" applyFont="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56" fillId="0" borderId="0"/>
    <xf numFmtId="0" fontId="59" fillId="0" borderId="0"/>
    <xf numFmtId="0" fontId="3" fillId="0" borderId="0"/>
    <xf numFmtId="0" fontId="3" fillId="0" borderId="0"/>
    <xf numFmtId="0" fontId="3" fillId="12" borderId="13" applyNumberFormat="0" applyFont="0" applyAlignment="0" applyProtection="0"/>
    <xf numFmtId="0" fontId="3" fillId="0" borderId="0"/>
    <xf numFmtId="0" fontId="3" fillId="12" borderId="13" applyNumberFormat="0" applyFont="0" applyAlignment="0" applyProtection="0"/>
    <xf numFmtId="0" fontId="3" fillId="0" borderId="0"/>
    <xf numFmtId="0" fontId="3" fillId="0" borderId="0"/>
    <xf numFmtId="0" fontId="3" fillId="0" borderId="0"/>
    <xf numFmtId="0" fontId="3" fillId="12" borderId="13" applyNumberFormat="0" applyFont="0" applyAlignment="0" applyProtection="0"/>
    <xf numFmtId="0" fontId="3" fillId="0" borderId="0"/>
    <xf numFmtId="0" fontId="3" fillId="12" borderId="13" applyNumberFormat="0" applyFont="0" applyAlignment="0" applyProtection="0"/>
    <xf numFmtId="0" fontId="3" fillId="12" borderId="13" applyNumberFormat="0" applyFont="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12" borderId="13" applyNumberFormat="0" applyFont="0" applyAlignment="0" applyProtection="0"/>
    <xf numFmtId="0" fontId="3" fillId="34" borderId="0" applyNumberFormat="0" applyBorder="0" applyAlignment="0" applyProtection="0"/>
    <xf numFmtId="0" fontId="3" fillId="3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43" fontId="2" fillId="0" borderId="0" applyFont="0" applyFill="0" applyBorder="0" applyAlignment="0" applyProtection="0"/>
    <xf numFmtId="0" fontId="2" fillId="0" borderId="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43" fontId="2" fillId="0" borderId="0" applyFont="0" applyFill="0" applyBorder="0" applyAlignment="0" applyProtection="0"/>
    <xf numFmtId="0" fontId="2" fillId="0" borderId="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1" fillId="0" borderId="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43" fontId="2" fillId="0" borderId="0" applyFont="0" applyFill="0" applyBorder="0" applyAlignment="0" applyProtection="0"/>
    <xf numFmtId="0" fontId="2" fillId="0" borderId="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43" fontId="2" fillId="0" borderId="0" applyFont="0" applyFill="0" applyBorder="0" applyAlignment="0" applyProtection="0"/>
    <xf numFmtId="0" fontId="2" fillId="0" borderId="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1" fillId="0" borderId="0"/>
    <xf numFmtId="0" fontId="2" fillId="0" borderId="0"/>
    <xf numFmtId="0" fontId="2" fillId="0" borderId="0"/>
    <xf numFmtId="0" fontId="2" fillId="0" borderId="0"/>
    <xf numFmtId="0" fontId="21" fillId="0" borderId="0"/>
    <xf numFmtId="0" fontId="2" fillId="0" borderId="0"/>
    <xf numFmtId="0" fontId="2" fillId="0" borderId="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43" fontId="2" fillId="0" borderId="0" applyFont="0" applyFill="0" applyBorder="0" applyAlignment="0" applyProtection="0"/>
    <xf numFmtId="0" fontId="2" fillId="0" borderId="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43" fontId="2" fillId="0" borderId="0" applyFont="0" applyFill="0" applyBorder="0" applyAlignment="0" applyProtection="0"/>
    <xf numFmtId="0" fontId="2" fillId="0" borderId="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1" fillId="0" borderId="0"/>
    <xf numFmtId="0" fontId="2" fillId="0" borderId="0"/>
    <xf numFmtId="0" fontId="21" fillId="0" borderId="0"/>
    <xf numFmtId="0" fontId="21" fillId="0" borderId="0"/>
    <xf numFmtId="0" fontId="21" fillId="0" borderId="0"/>
    <xf numFmtId="0" fontId="21" fillId="0" borderId="0"/>
    <xf numFmtId="0" fontId="2" fillId="0" borderId="0"/>
    <xf numFmtId="0" fontId="2" fillId="0" borderId="0"/>
    <xf numFmtId="0" fontId="21" fillId="0" borderId="0"/>
    <xf numFmtId="0" fontId="21" fillId="0" borderId="0"/>
    <xf numFmtId="0" fontId="21" fillId="0" borderId="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43" fontId="2" fillId="0" borderId="0" applyFont="0" applyFill="0" applyBorder="0" applyAlignment="0" applyProtection="0"/>
    <xf numFmtId="0" fontId="2" fillId="0" borderId="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43" fontId="2" fillId="0" borderId="0" applyFont="0" applyFill="0" applyBorder="0" applyAlignment="0" applyProtection="0"/>
    <xf numFmtId="0" fontId="2" fillId="0" borderId="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1" fillId="0" borderId="0"/>
    <xf numFmtId="0" fontId="2" fillId="0" borderId="0"/>
    <xf numFmtId="0" fontId="2" fillId="0" borderId="0"/>
    <xf numFmtId="0" fontId="2" fillId="12" borderId="13" applyNumberFormat="0" applyFont="0" applyAlignment="0" applyProtection="0"/>
    <xf numFmtId="0" fontId="2" fillId="0" borderId="0"/>
    <xf numFmtId="0" fontId="2" fillId="12" borderId="13" applyNumberFormat="0" applyFont="0" applyAlignment="0" applyProtection="0"/>
    <xf numFmtId="0" fontId="2" fillId="0" borderId="0"/>
    <xf numFmtId="0" fontId="2" fillId="0" borderId="0"/>
    <xf numFmtId="0" fontId="2" fillId="0" borderId="0"/>
    <xf numFmtId="0" fontId="2" fillId="12" borderId="13" applyNumberFormat="0" applyFont="0" applyAlignment="0" applyProtection="0"/>
    <xf numFmtId="0" fontId="2" fillId="0" borderId="0"/>
    <xf numFmtId="0" fontId="2" fillId="12" borderId="13" applyNumberFormat="0" applyFont="0" applyAlignment="0" applyProtection="0"/>
    <xf numFmtId="0" fontId="2" fillId="12" borderId="13"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2" borderId="13" applyNumberFormat="0" applyFont="0" applyAlignment="0" applyProtection="0"/>
    <xf numFmtId="0" fontId="2" fillId="34"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1" fillId="0" borderId="0"/>
    <xf numFmtId="0" fontId="2" fillId="0" borderId="0"/>
    <xf numFmtId="0" fontId="2" fillId="0" borderId="0"/>
    <xf numFmtId="0" fontId="2" fillId="0" borderId="0"/>
    <xf numFmtId="0" fontId="2" fillId="0" borderId="0"/>
    <xf numFmtId="0" fontId="21" fillId="0" borderId="0"/>
    <xf numFmtId="0" fontId="21" fillId="0" borderId="0"/>
    <xf numFmtId="0" fontId="21" fillId="0" borderId="0"/>
    <xf numFmtId="0" fontId="2" fillId="0" borderId="0"/>
    <xf numFmtId="0" fontId="21" fillId="0" borderId="0"/>
    <xf numFmtId="0" fontId="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 fillId="0" borderId="0"/>
    <xf numFmtId="0" fontId="21" fillId="0" borderId="0"/>
    <xf numFmtId="0" fontId="2" fillId="0" borderId="0"/>
    <xf numFmtId="0" fontId="21" fillId="0" borderId="0"/>
    <xf numFmtId="0" fontId="2" fillId="0" borderId="0"/>
    <xf numFmtId="0" fontId="21" fillId="0" borderId="0"/>
    <xf numFmtId="0" fontId="21" fillId="0" borderId="0"/>
    <xf numFmtId="0" fontId="21" fillId="0" borderId="0"/>
    <xf numFmtId="0" fontId="2" fillId="0" borderId="0"/>
    <xf numFmtId="0" fontId="2" fillId="0" borderId="0"/>
    <xf numFmtId="0" fontId="21" fillId="0" borderId="0"/>
    <xf numFmtId="0" fontId="21" fillId="0" borderId="0"/>
    <xf numFmtId="0" fontId="21" fillId="0" borderId="0"/>
    <xf numFmtId="0" fontId="21" fillId="0" borderId="0"/>
    <xf numFmtId="0" fontId="2" fillId="0" borderId="0"/>
    <xf numFmtId="0" fontId="2" fillId="0" borderId="0"/>
    <xf numFmtId="0" fontId="21" fillId="0" borderId="0"/>
    <xf numFmtId="0" fontId="2" fillId="0" borderId="0"/>
    <xf numFmtId="0" fontId="2" fillId="0" borderId="0"/>
    <xf numFmtId="0" fontId="2" fillId="0" borderId="0"/>
    <xf numFmtId="0" fontId="21" fillId="0" borderId="0"/>
    <xf numFmtId="0" fontId="2" fillId="0" borderId="0"/>
    <xf numFmtId="0" fontId="2" fillId="0" borderId="0"/>
    <xf numFmtId="0" fontId="2" fillId="0" borderId="0"/>
    <xf numFmtId="0" fontId="21" fillId="0" borderId="0"/>
    <xf numFmtId="0" fontId="21" fillId="0" borderId="0"/>
    <xf numFmtId="0" fontId="2" fillId="0" borderId="0"/>
    <xf numFmtId="0" fontId="2"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0" fontId="2" fillId="0" borderId="0"/>
    <xf numFmtId="0" fontId="56" fillId="0" borderId="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12" borderId="13" applyNumberFormat="0" applyFont="0" applyAlignment="0" applyProtection="0"/>
    <xf numFmtId="0" fontId="1" fillId="0" borderId="0"/>
    <xf numFmtId="0" fontId="1" fillId="12" borderId="13" applyNumberFormat="0" applyFont="0" applyAlignment="0" applyProtection="0"/>
    <xf numFmtId="0" fontId="1" fillId="0" borderId="0"/>
    <xf numFmtId="0" fontId="1" fillId="0" borderId="0"/>
    <xf numFmtId="0" fontId="1" fillId="0" borderId="0"/>
    <xf numFmtId="0" fontId="1" fillId="12" borderId="13" applyNumberFormat="0" applyFont="0" applyAlignment="0" applyProtection="0"/>
    <xf numFmtId="0" fontId="1" fillId="0" borderId="0"/>
    <xf numFmtId="0" fontId="1" fillId="12" borderId="13" applyNumberFormat="0" applyFont="0" applyAlignment="0" applyProtection="0"/>
    <xf numFmtId="0" fontId="1" fillId="12" borderId="13"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2" borderId="13"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63" fillId="0" borderId="0" applyNumberForma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cellStyleXfs>
  <cellXfs count="150">
    <xf numFmtId="0" fontId="0" fillId="0" borderId="0" xfId="0"/>
    <xf numFmtId="0" fontId="21" fillId="0" borderId="0" xfId="0" applyFont="1"/>
    <xf numFmtId="0" fontId="0" fillId="0" borderId="0" xfId="0" applyAlignment="1">
      <alignment horizontal="left"/>
    </xf>
    <xf numFmtId="0" fontId="0" fillId="0" borderId="0" xfId="0" pivotButton="1"/>
    <xf numFmtId="0" fontId="36" fillId="0" borderId="0" xfId="0" applyFont="1"/>
    <xf numFmtId="0" fontId="36" fillId="0" borderId="0" xfId="0" applyFont="1" applyAlignment="1">
      <alignment wrapText="1"/>
    </xf>
    <xf numFmtId="0" fontId="21" fillId="0" borderId="0" xfId="0" applyFont="1" applyAlignment="1">
      <alignment wrapText="1"/>
    </xf>
    <xf numFmtId="0" fontId="22" fillId="4" borderId="1" xfId="0" applyFont="1" applyFill="1" applyBorder="1" applyAlignment="1" applyProtection="1">
      <alignment horizontal="center" vertical="center" wrapText="1"/>
      <protection locked="0"/>
    </xf>
    <xf numFmtId="0" fontId="36" fillId="0" borderId="0" xfId="0" applyFont="1" applyAlignment="1">
      <alignment horizontal="center" vertical="center" wrapText="1"/>
    </xf>
    <xf numFmtId="0" fontId="31" fillId="0" borderId="0" xfId="0" applyFont="1" applyAlignment="1">
      <alignment horizontal="left" vertical="top" wrapText="1"/>
    </xf>
    <xf numFmtId="0" fontId="0" fillId="0" borderId="0" xfId="0" applyAlignment="1">
      <alignment wrapText="1"/>
    </xf>
    <xf numFmtId="0" fontId="0" fillId="0" borderId="0" xfId="0" applyAlignment="1">
      <alignment horizontal="left" wrapText="1"/>
    </xf>
    <xf numFmtId="0" fontId="35" fillId="0" borderId="0" xfId="0" applyFont="1" applyAlignment="1">
      <alignment wrapText="1"/>
    </xf>
    <xf numFmtId="0" fontId="31" fillId="0" borderId="0" xfId="0" applyFont="1" applyAlignment="1">
      <alignment horizontal="center" vertical="center" wrapText="1"/>
    </xf>
    <xf numFmtId="0" fontId="35" fillId="0" borderId="0" xfId="0" applyFont="1" applyAlignment="1">
      <alignment horizontal="left" vertical="top" wrapText="1"/>
    </xf>
    <xf numFmtId="0" fontId="35" fillId="0" borderId="0" xfId="0" applyFont="1" applyAlignment="1">
      <alignment horizontal="left" vertical="center" wrapText="1"/>
    </xf>
    <xf numFmtId="0" fontId="61" fillId="0" borderId="0" xfId="0" applyFont="1" applyAlignment="1">
      <alignment horizontal="center" vertical="center" wrapText="1"/>
    </xf>
    <xf numFmtId="0" fontId="61" fillId="0" borderId="3" xfId="0" applyFont="1" applyBorder="1" applyAlignment="1">
      <alignment horizontal="center" vertical="center" wrapText="1"/>
    </xf>
    <xf numFmtId="0" fontId="34" fillId="0" borderId="0" xfId="0" applyFont="1" applyAlignment="1">
      <alignment horizontal="center" vertical="top" wrapText="1"/>
    </xf>
    <xf numFmtId="0" fontId="62" fillId="0" borderId="0" xfId="0" applyFont="1"/>
    <xf numFmtId="0" fontId="64" fillId="0" borderId="0" xfId="0" applyFont="1"/>
    <xf numFmtId="0" fontId="65" fillId="0" borderId="0" xfId="51549" applyFont="1"/>
    <xf numFmtId="0" fontId="31" fillId="0" borderId="15" xfId="0" applyFont="1" applyBorder="1" applyAlignment="1">
      <alignment wrapText="1"/>
    </xf>
    <xf numFmtId="0" fontId="67" fillId="4" borderId="1" xfId="0" applyFont="1" applyFill="1" applyBorder="1" applyAlignment="1" applyProtection="1">
      <alignment horizontal="center" vertical="center" wrapText="1"/>
      <protection locked="0"/>
    </xf>
    <xf numFmtId="0" fontId="69" fillId="0" borderId="0" xfId="0" applyFont="1"/>
    <xf numFmtId="14" fontId="0" fillId="0" borderId="0" xfId="0" applyNumberFormat="1" applyAlignment="1">
      <alignment horizontal="left" wrapText="1"/>
    </xf>
    <xf numFmtId="0" fontId="34" fillId="4" borderId="2" xfId="0" applyFont="1" applyFill="1" applyBorder="1" applyAlignment="1" applyProtection="1">
      <alignment horizontal="center" vertical="center" wrapText="1"/>
      <protection locked="0"/>
    </xf>
    <xf numFmtId="0" fontId="23" fillId="0" borderId="0" xfId="0" applyFont="1" applyAlignment="1">
      <alignment wrapText="1"/>
    </xf>
    <xf numFmtId="0" fontId="34" fillId="2" borderId="2" xfId="0" applyFont="1" applyFill="1" applyBorder="1" applyAlignment="1" applyProtection="1">
      <alignment horizontal="center" vertical="center" wrapText="1"/>
      <protection locked="0"/>
    </xf>
    <xf numFmtId="14" fontId="34" fillId="4" borderId="2" xfId="0" applyNumberFormat="1" applyFont="1" applyFill="1" applyBorder="1" applyAlignment="1" applyProtection="1">
      <alignment horizontal="center" vertical="center" wrapText="1"/>
      <protection locked="0"/>
    </xf>
    <xf numFmtId="0" fontId="34" fillId="2" borderId="16" xfId="0" applyFont="1" applyFill="1" applyBorder="1" applyAlignment="1" applyProtection="1">
      <alignment horizontal="center" vertical="center" wrapText="1"/>
      <protection locked="0"/>
    </xf>
    <xf numFmtId="0" fontId="34" fillId="3" borderId="2" xfId="0" applyFont="1" applyFill="1" applyBorder="1" applyAlignment="1" applyProtection="1">
      <alignment horizontal="center" vertical="center" wrapText="1"/>
      <protection locked="0"/>
    </xf>
    <xf numFmtId="0" fontId="35" fillId="0" borderId="0" xfId="0" applyFont="1"/>
    <xf numFmtId="0" fontId="0" fillId="4" borderId="1" xfId="0" applyFill="1" applyBorder="1" applyAlignment="1">
      <alignment wrapText="1"/>
    </xf>
    <xf numFmtId="0" fontId="0" fillId="2" borderId="1" xfId="0" applyFill="1" applyBorder="1" applyAlignment="1">
      <alignment wrapText="1"/>
    </xf>
    <xf numFmtId="0" fontId="23" fillId="0" borderId="0" xfId="0" applyFont="1" applyAlignment="1">
      <alignment horizontal="left"/>
    </xf>
    <xf numFmtId="0" fontId="22" fillId="0" borderId="0" xfId="0" applyFont="1" applyAlignment="1">
      <alignment horizontal="left"/>
    </xf>
    <xf numFmtId="0" fontId="23" fillId="0" borderId="0" xfId="0" applyFont="1"/>
    <xf numFmtId="14" fontId="23" fillId="0" borderId="0" xfId="0" applyNumberFormat="1" applyFont="1" applyAlignment="1">
      <alignment horizontal="left"/>
    </xf>
    <xf numFmtId="0" fontId="68" fillId="0" borderId="0" xfId="0" applyFont="1" applyAlignment="1">
      <alignment vertical="center" wrapText="1"/>
    </xf>
    <xf numFmtId="0" fontId="69" fillId="0" borderId="15" xfId="0" applyFont="1" applyBorder="1"/>
    <xf numFmtId="0" fontId="73" fillId="0" borderId="0" xfId="0" applyFont="1"/>
    <xf numFmtId="0" fontId="63" fillId="0" borderId="0" xfId="51549"/>
    <xf numFmtId="0" fontId="66" fillId="0" borderId="1" xfId="0" applyFont="1" applyBorder="1" applyAlignment="1">
      <alignment vertical="top" wrapText="1" readingOrder="1"/>
    </xf>
    <xf numFmtId="14" fontId="0" fillId="0" borderId="0" xfId="0" applyNumberFormat="1" applyAlignment="1">
      <alignment wrapText="1"/>
    </xf>
    <xf numFmtId="14" fontId="34" fillId="2" borderId="2" xfId="0" applyNumberFormat="1" applyFont="1" applyFill="1" applyBorder="1" applyAlignment="1" applyProtection="1">
      <alignment horizontal="center" vertical="center" wrapText="1"/>
      <protection locked="0"/>
    </xf>
    <xf numFmtId="0" fontId="73" fillId="0" borderId="0" xfId="0" applyFont="1" applyAlignment="1">
      <alignment wrapText="1"/>
    </xf>
    <xf numFmtId="0" fontId="0" fillId="0" borderId="0" xfId="0" applyAlignment="1">
      <alignment vertical="center" wrapText="1"/>
    </xf>
    <xf numFmtId="0" fontId="67" fillId="4" borderId="4" xfId="0" applyFont="1" applyFill="1" applyBorder="1" applyAlignment="1" applyProtection="1">
      <alignment horizontal="center" vertical="center" wrapText="1"/>
      <protection locked="0"/>
    </xf>
    <xf numFmtId="165" fontId="66" fillId="0" borderId="1" xfId="0" applyNumberFormat="1" applyFont="1" applyBorder="1" applyAlignment="1">
      <alignment vertical="top" wrapText="1" readingOrder="1"/>
    </xf>
    <xf numFmtId="0" fontId="75" fillId="0" borderId="0" xfId="0" applyFont="1"/>
    <xf numFmtId="0" fontId="21" fillId="0" borderId="0" xfId="0" applyFont="1" applyAlignment="1">
      <alignment horizontal="left"/>
    </xf>
    <xf numFmtId="0" fontId="29" fillId="3" borderId="0" xfId="0" applyFont="1" applyFill="1" applyAlignment="1">
      <alignment horizontal="center"/>
    </xf>
    <xf numFmtId="0" fontId="0" fillId="0" borderId="0" xfId="0" quotePrefix="1"/>
    <xf numFmtId="0" fontId="22" fillId="0" borderId="0" xfId="0" applyFont="1"/>
    <xf numFmtId="0" fontId="67" fillId="4" borderId="1" xfId="35480" applyFont="1" applyFill="1" applyBorder="1" applyAlignment="1" applyProtection="1">
      <alignment horizontal="center" vertical="center" wrapText="1"/>
      <protection locked="0"/>
    </xf>
    <xf numFmtId="0" fontId="73" fillId="48" borderId="0" xfId="0" applyFont="1" applyFill="1"/>
    <xf numFmtId="0" fontId="78" fillId="0" borderId="0" xfId="0" applyFont="1"/>
    <xf numFmtId="0" fontId="77" fillId="0" borderId="0" xfId="0" applyFont="1" applyAlignment="1">
      <alignment wrapText="1"/>
    </xf>
    <xf numFmtId="165" fontId="79" fillId="0" borderId="0" xfId="0" applyNumberFormat="1" applyFont="1" applyAlignment="1">
      <alignment vertical="top" wrapText="1" readingOrder="1"/>
    </xf>
    <xf numFmtId="0" fontId="36" fillId="0" borderId="0" xfId="35480" applyFont="1"/>
    <xf numFmtId="0" fontId="36" fillId="0" borderId="0" xfId="35480" applyFont="1" applyAlignment="1">
      <alignment wrapText="1"/>
    </xf>
    <xf numFmtId="14" fontId="36" fillId="0" borderId="0" xfId="35480" applyNumberFormat="1" applyFont="1" applyAlignment="1">
      <alignment horizontal="center" wrapText="1"/>
    </xf>
    <xf numFmtId="0" fontId="36" fillId="0" borderId="0" xfId="35480" applyFont="1" applyAlignment="1">
      <alignment horizontal="center" vertical="center" wrapText="1"/>
    </xf>
    <xf numFmtId="0" fontId="35" fillId="0" borderId="0" xfId="35480" applyFont="1" applyAlignment="1">
      <alignment horizontal="center" vertical="center" wrapText="1"/>
    </xf>
    <xf numFmtId="0" fontId="74" fillId="0" borderId="0" xfId="35480" applyFont="1"/>
    <xf numFmtId="0" fontId="74" fillId="0" borderId="0" xfId="35480" applyFont="1" applyAlignment="1">
      <alignment wrapText="1"/>
    </xf>
    <xf numFmtId="0" fontId="36" fillId="0" borderId="0" xfId="35480" applyFont="1" applyAlignment="1">
      <alignment vertical="top" readingOrder="1"/>
    </xf>
    <xf numFmtId="0" fontId="74" fillId="0" borderId="0" xfId="35480" applyFont="1" applyAlignment="1">
      <alignment vertical="top" wrapText="1" readingOrder="1"/>
    </xf>
    <xf numFmtId="0" fontId="35" fillId="0" borderId="0" xfId="35480" applyFont="1"/>
    <xf numFmtId="0" fontId="35" fillId="0" borderId="0" xfId="35480" applyFont="1" applyAlignment="1">
      <alignment wrapText="1"/>
    </xf>
    <xf numFmtId="0" fontId="34" fillId="4" borderId="2" xfId="35480" applyFont="1" applyFill="1" applyBorder="1" applyAlignment="1" applyProtection="1">
      <alignment horizontal="center" vertical="center" wrapText="1"/>
      <protection locked="0"/>
    </xf>
    <xf numFmtId="0" fontId="34" fillId="3" borderId="2" xfId="35480" applyFont="1" applyFill="1" applyBorder="1" applyAlignment="1" applyProtection="1">
      <alignment horizontal="center" vertical="center" wrapText="1"/>
      <protection locked="0"/>
    </xf>
    <xf numFmtId="0" fontId="34" fillId="2" borderId="2" xfId="35480" applyFont="1" applyFill="1" applyBorder="1" applyAlignment="1" applyProtection="1">
      <alignment horizontal="center" vertical="center" wrapText="1"/>
      <protection locked="0"/>
    </xf>
    <xf numFmtId="0" fontId="34" fillId="2" borderId="16" xfId="35480" applyFont="1" applyFill="1" applyBorder="1" applyAlignment="1" applyProtection="1">
      <alignment horizontal="center" vertical="center" wrapText="1"/>
      <protection locked="0"/>
    </xf>
    <xf numFmtId="14" fontId="34" fillId="4" borderId="2" xfId="35480" applyNumberFormat="1" applyFont="1" applyFill="1" applyBorder="1" applyAlignment="1" applyProtection="1">
      <alignment horizontal="center" vertical="center" wrapText="1"/>
      <protection locked="0"/>
    </xf>
    <xf numFmtId="0" fontId="21" fillId="0" borderId="0" xfId="35480"/>
    <xf numFmtId="0" fontId="21" fillId="0" borderId="0" xfId="35480" applyAlignment="1">
      <alignment wrapText="1"/>
    </xf>
    <xf numFmtId="0" fontId="21" fillId="0" borderId="15" xfId="35480" applyBorder="1" applyAlignment="1">
      <alignment wrapText="1"/>
    </xf>
    <xf numFmtId="14" fontId="21" fillId="0" borderId="15" xfId="35480" applyNumberFormat="1" applyBorder="1" applyAlignment="1">
      <alignment horizontal="center" wrapText="1"/>
    </xf>
    <xf numFmtId="0" fontId="21" fillId="0" borderId="15" xfId="35480" applyBorder="1" applyAlignment="1">
      <alignment horizontal="center" vertical="center" wrapText="1"/>
    </xf>
    <xf numFmtId="0" fontId="21" fillId="0" borderId="15" xfId="35480" applyBorder="1" applyAlignment="1">
      <alignment vertical="center" wrapText="1"/>
    </xf>
    <xf numFmtId="0" fontId="21" fillId="0" borderId="15" xfId="35480" applyBorder="1" applyAlignment="1">
      <alignment vertical="top" wrapText="1"/>
    </xf>
    <xf numFmtId="0" fontId="36" fillId="0" borderId="15" xfId="35480" applyFont="1" applyBorder="1" applyAlignment="1">
      <alignment vertical="top"/>
    </xf>
    <xf numFmtId="0" fontId="61" fillId="0" borderId="0" xfId="35480" applyFont="1" applyAlignment="1">
      <alignment horizontal="center" vertical="center" wrapText="1"/>
    </xf>
    <xf numFmtId="0" fontId="34" fillId="0" borderId="0" xfId="35480" applyFont="1" applyAlignment="1">
      <alignment horizontal="center" vertical="top" wrapText="1"/>
    </xf>
    <xf numFmtId="0" fontId="35" fillId="0" borderId="0" xfId="35480" applyFont="1" applyAlignment="1">
      <alignment horizontal="left" vertical="top" wrapText="1"/>
    </xf>
    <xf numFmtId="0" fontId="35" fillId="0" borderId="0" xfId="35480" applyFont="1" applyAlignment="1">
      <alignment horizontal="left" vertical="center" wrapText="1"/>
    </xf>
    <xf numFmtId="14" fontId="35" fillId="0" borderId="0" xfId="35480" applyNumberFormat="1" applyFont="1" applyAlignment="1">
      <alignment horizontal="center" vertical="top" wrapText="1"/>
    </xf>
    <xf numFmtId="0" fontId="31" fillId="0" borderId="0" xfId="35480" applyFont="1" applyAlignment="1">
      <alignment horizontal="center" vertical="center" wrapText="1"/>
    </xf>
    <xf numFmtId="0" fontId="31" fillId="0" borderId="0" xfId="35480" applyFont="1" applyAlignment="1">
      <alignment horizontal="left" vertical="top" wrapText="1"/>
    </xf>
    <xf numFmtId="14" fontId="34" fillId="5" borderId="1" xfId="0" applyNumberFormat="1" applyFont="1" applyFill="1" applyBorder="1" applyAlignment="1">
      <alignment horizontal="center" vertical="center" wrapText="1"/>
    </xf>
    <xf numFmtId="0" fontId="34" fillId="5" borderId="1" xfId="0" applyFont="1" applyFill="1" applyBorder="1" applyAlignment="1">
      <alignment horizontal="center" vertical="center" wrapText="1"/>
    </xf>
    <xf numFmtId="4" fontId="34" fillId="5" borderId="1" xfId="0" applyNumberFormat="1" applyFont="1" applyFill="1" applyBorder="1" applyAlignment="1">
      <alignment horizontal="center" vertical="center" wrapText="1"/>
    </xf>
    <xf numFmtId="164" fontId="34" fillId="5" borderId="1" xfId="0" applyNumberFormat="1" applyFont="1" applyFill="1" applyBorder="1" applyAlignment="1">
      <alignment horizontal="center" vertical="center" wrapText="1"/>
    </xf>
    <xf numFmtId="0" fontId="34" fillId="5" borderId="1" xfId="0" applyFont="1" applyFill="1" applyBorder="1" applyAlignment="1">
      <alignment horizontal="left" vertical="center" wrapText="1"/>
    </xf>
    <xf numFmtId="0" fontId="81" fillId="0" borderId="21" xfId="0" applyFont="1" applyBorder="1" applyAlignment="1">
      <alignment vertical="top" wrapText="1" readingOrder="1"/>
    </xf>
    <xf numFmtId="165" fontId="81" fillId="0" borderId="21" xfId="0" applyNumberFormat="1" applyFont="1" applyBorder="1" applyAlignment="1">
      <alignment vertical="top" wrapText="1" readingOrder="1"/>
    </xf>
    <xf numFmtId="0" fontId="81" fillId="0" borderId="22" xfId="0" applyFont="1" applyBorder="1" applyAlignment="1">
      <alignment vertical="top" wrapText="1" readingOrder="1"/>
    </xf>
    <xf numFmtId="165" fontId="81" fillId="0" borderId="22" xfId="0" applyNumberFormat="1" applyFont="1" applyBorder="1" applyAlignment="1">
      <alignment vertical="top" wrapText="1" readingOrder="1"/>
    </xf>
    <xf numFmtId="0" fontId="35" fillId="0" borderId="1" xfId="0" applyFont="1" applyBorder="1" applyAlignment="1">
      <alignment wrapText="1"/>
    </xf>
    <xf numFmtId="0" fontId="68" fillId="0" borderId="0" xfId="0" applyFont="1" applyAlignment="1">
      <alignment horizontal="left" vertical="top" wrapText="1"/>
    </xf>
    <xf numFmtId="0" fontId="72" fillId="0" borderId="19" xfId="0" applyFont="1" applyBorder="1" applyAlignment="1">
      <alignment horizontal="left"/>
    </xf>
    <xf numFmtId="0" fontId="72" fillId="0" borderId="15" xfId="0" applyFont="1" applyBorder="1" applyAlignment="1">
      <alignment horizontal="left"/>
    </xf>
    <xf numFmtId="0" fontId="72" fillId="0" borderId="20" xfId="0" applyFont="1" applyBorder="1" applyAlignment="1">
      <alignment horizontal="left"/>
    </xf>
    <xf numFmtId="0" fontId="67" fillId="4" borderId="5" xfId="0" applyFont="1" applyFill="1" applyBorder="1" applyAlignment="1">
      <alignment horizontal="center" vertical="center" wrapText="1"/>
    </xf>
    <xf numFmtId="0" fontId="67" fillId="4" borderId="18" xfId="0" applyFont="1" applyFill="1" applyBorder="1" applyAlignment="1">
      <alignment horizontal="center" vertical="center" wrapText="1"/>
    </xf>
    <xf numFmtId="0" fontId="67" fillId="4" borderId="4" xfId="0" applyFont="1" applyFill="1" applyBorder="1" applyAlignment="1">
      <alignment horizontal="center" vertical="center" wrapText="1"/>
    </xf>
    <xf numFmtId="0" fontId="67" fillId="3" borderId="5" xfId="0" applyFont="1" applyFill="1" applyBorder="1" applyAlignment="1" applyProtection="1">
      <alignment horizontal="center" vertical="center" wrapText="1"/>
      <protection locked="0"/>
    </xf>
    <xf numFmtId="0" fontId="67" fillId="3" borderId="18" xfId="0" applyFont="1" applyFill="1" applyBorder="1" applyAlignment="1" applyProtection="1">
      <alignment horizontal="center" vertical="center" wrapText="1"/>
      <protection locked="0"/>
    </xf>
    <xf numFmtId="0" fontId="73" fillId="48" borderId="0" xfId="0" applyFont="1" applyFill="1" applyAlignment="1">
      <alignment horizontal="center"/>
    </xf>
    <xf numFmtId="0" fontId="72" fillId="0" borderId="5" xfId="0" applyFont="1" applyBorder="1" applyAlignment="1">
      <alignment horizontal="left"/>
    </xf>
    <xf numFmtId="0" fontId="72" fillId="0" borderId="18" xfId="0" applyFont="1" applyBorder="1" applyAlignment="1">
      <alignment horizontal="left"/>
    </xf>
    <xf numFmtId="0" fontId="61" fillId="2" borderId="5" xfId="0" applyFont="1" applyFill="1" applyBorder="1" applyAlignment="1">
      <alignment horizontal="center" vertical="center" wrapText="1"/>
    </xf>
    <xf numFmtId="0" fontId="61" fillId="2" borderId="18" xfId="0" applyFont="1" applyFill="1" applyBorder="1" applyAlignment="1">
      <alignment horizontal="center" vertical="center" wrapText="1"/>
    </xf>
    <xf numFmtId="0" fontId="61" fillId="2" borderId="4" xfId="0" applyFont="1" applyFill="1" applyBorder="1" applyAlignment="1">
      <alignment horizontal="center" vertical="center" wrapText="1"/>
    </xf>
    <xf numFmtId="0" fontId="67" fillId="2" borderId="5" xfId="0" applyFont="1" applyFill="1" applyBorder="1" applyAlignment="1">
      <alignment horizontal="center" vertical="center" wrapText="1"/>
    </xf>
    <xf numFmtId="0" fontId="67" fillId="2" borderId="18" xfId="0" applyFont="1" applyFill="1" applyBorder="1" applyAlignment="1">
      <alignment horizontal="center" vertical="center" wrapText="1"/>
    </xf>
    <xf numFmtId="0" fontId="67" fillId="2" borderId="4" xfId="0" applyFont="1" applyFill="1" applyBorder="1" applyAlignment="1">
      <alignment horizontal="center" vertical="center" wrapText="1"/>
    </xf>
    <xf numFmtId="0" fontId="73" fillId="48" borderId="0" xfId="35480" applyFont="1" applyFill="1" applyAlignment="1">
      <alignment horizontal="center"/>
    </xf>
    <xf numFmtId="0" fontId="67" fillId="3" borderId="5" xfId="35480" applyFont="1" applyFill="1" applyBorder="1" applyAlignment="1" applyProtection="1">
      <alignment horizontal="center" vertical="center" wrapText="1"/>
      <protection locked="0"/>
    </xf>
    <xf numFmtId="0" fontId="67" fillId="3" borderId="18" xfId="35480" applyFont="1" applyFill="1" applyBorder="1" applyAlignment="1" applyProtection="1">
      <alignment horizontal="center" vertical="center" wrapText="1"/>
      <protection locked="0"/>
    </xf>
    <xf numFmtId="0" fontId="67" fillId="3" borderId="4" xfId="35480" applyFont="1" applyFill="1" applyBorder="1" applyAlignment="1" applyProtection="1">
      <alignment horizontal="center" vertical="center" wrapText="1"/>
      <protection locked="0"/>
    </xf>
    <xf numFmtId="0" fontId="67" fillId="4" borderId="5" xfId="35480" applyFont="1" applyFill="1" applyBorder="1" applyAlignment="1">
      <alignment horizontal="center" vertical="center" wrapText="1"/>
    </xf>
    <xf numFmtId="0" fontId="67" fillId="4" borderId="18" xfId="35480" applyFont="1" applyFill="1" applyBorder="1" applyAlignment="1">
      <alignment horizontal="center" vertical="center" wrapText="1"/>
    </xf>
    <xf numFmtId="0" fontId="67" fillId="4" borderId="4" xfId="35480" applyFont="1" applyFill="1" applyBorder="1" applyAlignment="1">
      <alignment horizontal="center" vertical="center" wrapText="1"/>
    </xf>
    <xf numFmtId="0" fontId="68" fillId="0" borderId="0" xfId="35480" applyFont="1" applyAlignment="1">
      <alignment horizontal="left" vertical="top" wrapText="1"/>
    </xf>
    <xf numFmtId="0" fontId="67" fillId="2" borderId="5" xfId="35480" applyFont="1" applyFill="1" applyBorder="1" applyAlignment="1">
      <alignment horizontal="center" vertical="center" wrapText="1"/>
    </xf>
    <xf numFmtId="0" fontId="67" fillId="2" borderId="18" xfId="35480" applyFont="1" applyFill="1" applyBorder="1" applyAlignment="1">
      <alignment horizontal="center" vertical="center" wrapText="1"/>
    </xf>
    <xf numFmtId="0" fontId="67" fillId="2" borderId="4" xfId="35480" applyFont="1" applyFill="1" applyBorder="1" applyAlignment="1">
      <alignment horizontal="center" vertical="center" wrapText="1"/>
    </xf>
    <xf numFmtId="0" fontId="61" fillId="2" borderId="5" xfId="35480" applyFont="1" applyFill="1" applyBorder="1" applyAlignment="1">
      <alignment horizontal="center" vertical="center" wrapText="1"/>
    </xf>
    <xf numFmtId="0" fontId="61" fillId="2" borderId="18" xfId="35480" applyFont="1" applyFill="1" applyBorder="1" applyAlignment="1">
      <alignment horizontal="center" vertical="center" wrapText="1"/>
    </xf>
    <xf numFmtId="0" fontId="61" fillId="2" borderId="4" xfId="35480" applyFont="1" applyFill="1" applyBorder="1" applyAlignment="1">
      <alignment horizontal="center" vertical="center" wrapText="1"/>
    </xf>
    <xf numFmtId="0" fontId="67" fillId="4" borderId="5" xfId="35480" applyFont="1" applyFill="1" applyBorder="1" applyAlignment="1" applyProtection="1">
      <alignment horizontal="center" vertical="center" wrapText="1"/>
      <protection locked="0"/>
    </xf>
    <xf numFmtId="0" fontId="67" fillId="4" borderId="4" xfId="35480" applyFont="1" applyFill="1" applyBorder="1" applyAlignment="1" applyProtection="1">
      <alignment horizontal="center" vertical="center" wrapText="1"/>
      <protection locked="0"/>
    </xf>
    <xf numFmtId="0" fontId="36" fillId="0" borderId="5" xfId="35480" applyFont="1" applyBorder="1" applyAlignment="1">
      <alignment horizontal="left"/>
    </xf>
    <xf numFmtId="0" fontId="36" fillId="0" borderId="18" xfId="35480" applyFont="1" applyBorder="1" applyAlignment="1">
      <alignment horizontal="left"/>
    </xf>
    <xf numFmtId="0" fontId="36" fillId="0" borderId="4" xfId="35480" applyFont="1" applyBorder="1" applyAlignment="1">
      <alignment horizontal="left"/>
    </xf>
    <xf numFmtId="0" fontId="22" fillId="3" borderId="1" xfId="0" applyFont="1" applyFill="1" applyBorder="1" applyAlignment="1" applyProtection="1">
      <alignment horizontal="center" vertical="center" wrapText="1"/>
      <protection locked="0"/>
    </xf>
    <xf numFmtId="0" fontId="21" fillId="0" borderId="1" xfId="0" applyFont="1" applyBorder="1" applyAlignment="1">
      <alignment horizontal="left"/>
    </xf>
    <xf numFmtId="0" fontId="53" fillId="2" borderId="1" xfId="0" applyFont="1" applyFill="1" applyBorder="1" applyAlignment="1">
      <alignment horizontal="center" vertical="center" wrapText="1"/>
    </xf>
    <xf numFmtId="0" fontId="22" fillId="4" borderId="5" xfId="0" applyFont="1" applyFill="1" applyBorder="1" applyAlignment="1" applyProtection="1">
      <alignment horizontal="center" vertical="center" wrapText="1"/>
      <protection locked="0"/>
    </xf>
    <xf numFmtId="0" fontId="22" fillId="4" borderId="4" xfId="0" applyFont="1" applyFill="1" applyBorder="1" applyAlignment="1" applyProtection="1">
      <alignment horizontal="center" vertical="center" wrapText="1"/>
      <protection locked="0"/>
    </xf>
    <xf numFmtId="0" fontId="22" fillId="2" borderId="1" xfId="0" applyFont="1" applyFill="1" applyBorder="1" applyAlignment="1">
      <alignment horizontal="center" vertical="center" wrapText="1"/>
    </xf>
    <xf numFmtId="0" fontId="22" fillId="4" borderId="1" xfId="0" applyFont="1" applyFill="1" applyBorder="1" applyAlignment="1">
      <alignment horizontal="center" vertical="center" wrapText="1"/>
    </xf>
    <xf numFmtId="0" fontId="21" fillId="4" borderId="5" xfId="0" applyFont="1" applyFill="1" applyBorder="1" applyAlignment="1">
      <alignment horizontal="center" wrapText="1"/>
    </xf>
    <xf numFmtId="0" fontId="21" fillId="4" borderId="18" xfId="0" applyFont="1" applyFill="1" applyBorder="1" applyAlignment="1">
      <alignment horizontal="center" wrapText="1"/>
    </xf>
    <xf numFmtId="0" fontId="21" fillId="4" borderId="4" xfId="0" applyFont="1" applyFill="1" applyBorder="1" applyAlignment="1">
      <alignment horizontal="center" wrapText="1"/>
    </xf>
    <xf numFmtId="0" fontId="68" fillId="0" borderId="0" xfId="0" applyFont="1" applyAlignment="1">
      <alignment horizontal="center" vertical="center" wrapText="1"/>
    </xf>
    <xf numFmtId="0" fontId="80" fillId="0" borderId="0" xfId="0" applyFont="1" applyAlignment="1">
      <alignment vertical="top" wrapText="1"/>
    </xf>
  </cellXfs>
  <cellStyles count="52912">
    <cellStyle name="20% - Accent1" xfId="137" builtinId="30" customBuiltin="1"/>
    <cellStyle name="20% - Accent1 10" xfId="19683" xr:uid="{00000000-0005-0000-0000-000001000000}"/>
    <cellStyle name="20% - Accent1 10 2" xfId="35493" xr:uid="{00000000-0005-0000-0000-000002000000}"/>
    <cellStyle name="20% - Accent1 10 3" xfId="51348" xr:uid="{00000000-0005-0000-0000-000003000000}"/>
    <cellStyle name="20% - Accent1 11" xfId="19812" xr:uid="{00000000-0005-0000-0000-000004000000}"/>
    <cellStyle name="20% - Accent1 12" xfId="35579" xr:uid="{00000000-0005-0000-0000-000005000000}"/>
    <cellStyle name="20% - Accent1 2" xfId="274" xr:uid="{00000000-0005-0000-0000-000006000000}"/>
    <cellStyle name="20% - Accent1 2 2" xfId="519" xr:uid="{00000000-0005-0000-0000-000007000000}"/>
    <cellStyle name="20% - Accent1 2 2 2" xfId="1007" xr:uid="{00000000-0005-0000-0000-000008000000}"/>
    <cellStyle name="20% - Accent1 2 2 2 2" xfId="1987" xr:uid="{00000000-0005-0000-0000-000009000000}"/>
    <cellStyle name="20% - Accent1 2 2 2 2 2" xfId="3958" xr:uid="{00000000-0005-0000-0000-00000A000000}"/>
    <cellStyle name="20% - Accent1 2 2 2 2 2 2" xfId="7919" xr:uid="{00000000-0005-0000-0000-00000B000000}"/>
    <cellStyle name="20% - Accent1 2 2 2 2 2 2 2" xfId="19642" xr:uid="{00000000-0005-0000-0000-00000C000000}"/>
    <cellStyle name="20% - Accent1 2 2 2 2 2 2 2 2" xfId="35453" xr:uid="{00000000-0005-0000-0000-00000D000000}"/>
    <cellStyle name="20% - Accent1 2 2 2 2 2 2 2 3" xfId="51309" xr:uid="{00000000-0005-0000-0000-00000E000000}"/>
    <cellStyle name="20% - Accent1 2 2 2 2 2 2 3" xfId="27557" xr:uid="{00000000-0005-0000-0000-00000F000000}"/>
    <cellStyle name="20% - Accent1 2 2 2 2 2 2 4" xfId="43431" xr:uid="{00000000-0005-0000-0000-000010000000}"/>
    <cellStyle name="20% - Accent1 2 2 2 2 2 3" xfId="13782" xr:uid="{00000000-0005-0000-0000-000011000000}"/>
    <cellStyle name="20% - Accent1 2 2 2 2 2 3 2" xfId="31503" xr:uid="{00000000-0005-0000-0000-000012000000}"/>
    <cellStyle name="20% - Accent1 2 2 2 2 2 3 3" xfId="47370" xr:uid="{00000000-0005-0000-0000-000013000000}"/>
    <cellStyle name="20% - Accent1 2 2 2 2 2 4" xfId="23616" xr:uid="{00000000-0005-0000-0000-000014000000}"/>
    <cellStyle name="20% - Accent1 2 2 2 2 2 5" xfId="39492" xr:uid="{00000000-0005-0000-0000-000015000000}"/>
    <cellStyle name="20% - Accent1 2 2 2 2 2_SolutionsIQ.rdl" xfId="9976" xr:uid="{00000000-0005-0000-0000-000016000000}"/>
    <cellStyle name="20% - Accent1 2 2 2 2 3" xfId="5949" xr:uid="{00000000-0005-0000-0000-000017000000}"/>
    <cellStyle name="20% - Accent1 2 2 2 2 3 2" xfId="17672" xr:uid="{00000000-0005-0000-0000-000018000000}"/>
    <cellStyle name="20% - Accent1 2 2 2 2 3 2 2" xfId="33483" xr:uid="{00000000-0005-0000-0000-000019000000}"/>
    <cellStyle name="20% - Accent1 2 2 2 2 3 2 3" xfId="49339" xr:uid="{00000000-0005-0000-0000-00001A000000}"/>
    <cellStyle name="20% - Accent1 2 2 2 2 3 3" xfId="25587" xr:uid="{00000000-0005-0000-0000-00001B000000}"/>
    <cellStyle name="20% - Accent1 2 2 2 2 3 4" xfId="41461" xr:uid="{00000000-0005-0000-0000-00001C000000}"/>
    <cellStyle name="20% - Accent1 2 2 2 2 4" xfId="11812" xr:uid="{00000000-0005-0000-0000-00001D000000}"/>
    <cellStyle name="20% - Accent1 2 2 2 2 4 2" xfId="29533" xr:uid="{00000000-0005-0000-0000-00001E000000}"/>
    <cellStyle name="20% - Accent1 2 2 2 2 4 3" xfId="45400" xr:uid="{00000000-0005-0000-0000-00001F000000}"/>
    <cellStyle name="20% - Accent1 2 2 2 2 5" xfId="21646" xr:uid="{00000000-0005-0000-0000-000020000000}"/>
    <cellStyle name="20% - Accent1 2 2 2 2 6" xfId="37522" xr:uid="{00000000-0005-0000-0000-000021000000}"/>
    <cellStyle name="20% - Accent1 2 2 2 2_SolutionsIQ.rdl" xfId="4111" xr:uid="{00000000-0005-0000-0000-000022000000}"/>
    <cellStyle name="20% - Accent1 2 2 2 3" xfId="2980" xr:uid="{00000000-0005-0000-0000-000023000000}"/>
    <cellStyle name="20% - Accent1 2 2 2 3 2" xfId="6941" xr:uid="{00000000-0005-0000-0000-000024000000}"/>
    <cellStyle name="20% - Accent1 2 2 2 3 2 2" xfId="18664" xr:uid="{00000000-0005-0000-0000-000025000000}"/>
    <cellStyle name="20% - Accent1 2 2 2 3 2 2 2" xfId="34475" xr:uid="{00000000-0005-0000-0000-000026000000}"/>
    <cellStyle name="20% - Accent1 2 2 2 3 2 2 3" xfId="50331" xr:uid="{00000000-0005-0000-0000-000027000000}"/>
    <cellStyle name="20% - Accent1 2 2 2 3 2 3" xfId="26579" xr:uid="{00000000-0005-0000-0000-000028000000}"/>
    <cellStyle name="20% - Accent1 2 2 2 3 2 4" xfId="42453" xr:uid="{00000000-0005-0000-0000-000029000000}"/>
    <cellStyle name="20% - Accent1 2 2 2 3 3" xfId="12804" xr:uid="{00000000-0005-0000-0000-00002A000000}"/>
    <cellStyle name="20% - Accent1 2 2 2 3 3 2" xfId="30525" xr:uid="{00000000-0005-0000-0000-00002B000000}"/>
    <cellStyle name="20% - Accent1 2 2 2 3 3 3" xfId="46392" xr:uid="{00000000-0005-0000-0000-00002C000000}"/>
    <cellStyle name="20% - Accent1 2 2 2 3 4" xfId="22638" xr:uid="{00000000-0005-0000-0000-00002D000000}"/>
    <cellStyle name="20% - Accent1 2 2 2 3 5" xfId="38514" xr:uid="{00000000-0005-0000-0000-00002E000000}"/>
    <cellStyle name="20% - Accent1 2 2 2 3_SolutionsIQ.rdl" xfId="9975" xr:uid="{00000000-0005-0000-0000-00002F000000}"/>
    <cellStyle name="20% - Accent1 2 2 2 4" xfId="4971" xr:uid="{00000000-0005-0000-0000-000030000000}"/>
    <cellStyle name="20% - Accent1 2 2 2 4 2" xfId="16694" xr:uid="{00000000-0005-0000-0000-000031000000}"/>
    <cellStyle name="20% - Accent1 2 2 2 4 2 2" xfId="32505" xr:uid="{00000000-0005-0000-0000-000032000000}"/>
    <cellStyle name="20% - Accent1 2 2 2 4 2 3" xfId="48361" xr:uid="{00000000-0005-0000-0000-000033000000}"/>
    <cellStyle name="20% - Accent1 2 2 2 4 3" xfId="24609" xr:uid="{00000000-0005-0000-0000-000034000000}"/>
    <cellStyle name="20% - Accent1 2 2 2 4 4" xfId="40483" xr:uid="{00000000-0005-0000-0000-000035000000}"/>
    <cellStyle name="20% - Accent1 2 2 2 5" xfId="10834" xr:uid="{00000000-0005-0000-0000-000036000000}"/>
    <cellStyle name="20% - Accent1 2 2 2 5 2" xfId="28555" xr:uid="{00000000-0005-0000-0000-000037000000}"/>
    <cellStyle name="20% - Accent1 2 2 2 5 3" xfId="44422" xr:uid="{00000000-0005-0000-0000-000038000000}"/>
    <cellStyle name="20% - Accent1 2 2 2 6" xfId="20668" xr:uid="{00000000-0005-0000-0000-000039000000}"/>
    <cellStyle name="20% - Accent1 2 2 2 7" xfId="36544" xr:uid="{00000000-0005-0000-0000-00003A000000}"/>
    <cellStyle name="20% - Accent1 2 2 2_SolutionsIQ.rdl" xfId="4112" xr:uid="{00000000-0005-0000-0000-00003B000000}"/>
    <cellStyle name="20% - Accent1 2 2 3" xfId="1499" xr:uid="{00000000-0005-0000-0000-00003C000000}"/>
    <cellStyle name="20% - Accent1 2 2 3 2" xfId="3470" xr:uid="{00000000-0005-0000-0000-00003D000000}"/>
    <cellStyle name="20% - Accent1 2 2 3 2 2" xfId="7431" xr:uid="{00000000-0005-0000-0000-00003E000000}"/>
    <cellStyle name="20% - Accent1 2 2 3 2 2 2" xfId="19154" xr:uid="{00000000-0005-0000-0000-00003F000000}"/>
    <cellStyle name="20% - Accent1 2 2 3 2 2 2 2" xfId="34965" xr:uid="{00000000-0005-0000-0000-000040000000}"/>
    <cellStyle name="20% - Accent1 2 2 3 2 2 2 3" xfId="50821" xr:uid="{00000000-0005-0000-0000-000041000000}"/>
    <cellStyle name="20% - Accent1 2 2 3 2 2 3" xfId="27069" xr:uid="{00000000-0005-0000-0000-000042000000}"/>
    <cellStyle name="20% - Accent1 2 2 3 2 2 4" xfId="42943" xr:uid="{00000000-0005-0000-0000-000043000000}"/>
    <cellStyle name="20% - Accent1 2 2 3 2 3" xfId="13294" xr:uid="{00000000-0005-0000-0000-000044000000}"/>
    <cellStyle name="20% - Accent1 2 2 3 2 3 2" xfId="31015" xr:uid="{00000000-0005-0000-0000-000045000000}"/>
    <cellStyle name="20% - Accent1 2 2 3 2 3 3" xfId="46882" xr:uid="{00000000-0005-0000-0000-000046000000}"/>
    <cellStyle name="20% - Accent1 2 2 3 2 4" xfId="23128" xr:uid="{00000000-0005-0000-0000-000047000000}"/>
    <cellStyle name="20% - Accent1 2 2 3 2 5" xfId="39004" xr:uid="{00000000-0005-0000-0000-000048000000}"/>
    <cellStyle name="20% - Accent1 2 2 3 2_SolutionsIQ.rdl" xfId="9973" xr:uid="{00000000-0005-0000-0000-000049000000}"/>
    <cellStyle name="20% - Accent1 2 2 3 3" xfId="5461" xr:uid="{00000000-0005-0000-0000-00004A000000}"/>
    <cellStyle name="20% - Accent1 2 2 3 3 2" xfId="17184" xr:uid="{00000000-0005-0000-0000-00004B000000}"/>
    <cellStyle name="20% - Accent1 2 2 3 3 2 2" xfId="32995" xr:uid="{00000000-0005-0000-0000-00004C000000}"/>
    <cellStyle name="20% - Accent1 2 2 3 3 2 3" xfId="48851" xr:uid="{00000000-0005-0000-0000-00004D000000}"/>
    <cellStyle name="20% - Accent1 2 2 3 3 3" xfId="25099" xr:uid="{00000000-0005-0000-0000-00004E000000}"/>
    <cellStyle name="20% - Accent1 2 2 3 3 4" xfId="40973" xr:uid="{00000000-0005-0000-0000-00004F000000}"/>
    <cellStyle name="20% - Accent1 2 2 3 4" xfId="11324" xr:uid="{00000000-0005-0000-0000-000050000000}"/>
    <cellStyle name="20% - Accent1 2 2 3 4 2" xfId="29045" xr:uid="{00000000-0005-0000-0000-000051000000}"/>
    <cellStyle name="20% - Accent1 2 2 3 4 3" xfId="44912" xr:uid="{00000000-0005-0000-0000-000052000000}"/>
    <cellStyle name="20% - Accent1 2 2 3 5" xfId="21158" xr:uid="{00000000-0005-0000-0000-000053000000}"/>
    <cellStyle name="20% - Accent1 2 2 3 6" xfId="37034" xr:uid="{00000000-0005-0000-0000-000054000000}"/>
    <cellStyle name="20% - Accent1 2 2 3_SolutionsIQ.rdl" xfId="4109" xr:uid="{00000000-0005-0000-0000-000055000000}"/>
    <cellStyle name="20% - Accent1 2 2 4" xfId="2492" xr:uid="{00000000-0005-0000-0000-000056000000}"/>
    <cellStyle name="20% - Accent1 2 2 4 2" xfId="6453" xr:uid="{00000000-0005-0000-0000-000057000000}"/>
    <cellStyle name="20% - Accent1 2 2 4 2 2" xfId="18176" xr:uid="{00000000-0005-0000-0000-000058000000}"/>
    <cellStyle name="20% - Accent1 2 2 4 2 2 2" xfId="33987" xr:uid="{00000000-0005-0000-0000-000059000000}"/>
    <cellStyle name="20% - Accent1 2 2 4 2 2 3" xfId="49843" xr:uid="{00000000-0005-0000-0000-00005A000000}"/>
    <cellStyle name="20% - Accent1 2 2 4 2 3" xfId="26091" xr:uid="{00000000-0005-0000-0000-00005B000000}"/>
    <cellStyle name="20% - Accent1 2 2 4 2 4" xfId="41965" xr:uid="{00000000-0005-0000-0000-00005C000000}"/>
    <cellStyle name="20% - Accent1 2 2 4 3" xfId="12316" xr:uid="{00000000-0005-0000-0000-00005D000000}"/>
    <cellStyle name="20% - Accent1 2 2 4 3 2" xfId="30037" xr:uid="{00000000-0005-0000-0000-00005E000000}"/>
    <cellStyle name="20% - Accent1 2 2 4 3 3" xfId="45904" xr:uid="{00000000-0005-0000-0000-00005F000000}"/>
    <cellStyle name="20% - Accent1 2 2 4 4" xfId="22150" xr:uid="{00000000-0005-0000-0000-000060000000}"/>
    <cellStyle name="20% - Accent1 2 2 4 5" xfId="38026" xr:uid="{00000000-0005-0000-0000-000061000000}"/>
    <cellStyle name="20% - Accent1 2 2 4_SolutionsIQ.rdl" xfId="9972" xr:uid="{00000000-0005-0000-0000-000062000000}"/>
    <cellStyle name="20% - Accent1 2 2 5" xfId="4483" xr:uid="{00000000-0005-0000-0000-000063000000}"/>
    <cellStyle name="20% - Accent1 2 2 5 2" xfId="16206" xr:uid="{00000000-0005-0000-0000-000064000000}"/>
    <cellStyle name="20% - Accent1 2 2 5 2 2" xfId="32017" xr:uid="{00000000-0005-0000-0000-000065000000}"/>
    <cellStyle name="20% - Accent1 2 2 5 2 3" xfId="47873" xr:uid="{00000000-0005-0000-0000-000066000000}"/>
    <cellStyle name="20% - Accent1 2 2 5 3" xfId="24121" xr:uid="{00000000-0005-0000-0000-000067000000}"/>
    <cellStyle name="20% - Accent1 2 2 5 4" xfId="39995" xr:uid="{00000000-0005-0000-0000-000068000000}"/>
    <cellStyle name="20% - Accent1 2 2 6" xfId="10346" xr:uid="{00000000-0005-0000-0000-000069000000}"/>
    <cellStyle name="20% - Accent1 2 2 6 2" xfId="28067" xr:uid="{00000000-0005-0000-0000-00006A000000}"/>
    <cellStyle name="20% - Accent1 2 2 6 3" xfId="43934" xr:uid="{00000000-0005-0000-0000-00006B000000}"/>
    <cellStyle name="20% - Accent1 2 2 7" xfId="20180" xr:uid="{00000000-0005-0000-0000-00006C000000}"/>
    <cellStyle name="20% - Accent1 2 2 8" xfId="36056" xr:uid="{00000000-0005-0000-0000-00006D000000}"/>
    <cellStyle name="20% - Accent1 2 2_SolutionsIQ.rdl" xfId="4107" xr:uid="{00000000-0005-0000-0000-00006E000000}"/>
    <cellStyle name="20% - Accent1 2 3" xfId="763" xr:uid="{00000000-0005-0000-0000-00006F000000}"/>
    <cellStyle name="20% - Accent1 2 3 2" xfId="1743" xr:uid="{00000000-0005-0000-0000-000070000000}"/>
    <cellStyle name="20% - Accent1 2 3 2 2" xfId="3714" xr:uid="{00000000-0005-0000-0000-000071000000}"/>
    <cellStyle name="20% - Accent1 2 3 2 2 2" xfId="7675" xr:uid="{00000000-0005-0000-0000-000072000000}"/>
    <cellStyle name="20% - Accent1 2 3 2 2 2 2" xfId="19398" xr:uid="{00000000-0005-0000-0000-000073000000}"/>
    <cellStyle name="20% - Accent1 2 3 2 2 2 2 2" xfId="35209" xr:uid="{00000000-0005-0000-0000-000074000000}"/>
    <cellStyle name="20% - Accent1 2 3 2 2 2 2 3" xfId="51065" xr:uid="{00000000-0005-0000-0000-000075000000}"/>
    <cellStyle name="20% - Accent1 2 3 2 2 2 3" xfId="27313" xr:uid="{00000000-0005-0000-0000-000076000000}"/>
    <cellStyle name="20% - Accent1 2 3 2 2 2 4" xfId="43187" xr:uid="{00000000-0005-0000-0000-000077000000}"/>
    <cellStyle name="20% - Accent1 2 3 2 2 3" xfId="13538" xr:uid="{00000000-0005-0000-0000-000078000000}"/>
    <cellStyle name="20% - Accent1 2 3 2 2 3 2" xfId="31259" xr:uid="{00000000-0005-0000-0000-000079000000}"/>
    <cellStyle name="20% - Accent1 2 3 2 2 3 3" xfId="47126" xr:uid="{00000000-0005-0000-0000-00007A000000}"/>
    <cellStyle name="20% - Accent1 2 3 2 2 4" xfId="23372" xr:uid="{00000000-0005-0000-0000-00007B000000}"/>
    <cellStyle name="20% - Accent1 2 3 2 2 5" xfId="39248" xr:uid="{00000000-0005-0000-0000-00007C000000}"/>
    <cellStyle name="20% - Accent1 2 3 2 2_SolutionsIQ.rdl" xfId="9978" xr:uid="{00000000-0005-0000-0000-00007D000000}"/>
    <cellStyle name="20% - Accent1 2 3 2 3" xfId="5705" xr:uid="{00000000-0005-0000-0000-00007E000000}"/>
    <cellStyle name="20% - Accent1 2 3 2 3 2" xfId="17428" xr:uid="{00000000-0005-0000-0000-00007F000000}"/>
    <cellStyle name="20% - Accent1 2 3 2 3 2 2" xfId="33239" xr:uid="{00000000-0005-0000-0000-000080000000}"/>
    <cellStyle name="20% - Accent1 2 3 2 3 2 3" xfId="49095" xr:uid="{00000000-0005-0000-0000-000081000000}"/>
    <cellStyle name="20% - Accent1 2 3 2 3 3" xfId="25343" xr:uid="{00000000-0005-0000-0000-000082000000}"/>
    <cellStyle name="20% - Accent1 2 3 2 3 4" xfId="41217" xr:uid="{00000000-0005-0000-0000-000083000000}"/>
    <cellStyle name="20% - Accent1 2 3 2 4" xfId="11568" xr:uid="{00000000-0005-0000-0000-000084000000}"/>
    <cellStyle name="20% - Accent1 2 3 2 4 2" xfId="29289" xr:uid="{00000000-0005-0000-0000-000085000000}"/>
    <cellStyle name="20% - Accent1 2 3 2 4 3" xfId="45156" xr:uid="{00000000-0005-0000-0000-000086000000}"/>
    <cellStyle name="20% - Accent1 2 3 2 5" xfId="21402" xr:uid="{00000000-0005-0000-0000-000087000000}"/>
    <cellStyle name="20% - Accent1 2 3 2 6" xfId="37278" xr:uid="{00000000-0005-0000-0000-000088000000}"/>
    <cellStyle name="20% - Accent1 2 3 2_SolutionsIQ.rdl" xfId="4110" xr:uid="{00000000-0005-0000-0000-000089000000}"/>
    <cellStyle name="20% - Accent1 2 3 3" xfId="2736" xr:uid="{00000000-0005-0000-0000-00008A000000}"/>
    <cellStyle name="20% - Accent1 2 3 3 2" xfId="6697" xr:uid="{00000000-0005-0000-0000-00008B000000}"/>
    <cellStyle name="20% - Accent1 2 3 3 2 2" xfId="18420" xr:uid="{00000000-0005-0000-0000-00008C000000}"/>
    <cellStyle name="20% - Accent1 2 3 3 2 2 2" xfId="34231" xr:uid="{00000000-0005-0000-0000-00008D000000}"/>
    <cellStyle name="20% - Accent1 2 3 3 2 2 3" xfId="50087" xr:uid="{00000000-0005-0000-0000-00008E000000}"/>
    <cellStyle name="20% - Accent1 2 3 3 2 3" xfId="26335" xr:uid="{00000000-0005-0000-0000-00008F000000}"/>
    <cellStyle name="20% - Accent1 2 3 3 2 4" xfId="42209" xr:uid="{00000000-0005-0000-0000-000090000000}"/>
    <cellStyle name="20% - Accent1 2 3 3 3" xfId="12560" xr:uid="{00000000-0005-0000-0000-000091000000}"/>
    <cellStyle name="20% - Accent1 2 3 3 3 2" xfId="30281" xr:uid="{00000000-0005-0000-0000-000092000000}"/>
    <cellStyle name="20% - Accent1 2 3 3 3 3" xfId="46148" xr:uid="{00000000-0005-0000-0000-000093000000}"/>
    <cellStyle name="20% - Accent1 2 3 3 4" xfId="22394" xr:uid="{00000000-0005-0000-0000-000094000000}"/>
    <cellStyle name="20% - Accent1 2 3 3 5" xfId="38270" xr:uid="{00000000-0005-0000-0000-000095000000}"/>
    <cellStyle name="20% - Accent1 2 3 3_SolutionsIQ.rdl" xfId="9977" xr:uid="{00000000-0005-0000-0000-000096000000}"/>
    <cellStyle name="20% - Accent1 2 3 4" xfId="4727" xr:uid="{00000000-0005-0000-0000-000097000000}"/>
    <cellStyle name="20% - Accent1 2 3 4 2" xfId="16450" xr:uid="{00000000-0005-0000-0000-000098000000}"/>
    <cellStyle name="20% - Accent1 2 3 4 2 2" xfId="32261" xr:uid="{00000000-0005-0000-0000-000099000000}"/>
    <cellStyle name="20% - Accent1 2 3 4 2 3" xfId="48117" xr:uid="{00000000-0005-0000-0000-00009A000000}"/>
    <cellStyle name="20% - Accent1 2 3 4 3" xfId="24365" xr:uid="{00000000-0005-0000-0000-00009B000000}"/>
    <cellStyle name="20% - Accent1 2 3 4 4" xfId="40239" xr:uid="{00000000-0005-0000-0000-00009C000000}"/>
    <cellStyle name="20% - Accent1 2 3 5" xfId="10590" xr:uid="{00000000-0005-0000-0000-00009D000000}"/>
    <cellStyle name="20% - Accent1 2 3 5 2" xfId="28311" xr:uid="{00000000-0005-0000-0000-00009E000000}"/>
    <cellStyle name="20% - Accent1 2 3 5 3" xfId="44178" xr:uid="{00000000-0005-0000-0000-00009F000000}"/>
    <cellStyle name="20% - Accent1 2 3 6" xfId="20424" xr:uid="{00000000-0005-0000-0000-0000A0000000}"/>
    <cellStyle name="20% - Accent1 2 3 7" xfId="36300" xr:uid="{00000000-0005-0000-0000-0000A1000000}"/>
    <cellStyle name="20% - Accent1 2 3_SolutionsIQ.rdl" xfId="4108" xr:uid="{00000000-0005-0000-0000-0000A2000000}"/>
    <cellStyle name="20% - Accent1 2 4" xfId="1256" xr:uid="{00000000-0005-0000-0000-0000A3000000}"/>
    <cellStyle name="20% - Accent1 2 4 2" xfId="3227" xr:uid="{00000000-0005-0000-0000-0000A4000000}"/>
    <cellStyle name="20% - Accent1 2 4 2 2" xfId="7188" xr:uid="{00000000-0005-0000-0000-0000A5000000}"/>
    <cellStyle name="20% - Accent1 2 4 2 2 2" xfId="18911" xr:uid="{00000000-0005-0000-0000-0000A6000000}"/>
    <cellStyle name="20% - Accent1 2 4 2 2 2 2" xfId="34722" xr:uid="{00000000-0005-0000-0000-0000A7000000}"/>
    <cellStyle name="20% - Accent1 2 4 2 2 2 3" xfId="50578" xr:uid="{00000000-0005-0000-0000-0000A8000000}"/>
    <cellStyle name="20% - Accent1 2 4 2 2 3" xfId="26826" xr:uid="{00000000-0005-0000-0000-0000A9000000}"/>
    <cellStyle name="20% - Accent1 2 4 2 2 4" xfId="42700" xr:uid="{00000000-0005-0000-0000-0000AA000000}"/>
    <cellStyle name="20% - Accent1 2 4 2 3" xfId="13051" xr:uid="{00000000-0005-0000-0000-0000AB000000}"/>
    <cellStyle name="20% - Accent1 2 4 2 3 2" xfId="30772" xr:uid="{00000000-0005-0000-0000-0000AC000000}"/>
    <cellStyle name="20% - Accent1 2 4 2 3 3" xfId="46639" xr:uid="{00000000-0005-0000-0000-0000AD000000}"/>
    <cellStyle name="20% - Accent1 2 4 2 4" xfId="22885" xr:uid="{00000000-0005-0000-0000-0000AE000000}"/>
    <cellStyle name="20% - Accent1 2 4 2 5" xfId="38761" xr:uid="{00000000-0005-0000-0000-0000AF000000}"/>
    <cellStyle name="20% - Accent1 2 4 2_SolutionsIQ.rdl" xfId="9974" xr:uid="{00000000-0005-0000-0000-0000B0000000}"/>
    <cellStyle name="20% - Accent1 2 4 3" xfId="5218" xr:uid="{00000000-0005-0000-0000-0000B1000000}"/>
    <cellStyle name="20% - Accent1 2 4 3 2" xfId="16941" xr:uid="{00000000-0005-0000-0000-0000B2000000}"/>
    <cellStyle name="20% - Accent1 2 4 3 2 2" xfId="32752" xr:uid="{00000000-0005-0000-0000-0000B3000000}"/>
    <cellStyle name="20% - Accent1 2 4 3 2 3" xfId="48608" xr:uid="{00000000-0005-0000-0000-0000B4000000}"/>
    <cellStyle name="20% - Accent1 2 4 3 3" xfId="24856" xr:uid="{00000000-0005-0000-0000-0000B5000000}"/>
    <cellStyle name="20% - Accent1 2 4 3 4" xfId="40730" xr:uid="{00000000-0005-0000-0000-0000B6000000}"/>
    <cellStyle name="20% - Accent1 2 4 4" xfId="11081" xr:uid="{00000000-0005-0000-0000-0000B7000000}"/>
    <cellStyle name="20% - Accent1 2 4 4 2" xfId="28802" xr:uid="{00000000-0005-0000-0000-0000B8000000}"/>
    <cellStyle name="20% - Accent1 2 4 4 3" xfId="44669" xr:uid="{00000000-0005-0000-0000-0000B9000000}"/>
    <cellStyle name="20% - Accent1 2 4 5" xfId="20915" xr:uid="{00000000-0005-0000-0000-0000BA000000}"/>
    <cellStyle name="20% - Accent1 2 4 6" xfId="36791" xr:uid="{00000000-0005-0000-0000-0000BB000000}"/>
    <cellStyle name="20% - Accent1 2 4_SolutionsIQ.rdl" xfId="4113" xr:uid="{00000000-0005-0000-0000-0000BC000000}"/>
    <cellStyle name="20% - Accent1 2 5" xfId="2248" xr:uid="{00000000-0005-0000-0000-0000BD000000}"/>
    <cellStyle name="20% - Accent1 2 5 2" xfId="6209" xr:uid="{00000000-0005-0000-0000-0000BE000000}"/>
    <cellStyle name="20% - Accent1 2 5 2 2" xfId="17932" xr:uid="{00000000-0005-0000-0000-0000BF000000}"/>
    <cellStyle name="20% - Accent1 2 5 2 2 2" xfId="33743" xr:uid="{00000000-0005-0000-0000-0000C0000000}"/>
    <cellStyle name="20% - Accent1 2 5 2 2 3" xfId="49599" xr:uid="{00000000-0005-0000-0000-0000C1000000}"/>
    <cellStyle name="20% - Accent1 2 5 2 3" xfId="25847" xr:uid="{00000000-0005-0000-0000-0000C2000000}"/>
    <cellStyle name="20% - Accent1 2 5 2 4" xfId="41721" xr:uid="{00000000-0005-0000-0000-0000C3000000}"/>
    <cellStyle name="20% - Accent1 2 5 3" xfId="12072" xr:uid="{00000000-0005-0000-0000-0000C4000000}"/>
    <cellStyle name="20% - Accent1 2 5 3 2" xfId="29793" xr:uid="{00000000-0005-0000-0000-0000C5000000}"/>
    <cellStyle name="20% - Accent1 2 5 3 3" xfId="45660" xr:uid="{00000000-0005-0000-0000-0000C6000000}"/>
    <cellStyle name="20% - Accent1 2 5 4" xfId="21906" xr:uid="{00000000-0005-0000-0000-0000C7000000}"/>
    <cellStyle name="20% - Accent1 2 5 5" xfId="37782" xr:uid="{00000000-0005-0000-0000-0000C8000000}"/>
    <cellStyle name="20% - Accent1 2 5_SolutionsIQ.rdl" xfId="9988" xr:uid="{00000000-0005-0000-0000-0000C9000000}"/>
    <cellStyle name="20% - Accent1 2 6" xfId="4239" xr:uid="{00000000-0005-0000-0000-0000CA000000}"/>
    <cellStyle name="20% - Accent1 2 6 2" xfId="15962" xr:uid="{00000000-0005-0000-0000-0000CB000000}"/>
    <cellStyle name="20% - Accent1 2 6 2 2" xfId="31773" xr:uid="{00000000-0005-0000-0000-0000CC000000}"/>
    <cellStyle name="20% - Accent1 2 6 2 3" xfId="47629" xr:uid="{00000000-0005-0000-0000-0000CD000000}"/>
    <cellStyle name="20% - Accent1 2 6 3" xfId="23877" xr:uid="{00000000-0005-0000-0000-0000CE000000}"/>
    <cellStyle name="20% - Accent1 2 6 4" xfId="39751" xr:uid="{00000000-0005-0000-0000-0000CF000000}"/>
    <cellStyle name="20% - Accent1 2 7" xfId="10102" xr:uid="{00000000-0005-0000-0000-0000D0000000}"/>
    <cellStyle name="20% - Accent1 2 7 2" xfId="27823" xr:uid="{00000000-0005-0000-0000-0000D1000000}"/>
    <cellStyle name="20% - Accent1 2 7 3" xfId="43690" xr:uid="{00000000-0005-0000-0000-0000D2000000}"/>
    <cellStyle name="20% - Accent1 2 8" xfId="19936" xr:uid="{00000000-0005-0000-0000-0000D3000000}"/>
    <cellStyle name="20% - Accent1 2 9" xfId="35812" xr:uid="{00000000-0005-0000-0000-0000D4000000}"/>
    <cellStyle name="20% - Accent1 2_SolutionsIQ.rdl" xfId="4114" xr:uid="{00000000-0005-0000-0000-0000D5000000}"/>
    <cellStyle name="20% - Accent1 3" xfId="394" xr:uid="{00000000-0005-0000-0000-0000D6000000}"/>
    <cellStyle name="20% - Accent1 3 2" xfId="883" xr:uid="{00000000-0005-0000-0000-0000D7000000}"/>
    <cellStyle name="20% - Accent1 3 2 2" xfId="1863" xr:uid="{00000000-0005-0000-0000-0000D8000000}"/>
    <cellStyle name="20% - Accent1 3 2 2 2" xfId="3834" xr:uid="{00000000-0005-0000-0000-0000D9000000}"/>
    <cellStyle name="20% - Accent1 3 2 2 2 2" xfId="7795" xr:uid="{00000000-0005-0000-0000-0000DA000000}"/>
    <cellStyle name="20% - Accent1 3 2 2 2 2 2" xfId="19518" xr:uid="{00000000-0005-0000-0000-0000DB000000}"/>
    <cellStyle name="20% - Accent1 3 2 2 2 2 2 2" xfId="35329" xr:uid="{00000000-0005-0000-0000-0000DC000000}"/>
    <cellStyle name="20% - Accent1 3 2 2 2 2 2 3" xfId="51185" xr:uid="{00000000-0005-0000-0000-0000DD000000}"/>
    <cellStyle name="20% - Accent1 3 2 2 2 2 3" xfId="27433" xr:uid="{00000000-0005-0000-0000-0000DE000000}"/>
    <cellStyle name="20% - Accent1 3 2 2 2 2 4" xfId="43307" xr:uid="{00000000-0005-0000-0000-0000DF000000}"/>
    <cellStyle name="20% - Accent1 3 2 2 2 3" xfId="13658" xr:uid="{00000000-0005-0000-0000-0000E0000000}"/>
    <cellStyle name="20% - Accent1 3 2 2 2 3 2" xfId="31379" xr:uid="{00000000-0005-0000-0000-0000E1000000}"/>
    <cellStyle name="20% - Accent1 3 2 2 2 3 3" xfId="47246" xr:uid="{00000000-0005-0000-0000-0000E2000000}"/>
    <cellStyle name="20% - Accent1 3 2 2 2 4" xfId="23492" xr:uid="{00000000-0005-0000-0000-0000E3000000}"/>
    <cellStyle name="20% - Accent1 3 2 2 2 5" xfId="39368" xr:uid="{00000000-0005-0000-0000-0000E4000000}"/>
    <cellStyle name="20% - Accent1 3 2 2 2_SolutionsIQ.rdl" xfId="9983" xr:uid="{00000000-0005-0000-0000-0000E5000000}"/>
    <cellStyle name="20% - Accent1 3 2 2 3" xfId="5825" xr:uid="{00000000-0005-0000-0000-0000E6000000}"/>
    <cellStyle name="20% - Accent1 3 2 2 3 2" xfId="17548" xr:uid="{00000000-0005-0000-0000-0000E7000000}"/>
    <cellStyle name="20% - Accent1 3 2 2 3 2 2" xfId="33359" xr:uid="{00000000-0005-0000-0000-0000E8000000}"/>
    <cellStyle name="20% - Accent1 3 2 2 3 2 3" xfId="49215" xr:uid="{00000000-0005-0000-0000-0000E9000000}"/>
    <cellStyle name="20% - Accent1 3 2 2 3 3" xfId="25463" xr:uid="{00000000-0005-0000-0000-0000EA000000}"/>
    <cellStyle name="20% - Accent1 3 2 2 3 4" xfId="41337" xr:uid="{00000000-0005-0000-0000-0000EB000000}"/>
    <cellStyle name="20% - Accent1 3 2 2 4" xfId="11688" xr:uid="{00000000-0005-0000-0000-0000EC000000}"/>
    <cellStyle name="20% - Accent1 3 2 2 4 2" xfId="29409" xr:uid="{00000000-0005-0000-0000-0000ED000000}"/>
    <cellStyle name="20% - Accent1 3 2 2 4 3" xfId="45276" xr:uid="{00000000-0005-0000-0000-0000EE000000}"/>
    <cellStyle name="20% - Accent1 3 2 2 5" xfId="21522" xr:uid="{00000000-0005-0000-0000-0000EF000000}"/>
    <cellStyle name="20% - Accent1 3 2 2 6" xfId="37398" xr:uid="{00000000-0005-0000-0000-0000F0000000}"/>
    <cellStyle name="20% - Accent1 3 2 2_SolutionsIQ.rdl" xfId="4117" xr:uid="{00000000-0005-0000-0000-0000F1000000}"/>
    <cellStyle name="20% - Accent1 3 2 3" xfId="2856" xr:uid="{00000000-0005-0000-0000-0000F2000000}"/>
    <cellStyle name="20% - Accent1 3 2 3 2" xfId="6817" xr:uid="{00000000-0005-0000-0000-0000F3000000}"/>
    <cellStyle name="20% - Accent1 3 2 3 2 2" xfId="18540" xr:uid="{00000000-0005-0000-0000-0000F4000000}"/>
    <cellStyle name="20% - Accent1 3 2 3 2 2 2" xfId="34351" xr:uid="{00000000-0005-0000-0000-0000F5000000}"/>
    <cellStyle name="20% - Accent1 3 2 3 2 2 3" xfId="50207" xr:uid="{00000000-0005-0000-0000-0000F6000000}"/>
    <cellStyle name="20% - Accent1 3 2 3 2 3" xfId="26455" xr:uid="{00000000-0005-0000-0000-0000F7000000}"/>
    <cellStyle name="20% - Accent1 3 2 3 2 4" xfId="42329" xr:uid="{00000000-0005-0000-0000-0000F8000000}"/>
    <cellStyle name="20% - Accent1 3 2 3 3" xfId="12680" xr:uid="{00000000-0005-0000-0000-0000F9000000}"/>
    <cellStyle name="20% - Accent1 3 2 3 3 2" xfId="30401" xr:uid="{00000000-0005-0000-0000-0000FA000000}"/>
    <cellStyle name="20% - Accent1 3 2 3 3 3" xfId="46268" xr:uid="{00000000-0005-0000-0000-0000FB000000}"/>
    <cellStyle name="20% - Accent1 3 2 3 4" xfId="22514" xr:uid="{00000000-0005-0000-0000-0000FC000000}"/>
    <cellStyle name="20% - Accent1 3 2 3 5" xfId="38390" xr:uid="{00000000-0005-0000-0000-0000FD000000}"/>
    <cellStyle name="20% - Accent1 3 2 3_SolutionsIQ.rdl" xfId="9979" xr:uid="{00000000-0005-0000-0000-0000FE000000}"/>
    <cellStyle name="20% - Accent1 3 2 4" xfId="4847" xr:uid="{00000000-0005-0000-0000-0000FF000000}"/>
    <cellStyle name="20% - Accent1 3 2 4 2" xfId="16570" xr:uid="{00000000-0005-0000-0000-000000010000}"/>
    <cellStyle name="20% - Accent1 3 2 4 2 2" xfId="32381" xr:uid="{00000000-0005-0000-0000-000001010000}"/>
    <cellStyle name="20% - Accent1 3 2 4 2 3" xfId="48237" xr:uid="{00000000-0005-0000-0000-000002010000}"/>
    <cellStyle name="20% - Accent1 3 2 4 3" xfId="24485" xr:uid="{00000000-0005-0000-0000-000003010000}"/>
    <cellStyle name="20% - Accent1 3 2 4 4" xfId="40359" xr:uid="{00000000-0005-0000-0000-000004010000}"/>
    <cellStyle name="20% - Accent1 3 2 5" xfId="10710" xr:uid="{00000000-0005-0000-0000-000005010000}"/>
    <cellStyle name="20% - Accent1 3 2 5 2" xfId="28431" xr:uid="{00000000-0005-0000-0000-000006010000}"/>
    <cellStyle name="20% - Accent1 3 2 5 3" xfId="44298" xr:uid="{00000000-0005-0000-0000-000007010000}"/>
    <cellStyle name="20% - Accent1 3 2 6" xfId="20544" xr:uid="{00000000-0005-0000-0000-000008010000}"/>
    <cellStyle name="20% - Accent1 3 2 7" xfId="36420" xr:uid="{00000000-0005-0000-0000-000009010000}"/>
    <cellStyle name="20% - Accent1 3 2_SolutionsIQ.rdl" xfId="4121" xr:uid="{00000000-0005-0000-0000-00000A010000}"/>
    <cellStyle name="20% - Accent1 3 3" xfId="1376" xr:uid="{00000000-0005-0000-0000-00000B010000}"/>
    <cellStyle name="20% - Accent1 3 3 2" xfId="3347" xr:uid="{00000000-0005-0000-0000-00000C010000}"/>
    <cellStyle name="20% - Accent1 3 3 2 2" xfId="7308" xr:uid="{00000000-0005-0000-0000-00000D010000}"/>
    <cellStyle name="20% - Accent1 3 3 2 2 2" xfId="19031" xr:uid="{00000000-0005-0000-0000-00000E010000}"/>
    <cellStyle name="20% - Accent1 3 3 2 2 2 2" xfId="34842" xr:uid="{00000000-0005-0000-0000-00000F010000}"/>
    <cellStyle name="20% - Accent1 3 3 2 2 2 3" xfId="50698" xr:uid="{00000000-0005-0000-0000-000010010000}"/>
    <cellStyle name="20% - Accent1 3 3 2 2 3" xfId="26946" xr:uid="{00000000-0005-0000-0000-000011010000}"/>
    <cellStyle name="20% - Accent1 3 3 2 2 4" xfId="42820" xr:uid="{00000000-0005-0000-0000-000012010000}"/>
    <cellStyle name="20% - Accent1 3 3 2 3" xfId="13171" xr:uid="{00000000-0005-0000-0000-000013010000}"/>
    <cellStyle name="20% - Accent1 3 3 2 3 2" xfId="30892" xr:uid="{00000000-0005-0000-0000-000014010000}"/>
    <cellStyle name="20% - Accent1 3 3 2 3 3" xfId="46759" xr:uid="{00000000-0005-0000-0000-000015010000}"/>
    <cellStyle name="20% - Accent1 3 3 2 4" xfId="23005" xr:uid="{00000000-0005-0000-0000-000016010000}"/>
    <cellStyle name="20% - Accent1 3 3 2 5" xfId="38881" xr:uid="{00000000-0005-0000-0000-000017010000}"/>
    <cellStyle name="20% - Accent1 3 3 2_SolutionsIQ.rdl" xfId="9987" xr:uid="{00000000-0005-0000-0000-000018010000}"/>
    <cellStyle name="20% - Accent1 3 3 3" xfId="5338" xr:uid="{00000000-0005-0000-0000-000019010000}"/>
    <cellStyle name="20% - Accent1 3 3 3 2" xfId="17061" xr:uid="{00000000-0005-0000-0000-00001A010000}"/>
    <cellStyle name="20% - Accent1 3 3 3 2 2" xfId="32872" xr:uid="{00000000-0005-0000-0000-00001B010000}"/>
    <cellStyle name="20% - Accent1 3 3 3 2 3" xfId="48728" xr:uid="{00000000-0005-0000-0000-00001C010000}"/>
    <cellStyle name="20% - Accent1 3 3 3 3" xfId="24976" xr:uid="{00000000-0005-0000-0000-00001D010000}"/>
    <cellStyle name="20% - Accent1 3 3 3 4" xfId="40850" xr:uid="{00000000-0005-0000-0000-00001E010000}"/>
    <cellStyle name="20% - Accent1 3 3 4" xfId="11201" xr:uid="{00000000-0005-0000-0000-00001F010000}"/>
    <cellStyle name="20% - Accent1 3 3 4 2" xfId="28922" xr:uid="{00000000-0005-0000-0000-000020010000}"/>
    <cellStyle name="20% - Accent1 3 3 4 3" xfId="44789" xr:uid="{00000000-0005-0000-0000-000021010000}"/>
    <cellStyle name="20% - Accent1 3 3 5" xfId="21035" xr:uid="{00000000-0005-0000-0000-000022010000}"/>
    <cellStyle name="20% - Accent1 3 3 6" xfId="36911" xr:uid="{00000000-0005-0000-0000-000023010000}"/>
    <cellStyle name="20% - Accent1 3 3_SolutionsIQ.rdl" xfId="4126" xr:uid="{00000000-0005-0000-0000-000024010000}"/>
    <cellStyle name="20% - Accent1 3 4" xfId="2368" xr:uid="{00000000-0005-0000-0000-000025010000}"/>
    <cellStyle name="20% - Accent1 3 4 2" xfId="6329" xr:uid="{00000000-0005-0000-0000-000026010000}"/>
    <cellStyle name="20% - Accent1 3 4 2 2" xfId="18052" xr:uid="{00000000-0005-0000-0000-000027010000}"/>
    <cellStyle name="20% - Accent1 3 4 2 2 2" xfId="33863" xr:uid="{00000000-0005-0000-0000-000028010000}"/>
    <cellStyle name="20% - Accent1 3 4 2 2 3" xfId="49719" xr:uid="{00000000-0005-0000-0000-000029010000}"/>
    <cellStyle name="20% - Accent1 3 4 2 3" xfId="25967" xr:uid="{00000000-0005-0000-0000-00002A010000}"/>
    <cellStyle name="20% - Accent1 3 4 2 4" xfId="41841" xr:uid="{00000000-0005-0000-0000-00002B010000}"/>
    <cellStyle name="20% - Accent1 3 4 3" xfId="12192" xr:uid="{00000000-0005-0000-0000-00002C010000}"/>
    <cellStyle name="20% - Accent1 3 4 3 2" xfId="29913" xr:uid="{00000000-0005-0000-0000-00002D010000}"/>
    <cellStyle name="20% - Accent1 3 4 3 3" xfId="45780" xr:uid="{00000000-0005-0000-0000-00002E010000}"/>
    <cellStyle name="20% - Accent1 3 4 4" xfId="22026" xr:uid="{00000000-0005-0000-0000-00002F010000}"/>
    <cellStyle name="20% - Accent1 3 4 5" xfId="37902" xr:uid="{00000000-0005-0000-0000-000030010000}"/>
    <cellStyle name="20% - Accent1 3 4_SolutionsIQ.rdl" xfId="9986" xr:uid="{00000000-0005-0000-0000-000031010000}"/>
    <cellStyle name="20% - Accent1 3 5" xfId="4359" xr:uid="{00000000-0005-0000-0000-000032010000}"/>
    <cellStyle name="20% - Accent1 3 5 2" xfId="16082" xr:uid="{00000000-0005-0000-0000-000033010000}"/>
    <cellStyle name="20% - Accent1 3 5 2 2" xfId="31893" xr:uid="{00000000-0005-0000-0000-000034010000}"/>
    <cellStyle name="20% - Accent1 3 5 2 3" xfId="47749" xr:uid="{00000000-0005-0000-0000-000035010000}"/>
    <cellStyle name="20% - Accent1 3 5 3" xfId="23997" xr:uid="{00000000-0005-0000-0000-000036010000}"/>
    <cellStyle name="20% - Accent1 3 5 4" xfId="39871" xr:uid="{00000000-0005-0000-0000-000037010000}"/>
    <cellStyle name="20% - Accent1 3 6" xfId="10222" xr:uid="{00000000-0005-0000-0000-000038010000}"/>
    <cellStyle name="20% - Accent1 3 6 2" xfId="27943" xr:uid="{00000000-0005-0000-0000-000039010000}"/>
    <cellStyle name="20% - Accent1 3 6 3" xfId="43810" xr:uid="{00000000-0005-0000-0000-00003A010000}"/>
    <cellStyle name="20% - Accent1 3 7" xfId="20056" xr:uid="{00000000-0005-0000-0000-00003B010000}"/>
    <cellStyle name="20% - Accent1 3 8" xfId="35932" xr:uid="{00000000-0005-0000-0000-00003C010000}"/>
    <cellStyle name="20% - Accent1 3_SolutionsIQ.rdl" xfId="4123" xr:uid="{00000000-0005-0000-0000-00003D010000}"/>
    <cellStyle name="20% - Accent1 4" xfId="639" xr:uid="{00000000-0005-0000-0000-00003E010000}"/>
    <cellStyle name="20% - Accent1 4 2" xfId="1619" xr:uid="{00000000-0005-0000-0000-00003F010000}"/>
    <cellStyle name="20% - Accent1 4 2 2" xfId="3590" xr:uid="{00000000-0005-0000-0000-000040010000}"/>
    <cellStyle name="20% - Accent1 4 2 2 2" xfId="7551" xr:uid="{00000000-0005-0000-0000-000041010000}"/>
    <cellStyle name="20% - Accent1 4 2 2 2 2" xfId="19274" xr:uid="{00000000-0005-0000-0000-000042010000}"/>
    <cellStyle name="20% - Accent1 4 2 2 2 2 2" xfId="35085" xr:uid="{00000000-0005-0000-0000-000043010000}"/>
    <cellStyle name="20% - Accent1 4 2 2 2 2 3" xfId="50941" xr:uid="{00000000-0005-0000-0000-000044010000}"/>
    <cellStyle name="20% - Accent1 4 2 2 2 3" xfId="27189" xr:uid="{00000000-0005-0000-0000-000045010000}"/>
    <cellStyle name="20% - Accent1 4 2 2 2 4" xfId="43063" xr:uid="{00000000-0005-0000-0000-000046010000}"/>
    <cellStyle name="20% - Accent1 4 2 2 3" xfId="13414" xr:uid="{00000000-0005-0000-0000-000047010000}"/>
    <cellStyle name="20% - Accent1 4 2 2 3 2" xfId="31135" xr:uid="{00000000-0005-0000-0000-000048010000}"/>
    <cellStyle name="20% - Accent1 4 2 2 3 3" xfId="47002" xr:uid="{00000000-0005-0000-0000-000049010000}"/>
    <cellStyle name="20% - Accent1 4 2 2 4" xfId="23248" xr:uid="{00000000-0005-0000-0000-00004A010000}"/>
    <cellStyle name="20% - Accent1 4 2 2 5" xfId="39124" xr:uid="{00000000-0005-0000-0000-00004B010000}"/>
    <cellStyle name="20% - Accent1 4 2 2_SolutionsIQ.rdl" xfId="9982" xr:uid="{00000000-0005-0000-0000-00004C010000}"/>
    <cellStyle name="20% - Accent1 4 2 3" xfId="5581" xr:uid="{00000000-0005-0000-0000-00004D010000}"/>
    <cellStyle name="20% - Accent1 4 2 3 2" xfId="17304" xr:uid="{00000000-0005-0000-0000-00004E010000}"/>
    <cellStyle name="20% - Accent1 4 2 3 2 2" xfId="33115" xr:uid="{00000000-0005-0000-0000-00004F010000}"/>
    <cellStyle name="20% - Accent1 4 2 3 2 3" xfId="48971" xr:uid="{00000000-0005-0000-0000-000050010000}"/>
    <cellStyle name="20% - Accent1 4 2 3 3" xfId="25219" xr:uid="{00000000-0005-0000-0000-000051010000}"/>
    <cellStyle name="20% - Accent1 4 2 3 4" xfId="41093" xr:uid="{00000000-0005-0000-0000-000052010000}"/>
    <cellStyle name="20% - Accent1 4 2 4" xfId="11444" xr:uid="{00000000-0005-0000-0000-000053010000}"/>
    <cellStyle name="20% - Accent1 4 2 4 2" xfId="29165" xr:uid="{00000000-0005-0000-0000-000054010000}"/>
    <cellStyle name="20% - Accent1 4 2 4 3" xfId="45032" xr:uid="{00000000-0005-0000-0000-000055010000}"/>
    <cellStyle name="20% - Accent1 4 2 5" xfId="21278" xr:uid="{00000000-0005-0000-0000-000056010000}"/>
    <cellStyle name="20% - Accent1 4 2 6" xfId="37154" xr:uid="{00000000-0005-0000-0000-000057010000}"/>
    <cellStyle name="20% - Accent1 4 2_SolutionsIQ.rdl" xfId="4116" xr:uid="{00000000-0005-0000-0000-000058010000}"/>
    <cellStyle name="20% - Accent1 4 3" xfId="2612" xr:uid="{00000000-0005-0000-0000-000059010000}"/>
    <cellStyle name="20% - Accent1 4 3 2" xfId="6573" xr:uid="{00000000-0005-0000-0000-00005A010000}"/>
    <cellStyle name="20% - Accent1 4 3 2 2" xfId="18296" xr:uid="{00000000-0005-0000-0000-00005B010000}"/>
    <cellStyle name="20% - Accent1 4 3 2 2 2" xfId="34107" xr:uid="{00000000-0005-0000-0000-00005C010000}"/>
    <cellStyle name="20% - Accent1 4 3 2 2 3" xfId="49963" xr:uid="{00000000-0005-0000-0000-00005D010000}"/>
    <cellStyle name="20% - Accent1 4 3 2 3" xfId="26211" xr:uid="{00000000-0005-0000-0000-00005E010000}"/>
    <cellStyle name="20% - Accent1 4 3 2 4" xfId="42085" xr:uid="{00000000-0005-0000-0000-00005F010000}"/>
    <cellStyle name="20% - Accent1 4 3 3" xfId="12436" xr:uid="{00000000-0005-0000-0000-000060010000}"/>
    <cellStyle name="20% - Accent1 4 3 3 2" xfId="30157" xr:uid="{00000000-0005-0000-0000-000061010000}"/>
    <cellStyle name="20% - Accent1 4 3 3 3" xfId="46024" xr:uid="{00000000-0005-0000-0000-000062010000}"/>
    <cellStyle name="20% - Accent1 4 3 4" xfId="22270" xr:uid="{00000000-0005-0000-0000-000063010000}"/>
    <cellStyle name="20% - Accent1 4 3 5" xfId="38146" xr:uid="{00000000-0005-0000-0000-000064010000}"/>
    <cellStyle name="20% - Accent1 4 3_SolutionsIQ.rdl" xfId="9989" xr:uid="{00000000-0005-0000-0000-000065010000}"/>
    <cellStyle name="20% - Accent1 4 4" xfId="4603" xr:uid="{00000000-0005-0000-0000-000066010000}"/>
    <cellStyle name="20% - Accent1 4 4 2" xfId="16326" xr:uid="{00000000-0005-0000-0000-000067010000}"/>
    <cellStyle name="20% - Accent1 4 4 2 2" xfId="32137" xr:uid="{00000000-0005-0000-0000-000068010000}"/>
    <cellStyle name="20% - Accent1 4 4 2 3" xfId="47993" xr:uid="{00000000-0005-0000-0000-000069010000}"/>
    <cellStyle name="20% - Accent1 4 4 3" xfId="24241" xr:uid="{00000000-0005-0000-0000-00006A010000}"/>
    <cellStyle name="20% - Accent1 4 4 4" xfId="40115" xr:uid="{00000000-0005-0000-0000-00006B010000}"/>
    <cellStyle name="20% - Accent1 4 5" xfId="10466" xr:uid="{00000000-0005-0000-0000-00006C010000}"/>
    <cellStyle name="20% - Accent1 4 5 2" xfId="28187" xr:uid="{00000000-0005-0000-0000-00006D010000}"/>
    <cellStyle name="20% - Accent1 4 5 3" xfId="44054" xr:uid="{00000000-0005-0000-0000-00006E010000}"/>
    <cellStyle name="20% - Accent1 4 6" xfId="20300" xr:uid="{00000000-0005-0000-0000-00006F010000}"/>
    <cellStyle name="20% - Accent1 4 7" xfId="36176" xr:uid="{00000000-0005-0000-0000-000070010000}"/>
    <cellStyle name="20% - Accent1 4_SolutionsIQ.rdl" xfId="4120" xr:uid="{00000000-0005-0000-0000-000071010000}"/>
    <cellStyle name="20% - Accent1 5" xfId="1022" xr:uid="{00000000-0005-0000-0000-000072010000}"/>
    <cellStyle name="20% - Accent1 5 2" xfId="2995" xr:uid="{00000000-0005-0000-0000-000073010000}"/>
    <cellStyle name="20% - Accent1 5 2 2" xfId="6956" xr:uid="{00000000-0005-0000-0000-000074010000}"/>
    <cellStyle name="20% - Accent1 5 2 2 2" xfId="18679" xr:uid="{00000000-0005-0000-0000-000075010000}"/>
    <cellStyle name="20% - Accent1 5 2 2 2 2" xfId="34490" xr:uid="{00000000-0005-0000-0000-000076010000}"/>
    <cellStyle name="20% - Accent1 5 2 2 2 3" xfId="50346" xr:uid="{00000000-0005-0000-0000-000077010000}"/>
    <cellStyle name="20% - Accent1 5 2 2 3" xfId="26594" xr:uid="{00000000-0005-0000-0000-000078010000}"/>
    <cellStyle name="20% - Accent1 5 2 2 4" xfId="42468" xr:uid="{00000000-0005-0000-0000-000079010000}"/>
    <cellStyle name="20% - Accent1 5 2 3" xfId="12819" xr:uid="{00000000-0005-0000-0000-00007A010000}"/>
    <cellStyle name="20% - Accent1 5 2 3 2" xfId="30540" xr:uid="{00000000-0005-0000-0000-00007B010000}"/>
    <cellStyle name="20% - Accent1 5 2 3 3" xfId="46407" xr:uid="{00000000-0005-0000-0000-00007C010000}"/>
    <cellStyle name="20% - Accent1 5 2 4" xfId="22653" xr:uid="{00000000-0005-0000-0000-00007D010000}"/>
    <cellStyle name="20% - Accent1 5 2 5" xfId="38529" xr:uid="{00000000-0005-0000-0000-00007E010000}"/>
    <cellStyle name="20% - Accent1 5 2_SolutionsIQ.rdl" xfId="9985" xr:uid="{00000000-0005-0000-0000-00007F010000}"/>
    <cellStyle name="20% - Accent1 5 3" xfId="4986" xr:uid="{00000000-0005-0000-0000-000080010000}"/>
    <cellStyle name="20% - Accent1 5 3 2" xfId="16709" xr:uid="{00000000-0005-0000-0000-000081010000}"/>
    <cellStyle name="20% - Accent1 5 3 2 2" xfId="32520" xr:uid="{00000000-0005-0000-0000-000082010000}"/>
    <cellStyle name="20% - Accent1 5 3 2 3" xfId="48376" xr:uid="{00000000-0005-0000-0000-000083010000}"/>
    <cellStyle name="20% - Accent1 5 3 3" xfId="24624" xr:uid="{00000000-0005-0000-0000-000084010000}"/>
    <cellStyle name="20% - Accent1 5 3 4" xfId="40498" xr:uid="{00000000-0005-0000-0000-000085010000}"/>
    <cellStyle name="20% - Accent1 5 4" xfId="10849" xr:uid="{00000000-0005-0000-0000-000086010000}"/>
    <cellStyle name="20% - Accent1 5 4 2" xfId="28570" xr:uid="{00000000-0005-0000-0000-000087010000}"/>
    <cellStyle name="20% - Accent1 5 4 3" xfId="44437" xr:uid="{00000000-0005-0000-0000-000088010000}"/>
    <cellStyle name="20% - Accent1 5 5" xfId="20683" xr:uid="{00000000-0005-0000-0000-000089010000}"/>
    <cellStyle name="20% - Accent1 5 6" xfId="36559" xr:uid="{00000000-0005-0000-0000-00008A010000}"/>
    <cellStyle name="20% - Accent1 5_SolutionsIQ.rdl" xfId="4125" xr:uid="{00000000-0005-0000-0000-00008B010000}"/>
    <cellStyle name="20% - Accent1 6" xfId="2002" xr:uid="{00000000-0005-0000-0000-00008C010000}"/>
    <cellStyle name="20% - Accent1 6 2" xfId="3973" xr:uid="{00000000-0005-0000-0000-00008D010000}"/>
    <cellStyle name="20% - Accent1 6 2 2" xfId="7934" xr:uid="{00000000-0005-0000-0000-00008E010000}"/>
    <cellStyle name="20% - Accent1 6 2 2 2" xfId="19657" xr:uid="{00000000-0005-0000-0000-00008F010000}"/>
    <cellStyle name="20% - Accent1 6 2 2 2 2" xfId="35468" xr:uid="{00000000-0005-0000-0000-000090010000}"/>
    <cellStyle name="20% - Accent1 6 2 2 2 3" xfId="51324" xr:uid="{00000000-0005-0000-0000-000091010000}"/>
    <cellStyle name="20% - Accent1 6 2 2 3" xfId="27572" xr:uid="{00000000-0005-0000-0000-000092010000}"/>
    <cellStyle name="20% - Accent1 6 2 2 4" xfId="43446" xr:uid="{00000000-0005-0000-0000-000093010000}"/>
    <cellStyle name="20% - Accent1 6 2 3" xfId="13797" xr:uid="{00000000-0005-0000-0000-000094010000}"/>
    <cellStyle name="20% - Accent1 6 2 3 2" xfId="31518" xr:uid="{00000000-0005-0000-0000-000095010000}"/>
    <cellStyle name="20% - Accent1 6 2 3 3" xfId="47385" xr:uid="{00000000-0005-0000-0000-000096010000}"/>
    <cellStyle name="20% - Accent1 6 2 4" xfId="23631" xr:uid="{00000000-0005-0000-0000-000097010000}"/>
    <cellStyle name="20% - Accent1 6 2 5" xfId="39507" xr:uid="{00000000-0005-0000-0000-000098010000}"/>
    <cellStyle name="20% - Accent1 6 2_SolutionsIQ.rdl" xfId="9984" xr:uid="{00000000-0005-0000-0000-000099010000}"/>
    <cellStyle name="20% - Accent1 6 3" xfId="5964" xr:uid="{00000000-0005-0000-0000-00009A010000}"/>
    <cellStyle name="20% - Accent1 6 3 2" xfId="17687" xr:uid="{00000000-0005-0000-0000-00009B010000}"/>
    <cellStyle name="20% - Accent1 6 3 2 2" xfId="33498" xr:uid="{00000000-0005-0000-0000-00009C010000}"/>
    <cellStyle name="20% - Accent1 6 3 2 3" xfId="49354" xr:uid="{00000000-0005-0000-0000-00009D010000}"/>
    <cellStyle name="20% - Accent1 6 3 3" xfId="25602" xr:uid="{00000000-0005-0000-0000-00009E010000}"/>
    <cellStyle name="20% - Accent1 6 3 4" xfId="41476" xr:uid="{00000000-0005-0000-0000-00009F010000}"/>
    <cellStyle name="20% - Accent1 6 4" xfId="11827" xr:uid="{00000000-0005-0000-0000-0000A0010000}"/>
    <cellStyle name="20% - Accent1 6 4 2" xfId="29548" xr:uid="{00000000-0005-0000-0000-0000A1010000}"/>
    <cellStyle name="20% - Accent1 6 4 3" xfId="45415" xr:uid="{00000000-0005-0000-0000-0000A2010000}"/>
    <cellStyle name="20% - Accent1 6 5" xfId="21661" xr:uid="{00000000-0005-0000-0000-0000A3010000}"/>
    <cellStyle name="20% - Accent1 6 6" xfId="37537" xr:uid="{00000000-0005-0000-0000-0000A4010000}"/>
    <cellStyle name="20% - Accent1 6_SolutionsIQ.rdl" xfId="4119" xr:uid="{00000000-0005-0000-0000-0000A5010000}"/>
    <cellStyle name="20% - Accent1 7" xfId="2015" xr:uid="{00000000-0005-0000-0000-0000A6010000}"/>
    <cellStyle name="20% - Accent1 7 2" xfId="5977" xr:uid="{00000000-0005-0000-0000-0000A7010000}"/>
    <cellStyle name="20% - Accent1 7 2 2" xfId="17700" xr:uid="{00000000-0005-0000-0000-0000A8010000}"/>
    <cellStyle name="20% - Accent1 7 2 2 2" xfId="33511" xr:uid="{00000000-0005-0000-0000-0000A9010000}"/>
    <cellStyle name="20% - Accent1 7 2 2 3" xfId="49367" xr:uid="{00000000-0005-0000-0000-0000AA010000}"/>
    <cellStyle name="20% - Accent1 7 2 3" xfId="25615" xr:uid="{00000000-0005-0000-0000-0000AB010000}"/>
    <cellStyle name="20% - Accent1 7 2 4" xfId="41489" xr:uid="{00000000-0005-0000-0000-0000AC010000}"/>
    <cellStyle name="20% - Accent1 7 3" xfId="11840" xr:uid="{00000000-0005-0000-0000-0000AD010000}"/>
    <cellStyle name="20% - Accent1 7 3 2" xfId="29561" xr:uid="{00000000-0005-0000-0000-0000AE010000}"/>
    <cellStyle name="20% - Accent1 7 3 3" xfId="45428" xr:uid="{00000000-0005-0000-0000-0000AF010000}"/>
    <cellStyle name="20% - Accent1 7 4" xfId="21674" xr:uid="{00000000-0005-0000-0000-0000B0010000}"/>
    <cellStyle name="20% - Accent1 7 5" xfId="37550" xr:uid="{00000000-0005-0000-0000-0000B1010000}"/>
    <cellStyle name="20% - Accent1 7_SolutionsIQ.rdl" xfId="9981" xr:uid="{00000000-0005-0000-0000-0000B2010000}"/>
    <cellStyle name="20% - Accent1 8" xfId="3986" xr:uid="{00000000-0005-0000-0000-0000B3010000}"/>
    <cellStyle name="20% - Accent1 8 2" xfId="15730" xr:uid="{00000000-0005-0000-0000-0000B4010000}"/>
    <cellStyle name="20% - Accent1 8 2 2" xfId="31541" xr:uid="{00000000-0005-0000-0000-0000B5010000}"/>
    <cellStyle name="20% - Accent1 8 2 3" xfId="47397" xr:uid="{00000000-0005-0000-0000-0000B6010000}"/>
    <cellStyle name="20% - Accent1 8 3" xfId="23643" xr:uid="{00000000-0005-0000-0000-0000B7010000}"/>
    <cellStyle name="20% - Accent1 8 4" xfId="39519" xr:uid="{00000000-0005-0000-0000-0000B8010000}"/>
    <cellStyle name="20% - Accent1 9" xfId="9852" xr:uid="{00000000-0005-0000-0000-0000B9010000}"/>
    <cellStyle name="20% - Accent1 9 2" xfId="27591" xr:uid="{00000000-0005-0000-0000-0000BA010000}"/>
    <cellStyle name="20% - Accent1 9 3" xfId="43458" xr:uid="{00000000-0005-0000-0000-0000BB010000}"/>
    <cellStyle name="20% - Accent2" xfId="141" builtinId="34" customBuiltin="1"/>
    <cellStyle name="20% - Accent2 10" xfId="19685" xr:uid="{00000000-0005-0000-0000-0000BD010000}"/>
    <cellStyle name="20% - Accent2 10 2" xfId="35495" xr:uid="{00000000-0005-0000-0000-0000BE010000}"/>
    <cellStyle name="20% - Accent2 10 3" xfId="51350" xr:uid="{00000000-0005-0000-0000-0000BF010000}"/>
    <cellStyle name="20% - Accent2 11" xfId="19814" xr:uid="{00000000-0005-0000-0000-0000C0010000}"/>
    <cellStyle name="20% - Accent2 12" xfId="35581" xr:uid="{00000000-0005-0000-0000-0000C1010000}"/>
    <cellStyle name="20% - Accent2 2" xfId="276" xr:uid="{00000000-0005-0000-0000-0000C2010000}"/>
    <cellStyle name="20% - Accent2 2 2" xfId="521" xr:uid="{00000000-0005-0000-0000-0000C3010000}"/>
    <cellStyle name="20% - Accent2 2 2 2" xfId="1009" xr:uid="{00000000-0005-0000-0000-0000C4010000}"/>
    <cellStyle name="20% - Accent2 2 2 2 2" xfId="1989" xr:uid="{00000000-0005-0000-0000-0000C5010000}"/>
    <cellStyle name="20% - Accent2 2 2 2 2 2" xfId="3960" xr:uid="{00000000-0005-0000-0000-0000C6010000}"/>
    <cellStyle name="20% - Accent2 2 2 2 2 2 2" xfId="7921" xr:uid="{00000000-0005-0000-0000-0000C7010000}"/>
    <cellStyle name="20% - Accent2 2 2 2 2 2 2 2" xfId="19644" xr:uid="{00000000-0005-0000-0000-0000C8010000}"/>
    <cellStyle name="20% - Accent2 2 2 2 2 2 2 2 2" xfId="35455" xr:uid="{00000000-0005-0000-0000-0000C9010000}"/>
    <cellStyle name="20% - Accent2 2 2 2 2 2 2 2 3" xfId="51311" xr:uid="{00000000-0005-0000-0000-0000CA010000}"/>
    <cellStyle name="20% - Accent2 2 2 2 2 2 2 3" xfId="27559" xr:uid="{00000000-0005-0000-0000-0000CB010000}"/>
    <cellStyle name="20% - Accent2 2 2 2 2 2 2 4" xfId="43433" xr:uid="{00000000-0005-0000-0000-0000CC010000}"/>
    <cellStyle name="20% - Accent2 2 2 2 2 2 3" xfId="13784" xr:uid="{00000000-0005-0000-0000-0000CD010000}"/>
    <cellStyle name="20% - Accent2 2 2 2 2 2 3 2" xfId="31505" xr:uid="{00000000-0005-0000-0000-0000CE010000}"/>
    <cellStyle name="20% - Accent2 2 2 2 2 2 3 3" xfId="47372" xr:uid="{00000000-0005-0000-0000-0000CF010000}"/>
    <cellStyle name="20% - Accent2 2 2 2 2 2 4" xfId="23618" xr:uid="{00000000-0005-0000-0000-0000D0010000}"/>
    <cellStyle name="20% - Accent2 2 2 2 2 2 5" xfId="39494" xr:uid="{00000000-0005-0000-0000-0000D1010000}"/>
    <cellStyle name="20% - Accent2 2 2 2 2 2_SolutionsIQ.rdl" xfId="9980" xr:uid="{00000000-0005-0000-0000-0000D2010000}"/>
    <cellStyle name="20% - Accent2 2 2 2 2 3" xfId="5951" xr:uid="{00000000-0005-0000-0000-0000D3010000}"/>
    <cellStyle name="20% - Accent2 2 2 2 2 3 2" xfId="17674" xr:uid="{00000000-0005-0000-0000-0000D4010000}"/>
    <cellStyle name="20% - Accent2 2 2 2 2 3 2 2" xfId="33485" xr:uid="{00000000-0005-0000-0000-0000D5010000}"/>
    <cellStyle name="20% - Accent2 2 2 2 2 3 2 3" xfId="49341" xr:uid="{00000000-0005-0000-0000-0000D6010000}"/>
    <cellStyle name="20% - Accent2 2 2 2 2 3 3" xfId="25589" xr:uid="{00000000-0005-0000-0000-0000D7010000}"/>
    <cellStyle name="20% - Accent2 2 2 2 2 3 4" xfId="41463" xr:uid="{00000000-0005-0000-0000-0000D8010000}"/>
    <cellStyle name="20% - Accent2 2 2 2 2 4" xfId="11814" xr:uid="{00000000-0005-0000-0000-0000D9010000}"/>
    <cellStyle name="20% - Accent2 2 2 2 2 4 2" xfId="29535" xr:uid="{00000000-0005-0000-0000-0000DA010000}"/>
    <cellStyle name="20% - Accent2 2 2 2 2 4 3" xfId="45402" xr:uid="{00000000-0005-0000-0000-0000DB010000}"/>
    <cellStyle name="20% - Accent2 2 2 2 2 5" xfId="21648" xr:uid="{00000000-0005-0000-0000-0000DC010000}"/>
    <cellStyle name="20% - Accent2 2 2 2 2 6" xfId="37524" xr:uid="{00000000-0005-0000-0000-0000DD010000}"/>
    <cellStyle name="20% - Accent2 2 2 2 2_SolutionsIQ.rdl" xfId="4115" xr:uid="{00000000-0005-0000-0000-0000DE010000}"/>
    <cellStyle name="20% - Accent2 2 2 2 3" xfId="2982" xr:uid="{00000000-0005-0000-0000-0000DF010000}"/>
    <cellStyle name="20% - Accent2 2 2 2 3 2" xfId="6943" xr:uid="{00000000-0005-0000-0000-0000E0010000}"/>
    <cellStyle name="20% - Accent2 2 2 2 3 2 2" xfId="18666" xr:uid="{00000000-0005-0000-0000-0000E1010000}"/>
    <cellStyle name="20% - Accent2 2 2 2 3 2 2 2" xfId="34477" xr:uid="{00000000-0005-0000-0000-0000E2010000}"/>
    <cellStyle name="20% - Accent2 2 2 2 3 2 2 3" xfId="50333" xr:uid="{00000000-0005-0000-0000-0000E3010000}"/>
    <cellStyle name="20% - Accent2 2 2 2 3 2 3" xfId="26581" xr:uid="{00000000-0005-0000-0000-0000E4010000}"/>
    <cellStyle name="20% - Accent2 2 2 2 3 2 4" xfId="42455" xr:uid="{00000000-0005-0000-0000-0000E5010000}"/>
    <cellStyle name="20% - Accent2 2 2 2 3 3" xfId="12806" xr:uid="{00000000-0005-0000-0000-0000E6010000}"/>
    <cellStyle name="20% - Accent2 2 2 2 3 3 2" xfId="30527" xr:uid="{00000000-0005-0000-0000-0000E7010000}"/>
    <cellStyle name="20% - Accent2 2 2 2 3 3 3" xfId="46394" xr:uid="{00000000-0005-0000-0000-0000E8010000}"/>
    <cellStyle name="20% - Accent2 2 2 2 3 4" xfId="22640" xr:uid="{00000000-0005-0000-0000-0000E9010000}"/>
    <cellStyle name="20% - Accent2 2 2 2 3 5" xfId="38516" xr:uid="{00000000-0005-0000-0000-0000EA010000}"/>
    <cellStyle name="20% - Accent2 2 2 2 3_SolutionsIQ.rdl" xfId="13809" xr:uid="{00000000-0005-0000-0000-0000EB010000}"/>
    <cellStyle name="20% - Accent2 2 2 2 4" xfId="4973" xr:uid="{00000000-0005-0000-0000-0000EC010000}"/>
    <cellStyle name="20% - Accent2 2 2 2 4 2" xfId="16696" xr:uid="{00000000-0005-0000-0000-0000ED010000}"/>
    <cellStyle name="20% - Accent2 2 2 2 4 2 2" xfId="32507" xr:uid="{00000000-0005-0000-0000-0000EE010000}"/>
    <cellStyle name="20% - Accent2 2 2 2 4 2 3" xfId="48363" xr:uid="{00000000-0005-0000-0000-0000EF010000}"/>
    <cellStyle name="20% - Accent2 2 2 2 4 3" xfId="24611" xr:uid="{00000000-0005-0000-0000-0000F0010000}"/>
    <cellStyle name="20% - Accent2 2 2 2 4 4" xfId="40485" xr:uid="{00000000-0005-0000-0000-0000F1010000}"/>
    <cellStyle name="20% - Accent2 2 2 2 5" xfId="10836" xr:uid="{00000000-0005-0000-0000-0000F2010000}"/>
    <cellStyle name="20% - Accent2 2 2 2 5 2" xfId="28557" xr:uid="{00000000-0005-0000-0000-0000F3010000}"/>
    <cellStyle name="20% - Accent2 2 2 2 5 3" xfId="44424" xr:uid="{00000000-0005-0000-0000-0000F4010000}"/>
    <cellStyle name="20% - Accent2 2 2 2 6" xfId="20670" xr:uid="{00000000-0005-0000-0000-0000F5010000}"/>
    <cellStyle name="20% - Accent2 2 2 2 7" xfId="36546" xr:uid="{00000000-0005-0000-0000-0000F6010000}"/>
    <cellStyle name="20% - Accent2 2 2 2_SolutionsIQ.rdl" xfId="4118" xr:uid="{00000000-0005-0000-0000-0000F7010000}"/>
    <cellStyle name="20% - Accent2 2 2 3" xfId="1501" xr:uid="{00000000-0005-0000-0000-0000F8010000}"/>
    <cellStyle name="20% - Accent2 2 2 3 2" xfId="3472" xr:uid="{00000000-0005-0000-0000-0000F9010000}"/>
    <cellStyle name="20% - Accent2 2 2 3 2 2" xfId="7433" xr:uid="{00000000-0005-0000-0000-0000FA010000}"/>
    <cellStyle name="20% - Accent2 2 2 3 2 2 2" xfId="19156" xr:uid="{00000000-0005-0000-0000-0000FB010000}"/>
    <cellStyle name="20% - Accent2 2 2 3 2 2 2 2" xfId="34967" xr:uid="{00000000-0005-0000-0000-0000FC010000}"/>
    <cellStyle name="20% - Accent2 2 2 3 2 2 2 3" xfId="50823" xr:uid="{00000000-0005-0000-0000-0000FD010000}"/>
    <cellStyle name="20% - Accent2 2 2 3 2 2 3" xfId="27071" xr:uid="{00000000-0005-0000-0000-0000FE010000}"/>
    <cellStyle name="20% - Accent2 2 2 3 2 2 4" xfId="42945" xr:uid="{00000000-0005-0000-0000-0000FF010000}"/>
    <cellStyle name="20% - Accent2 2 2 3 2 3" xfId="13296" xr:uid="{00000000-0005-0000-0000-000000020000}"/>
    <cellStyle name="20% - Accent2 2 2 3 2 3 2" xfId="31017" xr:uid="{00000000-0005-0000-0000-000001020000}"/>
    <cellStyle name="20% - Accent2 2 2 3 2 3 3" xfId="46884" xr:uid="{00000000-0005-0000-0000-000002020000}"/>
    <cellStyle name="20% - Accent2 2 2 3 2 4" xfId="23130" xr:uid="{00000000-0005-0000-0000-000003020000}"/>
    <cellStyle name="20% - Accent2 2 2 3 2 5" xfId="39006" xr:uid="{00000000-0005-0000-0000-000004020000}"/>
    <cellStyle name="20% - Accent2 2 2 3 2_SolutionsIQ.rdl" xfId="13810" xr:uid="{00000000-0005-0000-0000-000005020000}"/>
    <cellStyle name="20% - Accent2 2 2 3 3" xfId="5463" xr:uid="{00000000-0005-0000-0000-000006020000}"/>
    <cellStyle name="20% - Accent2 2 2 3 3 2" xfId="17186" xr:uid="{00000000-0005-0000-0000-000007020000}"/>
    <cellStyle name="20% - Accent2 2 2 3 3 2 2" xfId="32997" xr:uid="{00000000-0005-0000-0000-000008020000}"/>
    <cellStyle name="20% - Accent2 2 2 3 3 2 3" xfId="48853" xr:uid="{00000000-0005-0000-0000-000009020000}"/>
    <cellStyle name="20% - Accent2 2 2 3 3 3" xfId="25101" xr:uid="{00000000-0005-0000-0000-00000A020000}"/>
    <cellStyle name="20% - Accent2 2 2 3 3 4" xfId="40975" xr:uid="{00000000-0005-0000-0000-00000B020000}"/>
    <cellStyle name="20% - Accent2 2 2 3 4" xfId="11326" xr:uid="{00000000-0005-0000-0000-00000C020000}"/>
    <cellStyle name="20% - Accent2 2 2 3 4 2" xfId="29047" xr:uid="{00000000-0005-0000-0000-00000D020000}"/>
    <cellStyle name="20% - Accent2 2 2 3 4 3" xfId="44914" xr:uid="{00000000-0005-0000-0000-00000E020000}"/>
    <cellStyle name="20% - Accent2 2 2 3 5" xfId="21160" xr:uid="{00000000-0005-0000-0000-00000F020000}"/>
    <cellStyle name="20% - Accent2 2 2 3 6" xfId="37036" xr:uid="{00000000-0005-0000-0000-000010020000}"/>
    <cellStyle name="20% - Accent2 2 2 3_SolutionsIQ.rdl" xfId="7946" xr:uid="{00000000-0005-0000-0000-000011020000}"/>
    <cellStyle name="20% - Accent2 2 2 4" xfId="2494" xr:uid="{00000000-0005-0000-0000-000012020000}"/>
    <cellStyle name="20% - Accent2 2 2 4 2" xfId="6455" xr:uid="{00000000-0005-0000-0000-000013020000}"/>
    <cellStyle name="20% - Accent2 2 2 4 2 2" xfId="18178" xr:uid="{00000000-0005-0000-0000-000014020000}"/>
    <cellStyle name="20% - Accent2 2 2 4 2 2 2" xfId="33989" xr:uid="{00000000-0005-0000-0000-000015020000}"/>
    <cellStyle name="20% - Accent2 2 2 4 2 2 3" xfId="49845" xr:uid="{00000000-0005-0000-0000-000016020000}"/>
    <cellStyle name="20% - Accent2 2 2 4 2 3" xfId="26093" xr:uid="{00000000-0005-0000-0000-000017020000}"/>
    <cellStyle name="20% - Accent2 2 2 4 2 4" xfId="41967" xr:uid="{00000000-0005-0000-0000-000018020000}"/>
    <cellStyle name="20% - Accent2 2 2 4 3" xfId="12318" xr:uid="{00000000-0005-0000-0000-000019020000}"/>
    <cellStyle name="20% - Accent2 2 2 4 3 2" xfId="30039" xr:uid="{00000000-0005-0000-0000-00001A020000}"/>
    <cellStyle name="20% - Accent2 2 2 4 3 3" xfId="45906" xr:uid="{00000000-0005-0000-0000-00001B020000}"/>
    <cellStyle name="20% - Accent2 2 2 4 4" xfId="22152" xr:uid="{00000000-0005-0000-0000-00001C020000}"/>
    <cellStyle name="20% - Accent2 2 2 4 5" xfId="38028" xr:uid="{00000000-0005-0000-0000-00001D020000}"/>
    <cellStyle name="20% - Accent2 2 2 4_SolutionsIQ.rdl" xfId="13811" xr:uid="{00000000-0005-0000-0000-00001E020000}"/>
    <cellStyle name="20% - Accent2 2 2 5" xfId="4485" xr:uid="{00000000-0005-0000-0000-00001F020000}"/>
    <cellStyle name="20% - Accent2 2 2 5 2" xfId="16208" xr:uid="{00000000-0005-0000-0000-000020020000}"/>
    <cellStyle name="20% - Accent2 2 2 5 2 2" xfId="32019" xr:uid="{00000000-0005-0000-0000-000021020000}"/>
    <cellStyle name="20% - Accent2 2 2 5 2 3" xfId="47875" xr:uid="{00000000-0005-0000-0000-000022020000}"/>
    <cellStyle name="20% - Accent2 2 2 5 3" xfId="24123" xr:uid="{00000000-0005-0000-0000-000023020000}"/>
    <cellStyle name="20% - Accent2 2 2 5 4" xfId="39997" xr:uid="{00000000-0005-0000-0000-000024020000}"/>
    <cellStyle name="20% - Accent2 2 2 6" xfId="10348" xr:uid="{00000000-0005-0000-0000-000025020000}"/>
    <cellStyle name="20% - Accent2 2 2 6 2" xfId="28069" xr:uid="{00000000-0005-0000-0000-000026020000}"/>
    <cellStyle name="20% - Accent2 2 2 6 3" xfId="43936" xr:uid="{00000000-0005-0000-0000-000027020000}"/>
    <cellStyle name="20% - Accent2 2 2 7" xfId="20182" xr:uid="{00000000-0005-0000-0000-000028020000}"/>
    <cellStyle name="20% - Accent2 2 2 8" xfId="36058" xr:uid="{00000000-0005-0000-0000-000029020000}"/>
    <cellStyle name="20% - Accent2 2 2_SolutionsIQ.rdl" xfId="4122" xr:uid="{00000000-0005-0000-0000-00002A020000}"/>
    <cellStyle name="20% - Accent2 2 3" xfId="765" xr:uid="{00000000-0005-0000-0000-00002B020000}"/>
    <cellStyle name="20% - Accent2 2 3 2" xfId="1745" xr:uid="{00000000-0005-0000-0000-00002C020000}"/>
    <cellStyle name="20% - Accent2 2 3 2 2" xfId="3716" xr:uid="{00000000-0005-0000-0000-00002D020000}"/>
    <cellStyle name="20% - Accent2 2 3 2 2 2" xfId="7677" xr:uid="{00000000-0005-0000-0000-00002E020000}"/>
    <cellStyle name="20% - Accent2 2 3 2 2 2 2" xfId="19400" xr:uid="{00000000-0005-0000-0000-00002F020000}"/>
    <cellStyle name="20% - Accent2 2 3 2 2 2 2 2" xfId="35211" xr:uid="{00000000-0005-0000-0000-000030020000}"/>
    <cellStyle name="20% - Accent2 2 3 2 2 2 2 3" xfId="51067" xr:uid="{00000000-0005-0000-0000-000031020000}"/>
    <cellStyle name="20% - Accent2 2 3 2 2 2 3" xfId="27315" xr:uid="{00000000-0005-0000-0000-000032020000}"/>
    <cellStyle name="20% - Accent2 2 3 2 2 2 4" xfId="43189" xr:uid="{00000000-0005-0000-0000-000033020000}"/>
    <cellStyle name="20% - Accent2 2 3 2 2 3" xfId="13540" xr:uid="{00000000-0005-0000-0000-000034020000}"/>
    <cellStyle name="20% - Accent2 2 3 2 2 3 2" xfId="31261" xr:uid="{00000000-0005-0000-0000-000035020000}"/>
    <cellStyle name="20% - Accent2 2 3 2 2 3 3" xfId="47128" xr:uid="{00000000-0005-0000-0000-000036020000}"/>
    <cellStyle name="20% - Accent2 2 3 2 2 4" xfId="23374" xr:uid="{00000000-0005-0000-0000-000037020000}"/>
    <cellStyle name="20% - Accent2 2 3 2 2 5" xfId="39250" xr:uid="{00000000-0005-0000-0000-000038020000}"/>
    <cellStyle name="20% - Accent2 2 3 2 2_SolutionsIQ.rdl" xfId="13812" xr:uid="{00000000-0005-0000-0000-000039020000}"/>
    <cellStyle name="20% - Accent2 2 3 2 3" xfId="5707" xr:uid="{00000000-0005-0000-0000-00003A020000}"/>
    <cellStyle name="20% - Accent2 2 3 2 3 2" xfId="17430" xr:uid="{00000000-0005-0000-0000-00003B020000}"/>
    <cellStyle name="20% - Accent2 2 3 2 3 2 2" xfId="33241" xr:uid="{00000000-0005-0000-0000-00003C020000}"/>
    <cellStyle name="20% - Accent2 2 3 2 3 2 3" xfId="49097" xr:uid="{00000000-0005-0000-0000-00003D020000}"/>
    <cellStyle name="20% - Accent2 2 3 2 3 3" xfId="25345" xr:uid="{00000000-0005-0000-0000-00003E020000}"/>
    <cellStyle name="20% - Accent2 2 3 2 3 4" xfId="41219" xr:uid="{00000000-0005-0000-0000-00003F020000}"/>
    <cellStyle name="20% - Accent2 2 3 2 4" xfId="11570" xr:uid="{00000000-0005-0000-0000-000040020000}"/>
    <cellStyle name="20% - Accent2 2 3 2 4 2" xfId="29291" xr:uid="{00000000-0005-0000-0000-000041020000}"/>
    <cellStyle name="20% - Accent2 2 3 2 4 3" xfId="45158" xr:uid="{00000000-0005-0000-0000-000042020000}"/>
    <cellStyle name="20% - Accent2 2 3 2 5" xfId="21404" xr:uid="{00000000-0005-0000-0000-000043020000}"/>
    <cellStyle name="20% - Accent2 2 3 2 6" xfId="37280" xr:uid="{00000000-0005-0000-0000-000044020000}"/>
    <cellStyle name="20% - Accent2 2 3 2_SolutionsIQ.rdl" xfId="7948" xr:uid="{00000000-0005-0000-0000-000045020000}"/>
    <cellStyle name="20% - Accent2 2 3 3" xfId="2738" xr:uid="{00000000-0005-0000-0000-000046020000}"/>
    <cellStyle name="20% - Accent2 2 3 3 2" xfId="6699" xr:uid="{00000000-0005-0000-0000-000047020000}"/>
    <cellStyle name="20% - Accent2 2 3 3 2 2" xfId="18422" xr:uid="{00000000-0005-0000-0000-000048020000}"/>
    <cellStyle name="20% - Accent2 2 3 3 2 2 2" xfId="34233" xr:uid="{00000000-0005-0000-0000-000049020000}"/>
    <cellStyle name="20% - Accent2 2 3 3 2 2 3" xfId="50089" xr:uid="{00000000-0005-0000-0000-00004A020000}"/>
    <cellStyle name="20% - Accent2 2 3 3 2 3" xfId="26337" xr:uid="{00000000-0005-0000-0000-00004B020000}"/>
    <cellStyle name="20% - Accent2 2 3 3 2 4" xfId="42211" xr:uid="{00000000-0005-0000-0000-00004C020000}"/>
    <cellStyle name="20% - Accent2 2 3 3 3" xfId="12562" xr:uid="{00000000-0005-0000-0000-00004D020000}"/>
    <cellStyle name="20% - Accent2 2 3 3 3 2" xfId="30283" xr:uid="{00000000-0005-0000-0000-00004E020000}"/>
    <cellStyle name="20% - Accent2 2 3 3 3 3" xfId="46150" xr:uid="{00000000-0005-0000-0000-00004F020000}"/>
    <cellStyle name="20% - Accent2 2 3 3 4" xfId="22396" xr:uid="{00000000-0005-0000-0000-000050020000}"/>
    <cellStyle name="20% - Accent2 2 3 3 5" xfId="38272" xr:uid="{00000000-0005-0000-0000-000051020000}"/>
    <cellStyle name="20% - Accent2 2 3 3_SolutionsIQ.rdl" xfId="13813" xr:uid="{00000000-0005-0000-0000-000052020000}"/>
    <cellStyle name="20% - Accent2 2 3 4" xfId="4729" xr:uid="{00000000-0005-0000-0000-000053020000}"/>
    <cellStyle name="20% - Accent2 2 3 4 2" xfId="16452" xr:uid="{00000000-0005-0000-0000-000054020000}"/>
    <cellStyle name="20% - Accent2 2 3 4 2 2" xfId="32263" xr:uid="{00000000-0005-0000-0000-000055020000}"/>
    <cellStyle name="20% - Accent2 2 3 4 2 3" xfId="48119" xr:uid="{00000000-0005-0000-0000-000056020000}"/>
    <cellStyle name="20% - Accent2 2 3 4 3" xfId="24367" xr:uid="{00000000-0005-0000-0000-000057020000}"/>
    <cellStyle name="20% - Accent2 2 3 4 4" xfId="40241" xr:uid="{00000000-0005-0000-0000-000058020000}"/>
    <cellStyle name="20% - Accent2 2 3 5" xfId="10592" xr:uid="{00000000-0005-0000-0000-000059020000}"/>
    <cellStyle name="20% - Accent2 2 3 5 2" xfId="28313" xr:uid="{00000000-0005-0000-0000-00005A020000}"/>
    <cellStyle name="20% - Accent2 2 3 5 3" xfId="44180" xr:uid="{00000000-0005-0000-0000-00005B020000}"/>
    <cellStyle name="20% - Accent2 2 3 6" xfId="20426" xr:uid="{00000000-0005-0000-0000-00005C020000}"/>
    <cellStyle name="20% - Accent2 2 3 7" xfId="36302" xr:uid="{00000000-0005-0000-0000-00005D020000}"/>
    <cellStyle name="20% - Accent2 2 3_SolutionsIQ.rdl" xfId="7947" xr:uid="{00000000-0005-0000-0000-00005E020000}"/>
    <cellStyle name="20% - Accent2 2 4" xfId="1258" xr:uid="{00000000-0005-0000-0000-00005F020000}"/>
    <cellStyle name="20% - Accent2 2 4 2" xfId="3229" xr:uid="{00000000-0005-0000-0000-000060020000}"/>
    <cellStyle name="20% - Accent2 2 4 2 2" xfId="7190" xr:uid="{00000000-0005-0000-0000-000061020000}"/>
    <cellStyle name="20% - Accent2 2 4 2 2 2" xfId="18913" xr:uid="{00000000-0005-0000-0000-000062020000}"/>
    <cellStyle name="20% - Accent2 2 4 2 2 2 2" xfId="34724" xr:uid="{00000000-0005-0000-0000-000063020000}"/>
    <cellStyle name="20% - Accent2 2 4 2 2 2 3" xfId="50580" xr:uid="{00000000-0005-0000-0000-000064020000}"/>
    <cellStyle name="20% - Accent2 2 4 2 2 3" xfId="26828" xr:uid="{00000000-0005-0000-0000-000065020000}"/>
    <cellStyle name="20% - Accent2 2 4 2 2 4" xfId="42702" xr:uid="{00000000-0005-0000-0000-000066020000}"/>
    <cellStyle name="20% - Accent2 2 4 2 3" xfId="13053" xr:uid="{00000000-0005-0000-0000-000067020000}"/>
    <cellStyle name="20% - Accent2 2 4 2 3 2" xfId="30774" xr:uid="{00000000-0005-0000-0000-000068020000}"/>
    <cellStyle name="20% - Accent2 2 4 2 3 3" xfId="46641" xr:uid="{00000000-0005-0000-0000-000069020000}"/>
    <cellStyle name="20% - Accent2 2 4 2 4" xfId="22887" xr:uid="{00000000-0005-0000-0000-00006A020000}"/>
    <cellStyle name="20% - Accent2 2 4 2 5" xfId="38763" xr:uid="{00000000-0005-0000-0000-00006B020000}"/>
    <cellStyle name="20% - Accent2 2 4 2_SolutionsIQ.rdl" xfId="13814" xr:uid="{00000000-0005-0000-0000-00006C020000}"/>
    <cellStyle name="20% - Accent2 2 4 3" xfId="5220" xr:uid="{00000000-0005-0000-0000-00006D020000}"/>
    <cellStyle name="20% - Accent2 2 4 3 2" xfId="16943" xr:uid="{00000000-0005-0000-0000-00006E020000}"/>
    <cellStyle name="20% - Accent2 2 4 3 2 2" xfId="32754" xr:uid="{00000000-0005-0000-0000-00006F020000}"/>
    <cellStyle name="20% - Accent2 2 4 3 2 3" xfId="48610" xr:uid="{00000000-0005-0000-0000-000070020000}"/>
    <cellStyle name="20% - Accent2 2 4 3 3" xfId="24858" xr:uid="{00000000-0005-0000-0000-000071020000}"/>
    <cellStyle name="20% - Accent2 2 4 3 4" xfId="40732" xr:uid="{00000000-0005-0000-0000-000072020000}"/>
    <cellStyle name="20% - Accent2 2 4 4" xfId="11083" xr:uid="{00000000-0005-0000-0000-000073020000}"/>
    <cellStyle name="20% - Accent2 2 4 4 2" xfId="28804" xr:uid="{00000000-0005-0000-0000-000074020000}"/>
    <cellStyle name="20% - Accent2 2 4 4 3" xfId="44671" xr:uid="{00000000-0005-0000-0000-000075020000}"/>
    <cellStyle name="20% - Accent2 2 4 5" xfId="20917" xr:uid="{00000000-0005-0000-0000-000076020000}"/>
    <cellStyle name="20% - Accent2 2 4 6" xfId="36793" xr:uid="{00000000-0005-0000-0000-000077020000}"/>
    <cellStyle name="20% - Accent2 2 4_SolutionsIQ.rdl" xfId="7949" xr:uid="{00000000-0005-0000-0000-000078020000}"/>
    <cellStyle name="20% - Accent2 2 5" xfId="2250" xr:uid="{00000000-0005-0000-0000-000079020000}"/>
    <cellStyle name="20% - Accent2 2 5 2" xfId="6211" xr:uid="{00000000-0005-0000-0000-00007A020000}"/>
    <cellStyle name="20% - Accent2 2 5 2 2" xfId="17934" xr:uid="{00000000-0005-0000-0000-00007B020000}"/>
    <cellStyle name="20% - Accent2 2 5 2 2 2" xfId="33745" xr:uid="{00000000-0005-0000-0000-00007C020000}"/>
    <cellStyle name="20% - Accent2 2 5 2 2 3" xfId="49601" xr:uid="{00000000-0005-0000-0000-00007D020000}"/>
    <cellStyle name="20% - Accent2 2 5 2 3" xfId="25849" xr:uid="{00000000-0005-0000-0000-00007E020000}"/>
    <cellStyle name="20% - Accent2 2 5 2 4" xfId="41723" xr:uid="{00000000-0005-0000-0000-00007F020000}"/>
    <cellStyle name="20% - Accent2 2 5 3" xfId="12074" xr:uid="{00000000-0005-0000-0000-000080020000}"/>
    <cellStyle name="20% - Accent2 2 5 3 2" xfId="29795" xr:uid="{00000000-0005-0000-0000-000081020000}"/>
    <cellStyle name="20% - Accent2 2 5 3 3" xfId="45662" xr:uid="{00000000-0005-0000-0000-000082020000}"/>
    <cellStyle name="20% - Accent2 2 5 4" xfId="21908" xr:uid="{00000000-0005-0000-0000-000083020000}"/>
    <cellStyle name="20% - Accent2 2 5 5" xfId="37784" xr:uid="{00000000-0005-0000-0000-000084020000}"/>
    <cellStyle name="20% - Accent2 2 5_SolutionsIQ.rdl" xfId="13815" xr:uid="{00000000-0005-0000-0000-000085020000}"/>
    <cellStyle name="20% - Accent2 2 6" xfId="4241" xr:uid="{00000000-0005-0000-0000-000086020000}"/>
    <cellStyle name="20% - Accent2 2 6 2" xfId="15964" xr:uid="{00000000-0005-0000-0000-000087020000}"/>
    <cellStyle name="20% - Accent2 2 6 2 2" xfId="31775" xr:uid="{00000000-0005-0000-0000-000088020000}"/>
    <cellStyle name="20% - Accent2 2 6 2 3" xfId="47631" xr:uid="{00000000-0005-0000-0000-000089020000}"/>
    <cellStyle name="20% - Accent2 2 6 3" xfId="23879" xr:uid="{00000000-0005-0000-0000-00008A020000}"/>
    <cellStyle name="20% - Accent2 2 6 4" xfId="39753" xr:uid="{00000000-0005-0000-0000-00008B020000}"/>
    <cellStyle name="20% - Accent2 2 7" xfId="10104" xr:uid="{00000000-0005-0000-0000-00008C020000}"/>
    <cellStyle name="20% - Accent2 2 7 2" xfId="27825" xr:uid="{00000000-0005-0000-0000-00008D020000}"/>
    <cellStyle name="20% - Accent2 2 7 3" xfId="43692" xr:uid="{00000000-0005-0000-0000-00008E020000}"/>
    <cellStyle name="20% - Accent2 2 8" xfId="19938" xr:uid="{00000000-0005-0000-0000-00008F020000}"/>
    <cellStyle name="20% - Accent2 2 9" xfId="35814" xr:uid="{00000000-0005-0000-0000-000090020000}"/>
    <cellStyle name="20% - Accent2 2_SolutionsIQ.rdl" xfId="4124" xr:uid="{00000000-0005-0000-0000-000091020000}"/>
    <cellStyle name="20% - Accent2 3" xfId="396" xr:uid="{00000000-0005-0000-0000-000092020000}"/>
    <cellStyle name="20% - Accent2 3 2" xfId="885" xr:uid="{00000000-0005-0000-0000-000093020000}"/>
    <cellStyle name="20% - Accent2 3 2 2" xfId="1865" xr:uid="{00000000-0005-0000-0000-000094020000}"/>
    <cellStyle name="20% - Accent2 3 2 2 2" xfId="3836" xr:uid="{00000000-0005-0000-0000-000095020000}"/>
    <cellStyle name="20% - Accent2 3 2 2 2 2" xfId="7797" xr:uid="{00000000-0005-0000-0000-000096020000}"/>
    <cellStyle name="20% - Accent2 3 2 2 2 2 2" xfId="19520" xr:uid="{00000000-0005-0000-0000-000097020000}"/>
    <cellStyle name="20% - Accent2 3 2 2 2 2 2 2" xfId="35331" xr:uid="{00000000-0005-0000-0000-000098020000}"/>
    <cellStyle name="20% - Accent2 3 2 2 2 2 2 3" xfId="51187" xr:uid="{00000000-0005-0000-0000-000099020000}"/>
    <cellStyle name="20% - Accent2 3 2 2 2 2 3" xfId="27435" xr:uid="{00000000-0005-0000-0000-00009A020000}"/>
    <cellStyle name="20% - Accent2 3 2 2 2 2 4" xfId="43309" xr:uid="{00000000-0005-0000-0000-00009B020000}"/>
    <cellStyle name="20% - Accent2 3 2 2 2 3" xfId="13660" xr:uid="{00000000-0005-0000-0000-00009C020000}"/>
    <cellStyle name="20% - Accent2 3 2 2 2 3 2" xfId="31381" xr:uid="{00000000-0005-0000-0000-00009D020000}"/>
    <cellStyle name="20% - Accent2 3 2 2 2 3 3" xfId="47248" xr:uid="{00000000-0005-0000-0000-00009E020000}"/>
    <cellStyle name="20% - Accent2 3 2 2 2 4" xfId="23494" xr:uid="{00000000-0005-0000-0000-00009F020000}"/>
    <cellStyle name="20% - Accent2 3 2 2 2 5" xfId="39370" xr:uid="{00000000-0005-0000-0000-0000A0020000}"/>
    <cellStyle name="20% - Accent2 3 2 2 2_SolutionsIQ.rdl" xfId="13816" xr:uid="{00000000-0005-0000-0000-0000A1020000}"/>
    <cellStyle name="20% - Accent2 3 2 2 3" xfId="5827" xr:uid="{00000000-0005-0000-0000-0000A2020000}"/>
    <cellStyle name="20% - Accent2 3 2 2 3 2" xfId="17550" xr:uid="{00000000-0005-0000-0000-0000A3020000}"/>
    <cellStyle name="20% - Accent2 3 2 2 3 2 2" xfId="33361" xr:uid="{00000000-0005-0000-0000-0000A4020000}"/>
    <cellStyle name="20% - Accent2 3 2 2 3 2 3" xfId="49217" xr:uid="{00000000-0005-0000-0000-0000A5020000}"/>
    <cellStyle name="20% - Accent2 3 2 2 3 3" xfId="25465" xr:uid="{00000000-0005-0000-0000-0000A6020000}"/>
    <cellStyle name="20% - Accent2 3 2 2 3 4" xfId="41339" xr:uid="{00000000-0005-0000-0000-0000A7020000}"/>
    <cellStyle name="20% - Accent2 3 2 2 4" xfId="11690" xr:uid="{00000000-0005-0000-0000-0000A8020000}"/>
    <cellStyle name="20% - Accent2 3 2 2 4 2" xfId="29411" xr:uid="{00000000-0005-0000-0000-0000A9020000}"/>
    <cellStyle name="20% - Accent2 3 2 2 4 3" xfId="45278" xr:uid="{00000000-0005-0000-0000-0000AA020000}"/>
    <cellStyle name="20% - Accent2 3 2 2 5" xfId="21524" xr:uid="{00000000-0005-0000-0000-0000AB020000}"/>
    <cellStyle name="20% - Accent2 3 2 2 6" xfId="37400" xr:uid="{00000000-0005-0000-0000-0000AC020000}"/>
    <cellStyle name="20% - Accent2 3 2 2_SolutionsIQ.rdl" xfId="7952" xr:uid="{00000000-0005-0000-0000-0000AD020000}"/>
    <cellStyle name="20% - Accent2 3 2 3" xfId="2858" xr:uid="{00000000-0005-0000-0000-0000AE020000}"/>
    <cellStyle name="20% - Accent2 3 2 3 2" xfId="6819" xr:uid="{00000000-0005-0000-0000-0000AF020000}"/>
    <cellStyle name="20% - Accent2 3 2 3 2 2" xfId="18542" xr:uid="{00000000-0005-0000-0000-0000B0020000}"/>
    <cellStyle name="20% - Accent2 3 2 3 2 2 2" xfId="34353" xr:uid="{00000000-0005-0000-0000-0000B1020000}"/>
    <cellStyle name="20% - Accent2 3 2 3 2 2 3" xfId="50209" xr:uid="{00000000-0005-0000-0000-0000B2020000}"/>
    <cellStyle name="20% - Accent2 3 2 3 2 3" xfId="26457" xr:uid="{00000000-0005-0000-0000-0000B3020000}"/>
    <cellStyle name="20% - Accent2 3 2 3 2 4" xfId="42331" xr:uid="{00000000-0005-0000-0000-0000B4020000}"/>
    <cellStyle name="20% - Accent2 3 2 3 3" xfId="12682" xr:uid="{00000000-0005-0000-0000-0000B5020000}"/>
    <cellStyle name="20% - Accent2 3 2 3 3 2" xfId="30403" xr:uid="{00000000-0005-0000-0000-0000B6020000}"/>
    <cellStyle name="20% - Accent2 3 2 3 3 3" xfId="46270" xr:uid="{00000000-0005-0000-0000-0000B7020000}"/>
    <cellStyle name="20% - Accent2 3 2 3 4" xfId="22516" xr:uid="{00000000-0005-0000-0000-0000B8020000}"/>
    <cellStyle name="20% - Accent2 3 2 3 5" xfId="38392" xr:uid="{00000000-0005-0000-0000-0000B9020000}"/>
    <cellStyle name="20% - Accent2 3 2 3_SolutionsIQ.rdl" xfId="13817" xr:uid="{00000000-0005-0000-0000-0000BA020000}"/>
    <cellStyle name="20% - Accent2 3 2 4" xfId="4849" xr:uid="{00000000-0005-0000-0000-0000BB020000}"/>
    <cellStyle name="20% - Accent2 3 2 4 2" xfId="16572" xr:uid="{00000000-0005-0000-0000-0000BC020000}"/>
    <cellStyle name="20% - Accent2 3 2 4 2 2" xfId="32383" xr:uid="{00000000-0005-0000-0000-0000BD020000}"/>
    <cellStyle name="20% - Accent2 3 2 4 2 3" xfId="48239" xr:uid="{00000000-0005-0000-0000-0000BE020000}"/>
    <cellStyle name="20% - Accent2 3 2 4 3" xfId="24487" xr:uid="{00000000-0005-0000-0000-0000BF020000}"/>
    <cellStyle name="20% - Accent2 3 2 4 4" xfId="40361" xr:uid="{00000000-0005-0000-0000-0000C0020000}"/>
    <cellStyle name="20% - Accent2 3 2 5" xfId="10712" xr:uid="{00000000-0005-0000-0000-0000C1020000}"/>
    <cellStyle name="20% - Accent2 3 2 5 2" xfId="28433" xr:uid="{00000000-0005-0000-0000-0000C2020000}"/>
    <cellStyle name="20% - Accent2 3 2 5 3" xfId="44300" xr:uid="{00000000-0005-0000-0000-0000C3020000}"/>
    <cellStyle name="20% - Accent2 3 2 6" xfId="20546" xr:uid="{00000000-0005-0000-0000-0000C4020000}"/>
    <cellStyle name="20% - Accent2 3 2 7" xfId="36422" xr:uid="{00000000-0005-0000-0000-0000C5020000}"/>
    <cellStyle name="20% - Accent2 3 2_SolutionsIQ.rdl" xfId="7951" xr:uid="{00000000-0005-0000-0000-0000C6020000}"/>
    <cellStyle name="20% - Accent2 3 3" xfId="1378" xr:uid="{00000000-0005-0000-0000-0000C7020000}"/>
    <cellStyle name="20% - Accent2 3 3 2" xfId="3349" xr:uid="{00000000-0005-0000-0000-0000C8020000}"/>
    <cellStyle name="20% - Accent2 3 3 2 2" xfId="7310" xr:uid="{00000000-0005-0000-0000-0000C9020000}"/>
    <cellStyle name="20% - Accent2 3 3 2 2 2" xfId="19033" xr:uid="{00000000-0005-0000-0000-0000CA020000}"/>
    <cellStyle name="20% - Accent2 3 3 2 2 2 2" xfId="34844" xr:uid="{00000000-0005-0000-0000-0000CB020000}"/>
    <cellStyle name="20% - Accent2 3 3 2 2 2 3" xfId="50700" xr:uid="{00000000-0005-0000-0000-0000CC020000}"/>
    <cellStyle name="20% - Accent2 3 3 2 2 3" xfId="26948" xr:uid="{00000000-0005-0000-0000-0000CD020000}"/>
    <cellStyle name="20% - Accent2 3 3 2 2 4" xfId="42822" xr:uid="{00000000-0005-0000-0000-0000CE020000}"/>
    <cellStyle name="20% - Accent2 3 3 2 3" xfId="13173" xr:uid="{00000000-0005-0000-0000-0000CF020000}"/>
    <cellStyle name="20% - Accent2 3 3 2 3 2" xfId="30894" xr:uid="{00000000-0005-0000-0000-0000D0020000}"/>
    <cellStyle name="20% - Accent2 3 3 2 3 3" xfId="46761" xr:uid="{00000000-0005-0000-0000-0000D1020000}"/>
    <cellStyle name="20% - Accent2 3 3 2 4" xfId="23007" xr:uid="{00000000-0005-0000-0000-0000D2020000}"/>
    <cellStyle name="20% - Accent2 3 3 2 5" xfId="38883" xr:uid="{00000000-0005-0000-0000-0000D3020000}"/>
    <cellStyle name="20% - Accent2 3 3 2_SolutionsIQ.rdl" xfId="13818" xr:uid="{00000000-0005-0000-0000-0000D4020000}"/>
    <cellStyle name="20% - Accent2 3 3 3" xfId="5340" xr:uid="{00000000-0005-0000-0000-0000D5020000}"/>
    <cellStyle name="20% - Accent2 3 3 3 2" xfId="17063" xr:uid="{00000000-0005-0000-0000-0000D6020000}"/>
    <cellStyle name="20% - Accent2 3 3 3 2 2" xfId="32874" xr:uid="{00000000-0005-0000-0000-0000D7020000}"/>
    <cellStyle name="20% - Accent2 3 3 3 2 3" xfId="48730" xr:uid="{00000000-0005-0000-0000-0000D8020000}"/>
    <cellStyle name="20% - Accent2 3 3 3 3" xfId="24978" xr:uid="{00000000-0005-0000-0000-0000D9020000}"/>
    <cellStyle name="20% - Accent2 3 3 3 4" xfId="40852" xr:uid="{00000000-0005-0000-0000-0000DA020000}"/>
    <cellStyle name="20% - Accent2 3 3 4" xfId="11203" xr:uid="{00000000-0005-0000-0000-0000DB020000}"/>
    <cellStyle name="20% - Accent2 3 3 4 2" xfId="28924" xr:uid="{00000000-0005-0000-0000-0000DC020000}"/>
    <cellStyle name="20% - Accent2 3 3 4 3" xfId="44791" xr:uid="{00000000-0005-0000-0000-0000DD020000}"/>
    <cellStyle name="20% - Accent2 3 3 5" xfId="21037" xr:uid="{00000000-0005-0000-0000-0000DE020000}"/>
    <cellStyle name="20% - Accent2 3 3 6" xfId="36913" xr:uid="{00000000-0005-0000-0000-0000DF020000}"/>
    <cellStyle name="20% - Accent2 3 3_SolutionsIQ.rdl" xfId="7953" xr:uid="{00000000-0005-0000-0000-0000E0020000}"/>
    <cellStyle name="20% - Accent2 3 4" xfId="2370" xr:uid="{00000000-0005-0000-0000-0000E1020000}"/>
    <cellStyle name="20% - Accent2 3 4 2" xfId="6331" xr:uid="{00000000-0005-0000-0000-0000E2020000}"/>
    <cellStyle name="20% - Accent2 3 4 2 2" xfId="18054" xr:uid="{00000000-0005-0000-0000-0000E3020000}"/>
    <cellStyle name="20% - Accent2 3 4 2 2 2" xfId="33865" xr:uid="{00000000-0005-0000-0000-0000E4020000}"/>
    <cellStyle name="20% - Accent2 3 4 2 2 3" xfId="49721" xr:uid="{00000000-0005-0000-0000-0000E5020000}"/>
    <cellStyle name="20% - Accent2 3 4 2 3" xfId="25969" xr:uid="{00000000-0005-0000-0000-0000E6020000}"/>
    <cellStyle name="20% - Accent2 3 4 2 4" xfId="41843" xr:uid="{00000000-0005-0000-0000-0000E7020000}"/>
    <cellStyle name="20% - Accent2 3 4 3" xfId="12194" xr:uid="{00000000-0005-0000-0000-0000E8020000}"/>
    <cellStyle name="20% - Accent2 3 4 3 2" xfId="29915" xr:uid="{00000000-0005-0000-0000-0000E9020000}"/>
    <cellStyle name="20% - Accent2 3 4 3 3" xfId="45782" xr:uid="{00000000-0005-0000-0000-0000EA020000}"/>
    <cellStyle name="20% - Accent2 3 4 4" xfId="22028" xr:uid="{00000000-0005-0000-0000-0000EB020000}"/>
    <cellStyle name="20% - Accent2 3 4 5" xfId="37904" xr:uid="{00000000-0005-0000-0000-0000EC020000}"/>
    <cellStyle name="20% - Accent2 3 4_SolutionsIQ.rdl" xfId="13819" xr:uid="{00000000-0005-0000-0000-0000ED020000}"/>
    <cellStyle name="20% - Accent2 3 5" xfId="4361" xr:uid="{00000000-0005-0000-0000-0000EE020000}"/>
    <cellStyle name="20% - Accent2 3 5 2" xfId="16084" xr:uid="{00000000-0005-0000-0000-0000EF020000}"/>
    <cellStyle name="20% - Accent2 3 5 2 2" xfId="31895" xr:uid="{00000000-0005-0000-0000-0000F0020000}"/>
    <cellStyle name="20% - Accent2 3 5 2 3" xfId="47751" xr:uid="{00000000-0005-0000-0000-0000F1020000}"/>
    <cellStyle name="20% - Accent2 3 5 3" xfId="23999" xr:uid="{00000000-0005-0000-0000-0000F2020000}"/>
    <cellStyle name="20% - Accent2 3 5 4" xfId="39873" xr:uid="{00000000-0005-0000-0000-0000F3020000}"/>
    <cellStyle name="20% - Accent2 3 6" xfId="10224" xr:uid="{00000000-0005-0000-0000-0000F4020000}"/>
    <cellStyle name="20% - Accent2 3 6 2" xfId="27945" xr:uid="{00000000-0005-0000-0000-0000F5020000}"/>
    <cellStyle name="20% - Accent2 3 6 3" xfId="43812" xr:uid="{00000000-0005-0000-0000-0000F6020000}"/>
    <cellStyle name="20% - Accent2 3 7" xfId="20058" xr:uid="{00000000-0005-0000-0000-0000F7020000}"/>
    <cellStyle name="20% - Accent2 3 8" xfId="35934" xr:uid="{00000000-0005-0000-0000-0000F8020000}"/>
    <cellStyle name="20% - Accent2 3_SolutionsIQ.rdl" xfId="7950" xr:uid="{00000000-0005-0000-0000-0000F9020000}"/>
    <cellStyle name="20% - Accent2 4" xfId="641" xr:uid="{00000000-0005-0000-0000-0000FA020000}"/>
    <cellStyle name="20% - Accent2 4 2" xfId="1621" xr:uid="{00000000-0005-0000-0000-0000FB020000}"/>
    <cellStyle name="20% - Accent2 4 2 2" xfId="3592" xr:uid="{00000000-0005-0000-0000-0000FC020000}"/>
    <cellStyle name="20% - Accent2 4 2 2 2" xfId="7553" xr:uid="{00000000-0005-0000-0000-0000FD020000}"/>
    <cellStyle name="20% - Accent2 4 2 2 2 2" xfId="19276" xr:uid="{00000000-0005-0000-0000-0000FE020000}"/>
    <cellStyle name="20% - Accent2 4 2 2 2 2 2" xfId="35087" xr:uid="{00000000-0005-0000-0000-0000FF020000}"/>
    <cellStyle name="20% - Accent2 4 2 2 2 2 3" xfId="50943" xr:uid="{00000000-0005-0000-0000-000000030000}"/>
    <cellStyle name="20% - Accent2 4 2 2 2 3" xfId="27191" xr:uid="{00000000-0005-0000-0000-000001030000}"/>
    <cellStyle name="20% - Accent2 4 2 2 2 4" xfId="43065" xr:uid="{00000000-0005-0000-0000-000002030000}"/>
    <cellStyle name="20% - Accent2 4 2 2 3" xfId="13416" xr:uid="{00000000-0005-0000-0000-000003030000}"/>
    <cellStyle name="20% - Accent2 4 2 2 3 2" xfId="31137" xr:uid="{00000000-0005-0000-0000-000004030000}"/>
    <cellStyle name="20% - Accent2 4 2 2 3 3" xfId="47004" xr:uid="{00000000-0005-0000-0000-000005030000}"/>
    <cellStyle name="20% - Accent2 4 2 2 4" xfId="23250" xr:uid="{00000000-0005-0000-0000-000006030000}"/>
    <cellStyle name="20% - Accent2 4 2 2 5" xfId="39126" xr:uid="{00000000-0005-0000-0000-000007030000}"/>
    <cellStyle name="20% - Accent2 4 2 2_SolutionsIQ.rdl" xfId="13820" xr:uid="{00000000-0005-0000-0000-000008030000}"/>
    <cellStyle name="20% - Accent2 4 2 3" xfId="5583" xr:uid="{00000000-0005-0000-0000-000009030000}"/>
    <cellStyle name="20% - Accent2 4 2 3 2" xfId="17306" xr:uid="{00000000-0005-0000-0000-00000A030000}"/>
    <cellStyle name="20% - Accent2 4 2 3 2 2" xfId="33117" xr:uid="{00000000-0005-0000-0000-00000B030000}"/>
    <cellStyle name="20% - Accent2 4 2 3 2 3" xfId="48973" xr:uid="{00000000-0005-0000-0000-00000C030000}"/>
    <cellStyle name="20% - Accent2 4 2 3 3" xfId="25221" xr:uid="{00000000-0005-0000-0000-00000D030000}"/>
    <cellStyle name="20% - Accent2 4 2 3 4" xfId="41095" xr:uid="{00000000-0005-0000-0000-00000E030000}"/>
    <cellStyle name="20% - Accent2 4 2 4" xfId="11446" xr:uid="{00000000-0005-0000-0000-00000F030000}"/>
    <cellStyle name="20% - Accent2 4 2 4 2" xfId="29167" xr:uid="{00000000-0005-0000-0000-000010030000}"/>
    <cellStyle name="20% - Accent2 4 2 4 3" xfId="45034" xr:uid="{00000000-0005-0000-0000-000011030000}"/>
    <cellStyle name="20% - Accent2 4 2 5" xfId="21280" xr:uid="{00000000-0005-0000-0000-000012030000}"/>
    <cellStyle name="20% - Accent2 4 2 6" xfId="37156" xr:uid="{00000000-0005-0000-0000-000013030000}"/>
    <cellStyle name="20% - Accent2 4 2_SolutionsIQ.rdl" xfId="7955" xr:uid="{00000000-0005-0000-0000-000014030000}"/>
    <cellStyle name="20% - Accent2 4 3" xfId="2614" xr:uid="{00000000-0005-0000-0000-000015030000}"/>
    <cellStyle name="20% - Accent2 4 3 2" xfId="6575" xr:uid="{00000000-0005-0000-0000-000016030000}"/>
    <cellStyle name="20% - Accent2 4 3 2 2" xfId="18298" xr:uid="{00000000-0005-0000-0000-000017030000}"/>
    <cellStyle name="20% - Accent2 4 3 2 2 2" xfId="34109" xr:uid="{00000000-0005-0000-0000-000018030000}"/>
    <cellStyle name="20% - Accent2 4 3 2 2 3" xfId="49965" xr:uid="{00000000-0005-0000-0000-000019030000}"/>
    <cellStyle name="20% - Accent2 4 3 2 3" xfId="26213" xr:uid="{00000000-0005-0000-0000-00001A030000}"/>
    <cellStyle name="20% - Accent2 4 3 2 4" xfId="42087" xr:uid="{00000000-0005-0000-0000-00001B030000}"/>
    <cellStyle name="20% - Accent2 4 3 3" xfId="12438" xr:uid="{00000000-0005-0000-0000-00001C030000}"/>
    <cellStyle name="20% - Accent2 4 3 3 2" xfId="30159" xr:uid="{00000000-0005-0000-0000-00001D030000}"/>
    <cellStyle name="20% - Accent2 4 3 3 3" xfId="46026" xr:uid="{00000000-0005-0000-0000-00001E030000}"/>
    <cellStyle name="20% - Accent2 4 3 4" xfId="22272" xr:uid="{00000000-0005-0000-0000-00001F030000}"/>
    <cellStyle name="20% - Accent2 4 3 5" xfId="38148" xr:uid="{00000000-0005-0000-0000-000020030000}"/>
    <cellStyle name="20% - Accent2 4 3_SolutionsIQ.rdl" xfId="13821" xr:uid="{00000000-0005-0000-0000-000021030000}"/>
    <cellStyle name="20% - Accent2 4 4" xfId="4605" xr:uid="{00000000-0005-0000-0000-000022030000}"/>
    <cellStyle name="20% - Accent2 4 4 2" xfId="16328" xr:uid="{00000000-0005-0000-0000-000023030000}"/>
    <cellStyle name="20% - Accent2 4 4 2 2" xfId="32139" xr:uid="{00000000-0005-0000-0000-000024030000}"/>
    <cellStyle name="20% - Accent2 4 4 2 3" xfId="47995" xr:uid="{00000000-0005-0000-0000-000025030000}"/>
    <cellStyle name="20% - Accent2 4 4 3" xfId="24243" xr:uid="{00000000-0005-0000-0000-000026030000}"/>
    <cellStyle name="20% - Accent2 4 4 4" xfId="40117" xr:uid="{00000000-0005-0000-0000-000027030000}"/>
    <cellStyle name="20% - Accent2 4 5" xfId="10468" xr:uid="{00000000-0005-0000-0000-000028030000}"/>
    <cellStyle name="20% - Accent2 4 5 2" xfId="28189" xr:uid="{00000000-0005-0000-0000-000029030000}"/>
    <cellStyle name="20% - Accent2 4 5 3" xfId="44056" xr:uid="{00000000-0005-0000-0000-00002A030000}"/>
    <cellStyle name="20% - Accent2 4 6" xfId="20302" xr:uid="{00000000-0005-0000-0000-00002B030000}"/>
    <cellStyle name="20% - Accent2 4 7" xfId="36178" xr:uid="{00000000-0005-0000-0000-00002C030000}"/>
    <cellStyle name="20% - Accent2 4_SolutionsIQ.rdl" xfId="7954" xr:uid="{00000000-0005-0000-0000-00002D030000}"/>
    <cellStyle name="20% - Accent2 5" xfId="1024" xr:uid="{00000000-0005-0000-0000-00002E030000}"/>
    <cellStyle name="20% - Accent2 5 2" xfId="2997" xr:uid="{00000000-0005-0000-0000-00002F030000}"/>
    <cellStyle name="20% - Accent2 5 2 2" xfId="6958" xr:uid="{00000000-0005-0000-0000-000030030000}"/>
    <cellStyle name="20% - Accent2 5 2 2 2" xfId="18681" xr:uid="{00000000-0005-0000-0000-000031030000}"/>
    <cellStyle name="20% - Accent2 5 2 2 2 2" xfId="34492" xr:uid="{00000000-0005-0000-0000-000032030000}"/>
    <cellStyle name="20% - Accent2 5 2 2 2 3" xfId="50348" xr:uid="{00000000-0005-0000-0000-000033030000}"/>
    <cellStyle name="20% - Accent2 5 2 2 3" xfId="26596" xr:uid="{00000000-0005-0000-0000-000034030000}"/>
    <cellStyle name="20% - Accent2 5 2 2 4" xfId="42470" xr:uid="{00000000-0005-0000-0000-000035030000}"/>
    <cellStyle name="20% - Accent2 5 2 3" xfId="12821" xr:uid="{00000000-0005-0000-0000-000036030000}"/>
    <cellStyle name="20% - Accent2 5 2 3 2" xfId="30542" xr:uid="{00000000-0005-0000-0000-000037030000}"/>
    <cellStyle name="20% - Accent2 5 2 3 3" xfId="46409" xr:uid="{00000000-0005-0000-0000-000038030000}"/>
    <cellStyle name="20% - Accent2 5 2 4" xfId="22655" xr:uid="{00000000-0005-0000-0000-000039030000}"/>
    <cellStyle name="20% - Accent2 5 2 5" xfId="38531" xr:uid="{00000000-0005-0000-0000-00003A030000}"/>
    <cellStyle name="20% - Accent2 5 2_SolutionsIQ.rdl" xfId="13822" xr:uid="{00000000-0005-0000-0000-00003B030000}"/>
    <cellStyle name="20% - Accent2 5 3" xfId="4988" xr:uid="{00000000-0005-0000-0000-00003C030000}"/>
    <cellStyle name="20% - Accent2 5 3 2" xfId="16711" xr:uid="{00000000-0005-0000-0000-00003D030000}"/>
    <cellStyle name="20% - Accent2 5 3 2 2" xfId="32522" xr:uid="{00000000-0005-0000-0000-00003E030000}"/>
    <cellStyle name="20% - Accent2 5 3 2 3" xfId="48378" xr:uid="{00000000-0005-0000-0000-00003F030000}"/>
    <cellStyle name="20% - Accent2 5 3 3" xfId="24626" xr:uid="{00000000-0005-0000-0000-000040030000}"/>
    <cellStyle name="20% - Accent2 5 3 4" xfId="40500" xr:uid="{00000000-0005-0000-0000-000041030000}"/>
    <cellStyle name="20% - Accent2 5 4" xfId="10851" xr:uid="{00000000-0005-0000-0000-000042030000}"/>
    <cellStyle name="20% - Accent2 5 4 2" xfId="28572" xr:uid="{00000000-0005-0000-0000-000043030000}"/>
    <cellStyle name="20% - Accent2 5 4 3" xfId="44439" xr:uid="{00000000-0005-0000-0000-000044030000}"/>
    <cellStyle name="20% - Accent2 5 5" xfId="20685" xr:uid="{00000000-0005-0000-0000-000045030000}"/>
    <cellStyle name="20% - Accent2 5 6" xfId="36561" xr:uid="{00000000-0005-0000-0000-000046030000}"/>
    <cellStyle name="20% - Accent2 5_SolutionsIQ.rdl" xfId="7956" xr:uid="{00000000-0005-0000-0000-000047030000}"/>
    <cellStyle name="20% - Accent2 6" xfId="2004" xr:uid="{00000000-0005-0000-0000-000048030000}"/>
    <cellStyle name="20% - Accent2 6 2" xfId="3975" xr:uid="{00000000-0005-0000-0000-000049030000}"/>
    <cellStyle name="20% - Accent2 6 2 2" xfId="7936" xr:uid="{00000000-0005-0000-0000-00004A030000}"/>
    <cellStyle name="20% - Accent2 6 2 2 2" xfId="19659" xr:uid="{00000000-0005-0000-0000-00004B030000}"/>
    <cellStyle name="20% - Accent2 6 2 2 2 2" xfId="35470" xr:uid="{00000000-0005-0000-0000-00004C030000}"/>
    <cellStyle name="20% - Accent2 6 2 2 2 3" xfId="51326" xr:uid="{00000000-0005-0000-0000-00004D030000}"/>
    <cellStyle name="20% - Accent2 6 2 2 3" xfId="27574" xr:uid="{00000000-0005-0000-0000-00004E030000}"/>
    <cellStyle name="20% - Accent2 6 2 2 4" xfId="43448" xr:uid="{00000000-0005-0000-0000-00004F030000}"/>
    <cellStyle name="20% - Accent2 6 2 3" xfId="13799" xr:uid="{00000000-0005-0000-0000-000050030000}"/>
    <cellStyle name="20% - Accent2 6 2 3 2" xfId="31520" xr:uid="{00000000-0005-0000-0000-000051030000}"/>
    <cellStyle name="20% - Accent2 6 2 3 3" xfId="47387" xr:uid="{00000000-0005-0000-0000-000052030000}"/>
    <cellStyle name="20% - Accent2 6 2 4" xfId="23633" xr:uid="{00000000-0005-0000-0000-000053030000}"/>
    <cellStyle name="20% - Accent2 6 2 5" xfId="39509" xr:uid="{00000000-0005-0000-0000-000054030000}"/>
    <cellStyle name="20% - Accent2 6 2_SolutionsIQ.rdl" xfId="13823" xr:uid="{00000000-0005-0000-0000-000055030000}"/>
    <cellStyle name="20% - Accent2 6 3" xfId="5966" xr:uid="{00000000-0005-0000-0000-000056030000}"/>
    <cellStyle name="20% - Accent2 6 3 2" xfId="17689" xr:uid="{00000000-0005-0000-0000-000057030000}"/>
    <cellStyle name="20% - Accent2 6 3 2 2" xfId="33500" xr:uid="{00000000-0005-0000-0000-000058030000}"/>
    <cellStyle name="20% - Accent2 6 3 2 3" xfId="49356" xr:uid="{00000000-0005-0000-0000-000059030000}"/>
    <cellStyle name="20% - Accent2 6 3 3" xfId="25604" xr:uid="{00000000-0005-0000-0000-00005A030000}"/>
    <cellStyle name="20% - Accent2 6 3 4" xfId="41478" xr:uid="{00000000-0005-0000-0000-00005B030000}"/>
    <cellStyle name="20% - Accent2 6 4" xfId="11829" xr:uid="{00000000-0005-0000-0000-00005C030000}"/>
    <cellStyle name="20% - Accent2 6 4 2" xfId="29550" xr:uid="{00000000-0005-0000-0000-00005D030000}"/>
    <cellStyle name="20% - Accent2 6 4 3" xfId="45417" xr:uid="{00000000-0005-0000-0000-00005E030000}"/>
    <cellStyle name="20% - Accent2 6 5" xfId="21663" xr:uid="{00000000-0005-0000-0000-00005F030000}"/>
    <cellStyle name="20% - Accent2 6 6" xfId="37539" xr:uid="{00000000-0005-0000-0000-000060030000}"/>
    <cellStyle name="20% - Accent2 6_SolutionsIQ.rdl" xfId="7957" xr:uid="{00000000-0005-0000-0000-000061030000}"/>
    <cellStyle name="20% - Accent2 7" xfId="2017" xr:uid="{00000000-0005-0000-0000-000062030000}"/>
    <cellStyle name="20% - Accent2 7 2" xfId="5979" xr:uid="{00000000-0005-0000-0000-000063030000}"/>
    <cellStyle name="20% - Accent2 7 2 2" xfId="17702" xr:uid="{00000000-0005-0000-0000-000064030000}"/>
    <cellStyle name="20% - Accent2 7 2 2 2" xfId="33513" xr:uid="{00000000-0005-0000-0000-000065030000}"/>
    <cellStyle name="20% - Accent2 7 2 2 3" xfId="49369" xr:uid="{00000000-0005-0000-0000-000066030000}"/>
    <cellStyle name="20% - Accent2 7 2 3" xfId="25617" xr:uid="{00000000-0005-0000-0000-000067030000}"/>
    <cellStyle name="20% - Accent2 7 2 4" xfId="41491" xr:uid="{00000000-0005-0000-0000-000068030000}"/>
    <cellStyle name="20% - Accent2 7 3" xfId="11842" xr:uid="{00000000-0005-0000-0000-000069030000}"/>
    <cellStyle name="20% - Accent2 7 3 2" xfId="29563" xr:uid="{00000000-0005-0000-0000-00006A030000}"/>
    <cellStyle name="20% - Accent2 7 3 3" xfId="45430" xr:uid="{00000000-0005-0000-0000-00006B030000}"/>
    <cellStyle name="20% - Accent2 7 4" xfId="21676" xr:uid="{00000000-0005-0000-0000-00006C030000}"/>
    <cellStyle name="20% - Accent2 7 5" xfId="37552" xr:uid="{00000000-0005-0000-0000-00006D030000}"/>
    <cellStyle name="20% - Accent2 7_SolutionsIQ.rdl" xfId="13824" xr:uid="{00000000-0005-0000-0000-00006E030000}"/>
    <cellStyle name="20% - Accent2 8" xfId="3988" xr:uid="{00000000-0005-0000-0000-00006F030000}"/>
    <cellStyle name="20% - Accent2 8 2" xfId="15732" xr:uid="{00000000-0005-0000-0000-000070030000}"/>
    <cellStyle name="20% - Accent2 8 2 2" xfId="31543" xr:uid="{00000000-0005-0000-0000-000071030000}"/>
    <cellStyle name="20% - Accent2 8 2 3" xfId="47399" xr:uid="{00000000-0005-0000-0000-000072030000}"/>
    <cellStyle name="20% - Accent2 8 3" xfId="23645" xr:uid="{00000000-0005-0000-0000-000073030000}"/>
    <cellStyle name="20% - Accent2 8 4" xfId="39521" xr:uid="{00000000-0005-0000-0000-000074030000}"/>
    <cellStyle name="20% - Accent2 9" xfId="9854" xr:uid="{00000000-0005-0000-0000-000075030000}"/>
    <cellStyle name="20% - Accent2 9 2" xfId="27593" xr:uid="{00000000-0005-0000-0000-000076030000}"/>
    <cellStyle name="20% - Accent2 9 3" xfId="43460" xr:uid="{00000000-0005-0000-0000-000077030000}"/>
    <cellStyle name="20% - Accent3" xfId="145" builtinId="38" customBuiltin="1"/>
    <cellStyle name="20% - Accent3 10" xfId="19687" xr:uid="{00000000-0005-0000-0000-000079030000}"/>
    <cellStyle name="20% - Accent3 10 2" xfId="35497" xr:uid="{00000000-0005-0000-0000-00007A030000}"/>
    <cellStyle name="20% - Accent3 10 3" xfId="51352" xr:uid="{00000000-0005-0000-0000-00007B030000}"/>
    <cellStyle name="20% - Accent3 11" xfId="19816" xr:uid="{00000000-0005-0000-0000-00007C030000}"/>
    <cellStyle name="20% - Accent3 12" xfId="35583" xr:uid="{00000000-0005-0000-0000-00007D030000}"/>
    <cellStyle name="20% - Accent3 2" xfId="278" xr:uid="{00000000-0005-0000-0000-00007E030000}"/>
    <cellStyle name="20% - Accent3 2 2" xfId="523" xr:uid="{00000000-0005-0000-0000-00007F030000}"/>
    <cellStyle name="20% - Accent3 2 2 2" xfId="1011" xr:uid="{00000000-0005-0000-0000-000080030000}"/>
    <cellStyle name="20% - Accent3 2 2 2 2" xfId="1991" xr:uid="{00000000-0005-0000-0000-000081030000}"/>
    <cellStyle name="20% - Accent3 2 2 2 2 2" xfId="3962" xr:uid="{00000000-0005-0000-0000-000082030000}"/>
    <cellStyle name="20% - Accent3 2 2 2 2 2 2" xfId="7923" xr:uid="{00000000-0005-0000-0000-000083030000}"/>
    <cellStyle name="20% - Accent3 2 2 2 2 2 2 2" xfId="19646" xr:uid="{00000000-0005-0000-0000-000084030000}"/>
    <cellStyle name="20% - Accent3 2 2 2 2 2 2 2 2" xfId="35457" xr:uid="{00000000-0005-0000-0000-000085030000}"/>
    <cellStyle name="20% - Accent3 2 2 2 2 2 2 2 3" xfId="51313" xr:uid="{00000000-0005-0000-0000-000086030000}"/>
    <cellStyle name="20% - Accent3 2 2 2 2 2 2 3" xfId="27561" xr:uid="{00000000-0005-0000-0000-000087030000}"/>
    <cellStyle name="20% - Accent3 2 2 2 2 2 2 4" xfId="43435" xr:uid="{00000000-0005-0000-0000-000088030000}"/>
    <cellStyle name="20% - Accent3 2 2 2 2 2 3" xfId="13786" xr:uid="{00000000-0005-0000-0000-000089030000}"/>
    <cellStyle name="20% - Accent3 2 2 2 2 2 3 2" xfId="31507" xr:uid="{00000000-0005-0000-0000-00008A030000}"/>
    <cellStyle name="20% - Accent3 2 2 2 2 2 3 3" xfId="47374" xr:uid="{00000000-0005-0000-0000-00008B030000}"/>
    <cellStyle name="20% - Accent3 2 2 2 2 2 4" xfId="23620" xr:uid="{00000000-0005-0000-0000-00008C030000}"/>
    <cellStyle name="20% - Accent3 2 2 2 2 2 5" xfId="39496" xr:uid="{00000000-0005-0000-0000-00008D030000}"/>
    <cellStyle name="20% - Accent3 2 2 2 2 2_SolutionsIQ.rdl" xfId="13825" xr:uid="{00000000-0005-0000-0000-00008E030000}"/>
    <cellStyle name="20% - Accent3 2 2 2 2 3" xfId="5953" xr:uid="{00000000-0005-0000-0000-00008F030000}"/>
    <cellStyle name="20% - Accent3 2 2 2 2 3 2" xfId="17676" xr:uid="{00000000-0005-0000-0000-000090030000}"/>
    <cellStyle name="20% - Accent3 2 2 2 2 3 2 2" xfId="33487" xr:uid="{00000000-0005-0000-0000-000091030000}"/>
    <cellStyle name="20% - Accent3 2 2 2 2 3 2 3" xfId="49343" xr:uid="{00000000-0005-0000-0000-000092030000}"/>
    <cellStyle name="20% - Accent3 2 2 2 2 3 3" xfId="25591" xr:uid="{00000000-0005-0000-0000-000093030000}"/>
    <cellStyle name="20% - Accent3 2 2 2 2 3 4" xfId="41465" xr:uid="{00000000-0005-0000-0000-000094030000}"/>
    <cellStyle name="20% - Accent3 2 2 2 2 4" xfId="11816" xr:uid="{00000000-0005-0000-0000-000095030000}"/>
    <cellStyle name="20% - Accent3 2 2 2 2 4 2" xfId="29537" xr:uid="{00000000-0005-0000-0000-000096030000}"/>
    <cellStyle name="20% - Accent3 2 2 2 2 4 3" xfId="45404" xr:uid="{00000000-0005-0000-0000-000097030000}"/>
    <cellStyle name="20% - Accent3 2 2 2 2 5" xfId="21650" xr:uid="{00000000-0005-0000-0000-000098030000}"/>
    <cellStyle name="20% - Accent3 2 2 2 2 6" xfId="37526" xr:uid="{00000000-0005-0000-0000-000099030000}"/>
    <cellStyle name="20% - Accent3 2 2 2 2_SolutionsIQ.rdl" xfId="7961" xr:uid="{00000000-0005-0000-0000-00009A030000}"/>
    <cellStyle name="20% - Accent3 2 2 2 3" xfId="2984" xr:uid="{00000000-0005-0000-0000-00009B030000}"/>
    <cellStyle name="20% - Accent3 2 2 2 3 2" xfId="6945" xr:uid="{00000000-0005-0000-0000-00009C030000}"/>
    <cellStyle name="20% - Accent3 2 2 2 3 2 2" xfId="18668" xr:uid="{00000000-0005-0000-0000-00009D030000}"/>
    <cellStyle name="20% - Accent3 2 2 2 3 2 2 2" xfId="34479" xr:uid="{00000000-0005-0000-0000-00009E030000}"/>
    <cellStyle name="20% - Accent3 2 2 2 3 2 2 3" xfId="50335" xr:uid="{00000000-0005-0000-0000-00009F030000}"/>
    <cellStyle name="20% - Accent3 2 2 2 3 2 3" xfId="26583" xr:uid="{00000000-0005-0000-0000-0000A0030000}"/>
    <cellStyle name="20% - Accent3 2 2 2 3 2 4" xfId="42457" xr:uid="{00000000-0005-0000-0000-0000A1030000}"/>
    <cellStyle name="20% - Accent3 2 2 2 3 3" xfId="12808" xr:uid="{00000000-0005-0000-0000-0000A2030000}"/>
    <cellStyle name="20% - Accent3 2 2 2 3 3 2" xfId="30529" xr:uid="{00000000-0005-0000-0000-0000A3030000}"/>
    <cellStyle name="20% - Accent3 2 2 2 3 3 3" xfId="46396" xr:uid="{00000000-0005-0000-0000-0000A4030000}"/>
    <cellStyle name="20% - Accent3 2 2 2 3 4" xfId="22642" xr:uid="{00000000-0005-0000-0000-0000A5030000}"/>
    <cellStyle name="20% - Accent3 2 2 2 3 5" xfId="38518" xr:uid="{00000000-0005-0000-0000-0000A6030000}"/>
    <cellStyle name="20% - Accent3 2 2 2 3_SolutionsIQ.rdl" xfId="13826" xr:uid="{00000000-0005-0000-0000-0000A7030000}"/>
    <cellStyle name="20% - Accent3 2 2 2 4" xfId="4975" xr:uid="{00000000-0005-0000-0000-0000A8030000}"/>
    <cellStyle name="20% - Accent3 2 2 2 4 2" xfId="16698" xr:uid="{00000000-0005-0000-0000-0000A9030000}"/>
    <cellStyle name="20% - Accent3 2 2 2 4 2 2" xfId="32509" xr:uid="{00000000-0005-0000-0000-0000AA030000}"/>
    <cellStyle name="20% - Accent3 2 2 2 4 2 3" xfId="48365" xr:uid="{00000000-0005-0000-0000-0000AB030000}"/>
    <cellStyle name="20% - Accent3 2 2 2 4 3" xfId="24613" xr:uid="{00000000-0005-0000-0000-0000AC030000}"/>
    <cellStyle name="20% - Accent3 2 2 2 4 4" xfId="40487" xr:uid="{00000000-0005-0000-0000-0000AD030000}"/>
    <cellStyle name="20% - Accent3 2 2 2 5" xfId="10838" xr:uid="{00000000-0005-0000-0000-0000AE030000}"/>
    <cellStyle name="20% - Accent3 2 2 2 5 2" xfId="28559" xr:uid="{00000000-0005-0000-0000-0000AF030000}"/>
    <cellStyle name="20% - Accent3 2 2 2 5 3" xfId="44426" xr:uid="{00000000-0005-0000-0000-0000B0030000}"/>
    <cellStyle name="20% - Accent3 2 2 2 6" xfId="20672" xr:uid="{00000000-0005-0000-0000-0000B1030000}"/>
    <cellStyle name="20% - Accent3 2 2 2 7" xfId="36548" xr:uid="{00000000-0005-0000-0000-0000B2030000}"/>
    <cellStyle name="20% - Accent3 2 2 2_SolutionsIQ.rdl" xfId="7960" xr:uid="{00000000-0005-0000-0000-0000B3030000}"/>
    <cellStyle name="20% - Accent3 2 2 3" xfId="1503" xr:uid="{00000000-0005-0000-0000-0000B4030000}"/>
    <cellStyle name="20% - Accent3 2 2 3 2" xfId="3474" xr:uid="{00000000-0005-0000-0000-0000B5030000}"/>
    <cellStyle name="20% - Accent3 2 2 3 2 2" xfId="7435" xr:uid="{00000000-0005-0000-0000-0000B6030000}"/>
    <cellStyle name="20% - Accent3 2 2 3 2 2 2" xfId="19158" xr:uid="{00000000-0005-0000-0000-0000B7030000}"/>
    <cellStyle name="20% - Accent3 2 2 3 2 2 2 2" xfId="34969" xr:uid="{00000000-0005-0000-0000-0000B8030000}"/>
    <cellStyle name="20% - Accent3 2 2 3 2 2 2 3" xfId="50825" xr:uid="{00000000-0005-0000-0000-0000B9030000}"/>
    <cellStyle name="20% - Accent3 2 2 3 2 2 3" xfId="27073" xr:uid="{00000000-0005-0000-0000-0000BA030000}"/>
    <cellStyle name="20% - Accent3 2 2 3 2 2 4" xfId="42947" xr:uid="{00000000-0005-0000-0000-0000BB030000}"/>
    <cellStyle name="20% - Accent3 2 2 3 2 3" xfId="13298" xr:uid="{00000000-0005-0000-0000-0000BC030000}"/>
    <cellStyle name="20% - Accent3 2 2 3 2 3 2" xfId="31019" xr:uid="{00000000-0005-0000-0000-0000BD030000}"/>
    <cellStyle name="20% - Accent3 2 2 3 2 3 3" xfId="46886" xr:uid="{00000000-0005-0000-0000-0000BE030000}"/>
    <cellStyle name="20% - Accent3 2 2 3 2 4" xfId="23132" xr:uid="{00000000-0005-0000-0000-0000BF030000}"/>
    <cellStyle name="20% - Accent3 2 2 3 2 5" xfId="39008" xr:uid="{00000000-0005-0000-0000-0000C0030000}"/>
    <cellStyle name="20% - Accent3 2 2 3 2_SolutionsIQ.rdl" xfId="13827" xr:uid="{00000000-0005-0000-0000-0000C1030000}"/>
    <cellStyle name="20% - Accent3 2 2 3 3" xfId="5465" xr:uid="{00000000-0005-0000-0000-0000C2030000}"/>
    <cellStyle name="20% - Accent3 2 2 3 3 2" xfId="17188" xr:uid="{00000000-0005-0000-0000-0000C3030000}"/>
    <cellStyle name="20% - Accent3 2 2 3 3 2 2" xfId="32999" xr:uid="{00000000-0005-0000-0000-0000C4030000}"/>
    <cellStyle name="20% - Accent3 2 2 3 3 2 3" xfId="48855" xr:uid="{00000000-0005-0000-0000-0000C5030000}"/>
    <cellStyle name="20% - Accent3 2 2 3 3 3" xfId="25103" xr:uid="{00000000-0005-0000-0000-0000C6030000}"/>
    <cellStyle name="20% - Accent3 2 2 3 3 4" xfId="40977" xr:uid="{00000000-0005-0000-0000-0000C7030000}"/>
    <cellStyle name="20% - Accent3 2 2 3 4" xfId="11328" xr:uid="{00000000-0005-0000-0000-0000C8030000}"/>
    <cellStyle name="20% - Accent3 2 2 3 4 2" xfId="29049" xr:uid="{00000000-0005-0000-0000-0000C9030000}"/>
    <cellStyle name="20% - Accent3 2 2 3 4 3" xfId="44916" xr:uid="{00000000-0005-0000-0000-0000CA030000}"/>
    <cellStyle name="20% - Accent3 2 2 3 5" xfId="21162" xr:uid="{00000000-0005-0000-0000-0000CB030000}"/>
    <cellStyle name="20% - Accent3 2 2 3 6" xfId="37038" xr:uid="{00000000-0005-0000-0000-0000CC030000}"/>
    <cellStyle name="20% - Accent3 2 2 3_SolutionsIQ.rdl" xfId="7962" xr:uid="{00000000-0005-0000-0000-0000CD030000}"/>
    <cellStyle name="20% - Accent3 2 2 4" xfId="2496" xr:uid="{00000000-0005-0000-0000-0000CE030000}"/>
    <cellStyle name="20% - Accent3 2 2 4 2" xfId="6457" xr:uid="{00000000-0005-0000-0000-0000CF030000}"/>
    <cellStyle name="20% - Accent3 2 2 4 2 2" xfId="18180" xr:uid="{00000000-0005-0000-0000-0000D0030000}"/>
    <cellStyle name="20% - Accent3 2 2 4 2 2 2" xfId="33991" xr:uid="{00000000-0005-0000-0000-0000D1030000}"/>
    <cellStyle name="20% - Accent3 2 2 4 2 2 3" xfId="49847" xr:uid="{00000000-0005-0000-0000-0000D2030000}"/>
    <cellStyle name="20% - Accent3 2 2 4 2 3" xfId="26095" xr:uid="{00000000-0005-0000-0000-0000D3030000}"/>
    <cellStyle name="20% - Accent3 2 2 4 2 4" xfId="41969" xr:uid="{00000000-0005-0000-0000-0000D4030000}"/>
    <cellStyle name="20% - Accent3 2 2 4 3" xfId="12320" xr:uid="{00000000-0005-0000-0000-0000D5030000}"/>
    <cellStyle name="20% - Accent3 2 2 4 3 2" xfId="30041" xr:uid="{00000000-0005-0000-0000-0000D6030000}"/>
    <cellStyle name="20% - Accent3 2 2 4 3 3" xfId="45908" xr:uid="{00000000-0005-0000-0000-0000D7030000}"/>
    <cellStyle name="20% - Accent3 2 2 4 4" xfId="22154" xr:uid="{00000000-0005-0000-0000-0000D8030000}"/>
    <cellStyle name="20% - Accent3 2 2 4 5" xfId="38030" xr:uid="{00000000-0005-0000-0000-0000D9030000}"/>
    <cellStyle name="20% - Accent3 2 2 4_SolutionsIQ.rdl" xfId="13828" xr:uid="{00000000-0005-0000-0000-0000DA030000}"/>
    <cellStyle name="20% - Accent3 2 2 5" xfId="4487" xr:uid="{00000000-0005-0000-0000-0000DB030000}"/>
    <cellStyle name="20% - Accent3 2 2 5 2" xfId="16210" xr:uid="{00000000-0005-0000-0000-0000DC030000}"/>
    <cellStyle name="20% - Accent3 2 2 5 2 2" xfId="32021" xr:uid="{00000000-0005-0000-0000-0000DD030000}"/>
    <cellStyle name="20% - Accent3 2 2 5 2 3" xfId="47877" xr:uid="{00000000-0005-0000-0000-0000DE030000}"/>
    <cellStyle name="20% - Accent3 2 2 5 3" xfId="24125" xr:uid="{00000000-0005-0000-0000-0000DF030000}"/>
    <cellStyle name="20% - Accent3 2 2 5 4" xfId="39999" xr:uid="{00000000-0005-0000-0000-0000E0030000}"/>
    <cellStyle name="20% - Accent3 2 2 6" xfId="10350" xr:uid="{00000000-0005-0000-0000-0000E1030000}"/>
    <cellStyle name="20% - Accent3 2 2 6 2" xfId="28071" xr:uid="{00000000-0005-0000-0000-0000E2030000}"/>
    <cellStyle name="20% - Accent3 2 2 6 3" xfId="43938" xr:uid="{00000000-0005-0000-0000-0000E3030000}"/>
    <cellStyle name="20% - Accent3 2 2 7" xfId="20184" xr:uid="{00000000-0005-0000-0000-0000E4030000}"/>
    <cellStyle name="20% - Accent3 2 2 8" xfId="36060" xr:uid="{00000000-0005-0000-0000-0000E5030000}"/>
    <cellStyle name="20% - Accent3 2 2_SolutionsIQ.rdl" xfId="7959" xr:uid="{00000000-0005-0000-0000-0000E6030000}"/>
    <cellStyle name="20% - Accent3 2 3" xfId="767" xr:uid="{00000000-0005-0000-0000-0000E7030000}"/>
    <cellStyle name="20% - Accent3 2 3 2" xfId="1747" xr:uid="{00000000-0005-0000-0000-0000E8030000}"/>
    <cellStyle name="20% - Accent3 2 3 2 2" xfId="3718" xr:uid="{00000000-0005-0000-0000-0000E9030000}"/>
    <cellStyle name="20% - Accent3 2 3 2 2 2" xfId="7679" xr:uid="{00000000-0005-0000-0000-0000EA030000}"/>
    <cellStyle name="20% - Accent3 2 3 2 2 2 2" xfId="19402" xr:uid="{00000000-0005-0000-0000-0000EB030000}"/>
    <cellStyle name="20% - Accent3 2 3 2 2 2 2 2" xfId="35213" xr:uid="{00000000-0005-0000-0000-0000EC030000}"/>
    <cellStyle name="20% - Accent3 2 3 2 2 2 2 3" xfId="51069" xr:uid="{00000000-0005-0000-0000-0000ED030000}"/>
    <cellStyle name="20% - Accent3 2 3 2 2 2 3" xfId="27317" xr:uid="{00000000-0005-0000-0000-0000EE030000}"/>
    <cellStyle name="20% - Accent3 2 3 2 2 2 4" xfId="43191" xr:uid="{00000000-0005-0000-0000-0000EF030000}"/>
    <cellStyle name="20% - Accent3 2 3 2 2 3" xfId="13542" xr:uid="{00000000-0005-0000-0000-0000F0030000}"/>
    <cellStyle name="20% - Accent3 2 3 2 2 3 2" xfId="31263" xr:uid="{00000000-0005-0000-0000-0000F1030000}"/>
    <cellStyle name="20% - Accent3 2 3 2 2 3 3" xfId="47130" xr:uid="{00000000-0005-0000-0000-0000F2030000}"/>
    <cellStyle name="20% - Accent3 2 3 2 2 4" xfId="23376" xr:uid="{00000000-0005-0000-0000-0000F3030000}"/>
    <cellStyle name="20% - Accent3 2 3 2 2 5" xfId="39252" xr:uid="{00000000-0005-0000-0000-0000F4030000}"/>
    <cellStyle name="20% - Accent3 2 3 2 2_SolutionsIQ.rdl" xfId="13829" xr:uid="{00000000-0005-0000-0000-0000F5030000}"/>
    <cellStyle name="20% - Accent3 2 3 2 3" xfId="5709" xr:uid="{00000000-0005-0000-0000-0000F6030000}"/>
    <cellStyle name="20% - Accent3 2 3 2 3 2" xfId="17432" xr:uid="{00000000-0005-0000-0000-0000F7030000}"/>
    <cellStyle name="20% - Accent3 2 3 2 3 2 2" xfId="33243" xr:uid="{00000000-0005-0000-0000-0000F8030000}"/>
    <cellStyle name="20% - Accent3 2 3 2 3 2 3" xfId="49099" xr:uid="{00000000-0005-0000-0000-0000F9030000}"/>
    <cellStyle name="20% - Accent3 2 3 2 3 3" xfId="25347" xr:uid="{00000000-0005-0000-0000-0000FA030000}"/>
    <cellStyle name="20% - Accent3 2 3 2 3 4" xfId="41221" xr:uid="{00000000-0005-0000-0000-0000FB030000}"/>
    <cellStyle name="20% - Accent3 2 3 2 4" xfId="11572" xr:uid="{00000000-0005-0000-0000-0000FC030000}"/>
    <cellStyle name="20% - Accent3 2 3 2 4 2" xfId="29293" xr:uid="{00000000-0005-0000-0000-0000FD030000}"/>
    <cellStyle name="20% - Accent3 2 3 2 4 3" xfId="45160" xr:uid="{00000000-0005-0000-0000-0000FE030000}"/>
    <cellStyle name="20% - Accent3 2 3 2 5" xfId="21406" xr:uid="{00000000-0005-0000-0000-0000FF030000}"/>
    <cellStyle name="20% - Accent3 2 3 2 6" xfId="37282" xr:uid="{00000000-0005-0000-0000-000000040000}"/>
    <cellStyle name="20% - Accent3 2 3 2_SolutionsIQ.rdl" xfId="7964" xr:uid="{00000000-0005-0000-0000-000001040000}"/>
    <cellStyle name="20% - Accent3 2 3 3" xfId="2740" xr:uid="{00000000-0005-0000-0000-000002040000}"/>
    <cellStyle name="20% - Accent3 2 3 3 2" xfId="6701" xr:uid="{00000000-0005-0000-0000-000003040000}"/>
    <cellStyle name="20% - Accent3 2 3 3 2 2" xfId="18424" xr:uid="{00000000-0005-0000-0000-000004040000}"/>
    <cellStyle name="20% - Accent3 2 3 3 2 2 2" xfId="34235" xr:uid="{00000000-0005-0000-0000-000005040000}"/>
    <cellStyle name="20% - Accent3 2 3 3 2 2 3" xfId="50091" xr:uid="{00000000-0005-0000-0000-000006040000}"/>
    <cellStyle name="20% - Accent3 2 3 3 2 3" xfId="26339" xr:uid="{00000000-0005-0000-0000-000007040000}"/>
    <cellStyle name="20% - Accent3 2 3 3 2 4" xfId="42213" xr:uid="{00000000-0005-0000-0000-000008040000}"/>
    <cellStyle name="20% - Accent3 2 3 3 3" xfId="12564" xr:uid="{00000000-0005-0000-0000-000009040000}"/>
    <cellStyle name="20% - Accent3 2 3 3 3 2" xfId="30285" xr:uid="{00000000-0005-0000-0000-00000A040000}"/>
    <cellStyle name="20% - Accent3 2 3 3 3 3" xfId="46152" xr:uid="{00000000-0005-0000-0000-00000B040000}"/>
    <cellStyle name="20% - Accent3 2 3 3 4" xfId="22398" xr:uid="{00000000-0005-0000-0000-00000C040000}"/>
    <cellStyle name="20% - Accent3 2 3 3 5" xfId="38274" xr:uid="{00000000-0005-0000-0000-00000D040000}"/>
    <cellStyle name="20% - Accent3 2 3 3_SolutionsIQ.rdl" xfId="13830" xr:uid="{00000000-0005-0000-0000-00000E040000}"/>
    <cellStyle name="20% - Accent3 2 3 4" xfId="4731" xr:uid="{00000000-0005-0000-0000-00000F040000}"/>
    <cellStyle name="20% - Accent3 2 3 4 2" xfId="16454" xr:uid="{00000000-0005-0000-0000-000010040000}"/>
    <cellStyle name="20% - Accent3 2 3 4 2 2" xfId="32265" xr:uid="{00000000-0005-0000-0000-000011040000}"/>
    <cellStyle name="20% - Accent3 2 3 4 2 3" xfId="48121" xr:uid="{00000000-0005-0000-0000-000012040000}"/>
    <cellStyle name="20% - Accent3 2 3 4 3" xfId="24369" xr:uid="{00000000-0005-0000-0000-000013040000}"/>
    <cellStyle name="20% - Accent3 2 3 4 4" xfId="40243" xr:uid="{00000000-0005-0000-0000-000014040000}"/>
    <cellStyle name="20% - Accent3 2 3 5" xfId="10594" xr:uid="{00000000-0005-0000-0000-000015040000}"/>
    <cellStyle name="20% - Accent3 2 3 5 2" xfId="28315" xr:uid="{00000000-0005-0000-0000-000016040000}"/>
    <cellStyle name="20% - Accent3 2 3 5 3" xfId="44182" xr:uid="{00000000-0005-0000-0000-000017040000}"/>
    <cellStyle name="20% - Accent3 2 3 6" xfId="20428" xr:uid="{00000000-0005-0000-0000-000018040000}"/>
    <cellStyle name="20% - Accent3 2 3 7" xfId="36304" xr:uid="{00000000-0005-0000-0000-000019040000}"/>
    <cellStyle name="20% - Accent3 2 3_SolutionsIQ.rdl" xfId="7963" xr:uid="{00000000-0005-0000-0000-00001A040000}"/>
    <cellStyle name="20% - Accent3 2 4" xfId="1260" xr:uid="{00000000-0005-0000-0000-00001B040000}"/>
    <cellStyle name="20% - Accent3 2 4 2" xfId="3231" xr:uid="{00000000-0005-0000-0000-00001C040000}"/>
    <cellStyle name="20% - Accent3 2 4 2 2" xfId="7192" xr:uid="{00000000-0005-0000-0000-00001D040000}"/>
    <cellStyle name="20% - Accent3 2 4 2 2 2" xfId="18915" xr:uid="{00000000-0005-0000-0000-00001E040000}"/>
    <cellStyle name="20% - Accent3 2 4 2 2 2 2" xfId="34726" xr:uid="{00000000-0005-0000-0000-00001F040000}"/>
    <cellStyle name="20% - Accent3 2 4 2 2 2 3" xfId="50582" xr:uid="{00000000-0005-0000-0000-000020040000}"/>
    <cellStyle name="20% - Accent3 2 4 2 2 3" xfId="26830" xr:uid="{00000000-0005-0000-0000-000021040000}"/>
    <cellStyle name="20% - Accent3 2 4 2 2 4" xfId="42704" xr:uid="{00000000-0005-0000-0000-000022040000}"/>
    <cellStyle name="20% - Accent3 2 4 2 3" xfId="13055" xr:uid="{00000000-0005-0000-0000-000023040000}"/>
    <cellStyle name="20% - Accent3 2 4 2 3 2" xfId="30776" xr:uid="{00000000-0005-0000-0000-000024040000}"/>
    <cellStyle name="20% - Accent3 2 4 2 3 3" xfId="46643" xr:uid="{00000000-0005-0000-0000-000025040000}"/>
    <cellStyle name="20% - Accent3 2 4 2 4" xfId="22889" xr:uid="{00000000-0005-0000-0000-000026040000}"/>
    <cellStyle name="20% - Accent3 2 4 2 5" xfId="38765" xr:uid="{00000000-0005-0000-0000-000027040000}"/>
    <cellStyle name="20% - Accent3 2 4 2_SolutionsIQ.rdl" xfId="13831" xr:uid="{00000000-0005-0000-0000-000028040000}"/>
    <cellStyle name="20% - Accent3 2 4 3" xfId="5222" xr:uid="{00000000-0005-0000-0000-000029040000}"/>
    <cellStyle name="20% - Accent3 2 4 3 2" xfId="16945" xr:uid="{00000000-0005-0000-0000-00002A040000}"/>
    <cellStyle name="20% - Accent3 2 4 3 2 2" xfId="32756" xr:uid="{00000000-0005-0000-0000-00002B040000}"/>
    <cellStyle name="20% - Accent3 2 4 3 2 3" xfId="48612" xr:uid="{00000000-0005-0000-0000-00002C040000}"/>
    <cellStyle name="20% - Accent3 2 4 3 3" xfId="24860" xr:uid="{00000000-0005-0000-0000-00002D040000}"/>
    <cellStyle name="20% - Accent3 2 4 3 4" xfId="40734" xr:uid="{00000000-0005-0000-0000-00002E040000}"/>
    <cellStyle name="20% - Accent3 2 4 4" xfId="11085" xr:uid="{00000000-0005-0000-0000-00002F040000}"/>
    <cellStyle name="20% - Accent3 2 4 4 2" xfId="28806" xr:uid="{00000000-0005-0000-0000-000030040000}"/>
    <cellStyle name="20% - Accent3 2 4 4 3" xfId="44673" xr:uid="{00000000-0005-0000-0000-000031040000}"/>
    <cellStyle name="20% - Accent3 2 4 5" xfId="20919" xr:uid="{00000000-0005-0000-0000-000032040000}"/>
    <cellStyle name="20% - Accent3 2 4 6" xfId="36795" xr:uid="{00000000-0005-0000-0000-000033040000}"/>
    <cellStyle name="20% - Accent3 2 4_SolutionsIQ.rdl" xfId="7965" xr:uid="{00000000-0005-0000-0000-000034040000}"/>
    <cellStyle name="20% - Accent3 2 5" xfId="2252" xr:uid="{00000000-0005-0000-0000-000035040000}"/>
    <cellStyle name="20% - Accent3 2 5 2" xfId="6213" xr:uid="{00000000-0005-0000-0000-000036040000}"/>
    <cellStyle name="20% - Accent3 2 5 2 2" xfId="17936" xr:uid="{00000000-0005-0000-0000-000037040000}"/>
    <cellStyle name="20% - Accent3 2 5 2 2 2" xfId="33747" xr:uid="{00000000-0005-0000-0000-000038040000}"/>
    <cellStyle name="20% - Accent3 2 5 2 2 3" xfId="49603" xr:uid="{00000000-0005-0000-0000-000039040000}"/>
    <cellStyle name="20% - Accent3 2 5 2 3" xfId="25851" xr:uid="{00000000-0005-0000-0000-00003A040000}"/>
    <cellStyle name="20% - Accent3 2 5 2 4" xfId="41725" xr:uid="{00000000-0005-0000-0000-00003B040000}"/>
    <cellStyle name="20% - Accent3 2 5 3" xfId="12076" xr:uid="{00000000-0005-0000-0000-00003C040000}"/>
    <cellStyle name="20% - Accent3 2 5 3 2" xfId="29797" xr:uid="{00000000-0005-0000-0000-00003D040000}"/>
    <cellStyle name="20% - Accent3 2 5 3 3" xfId="45664" xr:uid="{00000000-0005-0000-0000-00003E040000}"/>
    <cellStyle name="20% - Accent3 2 5 4" xfId="21910" xr:uid="{00000000-0005-0000-0000-00003F040000}"/>
    <cellStyle name="20% - Accent3 2 5 5" xfId="37786" xr:uid="{00000000-0005-0000-0000-000040040000}"/>
    <cellStyle name="20% - Accent3 2 5_SolutionsIQ.rdl" xfId="13832" xr:uid="{00000000-0005-0000-0000-000041040000}"/>
    <cellStyle name="20% - Accent3 2 6" xfId="4243" xr:uid="{00000000-0005-0000-0000-000042040000}"/>
    <cellStyle name="20% - Accent3 2 6 2" xfId="15966" xr:uid="{00000000-0005-0000-0000-000043040000}"/>
    <cellStyle name="20% - Accent3 2 6 2 2" xfId="31777" xr:uid="{00000000-0005-0000-0000-000044040000}"/>
    <cellStyle name="20% - Accent3 2 6 2 3" xfId="47633" xr:uid="{00000000-0005-0000-0000-000045040000}"/>
    <cellStyle name="20% - Accent3 2 6 3" xfId="23881" xr:uid="{00000000-0005-0000-0000-000046040000}"/>
    <cellStyle name="20% - Accent3 2 6 4" xfId="39755" xr:uid="{00000000-0005-0000-0000-000047040000}"/>
    <cellStyle name="20% - Accent3 2 7" xfId="10106" xr:uid="{00000000-0005-0000-0000-000048040000}"/>
    <cellStyle name="20% - Accent3 2 7 2" xfId="27827" xr:uid="{00000000-0005-0000-0000-000049040000}"/>
    <cellStyle name="20% - Accent3 2 7 3" xfId="43694" xr:uid="{00000000-0005-0000-0000-00004A040000}"/>
    <cellStyle name="20% - Accent3 2 8" xfId="19940" xr:uid="{00000000-0005-0000-0000-00004B040000}"/>
    <cellStyle name="20% - Accent3 2 9" xfId="35816" xr:uid="{00000000-0005-0000-0000-00004C040000}"/>
    <cellStyle name="20% - Accent3 2_SolutionsIQ.rdl" xfId="7958" xr:uid="{00000000-0005-0000-0000-00004D040000}"/>
    <cellStyle name="20% - Accent3 3" xfId="398" xr:uid="{00000000-0005-0000-0000-00004E040000}"/>
    <cellStyle name="20% - Accent3 3 2" xfId="887" xr:uid="{00000000-0005-0000-0000-00004F040000}"/>
    <cellStyle name="20% - Accent3 3 2 2" xfId="1867" xr:uid="{00000000-0005-0000-0000-000050040000}"/>
    <cellStyle name="20% - Accent3 3 2 2 2" xfId="3838" xr:uid="{00000000-0005-0000-0000-000051040000}"/>
    <cellStyle name="20% - Accent3 3 2 2 2 2" xfId="7799" xr:uid="{00000000-0005-0000-0000-000052040000}"/>
    <cellStyle name="20% - Accent3 3 2 2 2 2 2" xfId="19522" xr:uid="{00000000-0005-0000-0000-000053040000}"/>
    <cellStyle name="20% - Accent3 3 2 2 2 2 2 2" xfId="35333" xr:uid="{00000000-0005-0000-0000-000054040000}"/>
    <cellStyle name="20% - Accent3 3 2 2 2 2 2 3" xfId="51189" xr:uid="{00000000-0005-0000-0000-000055040000}"/>
    <cellStyle name="20% - Accent3 3 2 2 2 2 3" xfId="27437" xr:uid="{00000000-0005-0000-0000-000056040000}"/>
    <cellStyle name="20% - Accent3 3 2 2 2 2 4" xfId="43311" xr:uid="{00000000-0005-0000-0000-000057040000}"/>
    <cellStyle name="20% - Accent3 3 2 2 2 3" xfId="13662" xr:uid="{00000000-0005-0000-0000-000058040000}"/>
    <cellStyle name="20% - Accent3 3 2 2 2 3 2" xfId="31383" xr:uid="{00000000-0005-0000-0000-000059040000}"/>
    <cellStyle name="20% - Accent3 3 2 2 2 3 3" xfId="47250" xr:uid="{00000000-0005-0000-0000-00005A040000}"/>
    <cellStyle name="20% - Accent3 3 2 2 2 4" xfId="23496" xr:uid="{00000000-0005-0000-0000-00005B040000}"/>
    <cellStyle name="20% - Accent3 3 2 2 2 5" xfId="39372" xr:uid="{00000000-0005-0000-0000-00005C040000}"/>
    <cellStyle name="20% - Accent3 3 2 2 2_SolutionsIQ.rdl" xfId="13833" xr:uid="{00000000-0005-0000-0000-00005D040000}"/>
    <cellStyle name="20% - Accent3 3 2 2 3" xfId="5829" xr:uid="{00000000-0005-0000-0000-00005E040000}"/>
    <cellStyle name="20% - Accent3 3 2 2 3 2" xfId="17552" xr:uid="{00000000-0005-0000-0000-00005F040000}"/>
    <cellStyle name="20% - Accent3 3 2 2 3 2 2" xfId="33363" xr:uid="{00000000-0005-0000-0000-000060040000}"/>
    <cellStyle name="20% - Accent3 3 2 2 3 2 3" xfId="49219" xr:uid="{00000000-0005-0000-0000-000061040000}"/>
    <cellStyle name="20% - Accent3 3 2 2 3 3" xfId="25467" xr:uid="{00000000-0005-0000-0000-000062040000}"/>
    <cellStyle name="20% - Accent3 3 2 2 3 4" xfId="41341" xr:uid="{00000000-0005-0000-0000-000063040000}"/>
    <cellStyle name="20% - Accent3 3 2 2 4" xfId="11692" xr:uid="{00000000-0005-0000-0000-000064040000}"/>
    <cellStyle name="20% - Accent3 3 2 2 4 2" xfId="29413" xr:uid="{00000000-0005-0000-0000-000065040000}"/>
    <cellStyle name="20% - Accent3 3 2 2 4 3" xfId="45280" xr:uid="{00000000-0005-0000-0000-000066040000}"/>
    <cellStyle name="20% - Accent3 3 2 2 5" xfId="21526" xr:uid="{00000000-0005-0000-0000-000067040000}"/>
    <cellStyle name="20% - Accent3 3 2 2 6" xfId="37402" xr:uid="{00000000-0005-0000-0000-000068040000}"/>
    <cellStyle name="20% - Accent3 3 2 2_SolutionsIQ.rdl" xfId="7968" xr:uid="{00000000-0005-0000-0000-000069040000}"/>
    <cellStyle name="20% - Accent3 3 2 3" xfId="2860" xr:uid="{00000000-0005-0000-0000-00006A040000}"/>
    <cellStyle name="20% - Accent3 3 2 3 2" xfId="6821" xr:uid="{00000000-0005-0000-0000-00006B040000}"/>
    <cellStyle name="20% - Accent3 3 2 3 2 2" xfId="18544" xr:uid="{00000000-0005-0000-0000-00006C040000}"/>
    <cellStyle name="20% - Accent3 3 2 3 2 2 2" xfId="34355" xr:uid="{00000000-0005-0000-0000-00006D040000}"/>
    <cellStyle name="20% - Accent3 3 2 3 2 2 3" xfId="50211" xr:uid="{00000000-0005-0000-0000-00006E040000}"/>
    <cellStyle name="20% - Accent3 3 2 3 2 3" xfId="26459" xr:uid="{00000000-0005-0000-0000-00006F040000}"/>
    <cellStyle name="20% - Accent3 3 2 3 2 4" xfId="42333" xr:uid="{00000000-0005-0000-0000-000070040000}"/>
    <cellStyle name="20% - Accent3 3 2 3 3" xfId="12684" xr:uid="{00000000-0005-0000-0000-000071040000}"/>
    <cellStyle name="20% - Accent3 3 2 3 3 2" xfId="30405" xr:uid="{00000000-0005-0000-0000-000072040000}"/>
    <cellStyle name="20% - Accent3 3 2 3 3 3" xfId="46272" xr:uid="{00000000-0005-0000-0000-000073040000}"/>
    <cellStyle name="20% - Accent3 3 2 3 4" xfId="22518" xr:uid="{00000000-0005-0000-0000-000074040000}"/>
    <cellStyle name="20% - Accent3 3 2 3 5" xfId="38394" xr:uid="{00000000-0005-0000-0000-000075040000}"/>
    <cellStyle name="20% - Accent3 3 2 3_SolutionsIQ.rdl" xfId="13834" xr:uid="{00000000-0005-0000-0000-000076040000}"/>
    <cellStyle name="20% - Accent3 3 2 4" xfId="4851" xr:uid="{00000000-0005-0000-0000-000077040000}"/>
    <cellStyle name="20% - Accent3 3 2 4 2" xfId="16574" xr:uid="{00000000-0005-0000-0000-000078040000}"/>
    <cellStyle name="20% - Accent3 3 2 4 2 2" xfId="32385" xr:uid="{00000000-0005-0000-0000-000079040000}"/>
    <cellStyle name="20% - Accent3 3 2 4 2 3" xfId="48241" xr:uid="{00000000-0005-0000-0000-00007A040000}"/>
    <cellStyle name="20% - Accent3 3 2 4 3" xfId="24489" xr:uid="{00000000-0005-0000-0000-00007B040000}"/>
    <cellStyle name="20% - Accent3 3 2 4 4" xfId="40363" xr:uid="{00000000-0005-0000-0000-00007C040000}"/>
    <cellStyle name="20% - Accent3 3 2 5" xfId="10714" xr:uid="{00000000-0005-0000-0000-00007D040000}"/>
    <cellStyle name="20% - Accent3 3 2 5 2" xfId="28435" xr:uid="{00000000-0005-0000-0000-00007E040000}"/>
    <cellStyle name="20% - Accent3 3 2 5 3" xfId="44302" xr:uid="{00000000-0005-0000-0000-00007F040000}"/>
    <cellStyle name="20% - Accent3 3 2 6" xfId="20548" xr:uid="{00000000-0005-0000-0000-000080040000}"/>
    <cellStyle name="20% - Accent3 3 2 7" xfId="36424" xr:uid="{00000000-0005-0000-0000-000081040000}"/>
    <cellStyle name="20% - Accent3 3 2_SolutionsIQ.rdl" xfId="7967" xr:uid="{00000000-0005-0000-0000-000082040000}"/>
    <cellStyle name="20% - Accent3 3 3" xfId="1380" xr:uid="{00000000-0005-0000-0000-000083040000}"/>
    <cellStyle name="20% - Accent3 3 3 2" xfId="3351" xr:uid="{00000000-0005-0000-0000-000084040000}"/>
    <cellStyle name="20% - Accent3 3 3 2 2" xfId="7312" xr:uid="{00000000-0005-0000-0000-000085040000}"/>
    <cellStyle name="20% - Accent3 3 3 2 2 2" xfId="19035" xr:uid="{00000000-0005-0000-0000-000086040000}"/>
    <cellStyle name="20% - Accent3 3 3 2 2 2 2" xfId="34846" xr:uid="{00000000-0005-0000-0000-000087040000}"/>
    <cellStyle name="20% - Accent3 3 3 2 2 2 3" xfId="50702" xr:uid="{00000000-0005-0000-0000-000088040000}"/>
    <cellStyle name="20% - Accent3 3 3 2 2 3" xfId="26950" xr:uid="{00000000-0005-0000-0000-000089040000}"/>
    <cellStyle name="20% - Accent3 3 3 2 2 4" xfId="42824" xr:uid="{00000000-0005-0000-0000-00008A040000}"/>
    <cellStyle name="20% - Accent3 3 3 2 3" xfId="13175" xr:uid="{00000000-0005-0000-0000-00008B040000}"/>
    <cellStyle name="20% - Accent3 3 3 2 3 2" xfId="30896" xr:uid="{00000000-0005-0000-0000-00008C040000}"/>
    <cellStyle name="20% - Accent3 3 3 2 3 3" xfId="46763" xr:uid="{00000000-0005-0000-0000-00008D040000}"/>
    <cellStyle name="20% - Accent3 3 3 2 4" xfId="23009" xr:uid="{00000000-0005-0000-0000-00008E040000}"/>
    <cellStyle name="20% - Accent3 3 3 2 5" xfId="38885" xr:uid="{00000000-0005-0000-0000-00008F040000}"/>
    <cellStyle name="20% - Accent3 3 3 2_SolutionsIQ.rdl" xfId="13835" xr:uid="{00000000-0005-0000-0000-000090040000}"/>
    <cellStyle name="20% - Accent3 3 3 3" xfId="5342" xr:uid="{00000000-0005-0000-0000-000091040000}"/>
    <cellStyle name="20% - Accent3 3 3 3 2" xfId="17065" xr:uid="{00000000-0005-0000-0000-000092040000}"/>
    <cellStyle name="20% - Accent3 3 3 3 2 2" xfId="32876" xr:uid="{00000000-0005-0000-0000-000093040000}"/>
    <cellStyle name="20% - Accent3 3 3 3 2 3" xfId="48732" xr:uid="{00000000-0005-0000-0000-000094040000}"/>
    <cellStyle name="20% - Accent3 3 3 3 3" xfId="24980" xr:uid="{00000000-0005-0000-0000-000095040000}"/>
    <cellStyle name="20% - Accent3 3 3 3 4" xfId="40854" xr:uid="{00000000-0005-0000-0000-000096040000}"/>
    <cellStyle name="20% - Accent3 3 3 4" xfId="11205" xr:uid="{00000000-0005-0000-0000-000097040000}"/>
    <cellStyle name="20% - Accent3 3 3 4 2" xfId="28926" xr:uid="{00000000-0005-0000-0000-000098040000}"/>
    <cellStyle name="20% - Accent3 3 3 4 3" xfId="44793" xr:uid="{00000000-0005-0000-0000-000099040000}"/>
    <cellStyle name="20% - Accent3 3 3 5" xfId="21039" xr:uid="{00000000-0005-0000-0000-00009A040000}"/>
    <cellStyle name="20% - Accent3 3 3 6" xfId="36915" xr:uid="{00000000-0005-0000-0000-00009B040000}"/>
    <cellStyle name="20% - Accent3 3 3_SolutionsIQ.rdl" xfId="7969" xr:uid="{00000000-0005-0000-0000-00009C040000}"/>
    <cellStyle name="20% - Accent3 3 4" xfId="2372" xr:uid="{00000000-0005-0000-0000-00009D040000}"/>
    <cellStyle name="20% - Accent3 3 4 2" xfId="6333" xr:uid="{00000000-0005-0000-0000-00009E040000}"/>
    <cellStyle name="20% - Accent3 3 4 2 2" xfId="18056" xr:uid="{00000000-0005-0000-0000-00009F040000}"/>
    <cellStyle name="20% - Accent3 3 4 2 2 2" xfId="33867" xr:uid="{00000000-0005-0000-0000-0000A0040000}"/>
    <cellStyle name="20% - Accent3 3 4 2 2 3" xfId="49723" xr:uid="{00000000-0005-0000-0000-0000A1040000}"/>
    <cellStyle name="20% - Accent3 3 4 2 3" xfId="25971" xr:uid="{00000000-0005-0000-0000-0000A2040000}"/>
    <cellStyle name="20% - Accent3 3 4 2 4" xfId="41845" xr:uid="{00000000-0005-0000-0000-0000A3040000}"/>
    <cellStyle name="20% - Accent3 3 4 3" xfId="12196" xr:uid="{00000000-0005-0000-0000-0000A4040000}"/>
    <cellStyle name="20% - Accent3 3 4 3 2" xfId="29917" xr:uid="{00000000-0005-0000-0000-0000A5040000}"/>
    <cellStyle name="20% - Accent3 3 4 3 3" xfId="45784" xr:uid="{00000000-0005-0000-0000-0000A6040000}"/>
    <cellStyle name="20% - Accent3 3 4 4" xfId="22030" xr:uid="{00000000-0005-0000-0000-0000A7040000}"/>
    <cellStyle name="20% - Accent3 3 4 5" xfId="37906" xr:uid="{00000000-0005-0000-0000-0000A8040000}"/>
    <cellStyle name="20% - Accent3 3 4_SolutionsIQ.rdl" xfId="13836" xr:uid="{00000000-0005-0000-0000-0000A9040000}"/>
    <cellStyle name="20% - Accent3 3 5" xfId="4363" xr:uid="{00000000-0005-0000-0000-0000AA040000}"/>
    <cellStyle name="20% - Accent3 3 5 2" xfId="16086" xr:uid="{00000000-0005-0000-0000-0000AB040000}"/>
    <cellStyle name="20% - Accent3 3 5 2 2" xfId="31897" xr:uid="{00000000-0005-0000-0000-0000AC040000}"/>
    <cellStyle name="20% - Accent3 3 5 2 3" xfId="47753" xr:uid="{00000000-0005-0000-0000-0000AD040000}"/>
    <cellStyle name="20% - Accent3 3 5 3" xfId="24001" xr:uid="{00000000-0005-0000-0000-0000AE040000}"/>
    <cellStyle name="20% - Accent3 3 5 4" xfId="39875" xr:uid="{00000000-0005-0000-0000-0000AF040000}"/>
    <cellStyle name="20% - Accent3 3 6" xfId="10226" xr:uid="{00000000-0005-0000-0000-0000B0040000}"/>
    <cellStyle name="20% - Accent3 3 6 2" xfId="27947" xr:uid="{00000000-0005-0000-0000-0000B1040000}"/>
    <cellStyle name="20% - Accent3 3 6 3" xfId="43814" xr:uid="{00000000-0005-0000-0000-0000B2040000}"/>
    <cellStyle name="20% - Accent3 3 7" xfId="20060" xr:uid="{00000000-0005-0000-0000-0000B3040000}"/>
    <cellStyle name="20% - Accent3 3 8" xfId="35936" xr:uid="{00000000-0005-0000-0000-0000B4040000}"/>
    <cellStyle name="20% - Accent3 3_SolutionsIQ.rdl" xfId="7966" xr:uid="{00000000-0005-0000-0000-0000B5040000}"/>
    <cellStyle name="20% - Accent3 4" xfId="643" xr:uid="{00000000-0005-0000-0000-0000B6040000}"/>
    <cellStyle name="20% - Accent3 4 2" xfId="1623" xr:uid="{00000000-0005-0000-0000-0000B7040000}"/>
    <cellStyle name="20% - Accent3 4 2 2" xfId="3594" xr:uid="{00000000-0005-0000-0000-0000B8040000}"/>
    <cellStyle name="20% - Accent3 4 2 2 2" xfId="7555" xr:uid="{00000000-0005-0000-0000-0000B9040000}"/>
    <cellStyle name="20% - Accent3 4 2 2 2 2" xfId="19278" xr:uid="{00000000-0005-0000-0000-0000BA040000}"/>
    <cellStyle name="20% - Accent3 4 2 2 2 2 2" xfId="35089" xr:uid="{00000000-0005-0000-0000-0000BB040000}"/>
    <cellStyle name="20% - Accent3 4 2 2 2 2 3" xfId="50945" xr:uid="{00000000-0005-0000-0000-0000BC040000}"/>
    <cellStyle name="20% - Accent3 4 2 2 2 3" xfId="27193" xr:uid="{00000000-0005-0000-0000-0000BD040000}"/>
    <cellStyle name="20% - Accent3 4 2 2 2 4" xfId="43067" xr:uid="{00000000-0005-0000-0000-0000BE040000}"/>
    <cellStyle name="20% - Accent3 4 2 2 3" xfId="13418" xr:uid="{00000000-0005-0000-0000-0000BF040000}"/>
    <cellStyle name="20% - Accent3 4 2 2 3 2" xfId="31139" xr:uid="{00000000-0005-0000-0000-0000C0040000}"/>
    <cellStyle name="20% - Accent3 4 2 2 3 3" xfId="47006" xr:uid="{00000000-0005-0000-0000-0000C1040000}"/>
    <cellStyle name="20% - Accent3 4 2 2 4" xfId="23252" xr:uid="{00000000-0005-0000-0000-0000C2040000}"/>
    <cellStyle name="20% - Accent3 4 2 2 5" xfId="39128" xr:uid="{00000000-0005-0000-0000-0000C3040000}"/>
    <cellStyle name="20% - Accent3 4 2 2_SolutionsIQ.rdl" xfId="13837" xr:uid="{00000000-0005-0000-0000-0000C4040000}"/>
    <cellStyle name="20% - Accent3 4 2 3" xfId="5585" xr:uid="{00000000-0005-0000-0000-0000C5040000}"/>
    <cellStyle name="20% - Accent3 4 2 3 2" xfId="17308" xr:uid="{00000000-0005-0000-0000-0000C6040000}"/>
    <cellStyle name="20% - Accent3 4 2 3 2 2" xfId="33119" xr:uid="{00000000-0005-0000-0000-0000C7040000}"/>
    <cellStyle name="20% - Accent3 4 2 3 2 3" xfId="48975" xr:uid="{00000000-0005-0000-0000-0000C8040000}"/>
    <cellStyle name="20% - Accent3 4 2 3 3" xfId="25223" xr:uid="{00000000-0005-0000-0000-0000C9040000}"/>
    <cellStyle name="20% - Accent3 4 2 3 4" xfId="41097" xr:uid="{00000000-0005-0000-0000-0000CA040000}"/>
    <cellStyle name="20% - Accent3 4 2 4" xfId="11448" xr:uid="{00000000-0005-0000-0000-0000CB040000}"/>
    <cellStyle name="20% - Accent3 4 2 4 2" xfId="29169" xr:uid="{00000000-0005-0000-0000-0000CC040000}"/>
    <cellStyle name="20% - Accent3 4 2 4 3" xfId="45036" xr:uid="{00000000-0005-0000-0000-0000CD040000}"/>
    <cellStyle name="20% - Accent3 4 2 5" xfId="21282" xr:uid="{00000000-0005-0000-0000-0000CE040000}"/>
    <cellStyle name="20% - Accent3 4 2 6" xfId="37158" xr:uid="{00000000-0005-0000-0000-0000CF040000}"/>
    <cellStyle name="20% - Accent3 4 2_SolutionsIQ.rdl" xfId="7971" xr:uid="{00000000-0005-0000-0000-0000D0040000}"/>
    <cellStyle name="20% - Accent3 4 3" xfId="2616" xr:uid="{00000000-0005-0000-0000-0000D1040000}"/>
    <cellStyle name="20% - Accent3 4 3 2" xfId="6577" xr:uid="{00000000-0005-0000-0000-0000D2040000}"/>
    <cellStyle name="20% - Accent3 4 3 2 2" xfId="18300" xr:uid="{00000000-0005-0000-0000-0000D3040000}"/>
    <cellStyle name="20% - Accent3 4 3 2 2 2" xfId="34111" xr:uid="{00000000-0005-0000-0000-0000D4040000}"/>
    <cellStyle name="20% - Accent3 4 3 2 2 3" xfId="49967" xr:uid="{00000000-0005-0000-0000-0000D5040000}"/>
    <cellStyle name="20% - Accent3 4 3 2 3" xfId="26215" xr:uid="{00000000-0005-0000-0000-0000D6040000}"/>
    <cellStyle name="20% - Accent3 4 3 2 4" xfId="42089" xr:uid="{00000000-0005-0000-0000-0000D7040000}"/>
    <cellStyle name="20% - Accent3 4 3 3" xfId="12440" xr:uid="{00000000-0005-0000-0000-0000D8040000}"/>
    <cellStyle name="20% - Accent3 4 3 3 2" xfId="30161" xr:uid="{00000000-0005-0000-0000-0000D9040000}"/>
    <cellStyle name="20% - Accent3 4 3 3 3" xfId="46028" xr:uid="{00000000-0005-0000-0000-0000DA040000}"/>
    <cellStyle name="20% - Accent3 4 3 4" xfId="22274" xr:uid="{00000000-0005-0000-0000-0000DB040000}"/>
    <cellStyle name="20% - Accent3 4 3 5" xfId="38150" xr:uid="{00000000-0005-0000-0000-0000DC040000}"/>
    <cellStyle name="20% - Accent3 4 3_SolutionsIQ.rdl" xfId="13838" xr:uid="{00000000-0005-0000-0000-0000DD040000}"/>
    <cellStyle name="20% - Accent3 4 4" xfId="4607" xr:uid="{00000000-0005-0000-0000-0000DE040000}"/>
    <cellStyle name="20% - Accent3 4 4 2" xfId="16330" xr:uid="{00000000-0005-0000-0000-0000DF040000}"/>
    <cellStyle name="20% - Accent3 4 4 2 2" xfId="32141" xr:uid="{00000000-0005-0000-0000-0000E0040000}"/>
    <cellStyle name="20% - Accent3 4 4 2 3" xfId="47997" xr:uid="{00000000-0005-0000-0000-0000E1040000}"/>
    <cellStyle name="20% - Accent3 4 4 3" xfId="24245" xr:uid="{00000000-0005-0000-0000-0000E2040000}"/>
    <cellStyle name="20% - Accent3 4 4 4" xfId="40119" xr:uid="{00000000-0005-0000-0000-0000E3040000}"/>
    <cellStyle name="20% - Accent3 4 5" xfId="10470" xr:uid="{00000000-0005-0000-0000-0000E4040000}"/>
    <cellStyle name="20% - Accent3 4 5 2" xfId="28191" xr:uid="{00000000-0005-0000-0000-0000E5040000}"/>
    <cellStyle name="20% - Accent3 4 5 3" xfId="44058" xr:uid="{00000000-0005-0000-0000-0000E6040000}"/>
    <cellStyle name="20% - Accent3 4 6" xfId="20304" xr:uid="{00000000-0005-0000-0000-0000E7040000}"/>
    <cellStyle name="20% - Accent3 4 7" xfId="36180" xr:uid="{00000000-0005-0000-0000-0000E8040000}"/>
    <cellStyle name="20% - Accent3 4_SolutionsIQ.rdl" xfId="7970" xr:uid="{00000000-0005-0000-0000-0000E9040000}"/>
    <cellStyle name="20% - Accent3 5" xfId="1026" xr:uid="{00000000-0005-0000-0000-0000EA040000}"/>
    <cellStyle name="20% - Accent3 5 2" xfId="2999" xr:uid="{00000000-0005-0000-0000-0000EB040000}"/>
    <cellStyle name="20% - Accent3 5 2 2" xfId="6960" xr:uid="{00000000-0005-0000-0000-0000EC040000}"/>
    <cellStyle name="20% - Accent3 5 2 2 2" xfId="18683" xr:uid="{00000000-0005-0000-0000-0000ED040000}"/>
    <cellStyle name="20% - Accent3 5 2 2 2 2" xfId="34494" xr:uid="{00000000-0005-0000-0000-0000EE040000}"/>
    <cellStyle name="20% - Accent3 5 2 2 2 3" xfId="50350" xr:uid="{00000000-0005-0000-0000-0000EF040000}"/>
    <cellStyle name="20% - Accent3 5 2 2 3" xfId="26598" xr:uid="{00000000-0005-0000-0000-0000F0040000}"/>
    <cellStyle name="20% - Accent3 5 2 2 4" xfId="42472" xr:uid="{00000000-0005-0000-0000-0000F1040000}"/>
    <cellStyle name="20% - Accent3 5 2 3" xfId="12823" xr:uid="{00000000-0005-0000-0000-0000F2040000}"/>
    <cellStyle name="20% - Accent3 5 2 3 2" xfId="30544" xr:uid="{00000000-0005-0000-0000-0000F3040000}"/>
    <cellStyle name="20% - Accent3 5 2 3 3" xfId="46411" xr:uid="{00000000-0005-0000-0000-0000F4040000}"/>
    <cellStyle name="20% - Accent3 5 2 4" xfId="22657" xr:uid="{00000000-0005-0000-0000-0000F5040000}"/>
    <cellStyle name="20% - Accent3 5 2 5" xfId="38533" xr:uid="{00000000-0005-0000-0000-0000F6040000}"/>
    <cellStyle name="20% - Accent3 5 2_SolutionsIQ.rdl" xfId="13839" xr:uid="{00000000-0005-0000-0000-0000F7040000}"/>
    <cellStyle name="20% - Accent3 5 3" xfId="4990" xr:uid="{00000000-0005-0000-0000-0000F8040000}"/>
    <cellStyle name="20% - Accent3 5 3 2" xfId="16713" xr:uid="{00000000-0005-0000-0000-0000F9040000}"/>
    <cellStyle name="20% - Accent3 5 3 2 2" xfId="32524" xr:uid="{00000000-0005-0000-0000-0000FA040000}"/>
    <cellStyle name="20% - Accent3 5 3 2 3" xfId="48380" xr:uid="{00000000-0005-0000-0000-0000FB040000}"/>
    <cellStyle name="20% - Accent3 5 3 3" xfId="24628" xr:uid="{00000000-0005-0000-0000-0000FC040000}"/>
    <cellStyle name="20% - Accent3 5 3 4" xfId="40502" xr:uid="{00000000-0005-0000-0000-0000FD040000}"/>
    <cellStyle name="20% - Accent3 5 4" xfId="10853" xr:uid="{00000000-0005-0000-0000-0000FE040000}"/>
    <cellStyle name="20% - Accent3 5 4 2" xfId="28574" xr:uid="{00000000-0005-0000-0000-0000FF040000}"/>
    <cellStyle name="20% - Accent3 5 4 3" xfId="44441" xr:uid="{00000000-0005-0000-0000-000000050000}"/>
    <cellStyle name="20% - Accent3 5 5" xfId="20687" xr:uid="{00000000-0005-0000-0000-000001050000}"/>
    <cellStyle name="20% - Accent3 5 6" xfId="36563" xr:uid="{00000000-0005-0000-0000-000002050000}"/>
    <cellStyle name="20% - Accent3 5_SolutionsIQ.rdl" xfId="7972" xr:uid="{00000000-0005-0000-0000-000003050000}"/>
    <cellStyle name="20% - Accent3 6" xfId="2006" xr:uid="{00000000-0005-0000-0000-000004050000}"/>
    <cellStyle name="20% - Accent3 6 2" xfId="3977" xr:uid="{00000000-0005-0000-0000-000005050000}"/>
    <cellStyle name="20% - Accent3 6 2 2" xfId="7938" xr:uid="{00000000-0005-0000-0000-000006050000}"/>
    <cellStyle name="20% - Accent3 6 2 2 2" xfId="19661" xr:uid="{00000000-0005-0000-0000-000007050000}"/>
    <cellStyle name="20% - Accent3 6 2 2 2 2" xfId="35472" xr:uid="{00000000-0005-0000-0000-000008050000}"/>
    <cellStyle name="20% - Accent3 6 2 2 2 3" xfId="51328" xr:uid="{00000000-0005-0000-0000-000009050000}"/>
    <cellStyle name="20% - Accent3 6 2 2 3" xfId="27576" xr:uid="{00000000-0005-0000-0000-00000A050000}"/>
    <cellStyle name="20% - Accent3 6 2 2 4" xfId="43450" xr:uid="{00000000-0005-0000-0000-00000B050000}"/>
    <cellStyle name="20% - Accent3 6 2 3" xfId="13801" xr:uid="{00000000-0005-0000-0000-00000C050000}"/>
    <cellStyle name="20% - Accent3 6 2 3 2" xfId="31522" xr:uid="{00000000-0005-0000-0000-00000D050000}"/>
    <cellStyle name="20% - Accent3 6 2 3 3" xfId="47389" xr:uid="{00000000-0005-0000-0000-00000E050000}"/>
    <cellStyle name="20% - Accent3 6 2 4" xfId="23635" xr:uid="{00000000-0005-0000-0000-00000F050000}"/>
    <cellStyle name="20% - Accent3 6 2 5" xfId="39511" xr:uid="{00000000-0005-0000-0000-000010050000}"/>
    <cellStyle name="20% - Accent3 6 2_SolutionsIQ.rdl" xfId="13840" xr:uid="{00000000-0005-0000-0000-000011050000}"/>
    <cellStyle name="20% - Accent3 6 3" xfId="5968" xr:uid="{00000000-0005-0000-0000-000012050000}"/>
    <cellStyle name="20% - Accent3 6 3 2" xfId="17691" xr:uid="{00000000-0005-0000-0000-000013050000}"/>
    <cellStyle name="20% - Accent3 6 3 2 2" xfId="33502" xr:uid="{00000000-0005-0000-0000-000014050000}"/>
    <cellStyle name="20% - Accent3 6 3 2 3" xfId="49358" xr:uid="{00000000-0005-0000-0000-000015050000}"/>
    <cellStyle name="20% - Accent3 6 3 3" xfId="25606" xr:uid="{00000000-0005-0000-0000-000016050000}"/>
    <cellStyle name="20% - Accent3 6 3 4" xfId="41480" xr:uid="{00000000-0005-0000-0000-000017050000}"/>
    <cellStyle name="20% - Accent3 6 4" xfId="11831" xr:uid="{00000000-0005-0000-0000-000018050000}"/>
    <cellStyle name="20% - Accent3 6 4 2" xfId="29552" xr:uid="{00000000-0005-0000-0000-000019050000}"/>
    <cellStyle name="20% - Accent3 6 4 3" xfId="45419" xr:uid="{00000000-0005-0000-0000-00001A050000}"/>
    <cellStyle name="20% - Accent3 6 5" xfId="21665" xr:uid="{00000000-0005-0000-0000-00001B050000}"/>
    <cellStyle name="20% - Accent3 6 6" xfId="37541" xr:uid="{00000000-0005-0000-0000-00001C050000}"/>
    <cellStyle name="20% - Accent3 6_SolutionsIQ.rdl" xfId="7973" xr:uid="{00000000-0005-0000-0000-00001D050000}"/>
    <cellStyle name="20% - Accent3 7" xfId="2019" xr:uid="{00000000-0005-0000-0000-00001E050000}"/>
    <cellStyle name="20% - Accent3 7 2" xfId="5981" xr:uid="{00000000-0005-0000-0000-00001F050000}"/>
    <cellStyle name="20% - Accent3 7 2 2" xfId="17704" xr:uid="{00000000-0005-0000-0000-000020050000}"/>
    <cellStyle name="20% - Accent3 7 2 2 2" xfId="33515" xr:uid="{00000000-0005-0000-0000-000021050000}"/>
    <cellStyle name="20% - Accent3 7 2 2 3" xfId="49371" xr:uid="{00000000-0005-0000-0000-000022050000}"/>
    <cellStyle name="20% - Accent3 7 2 3" xfId="25619" xr:uid="{00000000-0005-0000-0000-000023050000}"/>
    <cellStyle name="20% - Accent3 7 2 4" xfId="41493" xr:uid="{00000000-0005-0000-0000-000024050000}"/>
    <cellStyle name="20% - Accent3 7 3" xfId="11844" xr:uid="{00000000-0005-0000-0000-000025050000}"/>
    <cellStyle name="20% - Accent3 7 3 2" xfId="29565" xr:uid="{00000000-0005-0000-0000-000026050000}"/>
    <cellStyle name="20% - Accent3 7 3 3" xfId="45432" xr:uid="{00000000-0005-0000-0000-000027050000}"/>
    <cellStyle name="20% - Accent3 7 4" xfId="21678" xr:uid="{00000000-0005-0000-0000-000028050000}"/>
    <cellStyle name="20% - Accent3 7 5" xfId="37554" xr:uid="{00000000-0005-0000-0000-000029050000}"/>
    <cellStyle name="20% - Accent3 7_SolutionsIQ.rdl" xfId="13841" xr:uid="{00000000-0005-0000-0000-00002A050000}"/>
    <cellStyle name="20% - Accent3 8" xfId="3990" xr:uid="{00000000-0005-0000-0000-00002B050000}"/>
    <cellStyle name="20% - Accent3 8 2" xfId="15734" xr:uid="{00000000-0005-0000-0000-00002C050000}"/>
    <cellStyle name="20% - Accent3 8 2 2" xfId="31545" xr:uid="{00000000-0005-0000-0000-00002D050000}"/>
    <cellStyle name="20% - Accent3 8 2 3" xfId="47401" xr:uid="{00000000-0005-0000-0000-00002E050000}"/>
    <cellStyle name="20% - Accent3 8 3" xfId="23647" xr:uid="{00000000-0005-0000-0000-00002F050000}"/>
    <cellStyle name="20% - Accent3 8 4" xfId="39523" xr:uid="{00000000-0005-0000-0000-000030050000}"/>
    <cellStyle name="20% - Accent3 9" xfId="9856" xr:uid="{00000000-0005-0000-0000-000031050000}"/>
    <cellStyle name="20% - Accent3 9 2" xfId="27595" xr:uid="{00000000-0005-0000-0000-000032050000}"/>
    <cellStyle name="20% - Accent3 9 3" xfId="43462" xr:uid="{00000000-0005-0000-0000-000033050000}"/>
    <cellStyle name="20% - Accent4" xfId="149" builtinId="42" customBuiltin="1"/>
    <cellStyle name="20% - Accent4 10" xfId="19689" xr:uid="{00000000-0005-0000-0000-000035050000}"/>
    <cellStyle name="20% - Accent4 10 2" xfId="35499" xr:uid="{00000000-0005-0000-0000-000036050000}"/>
    <cellStyle name="20% - Accent4 10 3" xfId="51354" xr:uid="{00000000-0005-0000-0000-000037050000}"/>
    <cellStyle name="20% - Accent4 11" xfId="19818" xr:uid="{00000000-0005-0000-0000-000038050000}"/>
    <cellStyle name="20% - Accent4 12" xfId="35585" xr:uid="{00000000-0005-0000-0000-000039050000}"/>
    <cellStyle name="20% - Accent4 2" xfId="280" xr:uid="{00000000-0005-0000-0000-00003A050000}"/>
    <cellStyle name="20% - Accent4 2 2" xfId="525" xr:uid="{00000000-0005-0000-0000-00003B050000}"/>
    <cellStyle name="20% - Accent4 2 2 2" xfId="1013" xr:uid="{00000000-0005-0000-0000-00003C050000}"/>
    <cellStyle name="20% - Accent4 2 2 2 2" xfId="1993" xr:uid="{00000000-0005-0000-0000-00003D050000}"/>
    <cellStyle name="20% - Accent4 2 2 2 2 2" xfId="3964" xr:uid="{00000000-0005-0000-0000-00003E050000}"/>
    <cellStyle name="20% - Accent4 2 2 2 2 2 2" xfId="7925" xr:uid="{00000000-0005-0000-0000-00003F050000}"/>
    <cellStyle name="20% - Accent4 2 2 2 2 2 2 2" xfId="19648" xr:uid="{00000000-0005-0000-0000-000040050000}"/>
    <cellStyle name="20% - Accent4 2 2 2 2 2 2 2 2" xfId="35459" xr:uid="{00000000-0005-0000-0000-000041050000}"/>
    <cellStyle name="20% - Accent4 2 2 2 2 2 2 2 3" xfId="51315" xr:uid="{00000000-0005-0000-0000-000042050000}"/>
    <cellStyle name="20% - Accent4 2 2 2 2 2 2 3" xfId="27563" xr:uid="{00000000-0005-0000-0000-000043050000}"/>
    <cellStyle name="20% - Accent4 2 2 2 2 2 2 4" xfId="43437" xr:uid="{00000000-0005-0000-0000-000044050000}"/>
    <cellStyle name="20% - Accent4 2 2 2 2 2 3" xfId="13788" xr:uid="{00000000-0005-0000-0000-000045050000}"/>
    <cellStyle name="20% - Accent4 2 2 2 2 2 3 2" xfId="31509" xr:uid="{00000000-0005-0000-0000-000046050000}"/>
    <cellStyle name="20% - Accent4 2 2 2 2 2 3 3" xfId="47376" xr:uid="{00000000-0005-0000-0000-000047050000}"/>
    <cellStyle name="20% - Accent4 2 2 2 2 2 4" xfId="23622" xr:uid="{00000000-0005-0000-0000-000048050000}"/>
    <cellStyle name="20% - Accent4 2 2 2 2 2 5" xfId="39498" xr:uid="{00000000-0005-0000-0000-000049050000}"/>
    <cellStyle name="20% - Accent4 2 2 2 2 2_SolutionsIQ.rdl" xfId="13842" xr:uid="{00000000-0005-0000-0000-00004A050000}"/>
    <cellStyle name="20% - Accent4 2 2 2 2 3" xfId="5955" xr:uid="{00000000-0005-0000-0000-00004B050000}"/>
    <cellStyle name="20% - Accent4 2 2 2 2 3 2" xfId="17678" xr:uid="{00000000-0005-0000-0000-00004C050000}"/>
    <cellStyle name="20% - Accent4 2 2 2 2 3 2 2" xfId="33489" xr:uid="{00000000-0005-0000-0000-00004D050000}"/>
    <cellStyle name="20% - Accent4 2 2 2 2 3 2 3" xfId="49345" xr:uid="{00000000-0005-0000-0000-00004E050000}"/>
    <cellStyle name="20% - Accent4 2 2 2 2 3 3" xfId="25593" xr:uid="{00000000-0005-0000-0000-00004F050000}"/>
    <cellStyle name="20% - Accent4 2 2 2 2 3 4" xfId="41467" xr:uid="{00000000-0005-0000-0000-000050050000}"/>
    <cellStyle name="20% - Accent4 2 2 2 2 4" xfId="11818" xr:uid="{00000000-0005-0000-0000-000051050000}"/>
    <cellStyle name="20% - Accent4 2 2 2 2 4 2" xfId="29539" xr:uid="{00000000-0005-0000-0000-000052050000}"/>
    <cellStyle name="20% - Accent4 2 2 2 2 4 3" xfId="45406" xr:uid="{00000000-0005-0000-0000-000053050000}"/>
    <cellStyle name="20% - Accent4 2 2 2 2 5" xfId="21652" xr:uid="{00000000-0005-0000-0000-000054050000}"/>
    <cellStyle name="20% - Accent4 2 2 2 2 6" xfId="37528" xr:uid="{00000000-0005-0000-0000-000055050000}"/>
    <cellStyle name="20% - Accent4 2 2 2 2_SolutionsIQ.rdl" xfId="7977" xr:uid="{00000000-0005-0000-0000-000056050000}"/>
    <cellStyle name="20% - Accent4 2 2 2 3" xfId="2986" xr:uid="{00000000-0005-0000-0000-000057050000}"/>
    <cellStyle name="20% - Accent4 2 2 2 3 2" xfId="6947" xr:uid="{00000000-0005-0000-0000-000058050000}"/>
    <cellStyle name="20% - Accent4 2 2 2 3 2 2" xfId="18670" xr:uid="{00000000-0005-0000-0000-000059050000}"/>
    <cellStyle name="20% - Accent4 2 2 2 3 2 2 2" xfId="34481" xr:uid="{00000000-0005-0000-0000-00005A050000}"/>
    <cellStyle name="20% - Accent4 2 2 2 3 2 2 3" xfId="50337" xr:uid="{00000000-0005-0000-0000-00005B050000}"/>
    <cellStyle name="20% - Accent4 2 2 2 3 2 3" xfId="26585" xr:uid="{00000000-0005-0000-0000-00005C050000}"/>
    <cellStyle name="20% - Accent4 2 2 2 3 2 4" xfId="42459" xr:uid="{00000000-0005-0000-0000-00005D050000}"/>
    <cellStyle name="20% - Accent4 2 2 2 3 3" xfId="12810" xr:uid="{00000000-0005-0000-0000-00005E050000}"/>
    <cellStyle name="20% - Accent4 2 2 2 3 3 2" xfId="30531" xr:uid="{00000000-0005-0000-0000-00005F050000}"/>
    <cellStyle name="20% - Accent4 2 2 2 3 3 3" xfId="46398" xr:uid="{00000000-0005-0000-0000-000060050000}"/>
    <cellStyle name="20% - Accent4 2 2 2 3 4" xfId="22644" xr:uid="{00000000-0005-0000-0000-000061050000}"/>
    <cellStyle name="20% - Accent4 2 2 2 3 5" xfId="38520" xr:uid="{00000000-0005-0000-0000-000062050000}"/>
    <cellStyle name="20% - Accent4 2 2 2 3_SolutionsIQ.rdl" xfId="13843" xr:uid="{00000000-0005-0000-0000-000063050000}"/>
    <cellStyle name="20% - Accent4 2 2 2 4" xfId="4977" xr:uid="{00000000-0005-0000-0000-000064050000}"/>
    <cellStyle name="20% - Accent4 2 2 2 4 2" xfId="16700" xr:uid="{00000000-0005-0000-0000-000065050000}"/>
    <cellStyle name="20% - Accent4 2 2 2 4 2 2" xfId="32511" xr:uid="{00000000-0005-0000-0000-000066050000}"/>
    <cellStyle name="20% - Accent4 2 2 2 4 2 3" xfId="48367" xr:uid="{00000000-0005-0000-0000-000067050000}"/>
    <cellStyle name="20% - Accent4 2 2 2 4 3" xfId="24615" xr:uid="{00000000-0005-0000-0000-000068050000}"/>
    <cellStyle name="20% - Accent4 2 2 2 4 4" xfId="40489" xr:uid="{00000000-0005-0000-0000-000069050000}"/>
    <cellStyle name="20% - Accent4 2 2 2 5" xfId="10840" xr:uid="{00000000-0005-0000-0000-00006A050000}"/>
    <cellStyle name="20% - Accent4 2 2 2 5 2" xfId="28561" xr:uid="{00000000-0005-0000-0000-00006B050000}"/>
    <cellStyle name="20% - Accent4 2 2 2 5 3" xfId="44428" xr:uid="{00000000-0005-0000-0000-00006C050000}"/>
    <cellStyle name="20% - Accent4 2 2 2 6" xfId="20674" xr:uid="{00000000-0005-0000-0000-00006D050000}"/>
    <cellStyle name="20% - Accent4 2 2 2 7" xfId="36550" xr:uid="{00000000-0005-0000-0000-00006E050000}"/>
    <cellStyle name="20% - Accent4 2 2 2_SolutionsIQ.rdl" xfId="7976" xr:uid="{00000000-0005-0000-0000-00006F050000}"/>
    <cellStyle name="20% - Accent4 2 2 3" xfId="1505" xr:uid="{00000000-0005-0000-0000-000070050000}"/>
    <cellStyle name="20% - Accent4 2 2 3 2" xfId="3476" xr:uid="{00000000-0005-0000-0000-000071050000}"/>
    <cellStyle name="20% - Accent4 2 2 3 2 2" xfId="7437" xr:uid="{00000000-0005-0000-0000-000072050000}"/>
    <cellStyle name="20% - Accent4 2 2 3 2 2 2" xfId="19160" xr:uid="{00000000-0005-0000-0000-000073050000}"/>
    <cellStyle name="20% - Accent4 2 2 3 2 2 2 2" xfId="34971" xr:uid="{00000000-0005-0000-0000-000074050000}"/>
    <cellStyle name="20% - Accent4 2 2 3 2 2 2 3" xfId="50827" xr:uid="{00000000-0005-0000-0000-000075050000}"/>
    <cellStyle name="20% - Accent4 2 2 3 2 2 3" xfId="27075" xr:uid="{00000000-0005-0000-0000-000076050000}"/>
    <cellStyle name="20% - Accent4 2 2 3 2 2 4" xfId="42949" xr:uid="{00000000-0005-0000-0000-000077050000}"/>
    <cellStyle name="20% - Accent4 2 2 3 2 3" xfId="13300" xr:uid="{00000000-0005-0000-0000-000078050000}"/>
    <cellStyle name="20% - Accent4 2 2 3 2 3 2" xfId="31021" xr:uid="{00000000-0005-0000-0000-000079050000}"/>
    <cellStyle name="20% - Accent4 2 2 3 2 3 3" xfId="46888" xr:uid="{00000000-0005-0000-0000-00007A050000}"/>
    <cellStyle name="20% - Accent4 2 2 3 2 4" xfId="23134" xr:uid="{00000000-0005-0000-0000-00007B050000}"/>
    <cellStyle name="20% - Accent4 2 2 3 2 5" xfId="39010" xr:uid="{00000000-0005-0000-0000-00007C050000}"/>
    <cellStyle name="20% - Accent4 2 2 3 2_SolutionsIQ.rdl" xfId="13844" xr:uid="{00000000-0005-0000-0000-00007D050000}"/>
    <cellStyle name="20% - Accent4 2 2 3 3" xfId="5467" xr:uid="{00000000-0005-0000-0000-00007E050000}"/>
    <cellStyle name="20% - Accent4 2 2 3 3 2" xfId="17190" xr:uid="{00000000-0005-0000-0000-00007F050000}"/>
    <cellStyle name="20% - Accent4 2 2 3 3 2 2" xfId="33001" xr:uid="{00000000-0005-0000-0000-000080050000}"/>
    <cellStyle name="20% - Accent4 2 2 3 3 2 3" xfId="48857" xr:uid="{00000000-0005-0000-0000-000081050000}"/>
    <cellStyle name="20% - Accent4 2 2 3 3 3" xfId="25105" xr:uid="{00000000-0005-0000-0000-000082050000}"/>
    <cellStyle name="20% - Accent4 2 2 3 3 4" xfId="40979" xr:uid="{00000000-0005-0000-0000-000083050000}"/>
    <cellStyle name="20% - Accent4 2 2 3 4" xfId="11330" xr:uid="{00000000-0005-0000-0000-000084050000}"/>
    <cellStyle name="20% - Accent4 2 2 3 4 2" xfId="29051" xr:uid="{00000000-0005-0000-0000-000085050000}"/>
    <cellStyle name="20% - Accent4 2 2 3 4 3" xfId="44918" xr:uid="{00000000-0005-0000-0000-000086050000}"/>
    <cellStyle name="20% - Accent4 2 2 3 5" xfId="21164" xr:uid="{00000000-0005-0000-0000-000087050000}"/>
    <cellStyle name="20% - Accent4 2 2 3 6" xfId="37040" xr:uid="{00000000-0005-0000-0000-000088050000}"/>
    <cellStyle name="20% - Accent4 2 2 3_SolutionsIQ.rdl" xfId="7978" xr:uid="{00000000-0005-0000-0000-000089050000}"/>
    <cellStyle name="20% - Accent4 2 2 4" xfId="2498" xr:uid="{00000000-0005-0000-0000-00008A050000}"/>
    <cellStyle name="20% - Accent4 2 2 4 2" xfId="6459" xr:uid="{00000000-0005-0000-0000-00008B050000}"/>
    <cellStyle name="20% - Accent4 2 2 4 2 2" xfId="18182" xr:uid="{00000000-0005-0000-0000-00008C050000}"/>
    <cellStyle name="20% - Accent4 2 2 4 2 2 2" xfId="33993" xr:uid="{00000000-0005-0000-0000-00008D050000}"/>
    <cellStyle name="20% - Accent4 2 2 4 2 2 3" xfId="49849" xr:uid="{00000000-0005-0000-0000-00008E050000}"/>
    <cellStyle name="20% - Accent4 2 2 4 2 3" xfId="26097" xr:uid="{00000000-0005-0000-0000-00008F050000}"/>
    <cellStyle name="20% - Accent4 2 2 4 2 4" xfId="41971" xr:uid="{00000000-0005-0000-0000-000090050000}"/>
    <cellStyle name="20% - Accent4 2 2 4 3" xfId="12322" xr:uid="{00000000-0005-0000-0000-000091050000}"/>
    <cellStyle name="20% - Accent4 2 2 4 3 2" xfId="30043" xr:uid="{00000000-0005-0000-0000-000092050000}"/>
    <cellStyle name="20% - Accent4 2 2 4 3 3" xfId="45910" xr:uid="{00000000-0005-0000-0000-000093050000}"/>
    <cellStyle name="20% - Accent4 2 2 4 4" xfId="22156" xr:uid="{00000000-0005-0000-0000-000094050000}"/>
    <cellStyle name="20% - Accent4 2 2 4 5" xfId="38032" xr:uid="{00000000-0005-0000-0000-000095050000}"/>
    <cellStyle name="20% - Accent4 2 2 4_SolutionsIQ.rdl" xfId="13845" xr:uid="{00000000-0005-0000-0000-000096050000}"/>
    <cellStyle name="20% - Accent4 2 2 5" xfId="4489" xr:uid="{00000000-0005-0000-0000-000097050000}"/>
    <cellStyle name="20% - Accent4 2 2 5 2" xfId="16212" xr:uid="{00000000-0005-0000-0000-000098050000}"/>
    <cellStyle name="20% - Accent4 2 2 5 2 2" xfId="32023" xr:uid="{00000000-0005-0000-0000-000099050000}"/>
    <cellStyle name="20% - Accent4 2 2 5 2 3" xfId="47879" xr:uid="{00000000-0005-0000-0000-00009A050000}"/>
    <cellStyle name="20% - Accent4 2 2 5 3" xfId="24127" xr:uid="{00000000-0005-0000-0000-00009B050000}"/>
    <cellStyle name="20% - Accent4 2 2 5 4" xfId="40001" xr:uid="{00000000-0005-0000-0000-00009C050000}"/>
    <cellStyle name="20% - Accent4 2 2 6" xfId="10352" xr:uid="{00000000-0005-0000-0000-00009D050000}"/>
    <cellStyle name="20% - Accent4 2 2 6 2" xfId="28073" xr:uid="{00000000-0005-0000-0000-00009E050000}"/>
    <cellStyle name="20% - Accent4 2 2 6 3" xfId="43940" xr:uid="{00000000-0005-0000-0000-00009F050000}"/>
    <cellStyle name="20% - Accent4 2 2 7" xfId="20186" xr:uid="{00000000-0005-0000-0000-0000A0050000}"/>
    <cellStyle name="20% - Accent4 2 2 8" xfId="36062" xr:uid="{00000000-0005-0000-0000-0000A1050000}"/>
    <cellStyle name="20% - Accent4 2 2_SolutionsIQ.rdl" xfId="7975" xr:uid="{00000000-0005-0000-0000-0000A2050000}"/>
    <cellStyle name="20% - Accent4 2 3" xfId="769" xr:uid="{00000000-0005-0000-0000-0000A3050000}"/>
    <cellStyle name="20% - Accent4 2 3 2" xfId="1749" xr:uid="{00000000-0005-0000-0000-0000A4050000}"/>
    <cellStyle name="20% - Accent4 2 3 2 2" xfId="3720" xr:uid="{00000000-0005-0000-0000-0000A5050000}"/>
    <cellStyle name="20% - Accent4 2 3 2 2 2" xfId="7681" xr:uid="{00000000-0005-0000-0000-0000A6050000}"/>
    <cellStyle name="20% - Accent4 2 3 2 2 2 2" xfId="19404" xr:uid="{00000000-0005-0000-0000-0000A7050000}"/>
    <cellStyle name="20% - Accent4 2 3 2 2 2 2 2" xfId="35215" xr:uid="{00000000-0005-0000-0000-0000A8050000}"/>
    <cellStyle name="20% - Accent4 2 3 2 2 2 2 3" xfId="51071" xr:uid="{00000000-0005-0000-0000-0000A9050000}"/>
    <cellStyle name="20% - Accent4 2 3 2 2 2 3" xfId="27319" xr:uid="{00000000-0005-0000-0000-0000AA050000}"/>
    <cellStyle name="20% - Accent4 2 3 2 2 2 4" xfId="43193" xr:uid="{00000000-0005-0000-0000-0000AB050000}"/>
    <cellStyle name="20% - Accent4 2 3 2 2 3" xfId="13544" xr:uid="{00000000-0005-0000-0000-0000AC050000}"/>
    <cellStyle name="20% - Accent4 2 3 2 2 3 2" xfId="31265" xr:uid="{00000000-0005-0000-0000-0000AD050000}"/>
    <cellStyle name="20% - Accent4 2 3 2 2 3 3" xfId="47132" xr:uid="{00000000-0005-0000-0000-0000AE050000}"/>
    <cellStyle name="20% - Accent4 2 3 2 2 4" xfId="23378" xr:uid="{00000000-0005-0000-0000-0000AF050000}"/>
    <cellStyle name="20% - Accent4 2 3 2 2 5" xfId="39254" xr:uid="{00000000-0005-0000-0000-0000B0050000}"/>
    <cellStyle name="20% - Accent4 2 3 2 2_SolutionsIQ.rdl" xfId="13846" xr:uid="{00000000-0005-0000-0000-0000B1050000}"/>
    <cellStyle name="20% - Accent4 2 3 2 3" xfId="5711" xr:uid="{00000000-0005-0000-0000-0000B2050000}"/>
    <cellStyle name="20% - Accent4 2 3 2 3 2" xfId="17434" xr:uid="{00000000-0005-0000-0000-0000B3050000}"/>
    <cellStyle name="20% - Accent4 2 3 2 3 2 2" xfId="33245" xr:uid="{00000000-0005-0000-0000-0000B4050000}"/>
    <cellStyle name="20% - Accent4 2 3 2 3 2 3" xfId="49101" xr:uid="{00000000-0005-0000-0000-0000B5050000}"/>
    <cellStyle name="20% - Accent4 2 3 2 3 3" xfId="25349" xr:uid="{00000000-0005-0000-0000-0000B6050000}"/>
    <cellStyle name="20% - Accent4 2 3 2 3 4" xfId="41223" xr:uid="{00000000-0005-0000-0000-0000B7050000}"/>
    <cellStyle name="20% - Accent4 2 3 2 4" xfId="11574" xr:uid="{00000000-0005-0000-0000-0000B8050000}"/>
    <cellStyle name="20% - Accent4 2 3 2 4 2" xfId="29295" xr:uid="{00000000-0005-0000-0000-0000B9050000}"/>
    <cellStyle name="20% - Accent4 2 3 2 4 3" xfId="45162" xr:uid="{00000000-0005-0000-0000-0000BA050000}"/>
    <cellStyle name="20% - Accent4 2 3 2 5" xfId="21408" xr:uid="{00000000-0005-0000-0000-0000BB050000}"/>
    <cellStyle name="20% - Accent4 2 3 2 6" xfId="37284" xr:uid="{00000000-0005-0000-0000-0000BC050000}"/>
    <cellStyle name="20% - Accent4 2 3 2_SolutionsIQ.rdl" xfId="7980" xr:uid="{00000000-0005-0000-0000-0000BD050000}"/>
    <cellStyle name="20% - Accent4 2 3 3" xfId="2742" xr:uid="{00000000-0005-0000-0000-0000BE050000}"/>
    <cellStyle name="20% - Accent4 2 3 3 2" xfId="6703" xr:uid="{00000000-0005-0000-0000-0000BF050000}"/>
    <cellStyle name="20% - Accent4 2 3 3 2 2" xfId="18426" xr:uid="{00000000-0005-0000-0000-0000C0050000}"/>
    <cellStyle name="20% - Accent4 2 3 3 2 2 2" xfId="34237" xr:uid="{00000000-0005-0000-0000-0000C1050000}"/>
    <cellStyle name="20% - Accent4 2 3 3 2 2 3" xfId="50093" xr:uid="{00000000-0005-0000-0000-0000C2050000}"/>
    <cellStyle name="20% - Accent4 2 3 3 2 3" xfId="26341" xr:uid="{00000000-0005-0000-0000-0000C3050000}"/>
    <cellStyle name="20% - Accent4 2 3 3 2 4" xfId="42215" xr:uid="{00000000-0005-0000-0000-0000C4050000}"/>
    <cellStyle name="20% - Accent4 2 3 3 3" xfId="12566" xr:uid="{00000000-0005-0000-0000-0000C5050000}"/>
    <cellStyle name="20% - Accent4 2 3 3 3 2" xfId="30287" xr:uid="{00000000-0005-0000-0000-0000C6050000}"/>
    <cellStyle name="20% - Accent4 2 3 3 3 3" xfId="46154" xr:uid="{00000000-0005-0000-0000-0000C7050000}"/>
    <cellStyle name="20% - Accent4 2 3 3 4" xfId="22400" xr:uid="{00000000-0005-0000-0000-0000C8050000}"/>
    <cellStyle name="20% - Accent4 2 3 3 5" xfId="38276" xr:uid="{00000000-0005-0000-0000-0000C9050000}"/>
    <cellStyle name="20% - Accent4 2 3 3_SolutionsIQ.rdl" xfId="13847" xr:uid="{00000000-0005-0000-0000-0000CA050000}"/>
    <cellStyle name="20% - Accent4 2 3 4" xfId="4733" xr:uid="{00000000-0005-0000-0000-0000CB050000}"/>
    <cellStyle name="20% - Accent4 2 3 4 2" xfId="16456" xr:uid="{00000000-0005-0000-0000-0000CC050000}"/>
    <cellStyle name="20% - Accent4 2 3 4 2 2" xfId="32267" xr:uid="{00000000-0005-0000-0000-0000CD050000}"/>
    <cellStyle name="20% - Accent4 2 3 4 2 3" xfId="48123" xr:uid="{00000000-0005-0000-0000-0000CE050000}"/>
    <cellStyle name="20% - Accent4 2 3 4 3" xfId="24371" xr:uid="{00000000-0005-0000-0000-0000CF050000}"/>
    <cellStyle name="20% - Accent4 2 3 4 4" xfId="40245" xr:uid="{00000000-0005-0000-0000-0000D0050000}"/>
    <cellStyle name="20% - Accent4 2 3 5" xfId="10596" xr:uid="{00000000-0005-0000-0000-0000D1050000}"/>
    <cellStyle name="20% - Accent4 2 3 5 2" xfId="28317" xr:uid="{00000000-0005-0000-0000-0000D2050000}"/>
    <cellStyle name="20% - Accent4 2 3 5 3" xfId="44184" xr:uid="{00000000-0005-0000-0000-0000D3050000}"/>
    <cellStyle name="20% - Accent4 2 3 6" xfId="20430" xr:uid="{00000000-0005-0000-0000-0000D4050000}"/>
    <cellStyle name="20% - Accent4 2 3 7" xfId="36306" xr:uid="{00000000-0005-0000-0000-0000D5050000}"/>
    <cellStyle name="20% - Accent4 2 3_SolutionsIQ.rdl" xfId="7979" xr:uid="{00000000-0005-0000-0000-0000D6050000}"/>
    <cellStyle name="20% - Accent4 2 4" xfId="1262" xr:uid="{00000000-0005-0000-0000-0000D7050000}"/>
    <cellStyle name="20% - Accent4 2 4 2" xfId="3233" xr:uid="{00000000-0005-0000-0000-0000D8050000}"/>
    <cellStyle name="20% - Accent4 2 4 2 2" xfId="7194" xr:uid="{00000000-0005-0000-0000-0000D9050000}"/>
    <cellStyle name="20% - Accent4 2 4 2 2 2" xfId="18917" xr:uid="{00000000-0005-0000-0000-0000DA050000}"/>
    <cellStyle name="20% - Accent4 2 4 2 2 2 2" xfId="34728" xr:uid="{00000000-0005-0000-0000-0000DB050000}"/>
    <cellStyle name="20% - Accent4 2 4 2 2 2 3" xfId="50584" xr:uid="{00000000-0005-0000-0000-0000DC050000}"/>
    <cellStyle name="20% - Accent4 2 4 2 2 3" xfId="26832" xr:uid="{00000000-0005-0000-0000-0000DD050000}"/>
    <cellStyle name="20% - Accent4 2 4 2 2 4" xfId="42706" xr:uid="{00000000-0005-0000-0000-0000DE050000}"/>
    <cellStyle name="20% - Accent4 2 4 2 3" xfId="13057" xr:uid="{00000000-0005-0000-0000-0000DF050000}"/>
    <cellStyle name="20% - Accent4 2 4 2 3 2" xfId="30778" xr:uid="{00000000-0005-0000-0000-0000E0050000}"/>
    <cellStyle name="20% - Accent4 2 4 2 3 3" xfId="46645" xr:uid="{00000000-0005-0000-0000-0000E1050000}"/>
    <cellStyle name="20% - Accent4 2 4 2 4" xfId="22891" xr:uid="{00000000-0005-0000-0000-0000E2050000}"/>
    <cellStyle name="20% - Accent4 2 4 2 5" xfId="38767" xr:uid="{00000000-0005-0000-0000-0000E3050000}"/>
    <cellStyle name="20% - Accent4 2 4 2_SolutionsIQ.rdl" xfId="13848" xr:uid="{00000000-0005-0000-0000-0000E4050000}"/>
    <cellStyle name="20% - Accent4 2 4 3" xfId="5224" xr:uid="{00000000-0005-0000-0000-0000E5050000}"/>
    <cellStyle name="20% - Accent4 2 4 3 2" xfId="16947" xr:uid="{00000000-0005-0000-0000-0000E6050000}"/>
    <cellStyle name="20% - Accent4 2 4 3 2 2" xfId="32758" xr:uid="{00000000-0005-0000-0000-0000E7050000}"/>
    <cellStyle name="20% - Accent4 2 4 3 2 3" xfId="48614" xr:uid="{00000000-0005-0000-0000-0000E8050000}"/>
    <cellStyle name="20% - Accent4 2 4 3 3" xfId="24862" xr:uid="{00000000-0005-0000-0000-0000E9050000}"/>
    <cellStyle name="20% - Accent4 2 4 3 4" xfId="40736" xr:uid="{00000000-0005-0000-0000-0000EA050000}"/>
    <cellStyle name="20% - Accent4 2 4 4" xfId="11087" xr:uid="{00000000-0005-0000-0000-0000EB050000}"/>
    <cellStyle name="20% - Accent4 2 4 4 2" xfId="28808" xr:uid="{00000000-0005-0000-0000-0000EC050000}"/>
    <cellStyle name="20% - Accent4 2 4 4 3" xfId="44675" xr:uid="{00000000-0005-0000-0000-0000ED050000}"/>
    <cellStyle name="20% - Accent4 2 4 5" xfId="20921" xr:uid="{00000000-0005-0000-0000-0000EE050000}"/>
    <cellStyle name="20% - Accent4 2 4 6" xfId="36797" xr:uid="{00000000-0005-0000-0000-0000EF050000}"/>
    <cellStyle name="20% - Accent4 2 4_SolutionsIQ.rdl" xfId="7981" xr:uid="{00000000-0005-0000-0000-0000F0050000}"/>
    <cellStyle name="20% - Accent4 2 5" xfId="2254" xr:uid="{00000000-0005-0000-0000-0000F1050000}"/>
    <cellStyle name="20% - Accent4 2 5 2" xfId="6215" xr:uid="{00000000-0005-0000-0000-0000F2050000}"/>
    <cellStyle name="20% - Accent4 2 5 2 2" xfId="17938" xr:uid="{00000000-0005-0000-0000-0000F3050000}"/>
    <cellStyle name="20% - Accent4 2 5 2 2 2" xfId="33749" xr:uid="{00000000-0005-0000-0000-0000F4050000}"/>
    <cellStyle name="20% - Accent4 2 5 2 2 3" xfId="49605" xr:uid="{00000000-0005-0000-0000-0000F5050000}"/>
    <cellStyle name="20% - Accent4 2 5 2 3" xfId="25853" xr:uid="{00000000-0005-0000-0000-0000F6050000}"/>
    <cellStyle name="20% - Accent4 2 5 2 4" xfId="41727" xr:uid="{00000000-0005-0000-0000-0000F7050000}"/>
    <cellStyle name="20% - Accent4 2 5 3" xfId="12078" xr:uid="{00000000-0005-0000-0000-0000F8050000}"/>
    <cellStyle name="20% - Accent4 2 5 3 2" xfId="29799" xr:uid="{00000000-0005-0000-0000-0000F9050000}"/>
    <cellStyle name="20% - Accent4 2 5 3 3" xfId="45666" xr:uid="{00000000-0005-0000-0000-0000FA050000}"/>
    <cellStyle name="20% - Accent4 2 5 4" xfId="21912" xr:uid="{00000000-0005-0000-0000-0000FB050000}"/>
    <cellStyle name="20% - Accent4 2 5 5" xfId="37788" xr:uid="{00000000-0005-0000-0000-0000FC050000}"/>
    <cellStyle name="20% - Accent4 2 5_SolutionsIQ.rdl" xfId="13849" xr:uid="{00000000-0005-0000-0000-0000FD050000}"/>
    <cellStyle name="20% - Accent4 2 6" xfId="4245" xr:uid="{00000000-0005-0000-0000-0000FE050000}"/>
    <cellStyle name="20% - Accent4 2 6 2" xfId="15968" xr:uid="{00000000-0005-0000-0000-0000FF050000}"/>
    <cellStyle name="20% - Accent4 2 6 2 2" xfId="31779" xr:uid="{00000000-0005-0000-0000-000000060000}"/>
    <cellStyle name="20% - Accent4 2 6 2 3" xfId="47635" xr:uid="{00000000-0005-0000-0000-000001060000}"/>
    <cellStyle name="20% - Accent4 2 6 3" xfId="23883" xr:uid="{00000000-0005-0000-0000-000002060000}"/>
    <cellStyle name="20% - Accent4 2 6 4" xfId="39757" xr:uid="{00000000-0005-0000-0000-000003060000}"/>
    <cellStyle name="20% - Accent4 2 7" xfId="10108" xr:uid="{00000000-0005-0000-0000-000004060000}"/>
    <cellStyle name="20% - Accent4 2 7 2" xfId="27829" xr:uid="{00000000-0005-0000-0000-000005060000}"/>
    <cellStyle name="20% - Accent4 2 7 3" xfId="43696" xr:uid="{00000000-0005-0000-0000-000006060000}"/>
    <cellStyle name="20% - Accent4 2 8" xfId="19942" xr:uid="{00000000-0005-0000-0000-000007060000}"/>
    <cellStyle name="20% - Accent4 2 9" xfId="35818" xr:uid="{00000000-0005-0000-0000-000008060000}"/>
    <cellStyle name="20% - Accent4 2_SolutionsIQ.rdl" xfId="7974" xr:uid="{00000000-0005-0000-0000-000009060000}"/>
    <cellStyle name="20% - Accent4 3" xfId="400" xr:uid="{00000000-0005-0000-0000-00000A060000}"/>
    <cellStyle name="20% - Accent4 3 2" xfId="889" xr:uid="{00000000-0005-0000-0000-00000B060000}"/>
    <cellStyle name="20% - Accent4 3 2 2" xfId="1869" xr:uid="{00000000-0005-0000-0000-00000C060000}"/>
    <cellStyle name="20% - Accent4 3 2 2 2" xfId="3840" xr:uid="{00000000-0005-0000-0000-00000D060000}"/>
    <cellStyle name="20% - Accent4 3 2 2 2 2" xfId="7801" xr:uid="{00000000-0005-0000-0000-00000E060000}"/>
    <cellStyle name="20% - Accent4 3 2 2 2 2 2" xfId="19524" xr:uid="{00000000-0005-0000-0000-00000F060000}"/>
    <cellStyle name="20% - Accent4 3 2 2 2 2 2 2" xfId="35335" xr:uid="{00000000-0005-0000-0000-000010060000}"/>
    <cellStyle name="20% - Accent4 3 2 2 2 2 2 3" xfId="51191" xr:uid="{00000000-0005-0000-0000-000011060000}"/>
    <cellStyle name="20% - Accent4 3 2 2 2 2 3" xfId="27439" xr:uid="{00000000-0005-0000-0000-000012060000}"/>
    <cellStyle name="20% - Accent4 3 2 2 2 2 4" xfId="43313" xr:uid="{00000000-0005-0000-0000-000013060000}"/>
    <cellStyle name="20% - Accent4 3 2 2 2 3" xfId="13664" xr:uid="{00000000-0005-0000-0000-000014060000}"/>
    <cellStyle name="20% - Accent4 3 2 2 2 3 2" xfId="31385" xr:uid="{00000000-0005-0000-0000-000015060000}"/>
    <cellStyle name="20% - Accent4 3 2 2 2 3 3" xfId="47252" xr:uid="{00000000-0005-0000-0000-000016060000}"/>
    <cellStyle name="20% - Accent4 3 2 2 2 4" xfId="23498" xr:uid="{00000000-0005-0000-0000-000017060000}"/>
    <cellStyle name="20% - Accent4 3 2 2 2 5" xfId="39374" xr:uid="{00000000-0005-0000-0000-000018060000}"/>
    <cellStyle name="20% - Accent4 3 2 2 2_SolutionsIQ.rdl" xfId="13850" xr:uid="{00000000-0005-0000-0000-000019060000}"/>
    <cellStyle name="20% - Accent4 3 2 2 3" xfId="5831" xr:uid="{00000000-0005-0000-0000-00001A060000}"/>
    <cellStyle name="20% - Accent4 3 2 2 3 2" xfId="17554" xr:uid="{00000000-0005-0000-0000-00001B060000}"/>
    <cellStyle name="20% - Accent4 3 2 2 3 2 2" xfId="33365" xr:uid="{00000000-0005-0000-0000-00001C060000}"/>
    <cellStyle name="20% - Accent4 3 2 2 3 2 3" xfId="49221" xr:uid="{00000000-0005-0000-0000-00001D060000}"/>
    <cellStyle name="20% - Accent4 3 2 2 3 3" xfId="25469" xr:uid="{00000000-0005-0000-0000-00001E060000}"/>
    <cellStyle name="20% - Accent4 3 2 2 3 4" xfId="41343" xr:uid="{00000000-0005-0000-0000-00001F060000}"/>
    <cellStyle name="20% - Accent4 3 2 2 4" xfId="11694" xr:uid="{00000000-0005-0000-0000-000020060000}"/>
    <cellStyle name="20% - Accent4 3 2 2 4 2" xfId="29415" xr:uid="{00000000-0005-0000-0000-000021060000}"/>
    <cellStyle name="20% - Accent4 3 2 2 4 3" xfId="45282" xr:uid="{00000000-0005-0000-0000-000022060000}"/>
    <cellStyle name="20% - Accent4 3 2 2 5" xfId="21528" xr:uid="{00000000-0005-0000-0000-000023060000}"/>
    <cellStyle name="20% - Accent4 3 2 2 6" xfId="37404" xr:uid="{00000000-0005-0000-0000-000024060000}"/>
    <cellStyle name="20% - Accent4 3 2 2_SolutionsIQ.rdl" xfId="7984" xr:uid="{00000000-0005-0000-0000-000025060000}"/>
    <cellStyle name="20% - Accent4 3 2 3" xfId="2862" xr:uid="{00000000-0005-0000-0000-000026060000}"/>
    <cellStyle name="20% - Accent4 3 2 3 2" xfId="6823" xr:uid="{00000000-0005-0000-0000-000027060000}"/>
    <cellStyle name="20% - Accent4 3 2 3 2 2" xfId="18546" xr:uid="{00000000-0005-0000-0000-000028060000}"/>
    <cellStyle name="20% - Accent4 3 2 3 2 2 2" xfId="34357" xr:uid="{00000000-0005-0000-0000-000029060000}"/>
    <cellStyle name="20% - Accent4 3 2 3 2 2 3" xfId="50213" xr:uid="{00000000-0005-0000-0000-00002A060000}"/>
    <cellStyle name="20% - Accent4 3 2 3 2 3" xfId="26461" xr:uid="{00000000-0005-0000-0000-00002B060000}"/>
    <cellStyle name="20% - Accent4 3 2 3 2 4" xfId="42335" xr:uid="{00000000-0005-0000-0000-00002C060000}"/>
    <cellStyle name="20% - Accent4 3 2 3 3" xfId="12686" xr:uid="{00000000-0005-0000-0000-00002D060000}"/>
    <cellStyle name="20% - Accent4 3 2 3 3 2" xfId="30407" xr:uid="{00000000-0005-0000-0000-00002E060000}"/>
    <cellStyle name="20% - Accent4 3 2 3 3 3" xfId="46274" xr:uid="{00000000-0005-0000-0000-00002F060000}"/>
    <cellStyle name="20% - Accent4 3 2 3 4" xfId="22520" xr:uid="{00000000-0005-0000-0000-000030060000}"/>
    <cellStyle name="20% - Accent4 3 2 3 5" xfId="38396" xr:uid="{00000000-0005-0000-0000-000031060000}"/>
    <cellStyle name="20% - Accent4 3 2 3_SolutionsIQ.rdl" xfId="13851" xr:uid="{00000000-0005-0000-0000-000032060000}"/>
    <cellStyle name="20% - Accent4 3 2 4" xfId="4853" xr:uid="{00000000-0005-0000-0000-000033060000}"/>
    <cellStyle name="20% - Accent4 3 2 4 2" xfId="16576" xr:uid="{00000000-0005-0000-0000-000034060000}"/>
    <cellStyle name="20% - Accent4 3 2 4 2 2" xfId="32387" xr:uid="{00000000-0005-0000-0000-000035060000}"/>
    <cellStyle name="20% - Accent4 3 2 4 2 3" xfId="48243" xr:uid="{00000000-0005-0000-0000-000036060000}"/>
    <cellStyle name="20% - Accent4 3 2 4 3" xfId="24491" xr:uid="{00000000-0005-0000-0000-000037060000}"/>
    <cellStyle name="20% - Accent4 3 2 4 4" xfId="40365" xr:uid="{00000000-0005-0000-0000-000038060000}"/>
    <cellStyle name="20% - Accent4 3 2 5" xfId="10716" xr:uid="{00000000-0005-0000-0000-000039060000}"/>
    <cellStyle name="20% - Accent4 3 2 5 2" xfId="28437" xr:uid="{00000000-0005-0000-0000-00003A060000}"/>
    <cellStyle name="20% - Accent4 3 2 5 3" xfId="44304" xr:uid="{00000000-0005-0000-0000-00003B060000}"/>
    <cellStyle name="20% - Accent4 3 2 6" xfId="20550" xr:uid="{00000000-0005-0000-0000-00003C060000}"/>
    <cellStyle name="20% - Accent4 3 2 7" xfId="36426" xr:uid="{00000000-0005-0000-0000-00003D060000}"/>
    <cellStyle name="20% - Accent4 3 2_SolutionsIQ.rdl" xfId="7983" xr:uid="{00000000-0005-0000-0000-00003E060000}"/>
    <cellStyle name="20% - Accent4 3 3" xfId="1382" xr:uid="{00000000-0005-0000-0000-00003F060000}"/>
    <cellStyle name="20% - Accent4 3 3 2" xfId="3353" xr:uid="{00000000-0005-0000-0000-000040060000}"/>
    <cellStyle name="20% - Accent4 3 3 2 2" xfId="7314" xr:uid="{00000000-0005-0000-0000-000041060000}"/>
    <cellStyle name="20% - Accent4 3 3 2 2 2" xfId="19037" xr:uid="{00000000-0005-0000-0000-000042060000}"/>
    <cellStyle name="20% - Accent4 3 3 2 2 2 2" xfId="34848" xr:uid="{00000000-0005-0000-0000-000043060000}"/>
    <cellStyle name="20% - Accent4 3 3 2 2 2 3" xfId="50704" xr:uid="{00000000-0005-0000-0000-000044060000}"/>
    <cellStyle name="20% - Accent4 3 3 2 2 3" xfId="26952" xr:uid="{00000000-0005-0000-0000-000045060000}"/>
    <cellStyle name="20% - Accent4 3 3 2 2 4" xfId="42826" xr:uid="{00000000-0005-0000-0000-000046060000}"/>
    <cellStyle name="20% - Accent4 3 3 2 3" xfId="13177" xr:uid="{00000000-0005-0000-0000-000047060000}"/>
    <cellStyle name="20% - Accent4 3 3 2 3 2" xfId="30898" xr:uid="{00000000-0005-0000-0000-000048060000}"/>
    <cellStyle name="20% - Accent4 3 3 2 3 3" xfId="46765" xr:uid="{00000000-0005-0000-0000-000049060000}"/>
    <cellStyle name="20% - Accent4 3 3 2 4" xfId="23011" xr:uid="{00000000-0005-0000-0000-00004A060000}"/>
    <cellStyle name="20% - Accent4 3 3 2 5" xfId="38887" xr:uid="{00000000-0005-0000-0000-00004B060000}"/>
    <cellStyle name="20% - Accent4 3 3 2_SolutionsIQ.rdl" xfId="13852" xr:uid="{00000000-0005-0000-0000-00004C060000}"/>
    <cellStyle name="20% - Accent4 3 3 3" xfId="5344" xr:uid="{00000000-0005-0000-0000-00004D060000}"/>
    <cellStyle name="20% - Accent4 3 3 3 2" xfId="17067" xr:uid="{00000000-0005-0000-0000-00004E060000}"/>
    <cellStyle name="20% - Accent4 3 3 3 2 2" xfId="32878" xr:uid="{00000000-0005-0000-0000-00004F060000}"/>
    <cellStyle name="20% - Accent4 3 3 3 2 3" xfId="48734" xr:uid="{00000000-0005-0000-0000-000050060000}"/>
    <cellStyle name="20% - Accent4 3 3 3 3" xfId="24982" xr:uid="{00000000-0005-0000-0000-000051060000}"/>
    <cellStyle name="20% - Accent4 3 3 3 4" xfId="40856" xr:uid="{00000000-0005-0000-0000-000052060000}"/>
    <cellStyle name="20% - Accent4 3 3 4" xfId="11207" xr:uid="{00000000-0005-0000-0000-000053060000}"/>
    <cellStyle name="20% - Accent4 3 3 4 2" xfId="28928" xr:uid="{00000000-0005-0000-0000-000054060000}"/>
    <cellStyle name="20% - Accent4 3 3 4 3" xfId="44795" xr:uid="{00000000-0005-0000-0000-000055060000}"/>
    <cellStyle name="20% - Accent4 3 3 5" xfId="21041" xr:uid="{00000000-0005-0000-0000-000056060000}"/>
    <cellStyle name="20% - Accent4 3 3 6" xfId="36917" xr:uid="{00000000-0005-0000-0000-000057060000}"/>
    <cellStyle name="20% - Accent4 3 3_SolutionsIQ.rdl" xfId="7985" xr:uid="{00000000-0005-0000-0000-000058060000}"/>
    <cellStyle name="20% - Accent4 3 4" xfId="2374" xr:uid="{00000000-0005-0000-0000-000059060000}"/>
    <cellStyle name="20% - Accent4 3 4 2" xfId="6335" xr:uid="{00000000-0005-0000-0000-00005A060000}"/>
    <cellStyle name="20% - Accent4 3 4 2 2" xfId="18058" xr:uid="{00000000-0005-0000-0000-00005B060000}"/>
    <cellStyle name="20% - Accent4 3 4 2 2 2" xfId="33869" xr:uid="{00000000-0005-0000-0000-00005C060000}"/>
    <cellStyle name="20% - Accent4 3 4 2 2 3" xfId="49725" xr:uid="{00000000-0005-0000-0000-00005D060000}"/>
    <cellStyle name="20% - Accent4 3 4 2 3" xfId="25973" xr:uid="{00000000-0005-0000-0000-00005E060000}"/>
    <cellStyle name="20% - Accent4 3 4 2 4" xfId="41847" xr:uid="{00000000-0005-0000-0000-00005F060000}"/>
    <cellStyle name="20% - Accent4 3 4 3" xfId="12198" xr:uid="{00000000-0005-0000-0000-000060060000}"/>
    <cellStyle name="20% - Accent4 3 4 3 2" xfId="29919" xr:uid="{00000000-0005-0000-0000-000061060000}"/>
    <cellStyle name="20% - Accent4 3 4 3 3" xfId="45786" xr:uid="{00000000-0005-0000-0000-000062060000}"/>
    <cellStyle name="20% - Accent4 3 4 4" xfId="22032" xr:uid="{00000000-0005-0000-0000-000063060000}"/>
    <cellStyle name="20% - Accent4 3 4 5" xfId="37908" xr:uid="{00000000-0005-0000-0000-000064060000}"/>
    <cellStyle name="20% - Accent4 3 4_SolutionsIQ.rdl" xfId="13853" xr:uid="{00000000-0005-0000-0000-000065060000}"/>
    <cellStyle name="20% - Accent4 3 5" xfId="4365" xr:uid="{00000000-0005-0000-0000-000066060000}"/>
    <cellStyle name="20% - Accent4 3 5 2" xfId="16088" xr:uid="{00000000-0005-0000-0000-000067060000}"/>
    <cellStyle name="20% - Accent4 3 5 2 2" xfId="31899" xr:uid="{00000000-0005-0000-0000-000068060000}"/>
    <cellStyle name="20% - Accent4 3 5 2 3" xfId="47755" xr:uid="{00000000-0005-0000-0000-000069060000}"/>
    <cellStyle name="20% - Accent4 3 5 3" xfId="24003" xr:uid="{00000000-0005-0000-0000-00006A060000}"/>
    <cellStyle name="20% - Accent4 3 5 4" xfId="39877" xr:uid="{00000000-0005-0000-0000-00006B060000}"/>
    <cellStyle name="20% - Accent4 3 6" xfId="10228" xr:uid="{00000000-0005-0000-0000-00006C060000}"/>
    <cellStyle name="20% - Accent4 3 6 2" xfId="27949" xr:uid="{00000000-0005-0000-0000-00006D060000}"/>
    <cellStyle name="20% - Accent4 3 6 3" xfId="43816" xr:uid="{00000000-0005-0000-0000-00006E060000}"/>
    <cellStyle name="20% - Accent4 3 7" xfId="20062" xr:uid="{00000000-0005-0000-0000-00006F060000}"/>
    <cellStyle name="20% - Accent4 3 8" xfId="35938" xr:uid="{00000000-0005-0000-0000-000070060000}"/>
    <cellStyle name="20% - Accent4 3_SolutionsIQ.rdl" xfId="7982" xr:uid="{00000000-0005-0000-0000-000071060000}"/>
    <cellStyle name="20% - Accent4 4" xfId="645" xr:uid="{00000000-0005-0000-0000-000072060000}"/>
    <cellStyle name="20% - Accent4 4 2" xfId="1625" xr:uid="{00000000-0005-0000-0000-000073060000}"/>
    <cellStyle name="20% - Accent4 4 2 2" xfId="3596" xr:uid="{00000000-0005-0000-0000-000074060000}"/>
    <cellStyle name="20% - Accent4 4 2 2 2" xfId="7557" xr:uid="{00000000-0005-0000-0000-000075060000}"/>
    <cellStyle name="20% - Accent4 4 2 2 2 2" xfId="19280" xr:uid="{00000000-0005-0000-0000-000076060000}"/>
    <cellStyle name="20% - Accent4 4 2 2 2 2 2" xfId="35091" xr:uid="{00000000-0005-0000-0000-000077060000}"/>
    <cellStyle name="20% - Accent4 4 2 2 2 2 3" xfId="50947" xr:uid="{00000000-0005-0000-0000-000078060000}"/>
    <cellStyle name="20% - Accent4 4 2 2 2 3" xfId="27195" xr:uid="{00000000-0005-0000-0000-000079060000}"/>
    <cellStyle name="20% - Accent4 4 2 2 2 4" xfId="43069" xr:uid="{00000000-0005-0000-0000-00007A060000}"/>
    <cellStyle name="20% - Accent4 4 2 2 3" xfId="13420" xr:uid="{00000000-0005-0000-0000-00007B060000}"/>
    <cellStyle name="20% - Accent4 4 2 2 3 2" xfId="31141" xr:uid="{00000000-0005-0000-0000-00007C060000}"/>
    <cellStyle name="20% - Accent4 4 2 2 3 3" xfId="47008" xr:uid="{00000000-0005-0000-0000-00007D060000}"/>
    <cellStyle name="20% - Accent4 4 2 2 4" xfId="23254" xr:uid="{00000000-0005-0000-0000-00007E060000}"/>
    <cellStyle name="20% - Accent4 4 2 2 5" xfId="39130" xr:uid="{00000000-0005-0000-0000-00007F060000}"/>
    <cellStyle name="20% - Accent4 4 2 2_SolutionsIQ.rdl" xfId="13854" xr:uid="{00000000-0005-0000-0000-000080060000}"/>
    <cellStyle name="20% - Accent4 4 2 3" xfId="5587" xr:uid="{00000000-0005-0000-0000-000081060000}"/>
    <cellStyle name="20% - Accent4 4 2 3 2" xfId="17310" xr:uid="{00000000-0005-0000-0000-000082060000}"/>
    <cellStyle name="20% - Accent4 4 2 3 2 2" xfId="33121" xr:uid="{00000000-0005-0000-0000-000083060000}"/>
    <cellStyle name="20% - Accent4 4 2 3 2 3" xfId="48977" xr:uid="{00000000-0005-0000-0000-000084060000}"/>
    <cellStyle name="20% - Accent4 4 2 3 3" xfId="25225" xr:uid="{00000000-0005-0000-0000-000085060000}"/>
    <cellStyle name="20% - Accent4 4 2 3 4" xfId="41099" xr:uid="{00000000-0005-0000-0000-000086060000}"/>
    <cellStyle name="20% - Accent4 4 2 4" xfId="11450" xr:uid="{00000000-0005-0000-0000-000087060000}"/>
    <cellStyle name="20% - Accent4 4 2 4 2" xfId="29171" xr:uid="{00000000-0005-0000-0000-000088060000}"/>
    <cellStyle name="20% - Accent4 4 2 4 3" xfId="45038" xr:uid="{00000000-0005-0000-0000-000089060000}"/>
    <cellStyle name="20% - Accent4 4 2 5" xfId="21284" xr:uid="{00000000-0005-0000-0000-00008A060000}"/>
    <cellStyle name="20% - Accent4 4 2 6" xfId="37160" xr:uid="{00000000-0005-0000-0000-00008B060000}"/>
    <cellStyle name="20% - Accent4 4 2_SolutionsIQ.rdl" xfId="7987" xr:uid="{00000000-0005-0000-0000-00008C060000}"/>
    <cellStyle name="20% - Accent4 4 3" xfId="2618" xr:uid="{00000000-0005-0000-0000-00008D060000}"/>
    <cellStyle name="20% - Accent4 4 3 2" xfId="6579" xr:uid="{00000000-0005-0000-0000-00008E060000}"/>
    <cellStyle name="20% - Accent4 4 3 2 2" xfId="18302" xr:uid="{00000000-0005-0000-0000-00008F060000}"/>
    <cellStyle name="20% - Accent4 4 3 2 2 2" xfId="34113" xr:uid="{00000000-0005-0000-0000-000090060000}"/>
    <cellStyle name="20% - Accent4 4 3 2 2 3" xfId="49969" xr:uid="{00000000-0005-0000-0000-000091060000}"/>
    <cellStyle name="20% - Accent4 4 3 2 3" xfId="26217" xr:uid="{00000000-0005-0000-0000-000092060000}"/>
    <cellStyle name="20% - Accent4 4 3 2 4" xfId="42091" xr:uid="{00000000-0005-0000-0000-000093060000}"/>
    <cellStyle name="20% - Accent4 4 3 3" xfId="12442" xr:uid="{00000000-0005-0000-0000-000094060000}"/>
    <cellStyle name="20% - Accent4 4 3 3 2" xfId="30163" xr:uid="{00000000-0005-0000-0000-000095060000}"/>
    <cellStyle name="20% - Accent4 4 3 3 3" xfId="46030" xr:uid="{00000000-0005-0000-0000-000096060000}"/>
    <cellStyle name="20% - Accent4 4 3 4" xfId="22276" xr:uid="{00000000-0005-0000-0000-000097060000}"/>
    <cellStyle name="20% - Accent4 4 3 5" xfId="38152" xr:uid="{00000000-0005-0000-0000-000098060000}"/>
    <cellStyle name="20% - Accent4 4 3_SolutionsIQ.rdl" xfId="13855" xr:uid="{00000000-0005-0000-0000-000099060000}"/>
    <cellStyle name="20% - Accent4 4 4" xfId="4609" xr:uid="{00000000-0005-0000-0000-00009A060000}"/>
    <cellStyle name="20% - Accent4 4 4 2" xfId="16332" xr:uid="{00000000-0005-0000-0000-00009B060000}"/>
    <cellStyle name="20% - Accent4 4 4 2 2" xfId="32143" xr:uid="{00000000-0005-0000-0000-00009C060000}"/>
    <cellStyle name="20% - Accent4 4 4 2 3" xfId="47999" xr:uid="{00000000-0005-0000-0000-00009D060000}"/>
    <cellStyle name="20% - Accent4 4 4 3" xfId="24247" xr:uid="{00000000-0005-0000-0000-00009E060000}"/>
    <cellStyle name="20% - Accent4 4 4 4" xfId="40121" xr:uid="{00000000-0005-0000-0000-00009F060000}"/>
    <cellStyle name="20% - Accent4 4 5" xfId="10472" xr:uid="{00000000-0005-0000-0000-0000A0060000}"/>
    <cellStyle name="20% - Accent4 4 5 2" xfId="28193" xr:uid="{00000000-0005-0000-0000-0000A1060000}"/>
    <cellStyle name="20% - Accent4 4 5 3" xfId="44060" xr:uid="{00000000-0005-0000-0000-0000A2060000}"/>
    <cellStyle name="20% - Accent4 4 6" xfId="20306" xr:uid="{00000000-0005-0000-0000-0000A3060000}"/>
    <cellStyle name="20% - Accent4 4 7" xfId="36182" xr:uid="{00000000-0005-0000-0000-0000A4060000}"/>
    <cellStyle name="20% - Accent4 4_SolutionsIQ.rdl" xfId="7986" xr:uid="{00000000-0005-0000-0000-0000A5060000}"/>
    <cellStyle name="20% - Accent4 5" xfId="1028" xr:uid="{00000000-0005-0000-0000-0000A6060000}"/>
    <cellStyle name="20% - Accent4 5 2" xfId="3001" xr:uid="{00000000-0005-0000-0000-0000A7060000}"/>
    <cellStyle name="20% - Accent4 5 2 2" xfId="6962" xr:uid="{00000000-0005-0000-0000-0000A8060000}"/>
    <cellStyle name="20% - Accent4 5 2 2 2" xfId="18685" xr:uid="{00000000-0005-0000-0000-0000A9060000}"/>
    <cellStyle name="20% - Accent4 5 2 2 2 2" xfId="34496" xr:uid="{00000000-0005-0000-0000-0000AA060000}"/>
    <cellStyle name="20% - Accent4 5 2 2 2 3" xfId="50352" xr:uid="{00000000-0005-0000-0000-0000AB060000}"/>
    <cellStyle name="20% - Accent4 5 2 2 3" xfId="26600" xr:uid="{00000000-0005-0000-0000-0000AC060000}"/>
    <cellStyle name="20% - Accent4 5 2 2 4" xfId="42474" xr:uid="{00000000-0005-0000-0000-0000AD060000}"/>
    <cellStyle name="20% - Accent4 5 2 3" xfId="12825" xr:uid="{00000000-0005-0000-0000-0000AE060000}"/>
    <cellStyle name="20% - Accent4 5 2 3 2" xfId="30546" xr:uid="{00000000-0005-0000-0000-0000AF060000}"/>
    <cellStyle name="20% - Accent4 5 2 3 3" xfId="46413" xr:uid="{00000000-0005-0000-0000-0000B0060000}"/>
    <cellStyle name="20% - Accent4 5 2 4" xfId="22659" xr:uid="{00000000-0005-0000-0000-0000B1060000}"/>
    <cellStyle name="20% - Accent4 5 2 5" xfId="38535" xr:uid="{00000000-0005-0000-0000-0000B2060000}"/>
    <cellStyle name="20% - Accent4 5 2_SolutionsIQ.rdl" xfId="13856" xr:uid="{00000000-0005-0000-0000-0000B3060000}"/>
    <cellStyle name="20% - Accent4 5 3" xfId="4992" xr:uid="{00000000-0005-0000-0000-0000B4060000}"/>
    <cellStyle name="20% - Accent4 5 3 2" xfId="16715" xr:uid="{00000000-0005-0000-0000-0000B5060000}"/>
    <cellStyle name="20% - Accent4 5 3 2 2" xfId="32526" xr:uid="{00000000-0005-0000-0000-0000B6060000}"/>
    <cellStyle name="20% - Accent4 5 3 2 3" xfId="48382" xr:uid="{00000000-0005-0000-0000-0000B7060000}"/>
    <cellStyle name="20% - Accent4 5 3 3" xfId="24630" xr:uid="{00000000-0005-0000-0000-0000B8060000}"/>
    <cellStyle name="20% - Accent4 5 3 4" xfId="40504" xr:uid="{00000000-0005-0000-0000-0000B9060000}"/>
    <cellStyle name="20% - Accent4 5 4" xfId="10855" xr:uid="{00000000-0005-0000-0000-0000BA060000}"/>
    <cellStyle name="20% - Accent4 5 4 2" xfId="28576" xr:uid="{00000000-0005-0000-0000-0000BB060000}"/>
    <cellStyle name="20% - Accent4 5 4 3" xfId="44443" xr:uid="{00000000-0005-0000-0000-0000BC060000}"/>
    <cellStyle name="20% - Accent4 5 5" xfId="20689" xr:uid="{00000000-0005-0000-0000-0000BD060000}"/>
    <cellStyle name="20% - Accent4 5 6" xfId="36565" xr:uid="{00000000-0005-0000-0000-0000BE060000}"/>
    <cellStyle name="20% - Accent4 5_SolutionsIQ.rdl" xfId="7988" xr:uid="{00000000-0005-0000-0000-0000BF060000}"/>
    <cellStyle name="20% - Accent4 6" xfId="2008" xr:uid="{00000000-0005-0000-0000-0000C0060000}"/>
    <cellStyle name="20% - Accent4 6 2" xfId="3979" xr:uid="{00000000-0005-0000-0000-0000C1060000}"/>
    <cellStyle name="20% - Accent4 6 2 2" xfId="7940" xr:uid="{00000000-0005-0000-0000-0000C2060000}"/>
    <cellStyle name="20% - Accent4 6 2 2 2" xfId="19663" xr:uid="{00000000-0005-0000-0000-0000C3060000}"/>
    <cellStyle name="20% - Accent4 6 2 2 2 2" xfId="35474" xr:uid="{00000000-0005-0000-0000-0000C4060000}"/>
    <cellStyle name="20% - Accent4 6 2 2 2 3" xfId="51330" xr:uid="{00000000-0005-0000-0000-0000C5060000}"/>
    <cellStyle name="20% - Accent4 6 2 2 3" xfId="27578" xr:uid="{00000000-0005-0000-0000-0000C6060000}"/>
    <cellStyle name="20% - Accent4 6 2 2 4" xfId="43452" xr:uid="{00000000-0005-0000-0000-0000C7060000}"/>
    <cellStyle name="20% - Accent4 6 2 3" xfId="13803" xr:uid="{00000000-0005-0000-0000-0000C8060000}"/>
    <cellStyle name="20% - Accent4 6 2 3 2" xfId="31524" xr:uid="{00000000-0005-0000-0000-0000C9060000}"/>
    <cellStyle name="20% - Accent4 6 2 3 3" xfId="47391" xr:uid="{00000000-0005-0000-0000-0000CA060000}"/>
    <cellStyle name="20% - Accent4 6 2 4" xfId="23637" xr:uid="{00000000-0005-0000-0000-0000CB060000}"/>
    <cellStyle name="20% - Accent4 6 2 5" xfId="39513" xr:uid="{00000000-0005-0000-0000-0000CC060000}"/>
    <cellStyle name="20% - Accent4 6 2_SolutionsIQ.rdl" xfId="13857" xr:uid="{00000000-0005-0000-0000-0000CD060000}"/>
    <cellStyle name="20% - Accent4 6 3" xfId="5970" xr:uid="{00000000-0005-0000-0000-0000CE060000}"/>
    <cellStyle name="20% - Accent4 6 3 2" xfId="17693" xr:uid="{00000000-0005-0000-0000-0000CF060000}"/>
    <cellStyle name="20% - Accent4 6 3 2 2" xfId="33504" xr:uid="{00000000-0005-0000-0000-0000D0060000}"/>
    <cellStyle name="20% - Accent4 6 3 2 3" xfId="49360" xr:uid="{00000000-0005-0000-0000-0000D1060000}"/>
    <cellStyle name="20% - Accent4 6 3 3" xfId="25608" xr:uid="{00000000-0005-0000-0000-0000D2060000}"/>
    <cellStyle name="20% - Accent4 6 3 4" xfId="41482" xr:uid="{00000000-0005-0000-0000-0000D3060000}"/>
    <cellStyle name="20% - Accent4 6 4" xfId="11833" xr:uid="{00000000-0005-0000-0000-0000D4060000}"/>
    <cellStyle name="20% - Accent4 6 4 2" xfId="29554" xr:uid="{00000000-0005-0000-0000-0000D5060000}"/>
    <cellStyle name="20% - Accent4 6 4 3" xfId="45421" xr:uid="{00000000-0005-0000-0000-0000D6060000}"/>
    <cellStyle name="20% - Accent4 6 5" xfId="21667" xr:uid="{00000000-0005-0000-0000-0000D7060000}"/>
    <cellStyle name="20% - Accent4 6 6" xfId="37543" xr:uid="{00000000-0005-0000-0000-0000D8060000}"/>
    <cellStyle name="20% - Accent4 6_SolutionsIQ.rdl" xfId="7989" xr:uid="{00000000-0005-0000-0000-0000D9060000}"/>
    <cellStyle name="20% - Accent4 7" xfId="2021" xr:uid="{00000000-0005-0000-0000-0000DA060000}"/>
    <cellStyle name="20% - Accent4 7 2" xfId="5983" xr:uid="{00000000-0005-0000-0000-0000DB060000}"/>
    <cellStyle name="20% - Accent4 7 2 2" xfId="17706" xr:uid="{00000000-0005-0000-0000-0000DC060000}"/>
    <cellStyle name="20% - Accent4 7 2 2 2" xfId="33517" xr:uid="{00000000-0005-0000-0000-0000DD060000}"/>
    <cellStyle name="20% - Accent4 7 2 2 3" xfId="49373" xr:uid="{00000000-0005-0000-0000-0000DE060000}"/>
    <cellStyle name="20% - Accent4 7 2 3" xfId="25621" xr:uid="{00000000-0005-0000-0000-0000DF060000}"/>
    <cellStyle name="20% - Accent4 7 2 4" xfId="41495" xr:uid="{00000000-0005-0000-0000-0000E0060000}"/>
    <cellStyle name="20% - Accent4 7 3" xfId="11846" xr:uid="{00000000-0005-0000-0000-0000E1060000}"/>
    <cellStyle name="20% - Accent4 7 3 2" xfId="29567" xr:uid="{00000000-0005-0000-0000-0000E2060000}"/>
    <cellStyle name="20% - Accent4 7 3 3" xfId="45434" xr:uid="{00000000-0005-0000-0000-0000E3060000}"/>
    <cellStyle name="20% - Accent4 7 4" xfId="21680" xr:uid="{00000000-0005-0000-0000-0000E4060000}"/>
    <cellStyle name="20% - Accent4 7 5" xfId="37556" xr:uid="{00000000-0005-0000-0000-0000E5060000}"/>
    <cellStyle name="20% - Accent4 7_SolutionsIQ.rdl" xfId="13858" xr:uid="{00000000-0005-0000-0000-0000E6060000}"/>
    <cellStyle name="20% - Accent4 8" xfId="3992" xr:uid="{00000000-0005-0000-0000-0000E7060000}"/>
    <cellStyle name="20% - Accent4 8 2" xfId="15736" xr:uid="{00000000-0005-0000-0000-0000E8060000}"/>
    <cellStyle name="20% - Accent4 8 2 2" xfId="31547" xr:uid="{00000000-0005-0000-0000-0000E9060000}"/>
    <cellStyle name="20% - Accent4 8 2 3" xfId="47403" xr:uid="{00000000-0005-0000-0000-0000EA060000}"/>
    <cellStyle name="20% - Accent4 8 3" xfId="23649" xr:uid="{00000000-0005-0000-0000-0000EB060000}"/>
    <cellStyle name="20% - Accent4 8 4" xfId="39525" xr:uid="{00000000-0005-0000-0000-0000EC060000}"/>
    <cellStyle name="20% - Accent4 9" xfId="9858" xr:uid="{00000000-0005-0000-0000-0000ED060000}"/>
    <cellStyle name="20% - Accent4 9 2" xfId="27597" xr:uid="{00000000-0005-0000-0000-0000EE060000}"/>
    <cellStyle name="20% - Accent4 9 3" xfId="43464" xr:uid="{00000000-0005-0000-0000-0000EF060000}"/>
    <cellStyle name="20% - Accent5" xfId="153" builtinId="46" customBuiltin="1"/>
    <cellStyle name="20% - Accent5 10" xfId="19691" xr:uid="{00000000-0005-0000-0000-0000F1060000}"/>
    <cellStyle name="20% - Accent5 10 2" xfId="35501" xr:uid="{00000000-0005-0000-0000-0000F2060000}"/>
    <cellStyle name="20% - Accent5 10 3" xfId="51356" xr:uid="{00000000-0005-0000-0000-0000F3060000}"/>
    <cellStyle name="20% - Accent5 11" xfId="19820" xr:uid="{00000000-0005-0000-0000-0000F4060000}"/>
    <cellStyle name="20% - Accent5 12" xfId="35587" xr:uid="{00000000-0005-0000-0000-0000F5060000}"/>
    <cellStyle name="20% - Accent5 2" xfId="282" xr:uid="{00000000-0005-0000-0000-0000F6060000}"/>
    <cellStyle name="20% - Accent5 2 2" xfId="527" xr:uid="{00000000-0005-0000-0000-0000F7060000}"/>
    <cellStyle name="20% - Accent5 2 2 2" xfId="1015" xr:uid="{00000000-0005-0000-0000-0000F8060000}"/>
    <cellStyle name="20% - Accent5 2 2 2 2" xfId="1995" xr:uid="{00000000-0005-0000-0000-0000F9060000}"/>
    <cellStyle name="20% - Accent5 2 2 2 2 2" xfId="3966" xr:uid="{00000000-0005-0000-0000-0000FA060000}"/>
    <cellStyle name="20% - Accent5 2 2 2 2 2 2" xfId="7927" xr:uid="{00000000-0005-0000-0000-0000FB060000}"/>
    <cellStyle name="20% - Accent5 2 2 2 2 2 2 2" xfId="19650" xr:uid="{00000000-0005-0000-0000-0000FC060000}"/>
    <cellStyle name="20% - Accent5 2 2 2 2 2 2 2 2" xfId="35461" xr:uid="{00000000-0005-0000-0000-0000FD060000}"/>
    <cellStyle name="20% - Accent5 2 2 2 2 2 2 2 3" xfId="51317" xr:uid="{00000000-0005-0000-0000-0000FE060000}"/>
    <cellStyle name="20% - Accent5 2 2 2 2 2 2 3" xfId="27565" xr:uid="{00000000-0005-0000-0000-0000FF060000}"/>
    <cellStyle name="20% - Accent5 2 2 2 2 2 2 4" xfId="43439" xr:uid="{00000000-0005-0000-0000-000000070000}"/>
    <cellStyle name="20% - Accent5 2 2 2 2 2 3" xfId="13790" xr:uid="{00000000-0005-0000-0000-000001070000}"/>
    <cellStyle name="20% - Accent5 2 2 2 2 2 3 2" xfId="31511" xr:uid="{00000000-0005-0000-0000-000002070000}"/>
    <cellStyle name="20% - Accent5 2 2 2 2 2 3 3" xfId="47378" xr:uid="{00000000-0005-0000-0000-000003070000}"/>
    <cellStyle name="20% - Accent5 2 2 2 2 2 4" xfId="23624" xr:uid="{00000000-0005-0000-0000-000004070000}"/>
    <cellStyle name="20% - Accent5 2 2 2 2 2 5" xfId="39500" xr:uid="{00000000-0005-0000-0000-000005070000}"/>
    <cellStyle name="20% - Accent5 2 2 2 2 2_SolutionsIQ.rdl" xfId="13859" xr:uid="{00000000-0005-0000-0000-000006070000}"/>
    <cellStyle name="20% - Accent5 2 2 2 2 3" xfId="5957" xr:uid="{00000000-0005-0000-0000-000007070000}"/>
    <cellStyle name="20% - Accent5 2 2 2 2 3 2" xfId="17680" xr:uid="{00000000-0005-0000-0000-000008070000}"/>
    <cellStyle name="20% - Accent5 2 2 2 2 3 2 2" xfId="33491" xr:uid="{00000000-0005-0000-0000-000009070000}"/>
    <cellStyle name="20% - Accent5 2 2 2 2 3 2 3" xfId="49347" xr:uid="{00000000-0005-0000-0000-00000A070000}"/>
    <cellStyle name="20% - Accent5 2 2 2 2 3 3" xfId="25595" xr:uid="{00000000-0005-0000-0000-00000B070000}"/>
    <cellStyle name="20% - Accent5 2 2 2 2 3 4" xfId="41469" xr:uid="{00000000-0005-0000-0000-00000C070000}"/>
    <cellStyle name="20% - Accent5 2 2 2 2 4" xfId="11820" xr:uid="{00000000-0005-0000-0000-00000D070000}"/>
    <cellStyle name="20% - Accent5 2 2 2 2 4 2" xfId="29541" xr:uid="{00000000-0005-0000-0000-00000E070000}"/>
    <cellStyle name="20% - Accent5 2 2 2 2 4 3" xfId="45408" xr:uid="{00000000-0005-0000-0000-00000F070000}"/>
    <cellStyle name="20% - Accent5 2 2 2 2 5" xfId="21654" xr:uid="{00000000-0005-0000-0000-000010070000}"/>
    <cellStyle name="20% - Accent5 2 2 2 2 6" xfId="37530" xr:uid="{00000000-0005-0000-0000-000011070000}"/>
    <cellStyle name="20% - Accent5 2 2 2 2_SolutionsIQ.rdl" xfId="7993" xr:uid="{00000000-0005-0000-0000-000012070000}"/>
    <cellStyle name="20% - Accent5 2 2 2 3" xfId="2988" xr:uid="{00000000-0005-0000-0000-000013070000}"/>
    <cellStyle name="20% - Accent5 2 2 2 3 2" xfId="6949" xr:uid="{00000000-0005-0000-0000-000014070000}"/>
    <cellStyle name="20% - Accent5 2 2 2 3 2 2" xfId="18672" xr:uid="{00000000-0005-0000-0000-000015070000}"/>
    <cellStyle name="20% - Accent5 2 2 2 3 2 2 2" xfId="34483" xr:uid="{00000000-0005-0000-0000-000016070000}"/>
    <cellStyle name="20% - Accent5 2 2 2 3 2 2 3" xfId="50339" xr:uid="{00000000-0005-0000-0000-000017070000}"/>
    <cellStyle name="20% - Accent5 2 2 2 3 2 3" xfId="26587" xr:uid="{00000000-0005-0000-0000-000018070000}"/>
    <cellStyle name="20% - Accent5 2 2 2 3 2 4" xfId="42461" xr:uid="{00000000-0005-0000-0000-000019070000}"/>
    <cellStyle name="20% - Accent5 2 2 2 3 3" xfId="12812" xr:uid="{00000000-0005-0000-0000-00001A070000}"/>
    <cellStyle name="20% - Accent5 2 2 2 3 3 2" xfId="30533" xr:uid="{00000000-0005-0000-0000-00001B070000}"/>
    <cellStyle name="20% - Accent5 2 2 2 3 3 3" xfId="46400" xr:uid="{00000000-0005-0000-0000-00001C070000}"/>
    <cellStyle name="20% - Accent5 2 2 2 3 4" xfId="22646" xr:uid="{00000000-0005-0000-0000-00001D070000}"/>
    <cellStyle name="20% - Accent5 2 2 2 3 5" xfId="38522" xr:uid="{00000000-0005-0000-0000-00001E070000}"/>
    <cellStyle name="20% - Accent5 2 2 2 3_SolutionsIQ.rdl" xfId="13860" xr:uid="{00000000-0005-0000-0000-00001F070000}"/>
    <cellStyle name="20% - Accent5 2 2 2 4" xfId="4979" xr:uid="{00000000-0005-0000-0000-000020070000}"/>
    <cellStyle name="20% - Accent5 2 2 2 4 2" xfId="16702" xr:uid="{00000000-0005-0000-0000-000021070000}"/>
    <cellStyle name="20% - Accent5 2 2 2 4 2 2" xfId="32513" xr:uid="{00000000-0005-0000-0000-000022070000}"/>
    <cellStyle name="20% - Accent5 2 2 2 4 2 3" xfId="48369" xr:uid="{00000000-0005-0000-0000-000023070000}"/>
    <cellStyle name="20% - Accent5 2 2 2 4 3" xfId="24617" xr:uid="{00000000-0005-0000-0000-000024070000}"/>
    <cellStyle name="20% - Accent5 2 2 2 4 4" xfId="40491" xr:uid="{00000000-0005-0000-0000-000025070000}"/>
    <cellStyle name="20% - Accent5 2 2 2 5" xfId="10842" xr:uid="{00000000-0005-0000-0000-000026070000}"/>
    <cellStyle name="20% - Accent5 2 2 2 5 2" xfId="28563" xr:uid="{00000000-0005-0000-0000-000027070000}"/>
    <cellStyle name="20% - Accent5 2 2 2 5 3" xfId="44430" xr:uid="{00000000-0005-0000-0000-000028070000}"/>
    <cellStyle name="20% - Accent5 2 2 2 6" xfId="20676" xr:uid="{00000000-0005-0000-0000-000029070000}"/>
    <cellStyle name="20% - Accent5 2 2 2 7" xfId="36552" xr:uid="{00000000-0005-0000-0000-00002A070000}"/>
    <cellStyle name="20% - Accent5 2 2 2_SolutionsIQ.rdl" xfId="7992" xr:uid="{00000000-0005-0000-0000-00002B070000}"/>
    <cellStyle name="20% - Accent5 2 2 3" xfId="1507" xr:uid="{00000000-0005-0000-0000-00002C070000}"/>
    <cellStyle name="20% - Accent5 2 2 3 2" xfId="3478" xr:uid="{00000000-0005-0000-0000-00002D070000}"/>
    <cellStyle name="20% - Accent5 2 2 3 2 2" xfId="7439" xr:uid="{00000000-0005-0000-0000-00002E070000}"/>
    <cellStyle name="20% - Accent5 2 2 3 2 2 2" xfId="19162" xr:uid="{00000000-0005-0000-0000-00002F070000}"/>
    <cellStyle name="20% - Accent5 2 2 3 2 2 2 2" xfId="34973" xr:uid="{00000000-0005-0000-0000-000030070000}"/>
    <cellStyle name="20% - Accent5 2 2 3 2 2 2 3" xfId="50829" xr:uid="{00000000-0005-0000-0000-000031070000}"/>
    <cellStyle name="20% - Accent5 2 2 3 2 2 3" xfId="27077" xr:uid="{00000000-0005-0000-0000-000032070000}"/>
    <cellStyle name="20% - Accent5 2 2 3 2 2 4" xfId="42951" xr:uid="{00000000-0005-0000-0000-000033070000}"/>
    <cellStyle name="20% - Accent5 2 2 3 2 3" xfId="13302" xr:uid="{00000000-0005-0000-0000-000034070000}"/>
    <cellStyle name="20% - Accent5 2 2 3 2 3 2" xfId="31023" xr:uid="{00000000-0005-0000-0000-000035070000}"/>
    <cellStyle name="20% - Accent5 2 2 3 2 3 3" xfId="46890" xr:uid="{00000000-0005-0000-0000-000036070000}"/>
    <cellStyle name="20% - Accent5 2 2 3 2 4" xfId="23136" xr:uid="{00000000-0005-0000-0000-000037070000}"/>
    <cellStyle name="20% - Accent5 2 2 3 2 5" xfId="39012" xr:uid="{00000000-0005-0000-0000-000038070000}"/>
    <cellStyle name="20% - Accent5 2 2 3 2_SolutionsIQ.rdl" xfId="13861" xr:uid="{00000000-0005-0000-0000-000039070000}"/>
    <cellStyle name="20% - Accent5 2 2 3 3" xfId="5469" xr:uid="{00000000-0005-0000-0000-00003A070000}"/>
    <cellStyle name="20% - Accent5 2 2 3 3 2" xfId="17192" xr:uid="{00000000-0005-0000-0000-00003B070000}"/>
    <cellStyle name="20% - Accent5 2 2 3 3 2 2" xfId="33003" xr:uid="{00000000-0005-0000-0000-00003C070000}"/>
    <cellStyle name="20% - Accent5 2 2 3 3 2 3" xfId="48859" xr:uid="{00000000-0005-0000-0000-00003D070000}"/>
    <cellStyle name="20% - Accent5 2 2 3 3 3" xfId="25107" xr:uid="{00000000-0005-0000-0000-00003E070000}"/>
    <cellStyle name="20% - Accent5 2 2 3 3 4" xfId="40981" xr:uid="{00000000-0005-0000-0000-00003F070000}"/>
    <cellStyle name="20% - Accent5 2 2 3 4" xfId="11332" xr:uid="{00000000-0005-0000-0000-000040070000}"/>
    <cellStyle name="20% - Accent5 2 2 3 4 2" xfId="29053" xr:uid="{00000000-0005-0000-0000-000041070000}"/>
    <cellStyle name="20% - Accent5 2 2 3 4 3" xfId="44920" xr:uid="{00000000-0005-0000-0000-000042070000}"/>
    <cellStyle name="20% - Accent5 2 2 3 5" xfId="21166" xr:uid="{00000000-0005-0000-0000-000043070000}"/>
    <cellStyle name="20% - Accent5 2 2 3 6" xfId="37042" xr:uid="{00000000-0005-0000-0000-000044070000}"/>
    <cellStyle name="20% - Accent5 2 2 3_SolutionsIQ.rdl" xfId="7994" xr:uid="{00000000-0005-0000-0000-000045070000}"/>
    <cellStyle name="20% - Accent5 2 2 4" xfId="2500" xr:uid="{00000000-0005-0000-0000-000046070000}"/>
    <cellStyle name="20% - Accent5 2 2 4 2" xfId="6461" xr:uid="{00000000-0005-0000-0000-000047070000}"/>
    <cellStyle name="20% - Accent5 2 2 4 2 2" xfId="18184" xr:uid="{00000000-0005-0000-0000-000048070000}"/>
    <cellStyle name="20% - Accent5 2 2 4 2 2 2" xfId="33995" xr:uid="{00000000-0005-0000-0000-000049070000}"/>
    <cellStyle name="20% - Accent5 2 2 4 2 2 3" xfId="49851" xr:uid="{00000000-0005-0000-0000-00004A070000}"/>
    <cellStyle name="20% - Accent5 2 2 4 2 3" xfId="26099" xr:uid="{00000000-0005-0000-0000-00004B070000}"/>
    <cellStyle name="20% - Accent5 2 2 4 2 4" xfId="41973" xr:uid="{00000000-0005-0000-0000-00004C070000}"/>
    <cellStyle name="20% - Accent5 2 2 4 3" xfId="12324" xr:uid="{00000000-0005-0000-0000-00004D070000}"/>
    <cellStyle name="20% - Accent5 2 2 4 3 2" xfId="30045" xr:uid="{00000000-0005-0000-0000-00004E070000}"/>
    <cellStyle name="20% - Accent5 2 2 4 3 3" xfId="45912" xr:uid="{00000000-0005-0000-0000-00004F070000}"/>
    <cellStyle name="20% - Accent5 2 2 4 4" xfId="22158" xr:uid="{00000000-0005-0000-0000-000050070000}"/>
    <cellStyle name="20% - Accent5 2 2 4 5" xfId="38034" xr:uid="{00000000-0005-0000-0000-000051070000}"/>
    <cellStyle name="20% - Accent5 2 2 4_SolutionsIQ.rdl" xfId="13862" xr:uid="{00000000-0005-0000-0000-000052070000}"/>
    <cellStyle name="20% - Accent5 2 2 5" xfId="4491" xr:uid="{00000000-0005-0000-0000-000053070000}"/>
    <cellStyle name="20% - Accent5 2 2 5 2" xfId="16214" xr:uid="{00000000-0005-0000-0000-000054070000}"/>
    <cellStyle name="20% - Accent5 2 2 5 2 2" xfId="32025" xr:uid="{00000000-0005-0000-0000-000055070000}"/>
    <cellStyle name="20% - Accent5 2 2 5 2 3" xfId="47881" xr:uid="{00000000-0005-0000-0000-000056070000}"/>
    <cellStyle name="20% - Accent5 2 2 5 3" xfId="24129" xr:uid="{00000000-0005-0000-0000-000057070000}"/>
    <cellStyle name="20% - Accent5 2 2 5 4" xfId="40003" xr:uid="{00000000-0005-0000-0000-000058070000}"/>
    <cellStyle name="20% - Accent5 2 2 6" xfId="10354" xr:uid="{00000000-0005-0000-0000-000059070000}"/>
    <cellStyle name="20% - Accent5 2 2 6 2" xfId="28075" xr:uid="{00000000-0005-0000-0000-00005A070000}"/>
    <cellStyle name="20% - Accent5 2 2 6 3" xfId="43942" xr:uid="{00000000-0005-0000-0000-00005B070000}"/>
    <cellStyle name="20% - Accent5 2 2 7" xfId="20188" xr:uid="{00000000-0005-0000-0000-00005C070000}"/>
    <cellStyle name="20% - Accent5 2 2 8" xfId="36064" xr:uid="{00000000-0005-0000-0000-00005D070000}"/>
    <cellStyle name="20% - Accent5 2 2_SolutionsIQ.rdl" xfId="7991" xr:uid="{00000000-0005-0000-0000-00005E070000}"/>
    <cellStyle name="20% - Accent5 2 3" xfId="771" xr:uid="{00000000-0005-0000-0000-00005F070000}"/>
    <cellStyle name="20% - Accent5 2 3 2" xfId="1751" xr:uid="{00000000-0005-0000-0000-000060070000}"/>
    <cellStyle name="20% - Accent5 2 3 2 2" xfId="3722" xr:uid="{00000000-0005-0000-0000-000061070000}"/>
    <cellStyle name="20% - Accent5 2 3 2 2 2" xfId="7683" xr:uid="{00000000-0005-0000-0000-000062070000}"/>
    <cellStyle name="20% - Accent5 2 3 2 2 2 2" xfId="19406" xr:uid="{00000000-0005-0000-0000-000063070000}"/>
    <cellStyle name="20% - Accent5 2 3 2 2 2 2 2" xfId="35217" xr:uid="{00000000-0005-0000-0000-000064070000}"/>
    <cellStyle name="20% - Accent5 2 3 2 2 2 2 3" xfId="51073" xr:uid="{00000000-0005-0000-0000-000065070000}"/>
    <cellStyle name="20% - Accent5 2 3 2 2 2 3" xfId="27321" xr:uid="{00000000-0005-0000-0000-000066070000}"/>
    <cellStyle name="20% - Accent5 2 3 2 2 2 4" xfId="43195" xr:uid="{00000000-0005-0000-0000-000067070000}"/>
    <cellStyle name="20% - Accent5 2 3 2 2 3" xfId="13546" xr:uid="{00000000-0005-0000-0000-000068070000}"/>
    <cellStyle name="20% - Accent5 2 3 2 2 3 2" xfId="31267" xr:uid="{00000000-0005-0000-0000-000069070000}"/>
    <cellStyle name="20% - Accent5 2 3 2 2 3 3" xfId="47134" xr:uid="{00000000-0005-0000-0000-00006A070000}"/>
    <cellStyle name="20% - Accent5 2 3 2 2 4" xfId="23380" xr:uid="{00000000-0005-0000-0000-00006B070000}"/>
    <cellStyle name="20% - Accent5 2 3 2 2 5" xfId="39256" xr:uid="{00000000-0005-0000-0000-00006C070000}"/>
    <cellStyle name="20% - Accent5 2 3 2 2_SolutionsIQ.rdl" xfId="13863" xr:uid="{00000000-0005-0000-0000-00006D070000}"/>
    <cellStyle name="20% - Accent5 2 3 2 3" xfId="5713" xr:uid="{00000000-0005-0000-0000-00006E070000}"/>
    <cellStyle name="20% - Accent5 2 3 2 3 2" xfId="17436" xr:uid="{00000000-0005-0000-0000-00006F070000}"/>
    <cellStyle name="20% - Accent5 2 3 2 3 2 2" xfId="33247" xr:uid="{00000000-0005-0000-0000-000070070000}"/>
    <cellStyle name="20% - Accent5 2 3 2 3 2 3" xfId="49103" xr:uid="{00000000-0005-0000-0000-000071070000}"/>
    <cellStyle name="20% - Accent5 2 3 2 3 3" xfId="25351" xr:uid="{00000000-0005-0000-0000-000072070000}"/>
    <cellStyle name="20% - Accent5 2 3 2 3 4" xfId="41225" xr:uid="{00000000-0005-0000-0000-000073070000}"/>
    <cellStyle name="20% - Accent5 2 3 2 4" xfId="11576" xr:uid="{00000000-0005-0000-0000-000074070000}"/>
    <cellStyle name="20% - Accent5 2 3 2 4 2" xfId="29297" xr:uid="{00000000-0005-0000-0000-000075070000}"/>
    <cellStyle name="20% - Accent5 2 3 2 4 3" xfId="45164" xr:uid="{00000000-0005-0000-0000-000076070000}"/>
    <cellStyle name="20% - Accent5 2 3 2 5" xfId="21410" xr:uid="{00000000-0005-0000-0000-000077070000}"/>
    <cellStyle name="20% - Accent5 2 3 2 6" xfId="37286" xr:uid="{00000000-0005-0000-0000-000078070000}"/>
    <cellStyle name="20% - Accent5 2 3 2_SolutionsIQ.rdl" xfId="7996" xr:uid="{00000000-0005-0000-0000-000079070000}"/>
    <cellStyle name="20% - Accent5 2 3 3" xfId="2744" xr:uid="{00000000-0005-0000-0000-00007A070000}"/>
    <cellStyle name="20% - Accent5 2 3 3 2" xfId="6705" xr:uid="{00000000-0005-0000-0000-00007B070000}"/>
    <cellStyle name="20% - Accent5 2 3 3 2 2" xfId="18428" xr:uid="{00000000-0005-0000-0000-00007C070000}"/>
    <cellStyle name="20% - Accent5 2 3 3 2 2 2" xfId="34239" xr:uid="{00000000-0005-0000-0000-00007D070000}"/>
    <cellStyle name="20% - Accent5 2 3 3 2 2 3" xfId="50095" xr:uid="{00000000-0005-0000-0000-00007E070000}"/>
    <cellStyle name="20% - Accent5 2 3 3 2 3" xfId="26343" xr:uid="{00000000-0005-0000-0000-00007F070000}"/>
    <cellStyle name="20% - Accent5 2 3 3 2 4" xfId="42217" xr:uid="{00000000-0005-0000-0000-000080070000}"/>
    <cellStyle name="20% - Accent5 2 3 3 3" xfId="12568" xr:uid="{00000000-0005-0000-0000-000081070000}"/>
    <cellStyle name="20% - Accent5 2 3 3 3 2" xfId="30289" xr:uid="{00000000-0005-0000-0000-000082070000}"/>
    <cellStyle name="20% - Accent5 2 3 3 3 3" xfId="46156" xr:uid="{00000000-0005-0000-0000-000083070000}"/>
    <cellStyle name="20% - Accent5 2 3 3 4" xfId="22402" xr:uid="{00000000-0005-0000-0000-000084070000}"/>
    <cellStyle name="20% - Accent5 2 3 3 5" xfId="38278" xr:uid="{00000000-0005-0000-0000-000085070000}"/>
    <cellStyle name="20% - Accent5 2 3 3_SolutionsIQ.rdl" xfId="13864" xr:uid="{00000000-0005-0000-0000-000086070000}"/>
    <cellStyle name="20% - Accent5 2 3 4" xfId="4735" xr:uid="{00000000-0005-0000-0000-000087070000}"/>
    <cellStyle name="20% - Accent5 2 3 4 2" xfId="16458" xr:uid="{00000000-0005-0000-0000-000088070000}"/>
    <cellStyle name="20% - Accent5 2 3 4 2 2" xfId="32269" xr:uid="{00000000-0005-0000-0000-000089070000}"/>
    <cellStyle name="20% - Accent5 2 3 4 2 3" xfId="48125" xr:uid="{00000000-0005-0000-0000-00008A070000}"/>
    <cellStyle name="20% - Accent5 2 3 4 3" xfId="24373" xr:uid="{00000000-0005-0000-0000-00008B070000}"/>
    <cellStyle name="20% - Accent5 2 3 4 4" xfId="40247" xr:uid="{00000000-0005-0000-0000-00008C070000}"/>
    <cellStyle name="20% - Accent5 2 3 5" xfId="10598" xr:uid="{00000000-0005-0000-0000-00008D070000}"/>
    <cellStyle name="20% - Accent5 2 3 5 2" xfId="28319" xr:uid="{00000000-0005-0000-0000-00008E070000}"/>
    <cellStyle name="20% - Accent5 2 3 5 3" xfId="44186" xr:uid="{00000000-0005-0000-0000-00008F070000}"/>
    <cellStyle name="20% - Accent5 2 3 6" xfId="20432" xr:uid="{00000000-0005-0000-0000-000090070000}"/>
    <cellStyle name="20% - Accent5 2 3 7" xfId="36308" xr:uid="{00000000-0005-0000-0000-000091070000}"/>
    <cellStyle name="20% - Accent5 2 3_SolutionsIQ.rdl" xfId="7995" xr:uid="{00000000-0005-0000-0000-000092070000}"/>
    <cellStyle name="20% - Accent5 2 4" xfId="1264" xr:uid="{00000000-0005-0000-0000-000093070000}"/>
    <cellStyle name="20% - Accent5 2 4 2" xfId="3235" xr:uid="{00000000-0005-0000-0000-000094070000}"/>
    <cellStyle name="20% - Accent5 2 4 2 2" xfId="7196" xr:uid="{00000000-0005-0000-0000-000095070000}"/>
    <cellStyle name="20% - Accent5 2 4 2 2 2" xfId="18919" xr:uid="{00000000-0005-0000-0000-000096070000}"/>
    <cellStyle name="20% - Accent5 2 4 2 2 2 2" xfId="34730" xr:uid="{00000000-0005-0000-0000-000097070000}"/>
    <cellStyle name="20% - Accent5 2 4 2 2 2 3" xfId="50586" xr:uid="{00000000-0005-0000-0000-000098070000}"/>
    <cellStyle name="20% - Accent5 2 4 2 2 3" xfId="26834" xr:uid="{00000000-0005-0000-0000-000099070000}"/>
    <cellStyle name="20% - Accent5 2 4 2 2 4" xfId="42708" xr:uid="{00000000-0005-0000-0000-00009A070000}"/>
    <cellStyle name="20% - Accent5 2 4 2 3" xfId="13059" xr:uid="{00000000-0005-0000-0000-00009B070000}"/>
    <cellStyle name="20% - Accent5 2 4 2 3 2" xfId="30780" xr:uid="{00000000-0005-0000-0000-00009C070000}"/>
    <cellStyle name="20% - Accent5 2 4 2 3 3" xfId="46647" xr:uid="{00000000-0005-0000-0000-00009D070000}"/>
    <cellStyle name="20% - Accent5 2 4 2 4" xfId="22893" xr:uid="{00000000-0005-0000-0000-00009E070000}"/>
    <cellStyle name="20% - Accent5 2 4 2 5" xfId="38769" xr:uid="{00000000-0005-0000-0000-00009F070000}"/>
    <cellStyle name="20% - Accent5 2 4 2_SolutionsIQ.rdl" xfId="13865" xr:uid="{00000000-0005-0000-0000-0000A0070000}"/>
    <cellStyle name="20% - Accent5 2 4 3" xfId="5226" xr:uid="{00000000-0005-0000-0000-0000A1070000}"/>
    <cellStyle name="20% - Accent5 2 4 3 2" xfId="16949" xr:uid="{00000000-0005-0000-0000-0000A2070000}"/>
    <cellStyle name="20% - Accent5 2 4 3 2 2" xfId="32760" xr:uid="{00000000-0005-0000-0000-0000A3070000}"/>
    <cellStyle name="20% - Accent5 2 4 3 2 3" xfId="48616" xr:uid="{00000000-0005-0000-0000-0000A4070000}"/>
    <cellStyle name="20% - Accent5 2 4 3 3" xfId="24864" xr:uid="{00000000-0005-0000-0000-0000A5070000}"/>
    <cellStyle name="20% - Accent5 2 4 3 4" xfId="40738" xr:uid="{00000000-0005-0000-0000-0000A6070000}"/>
    <cellStyle name="20% - Accent5 2 4 4" xfId="11089" xr:uid="{00000000-0005-0000-0000-0000A7070000}"/>
    <cellStyle name="20% - Accent5 2 4 4 2" xfId="28810" xr:uid="{00000000-0005-0000-0000-0000A8070000}"/>
    <cellStyle name="20% - Accent5 2 4 4 3" xfId="44677" xr:uid="{00000000-0005-0000-0000-0000A9070000}"/>
    <cellStyle name="20% - Accent5 2 4 5" xfId="20923" xr:uid="{00000000-0005-0000-0000-0000AA070000}"/>
    <cellStyle name="20% - Accent5 2 4 6" xfId="36799" xr:uid="{00000000-0005-0000-0000-0000AB070000}"/>
    <cellStyle name="20% - Accent5 2 4_SolutionsIQ.rdl" xfId="7997" xr:uid="{00000000-0005-0000-0000-0000AC070000}"/>
    <cellStyle name="20% - Accent5 2 5" xfId="2256" xr:uid="{00000000-0005-0000-0000-0000AD070000}"/>
    <cellStyle name="20% - Accent5 2 5 2" xfId="6217" xr:uid="{00000000-0005-0000-0000-0000AE070000}"/>
    <cellStyle name="20% - Accent5 2 5 2 2" xfId="17940" xr:uid="{00000000-0005-0000-0000-0000AF070000}"/>
    <cellStyle name="20% - Accent5 2 5 2 2 2" xfId="33751" xr:uid="{00000000-0005-0000-0000-0000B0070000}"/>
    <cellStyle name="20% - Accent5 2 5 2 2 3" xfId="49607" xr:uid="{00000000-0005-0000-0000-0000B1070000}"/>
    <cellStyle name="20% - Accent5 2 5 2 3" xfId="25855" xr:uid="{00000000-0005-0000-0000-0000B2070000}"/>
    <cellStyle name="20% - Accent5 2 5 2 4" xfId="41729" xr:uid="{00000000-0005-0000-0000-0000B3070000}"/>
    <cellStyle name="20% - Accent5 2 5 3" xfId="12080" xr:uid="{00000000-0005-0000-0000-0000B4070000}"/>
    <cellStyle name="20% - Accent5 2 5 3 2" xfId="29801" xr:uid="{00000000-0005-0000-0000-0000B5070000}"/>
    <cellStyle name="20% - Accent5 2 5 3 3" xfId="45668" xr:uid="{00000000-0005-0000-0000-0000B6070000}"/>
    <cellStyle name="20% - Accent5 2 5 4" xfId="21914" xr:uid="{00000000-0005-0000-0000-0000B7070000}"/>
    <cellStyle name="20% - Accent5 2 5 5" xfId="37790" xr:uid="{00000000-0005-0000-0000-0000B8070000}"/>
    <cellStyle name="20% - Accent5 2 5_SolutionsIQ.rdl" xfId="13866" xr:uid="{00000000-0005-0000-0000-0000B9070000}"/>
    <cellStyle name="20% - Accent5 2 6" xfId="4247" xr:uid="{00000000-0005-0000-0000-0000BA070000}"/>
    <cellStyle name="20% - Accent5 2 6 2" xfId="15970" xr:uid="{00000000-0005-0000-0000-0000BB070000}"/>
    <cellStyle name="20% - Accent5 2 6 2 2" xfId="31781" xr:uid="{00000000-0005-0000-0000-0000BC070000}"/>
    <cellStyle name="20% - Accent5 2 6 2 3" xfId="47637" xr:uid="{00000000-0005-0000-0000-0000BD070000}"/>
    <cellStyle name="20% - Accent5 2 6 3" xfId="23885" xr:uid="{00000000-0005-0000-0000-0000BE070000}"/>
    <cellStyle name="20% - Accent5 2 6 4" xfId="39759" xr:uid="{00000000-0005-0000-0000-0000BF070000}"/>
    <cellStyle name="20% - Accent5 2 7" xfId="10110" xr:uid="{00000000-0005-0000-0000-0000C0070000}"/>
    <cellStyle name="20% - Accent5 2 7 2" xfId="27831" xr:uid="{00000000-0005-0000-0000-0000C1070000}"/>
    <cellStyle name="20% - Accent5 2 7 3" xfId="43698" xr:uid="{00000000-0005-0000-0000-0000C2070000}"/>
    <cellStyle name="20% - Accent5 2 8" xfId="19944" xr:uid="{00000000-0005-0000-0000-0000C3070000}"/>
    <cellStyle name="20% - Accent5 2 9" xfId="35820" xr:uid="{00000000-0005-0000-0000-0000C4070000}"/>
    <cellStyle name="20% - Accent5 2_SolutionsIQ.rdl" xfId="7990" xr:uid="{00000000-0005-0000-0000-0000C5070000}"/>
    <cellStyle name="20% - Accent5 3" xfId="402" xr:uid="{00000000-0005-0000-0000-0000C6070000}"/>
    <cellStyle name="20% - Accent5 3 2" xfId="891" xr:uid="{00000000-0005-0000-0000-0000C7070000}"/>
    <cellStyle name="20% - Accent5 3 2 2" xfId="1871" xr:uid="{00000000-0005-0000-0000-0000C8070000}"/>
    <cellStyle name="20% - Accent5 3 2 2 2" xfId="3842" xr:uid="{00000000-0005-0000-0000-0000C9070000}"/>
    <cellStyle name="20% - Accent5 3 2 2 2 2" xfId="7803" xr:uid="{00000000-0005-0000-0000-0000CA070000}"/>
    <cellStyle name="20% - Accent5 3 2 2 2 2 2" xfId="19526" xr:uid="{00000000-0005-0000-0000-0000CB070000}"/>
    <cellStyle name="20% - Accent5 3 2 2 2 2 2 2" xfId="35337" xr:uid="{00000000-0005-0000-0000-0000CC070000}"/>
    <cellStyle name="20% - Accent5 3 2 2 2 2 2 3" xfId="51193" xr:uid="{00000000-0005-0000-0000-0000CD070000}"/>
    <cellStyle name="20% - Accent5 3 2 2 2 2 3" xfId="27441" xr:uid="{00000000-0005-0000-0000-0000CE070000}"/>
    <cellStyle name="20% - Accent5 3 2 2 2 2 4" xfId="43315" xr:uid="{00000000-0005-0000-0000-0000CF070000}"/>
    <cellStyle name="20% - Accent5 3 2 2 2 3" xfId="13666" xr:uid="{00000000-0005-0000-0000-0000D0070000}"/>
    <cellStyle name="20% - Accent5 3 2 2 2 3 2" xfId="31387" xr:uid="{00000000-0005-0000-0000-0000D1070000}"/>
    <cellStyle name="20% - Accent5 3 2 2 2 3 3" xfId="47254" xr:uid="{00000000-0005-0000-0000-0000D2070000}"/>
    <cellStyle name="20% - Accent5 3 2 2 2 4" xfId="23500" xr:uid="{00000000-0005-0000-0000-0000D3070000}"/>
    <cellStyle name="20% - Accent5 3 2 2 2 5" xfId="39376" xr:uid="{00000000-0005-0000-0000-0000D4070000}"/>
    <cellStyle name="20% - Accent5 3 2 2 2_SolutionsIQ.rdl" xfId="13867" xr:uid="{00000000-0005-0000-0000-0000D5070000}"/>
    <cellStyle name="20% - Accent5 3 2 2 3" xfId="5833" xr:uid="{00000000-0005-0000-0000-0000D6070000}"/>
    <cellStyle name="20% - Accent5 3 2 2 3 2" xfId="17556" xr:uid="{00000000-0005-0000-0000-0000D7070000}"/>
    <cellStyle name="20% - Accent5 3 2 2 3 2 2" xfId="33367" xr:uid="{00000000-0005-0000-0000-0000D8070000}"/>
    <cellStyle name="20% - Accent5 3 2 2 3 2 3" xfId="49223" xr:uid="{00000000-0005-0000-0000-0000D9070000}"/>
    <cellStyle name="20% - Accent5 3 2 2 3 3" xfId="25471" xr:uid="{00000000-0005-0000-0000-0000DA070000}"/>
    <cellStyle name="20% - Accent5 3 2 2 3 4" xfId="41345" xr:uid="{00000000-0005-0000-0000-0000DB070000}"/>
    <cellStyle name="20% - Accent5 3 2 2 4" xfId="11696" xr:uid="{00000000-0005-0000-0000-0000DC070000}"/>
    <cellStyle name="20% - Accent5 3 2 2 4 2" xfId="29417" xr:uid="{00000000-0005-0000-0000-0000DD070000}"/>
    <cellStyle name="20% - Accent5 3 2 2 4 3" xfId="45284" xr:uid="{00000000-0005-0000-0000-0000DE070000}"/>
    <cellStyle name="20% - Accent5 3 2 2 5" xfId="21530" xr:uid="{00000000-0005-0000-0000-0000DF070000}"/>
    <cellStyle name="20% - Accent5 3 2 2 6" xfId="37406" xr:uid="{00000000-0005-0000-0000-0000E0070000}"/>
    <cellStyle name="20% - Accent5 3 2 2_SolutionsIQ.rdl" xfId="8000" xr:uid="{00000000-0005-0000-0000-0000E1070000}"/>
    <cellStyle name="20% - Accent5 3 2 3" xfId="2864" xr:uid="{00000000-0005-0000-0000-0000E2070000}"/>
    <cellStyle name="20% - Accent5 3 2 3 2" xfId="6825" xr:uid="{00000000-0005-0000-0000-0000E3070000}"/>
    <cellStyle name="20% - Accent5 3 2 3 2 2" xfId="18548" xr:uid="{00000000-0005-0000-0000-0000E4070000}"/>
    <cellStyle name="20% - Accent5 3 2 3 2 2 2" xfId="34359" xr:uid="{00000000-0005-0000-0000-0000E5070000}"/>
    <cellStyle name="20% - Accent5 3 2 3 2 2 3" xfId="50215" xr:uid="{00000000-0005-0000-0000-0000E6070000}"/>
    <cellStyle name="20% - Accent5 3 2 3 2 3" xfId="26463" xr:uid="{00000000-0005-0000-0000-0000E7070000}"/>
    <cellStyle name="20% - Accent5 3 2 3 2 4" xfId="42337" xr:uid="{00000000-0005-0000-0000-0000E8070000}"/>
    <cellStyle name="20% - Accent5 3 2 3 3" xfId="12688" xr:uid="{00000000-0005-0000-0000-0000E9070000}"/>
    <cellStyle name="20% - Accent5 3 2 3 3 2" xfId="30409" xr:uid="{00000000-0005-0000-0000-0000EA070000}"/>
    <cellStyle name="20% - Accent5 3 2 3 3 3" xfId="46276" xr:uid="{00000000-0005-0000-0000-0000EB070000}"/>
    <cellStyle name="20% - Accent5 3 2 3 4" xfId="22522" xr:uid="{00000000-0005-0000-0000-0000EC070000}"/>
    <cellStyle name="20% - Accent5 3 2 3 5" xfId="38398" xr:uid="{00000000-0005-0000-0000-0000ED070000}"/>
    <cellStyle name="20% - Accent5 3 2 3_SolutionsIQ.rdl" xfId="13868" xr:uid="{00000000-0005-0000-0000-0000EE070000}"/>
    <cellStyle name="20% - Accent5 3 2 4" xfId="4855" xr:uid="{00000000-0005-0000-0000-0000EF070000}"/>
    <cellStyle name="20% - Accent5 3 2 4 2" xfId="16578" xr:uid="{00000000-0005-0000-0000-0000F0070000}"/>
    <cellStyle name="20% - Accent5 3 2 4 2 2" xfId="32389" xr:uid="{00000000-0005-0000-0000-0000F1070000}"/>
    <cellStyle name="20% - Accent5 3 2 4 2 3" xfId="48245" xr:uid="{00000000-0005-0000-0000-0000F2070000}"/>
    <cellStyle name="20% - Accent5 3 2 4 3" xfId="24493" xr:uid="{00000000-0005-0000-0000-0000F3070000}"/>
    <cellStyle name="20% - Accent5 3 2 4 4" xfId="40367" xr:uid="{00000000-0005-0000-0000-0000F4070000}"/>
    <cellStyle name="20% - Accent5 3 2 5" xfId="10718" xr:uid="{00000000-0005-0000-0000-0000F5070000}"/>
    <cellStyle name="20% - Accent5 3 2 5 2" xfId="28439" xr:uid="{00000000-0005-0000-0000-0000F6070000}"/>
    <cellStyle name="20% - Accent5 3 2 5 3" xfId="44306" xr:uid="{00000000-0005-0000-0000-0000F7070000}"/>
    <cellStyle name="20% - Accent5 3 2 6" xfId="20552" xr:uid="{00000000-0005-0000-0000-0000F8070000}"/>
    <cellStyle name="20% - Accent5 3 2 7" xfId="36428" xr:uid="{00000000-0005-0000-0000-0000F9070000}"/>
    <cellStyle name="20% - Accent5 3 2_SolutionsIQ.rdl" xfId="7999" xr:uid="{00000000-0005-0000-0000-0000FA070000}"/>
    <cellStyle name="20% - Accent5 3 3" xfId="1384" xr:uid="{00000000-0005-0000-0000-0000FB070000}"/>
    <cellStyle name="20% - Accent5 3 3 2" xfId="3355" xr:uid="{00000000-0005-0000-0000-0000FC070000}"/>
    <cellStyle name="20% - Accent5 3 3 2 2" xfId="7316" xr:uid="{00000000-0005-0000-0000-0000FD070000}"/>
    <cellStyle name="20% - Accent5 3 3 2 2 2" xfId="19039" xr:uid="{00000000-0005-0000-0000-0000FE070000}"/>
    <cellStyle name="20% - Accent5 3 3 2 2 2 2" xfId="34850" xr:uid="{00000000-0005-0000-0000-0000FF070000}"/>
    <cellStyle name="20% - Accent5 3 3 2 2 2 3" xfId="50706" xr:uid="{00000000-0005-0000-0000-000000080000}"/>
    <cellStyle name="20% - Accent5 3 3 2 2 3" xfId="26954" xr:uid="{00000000-0005-0000-0000-000001080000}"/>
    <cellStyle name="20% - Accent5 3 3 2 2 4" xfId="42828" xr:uid="{00000000-0005-0000-0000-000002080000}"/>
    <cellStyle name="20% - Accent5 3 3 2 3" xfId="13179" xr:uid="{00000000-0005-0000-0000-000003080000}"/>
    <cellStyle name="20% - Accent5 3 3 2 3 2" xfId="30900" xr:uid="{00000000-0005-0000-0000-000004080000}"/>
    <cellStyle name="20% - Accent5 3 3 2 3 3" xfId="46767" xr:uid="{00000000-0005-0000-0000-000005080000}"/>
    <cellStyle name="20% - Accent5 3 3 2 4" xfId="23013" xr:uid="{00000000-0005-0000-0000-000006080000}"/>
    <cellStyle name="20% - Accent5 3 3 2 5" xfId="38889" xr:uid="{00000000-0005-0000-0000-000007080000}"/>
    <cellStyle name="20% - Accent5 3 3 2_SolutionsIQ.rdl" xfId="13869" xr:uid="{00000000-0005-0000-0000-000008080000}"/>
    <cellStyle name="20% - Accent5 3 3 3" xfId="5346" xr:uid="{00000000-0005-0000-0000-000009080000}"/>
    <cellStyle name="20% - Accent5 3 3 3 2" xfId="17069" xr:uid="{00000000-0005-0000-0000-00000A080000}"/>
    <cellStyle name="20% - Accent5 3 3 3 2 2" xfId="32880" xr:uid="{00000000-0005-0000-0000-00000B080000}"/>
    <cellStyle name="20% - Accent5 3 3 3 2 3" xfId="48736" xr:uid="{00000000-0005-0000-0000-00000C080000}"/>
    <cellStyle name="20% - Accent5 3 3 3 3" xfId="24984" xr:uid="{00000000-0005-0000-0000-00000D080000}"/>
    <cellStyle name="20% - Accent5 3 3 3 4" xfId="40858" xr:uid="{00000000-0005-0000-0000-00000E080000}"/>
    <cellStyle name="20% - Accent5 3 3 4" xfId="11209" xr:uid="{00000000-0005-0000-0000-00000F080000}"/>
    <cellStyle name="20% - Accent5 3 3 4 2" xfId="28930" xr:uid="{00000000-0005-0000-0000-000010080000}"/>
    <cellStyle name="20% - Accent5 3 3 4 3" xfId="44797" xr:uid="{00000000-0005-0000-0000-000011080000}"/>
    <cellStyle name="20% - Accent5 3 3 5" xfId="21043" xr:uid="{00000000-0005-0000-0000-000012080000}"/>
    <cellStyle name="20% - Accent5 3 3 6" xfId="36919" xr:uid="{00000000-0005-0000-0000-000013080000}"/>
    <cellStyle name="20% - Accent5 3 3_SolutionsIQ.rdl" xfId="8001" xr:uid="{00000000-0005-0000-0000-000014080000}"/>
    <cellStyle name="20% - Accent5 3 4" xfId="2376" xr:uid="{00000000-0005-0000-0000-000015080000}"/>
    <cellStyle name="20% - Accent5 3 4 2" xfId="6337" xr:uid="{00000000-0005-0000-0000-000016080000}"/>
    <cellStyle name="20% - Accent5 3 4 2 2" xfId="18060" xr:uid="{00000000-0005-0000-0000-000017080000}"/>
    <cellStyle name="20% - Accent5 3 4 2 2 2" xfId="33871" xr:uid="{00000000-0005-0000-0000-000018080000}"/>
    <cellStyle name="20% - Accent5 3 4 2 2 3" xfId="49727" xr:uid="{00000000-0005-0000-0000-000019080000}"/>
    <cellStyle name="20% - Accent5 3 4 2 3" xfId="25975" xr:uid="{00000000-0005-0000-0000-00001A080000}"/>
    <cellStyle name="20% - Accent5 3 4 2 4" xfId="41849" xr:uid="{00000000-0005-0000-0000-00001B080000}"/>
    <cellStyle name="20% - Accent5 3 4 3" xfId="12200" xr:uid="{00000000-0005-0000-0000-00001C080000}"/>
    <cellStyle name="20% - Accent5 3 4 3 2" xfId="29921" xr:uid="{00000000-0005-0000-0000-00001D080000}"/>
    <cellStyle name="20% - Accent5 3 4 3 3" xfId="45788" xr:uid="{00000000-0005-0000-0000-00001E080000}"/>
    <cellStyle name="20% - Accent5 3 4 4" xfId="22034" xr:uid="{00000000-0005-0000-0000-00001F080000}"/>
    <cellStyle name="20% - Accent5 3 4 5" xfId="37910" xr:uid="{00000000-0005-0000-0000-000020080000}"/>
    <cellStyle name="20% - Accent5 3 4_SolutionsIQ.rdl" xfId="13870" xr:uid="{00000000-0005-0000-0000-000021080000}"/>
    <cellStyle name="20% - Accent5 3 5" xfId="4367" xr:uid="{00000000-0005-0000-0000-000022080000}"/>
    <cellStyle name="20% - Accent5 3 5 2" xfId="16090" xr:uid="{00000000-0005-0000-0000-000023080000}"/>
    <cellStyle name="20% - Accent5 3 5 2 2" xfId="31901" xr:uid="{00000000-0005-0000-0000-000024080000}"/>
    <cellStyle name="20% - Accent5 3 5 2 3" xfId="47757" xr:uid="{00000000-0005-0000-0000-000025080000}"/>
    <cellStyle name="20% - Accent5 3 5 3" xfId="24005" xr:uid="{00000000-0005-0000-0000-000026080000}"/>
    <cellStyle name="20% - Accent5 3 5 4" xfId="39879" xr:uid="{00000000-0005-0000-0000-000027080000}"/>
    <cellStyle name="20% - Accent5 3 6" xfId="10230" xr:uid="{00000000-0005-0000-0000-000028080000}"/>
    <cellStyle name="20% - Accent5 3 6 2" xfId="27951" xr:uid="{00000000-0005-0000-0000-000029080000}"/>
    <cellStyle name="20% - Accent5 3 6 3" xfId="43818" xr:uid="{00000000-0005-0000-0000-00002A080000}"/>
    <cellStyle name="20% - Accent5 3 7" xfId="20064" xr:uid="{00000000-0005-0000-0000-00002B080000}"/>
    <cellStyle name="20% - Accent5 3 8" xfId="35940" xr:uid="{00000000-0005-0000-0000-00002C080000}"/>
    <cellStyle name="20% - Accent5 3_SolutionsIQ.rdl" xfId="7998" xr:uid="{00000000-0005-0000-0000-00002D080000}"/>
    <cellStyle name="20% - Accent5 4" xfId="647" xr:uid="{00000000-0005-0000-0000-00002E080000}"/>
    <cellStyle name="20% - Accent5 4 2" xfId="1627" xr:uid="{00000000-0005-0000-0000-00002F080000}"/>
    <cellStyle name="20% - Accent5 4 2 2" xfId="3598" xr:uid="{00000000-0005-0000-0000-000030080000}"/>
    <cellStyle name="20% - Accent5 4 2 2 2" xfId="7559" xr:uid="{00000000-0005-0000-0000-000031080000}"/>
    <cellStyle name="20% - Accent5 4 2 2 2 2" xfId="19282" xr:uid="{00000000-0005-0000-0000-000032080000}"/>
    <cellStyle name="20% - Accent5 4 2 2 2 2 2" xfId="35093" xr:uid="{00000000-0005-0000-0000-000033080000}"/>
    <cellStyle name="20% - Accent5 4 2 2 2 2 3" xfId="50949" xr:uid="{00000000-0005-0000-0000-000034080000}"/>
    <cellStyle name="20% - Accent5 4 2 2 2 3" xfId="27197" xr:uid="{00000000-0005-0000-0000-000035080000}"/>
    <cellStyle name="20% - Accent5 4 2 2 2 4" xfId="43071" xr:uid="{00000000-0005-0000-0000-000036080000}"/>
    <cellStyle name="20% - Accent5 4 2 2 3" xfId="13422" xr:uid="{00000000-0005-0000-0000-000037080000}"/>
    <cellStyle name="20% - Accent5 4 2 2 3 2" xfId="31143" xr:uid="{00000000-0005-0000-0000-000038080000}"/>
    <cellStyle name="20% - Accent5 4 2 2 3 3" xfId="47010" xr:uid="{00000000-0005-0000-0000-000039080000}"/>
    <cellStyle name="20% - Accent5 4 2 2 4" xfId="23256" xr:uid="{00000000-0005-0000-0000-00003A080000}"/>
    <cellStyle name="20% - Accent5 4 2 2 5" xfId="39132" xr:uid="{00000000-0005-0000-0000-00003B080000}"/>
    <cellStyle name="20% - Accent5 4 2 2_SolutionsIQ.rdl" xfId="13871" xr:uid="{00000000-0005-0000-0000-00003C080000}"/>
    <cellStyle name="20% - Accent5 4 2 3" xfId="5589" xr:uid="{00000000-0005-0000-0000-00003D080000}"/>
    <cellStyle name="20% - Accent5 4 2 3 2" xfId="17312" xr:uid="{00000000-0005-0000-0000-00003E080000}"/>
    <cellStyle name="20% - Accent5 4 2 3 2 2" xfId="33123" xr:uid="{00000000-0005-0000-0000-00003F080000}"/>
    <cellStyle name="20% - Accent5 4 2 3 2 3" xfId="48979" xr:uid="{00000000-0005-0000-0000-000040080000}"/>
    <cellStyle name="20% - Accent5 4 2 3 3" xfId="25227" xr:uid="{00000000-0005-0000-0000-000041080000}"/>
    <cellStyle name="20% - Accent5 4 2 3 4" xfId="41101" xr:uid="{00000000-0005-0000-0000-000042080000}"/>
    <cellStyle name="20% - Accent5 4 2 4" xfId="11452" xr:uid="{00000000-0005-0000-0000-000043080000}"/>
    <cellStyle name="20% - Accent5 4 2 4 2" xfId="29173" xr:uid="{00000000-0005-0000-0000-000044080000}"/>
    <cellStyle name="20% - Accent5 4 2 4 3" xfId="45040" xr:uid="{00000000-0005-0000-0000-000045080000}"/>
    <cellStyle name="20% - Accent5 4 2 5" xfId="21286" xr:uid="{00000000-0005-0000-0000-000046080000}"/>
    <cellStyle name="20% - Accent5 4 2 6" xfId="37162" xr:uid="{00000000-0005-0000-0000-000047080000}"/>
    <cellStyle name="20% - Accent5 4 2_SolutionsIQ.rdl" xfId="8003" xr:uid="{00000000-0005-0000-0000-000048080000}"/>
    <cellStyle name="20% - Accent5 4 3" xfId="2620" xr:uid="{00000000-0005-0000-0000-000049080000}"/>
    <cellStyle name="20% - Accent5 4 3 2" xfId="6581" xr:uid="{00000000-0005-0000-0000-00004A080000}"/>
    <cellStyle name="20% - Accent5 4 3 2 2" xfId="18304" xr:uid="{00000000-0005-0000-0000-00004B080000}"/>
    <cellStyle name="20% - Accent5 4 3 2 2 2" xfId="34115" xr:uid="{00000000-0005-0000-0000-00004C080000}"/>
    <cellStyle name="20% - Accent5 4 3 2 2 3" xfId="49971" xr:uid="{00000000-0005-0000-0000-00004D080000}"/>
    <cellStyle name="20% - Accent5 4 3 2 3" xfId="26219" xr:uid="{00000000-0005-0000-0000-00004E080000}"/>
    <cellStyle name="20% - Accent5 4 3 2 4" xfId="42093" xr:uid="{00000000-0005-0000-0000-00004F080000}"/>
    <cellStyle name="20% - Accent5 4 3 3" xfId="12444" xr:uid="{00000000-0005-0000-0000-000050080000}"/>
    <cellStyle name="20% - Accent5 4 3 3 2" xfId="30165" xr:uid="{00000000-0005-0000-0000-000051080000}"/>
    <cellStyle name="20% - Accent5 4 3 3 3" xfId="46032" xr:uid="{00000000-0005-0000-0000-000052080000}"/>
    <cellStyle name="20% - Accent5 4 3 4" xfId="22278" xr:uid="{00000000-0005-0000-0000-000053080000}"/>
    <cellStyle name="20% - Accent5 4 3 5" xfId="38154" xr:uid="{00000000-0005-0000-0000-000054080000}"/>
    <cellStyle name="20% - Accent5 4 3_SolutionsIQ.rdl" xfId="13872" xr:uid="{00000000-0005-0000-0000-000055080000}"/>
    <cellStyle name="20% - Accent5 4 4" xfId="4611" xr:uid="{00000000-0005-0000-0000-000056080000}"/>
    <cellStyle name="20% - Accent5 4 4 2" xfId="16334" xr:uid="{00000000-0005-0000-0000-000057080000}"/>
    <cellStyle name="20% - Accent5 4 4 2 2" xfId="32145" xr:uid="{00000000-0005-0000-0000-000058080000}"/>
    <cellStyle name="20% - Accent5 4 4 2 3" xfId="48001" xr:uid="{00000000-0005-0000-0000-000059080000}"/>
    <cellStyle name="20% - Accent5 4 4 3" xfId="24249" xr:uid="{00000000-0005-0000-0000-00005A080000}"/>
    <cellStyle name="20% - Accent5 4 4 4" xfId="40123" xr:uid="{00000000-0005-0000-0000-00005B080000}"/>
    <cellStyle name="20% - Accent5 4 5" xfId="10474" xr:uid="{00000000-0005-0000-0000-00005C080000}"/>
    <cellStyle name="20% - Accent5 4 5 2" xfId="28195" xr:uid="{00000000-0005-0000-0000-00005D080000}"/>
    <cellStyle name="20% - Accent5 4 5 3" xfId="44062" xr:uid="{00000000-0005-0000-0000-00005E080000}"/>
    <cellStyle name="20% - Accent5 4 6" xfId="20308" xr:uid="{00000000-0005-0000-0000-00005F080000}"/>
    <cellStyle name="20% - Accent5 4 7" xfId="36184" xr:uid="{00000000-0005-0000-0000-000060080000}"/>
    <cellStyle name="20% - Accent5 4_SolutionsIQ.rdl" xfId="8002" xr:uid="{00000000-0005-0000-0000-000061080000}"/>
    <cellStyle name="20% - Accent5 5" xfId="1030" xr:uid="{00000000-0005-0000-0000-000062080000}"/>
    <cellStyle name="20% - Accent5 5 2" xfId="3003" xr:uid="{00000000-0005-0000-0000-000063080000}"/>
    <cellStyle name="20% - Accent5 5 2 2" xfId="6964" xr:uid="{00000000-0005-0000-0000-000064080000}"/>
    <cellStyle name="20% - Accent5 5 2 2 2" xfId="18687" xr:uid="{00000000-0005-0000-0000-000065080000}"/>
    <cellStyle name="20% - Accent5 5 2 2 2 2" xfId="34498" xr:uid="{00000000-0005-0000-0000-000066080000}"/>
    <cellStyle name="20% - Accent5 5 2 2 2 3" xfId="50354" xr:uid="{00000000-0005-0000-0000-000067080000}"/>
    <cellStyle name="20% - Accent5 5 2 2 3" xfId="26602" xr:uid="{00000000-0005-0000-0000-000068080000}"/>
    <cellStyle name="20% - Accent5 5 2 2 4" xfId="42476" xr:uid="{00000000-0005-0000-0000-000069080000}"/>
    <cellStyle name="20% - Accent5 5 2 3" xfId="12827" xr:uid="{00000000-0005-0000-0000-00006A080000}"/>
    <cellStyle name="20% - Accent5 5 2 3 2" xfId="30548" xr:uid="{00000000-0005-0000-0000-00006B080000}"/>
    <cellStyle name="20% - Accent5 5 2 3 3" xfId="46415" xr:uid="{00000000-0005-0000-0000-00006C080000}"/>
    <cellStyle name="20% - Accent5 5 2 4" xfId="22661" xr:uid="{00000000-0005-0000-0000-00006D080000}"/>
    <cellStyle name="20% - Accent5 5 2 5" xfId="38537" xr:uid="{00000000-0005-0000-0000-00006E080000}"/>
    <cellStyle name="20% - Accent5 5 2_SolutionsIQ.rdl" xfId="13873" xr:uid="{00000000-0005-0000-0000-00006F080000}"/>
    <cellStyle name="20% - Accent5 5 3" xfId="4994" xr:uid="{00000000-0005-0000-0000-000070080000}"/>
    <cellStyle name="20% - Accent5 5 3 2" xfId="16717" xr:uid="{00000000-0005-0000-0000-000071080000}"/>
    <cellStyle name="20% - Accent5 5 3 2 2" xfId="32528" xr:uid="{00000000-0005-0000-0000-000072080000}"/>
    <cellStyle name="20% - Accent5 5 3 2 3" xfId="48384" xr:uid="{00000000-0005-0000-0000-000073080000}"/>
    <cellStyle name="20% - Accent5 5 3 3" xfId="24632" xr:uid="{00000000-0005-0000-0000-000074080000}"/>
    <cellStyle name="20% - Accent5 5 3 4" xfId="40506" xr:uid="{00000000-0005-0000-0000-000075080000}"/>
    <cellStyle name="20% - Accent5 5 4" xfId="10857" xr:uid="{00000000-0005-0000-0000-000076080000}"/>
    <cellStyle name="20% - Accent5 5 4 2" xfId="28578" xr:uid="{00000000-0005-0000-0000-000077080000}"/>
    <cellStyle name="20% - Accent5 5 4 3" xfId="44445" xr:uid="{00000000-0005-0000-0000-000078080000}"/>
    <cellStyle name="20% - Accent5 5 5" xfId="20691" xr:uid="{00000000-0005-0000-0000-000079080000}"/>
    <cellStyle name="20% - Accent5 5 6" xfId="36567" xr:uid="{00000000-0005-0000-0000-00007A080000}"/>
    <cellStyle name="20% - Accent5 5_SolutionsIQ.rdl" xfId="8004" xr:uid="{00000000-0005-0000-0000-00007B080000}"/>
    <cellStyle name="20% - Accent5 6" xfId="2010" xr:uid="{00000000-0005-0000-0000-00007C080000}"/>
    <cellStyle name="20% - Accent5 6 2" xfId="3981" xr:uid="{00000000-0005-0000-0000-00007D080000}"/>
    <cellStyle name="20% - Accent5 6 2 2" xfId="7942" xr:uid="{00000000-0005-0000-0000-00007E080000}"/>
    <cellStyle name="20% - Accent5 6 2 2 2" xfId="19665" xr:uid="{00000000-0005-0000-0000-00007F080000}"/>
    <cellStyle name="20% - Accent5 6 2 2 2 2" xfId="35476" xr:uid="{00000000-0005-0000-0000-000080080000}"/>
    <cellStyle name="20% - Accent5 6 2 2 2 3" xfId="51332" xr:uid="{00000000-0005-0000-0000-000081080000}"/>
    <cellStyle name="20% - Accent5 6 2 2 3" xfId="27580" xr:uid="{00000000-0005-0000-0000-000082080000}"/>
    <cellStyle name="20% - Accent5 6 2 2 4" xfId="43454" xr:uid="{00000000-0005-0000-0000-000083080000}"/>
    <cellStyle name="20% - Accent5 6 2 3" xfId="13805" xr:uid="{00000000-0005-0000-0000-000084080000}"/>
    <cellStyle name="20% - Accent5 6 2 3 2" xfId="31526" xr:uid="{00000000-0005-0000-0000-000085080000}"/>
    <cellStyle name="20% - Accent5 6 2 3 3" xfId="47393" xr:uid="{00000000-0005-0000-0000-000086080000}"/>
    <cellStyle name="20% - Accent5 6 2 4" xfId="23639" xr:uid="{00000000-0005-0000-0000-000087080000}"/>
    <cellStyle name="20% - Accent5 6 2 5" xfId="39515" xr:uid="{00000000-0005-0000-0000-000088080000}"/>
    <cellStyle name="20% - Accent5 6 2_SolutionsIQ.rdl" xfId="13874" xr:uid="{00000000-0005-0000-0000-000089080000}"/>
    <cellStyle name="20% - Accent5 6 3" xfId="5972" xr:uid="{00000000-0005-0000-0000-00008A080000}"/>
    <cellStyle name="20% - Accent5 6 3 2" xfId="17695" xr:uid="{00000000-0005-0000-0000-00008B080000}"/>
    <cellStyle name="20% - Accent5 6 3 2 2" xfId="33506" xr:uid="{00000000-0005-0000-0000-00008C080000}"/>
    <cellStyle name="20% - Accent5 6 3 2 3" xfId="49362" xr:uid="{00000000-0005-0000-0000-00008D080000}"/>
    <cellStyle name="20% - Accent5 6 3 3" xfId="25610" xr:uid="{00000000-0005-0000-0000-00008E080000}"/>
    <cellStyle name="20% - Accent5 6 3 4" xfId="41484" xr:uid="{00000000-0005-0000-0000-00008F080000}"/>
    <cellStyle name="20% - Accent5 6 4" xfId="11835" xr:uid="{00000000-0005-0000-0000-000090080000}"/>
    <cellStyle name="20% - Accent5 6 4 2" xfId="29556" xr:uid="{00000000-0005-0000-0000-000091080000}"/>
    <cellStyle name="20% - Accent5 6 4 3" xfId="45423" xr:uid="{00000000-0005-0000-0000-000092080000}"/>
    <cellStyle name="20% - Accent5 6 5" xfId="21669" xr:uid="{00000000-0005-0000-0000-000093080000}"/>
    <cellStyle name="20% - Accent5 6 6" xfId="37545" xr:uid="{00000000-0005-0000-0000-000094080000}"/>
    <cellStyle name="20% - Accent5 6_SolutionsIQ.rdl" xfId="8005" xr:uid="{00000000-0005-0000-0000-000095080000}"/>
    <cellStyle name="20% - Accent5 7" xfId="2023" xr:uid="{00000000-0005-0000-0000-000096080000}"/>
    <cellStyle name="20% - Accent5 7 2" xfId="5985" xr:uid="{00000000-0005-0000-0000-000097080000}"/>
    <cellStyle name="20% - Accent5 7 2 2" xfId="17708" xr:uid="{00000000-0005-0000-0000-000098080000}"/>
    <cellStyle name="20% - Accent5 7 2 2 2" xfId="33519" xr:uid="{00000000-0005-0000-0000-000099080000}"/>
    <cellStyle name="20% - Accent5 7 2 2 3" xfId="49375" xr:uid="{00000000-0005-0000-0000-00009A080000}"/>
    <cellStyle name="20% - Accent5 7 2 3" xfId="25623" xr:uid="{00000000-0005-0000-0000-00009B080000}"/>
    <cellStyle name="20% - Accent5 7 2 4" xfId="41497" xr:uid="{00000000-0005-0000-0000-00009C080000}"/>
    <cellStyle name="20% - Accent5 7 3" xfId="11848" xr:uid="{00000000-0005-0000-0000-00009D080000}"/>
    <cellStyle name="20% - Accent5 7 3 2" xfId="29569" xr:uid="{00000000-0005-0000-0000-00009E080000}"/>
    <cellStyle name="20% - Accent5 7 3 3" xfId="45436" xr:uid="{00000000-0005-0000-0000-00009F080000}"/>
    <cellStyle name="20% - Accent5 7 4" xfId="21682" xr:uid="{00000000-0005-0000-0000-0000A0080000}"/>
    <cellStyle name="20% - Accent5 7 5" xfId="37558" xr:uid="{00000000-0005-0000-0000-0000A1080000}"/>
    <cellStyle name="20% - Accent5 7_SolutionsIQ.rdl" xfId="13875" xr:uid="{00000000-0005-0000-0000-0000A2080000}"/>
    <cellStyle name="20% - Accent5 8" xfId="3994" xr:uid="{00000000-0005-0000-0000-0000A3080000}"/>
    <cellStyle name="20% - Accent5 8 2" xfId="15738" xr:uid="{00000000-0005-0000-0000-0000A4080000}"/>
    <cellStyle name="20% - Accent5 8 2 2" xfId="31549" xr:uid="{00000000-0005-0000-0000-0000A5080000}"/>
    <cellStyle name="20% - Accent5 8 2 3" xfId="47405" xr:uid="{00000000-0005-0000-0000-0000A6080000}"/>
    <cellStyle name="20% - Accent5 8 3" xfId="23651" xr:uid="{00000000-0005-0000-0000-0000A7080000}"/>
    <cellStyle name="20% - Accent5 8 4" xfId="39527" xr:uid="{00000000-0005-0000-0000-0000A8080000}"/>
    <cellStyle name="20% - Accent5 9" xfId="9860" xr:uid="{00000000-0005-0000-0000-0000A9080000}"/>
    <cellStyle name="20% - Accent5 9 2" xfId="27599" xr:uid="{00000000-0005-0000-0000-0000AA080000}"/>
    <cellStyle name="20% - Accent5 9 3" xfId="43466" xr:uid="{00000000-0005-0000-0000-0000AB080000}"/>
    <cellStyle name="20% - Accent6" xfId="157" builtinId="50" customBuiltin="1"/>
    <cellStyle name="20% - Accent6 10" xfId="19694" xr:uid="{00000000-0005-0000-0000-0000AD080000}"/>
    <cellStyle name="20% - Accent6 10 2" xfId="35504" xr:uid="{00000000-0005-0000-0000-0000AE080000}"/>
    <cellStyle name="20% - Accent6 10 3" xfId="51359" xr:uid="{00000000-0005-0000-0000-0000AF080000}"/>
    <cellStyle name="20% - Accent6 11" xfId="19822" xr:uid="{00000000-0005-0000-0000-0000B0080000}"/>
    <cellStyle name="20% - Accent6 12" xfId="35589" xr:uid="{00000000-0005-0000-0000-0000B1080000}"/>
    <cellStyle name="20% - Accent6 2" xfId="284" xr:uid="{00000000-0005-0000-0000-0000B2080000}"/>
    <cellStyle name="20% - Accent6 2 2" xfId="529" xr:uid="{00000000-0005-0000-0000-0000B3080000}"/>
    <cellStyle name="20% - Accent6 2 2 2" xfId="1017" xr:uid="{00000000-0005-0000-0000-0000B4080000}"/>
    <cellStyle name="20% - Accent6 2 2 2 2" xfId="1997" xr:uid="{00000000-0005-0000-0000-0000B5080000}"/>
    <cellStyle name="20% - Accent6 2 2 2 2 2" xfId="3968" xr:uid="{00000000-0005-0000-0000-0000B6080000}"/>
    <cellStyle name="20% - Accent6 2 2 2 2 2 2" xfId="7929" xr:uid="{00000000-0005-0000-0000-0000B7080000}"/>
    <cellStyle name="20% - Accent6 2 2 2 2 2 2 2" xfId="19652" xr:uid="{00000000-0005-0000-0000-0000B8080000}"/>
    <cellStyle name="20% - Accent6 2 2 2 2 2 2 2 2" xfId="35463" xr:uid="{00000000-0005-0000-0000-0000B9080000}"/>
    <cellStyle name="20% - Accent6 2 2 2 2 2 2 2 3" xfId="51319" xr:uid="{00000000-0005-0000-0000-0000BA080000}"/>
    <cellStyle name="20% - Accent6 2 2 2 2 2 2 3" xfId="27567" xr:uid="{00000000-0005-0000-0000-0000BB080000}"/>
    <cellStyle name="20% - Accent6 2 2 2 2 2 2 4" xfId="43441" xr:uid="{00000000-0005-0000-0000-0000BC080000}"/>
    <cellStyle name="20% - Accent6 2 2 2 2 2 3" xfId="13792" xr:uid="{00000000-0005-0000-0000-0000BD080000}"/>
    <cellStyle name="20% - Accent6 2 2 2 2 2 3 2" xfId="31513" xr:uid="{00000000-0005-0000-0000-0000BE080000}"/>
    <cellStyle name="20% - Accent6 2 2 2 2 2 3 3" xfId="47380" xr:uid="{00000000-0005-0000-0000-0000BF080000}"/>
    <cellStyle name="20% - Accent6 2 2 2 2 2 4" xfId="23626" xr:uid="{00000000-0005-0000-0000-0000C0080000}"/>
    <cellStyle name="20% - Accent6 2 2 2 2 2 5" xfId="39502" xr:uid="{00000000-0005-0000-0000-0000C1080000}"/>
    <cellStyle name="20% - Accent6 2 2 2 2 2_SolutionsIQ.rdl" xfId="13876" xr:uid="{00000000-0005-0000-0000-0000C2080000}"/>
    <cellStyle name="20% - Accent6 2 2 2 2 3" xfId="5959" xr:uid="{00000000-0005-0000-0000-0000C3080000}"/>
    <cellStyle name="20% - Accent6 2 2 2 2 3 2" xfId="17682" xr:uid="{00000000-0005-0000-0000-0000C4080000}"/>
    <cellStyle name="20% - Accent6 2 2 2 2 3 2 2" xfId="33493" xr:uid="{00000000-0005-0000-0000-0000C5080000}"/>
    <cellStyle name="20% - Accent6 2 2 2 2 3 2 3" xfId="49349" xr:uid="{00000000-0005-0000-0000-0000C6080000}"/>
    <cellStyle name="20% - Accent6 2 2 2 2 3 3" xfId="25597" xr:uid="{00000000-0005-0000-0000-0000C7080000}"/>
    <cellStyle name="20% - Accent6 2 2 2 2 3 4" xfId="41471" xr:uid="{00000000-0005-0000-0000-0000C8080000}"/>
    <cellStyle name="20% - Accent6 2 2 2 2 4" xfId="11822" xr:uid="{00000000-0005-0000-0000-0000C9080000}"/>
    <cellStyle name="20% - Accent6 2 2 2 2 4 2" xfId="29543" xr:uid="{00000000-0005-0000-0000-0000CA080000}"/>
    <cellStyle name="20% - Accent6 2 2 2 2 4 3" xfId="45410" xr:uid="{00000000-0005-0000-0000-0000CB080000}"/>
    <cellStyle name="20% - Accent6 2 2 2 2 5" xfId="21656" xr:uid="{00000000-0005-0000-0000-0000CC080000}"/>
    <cellStyle name="20% - Accent6 2 2 2 2 6" xfId="37532" xr:uid="{00000000-0005-0000-0000-0000CD080000}"/>
    <cellStyle name="20% - Accent6 2 2 2 2_SolutionsIQ.rdl" xfId="8009" xr:uid="{00000000-0005-0000-0000-0000CE080000}"/>
    <cellStyle name="20% - Accent6 2 2 2 3" xfId="2990" xr:uid="{00000000-0005-0000-0000-0000CF080000}"/>
    <cellStyle name="20% - Accent6 2 2 2 3 2" xfId="6951" xr:uid="{00000000-0005-0000-0000-0000D0080000}"/>
    <cellStyle name="20% - Accent6 2 2 2 3 2 2" xfId="18674" xr:uid="{00000000-0005-0000-0000-0000D1080000}"/>
    <cellStyle name="20% - Accent6 2 2 2 3 2 2 2" xfId="34485" xr:uid="{00000000-0005-0000-0000-0000D2080000}"/>
    <cellStyle name="20% - Accent6 2 2 2 3 2 2 3" xfId="50341" xr:uid="{00000000-0005-0000-0000-0000D3080000}"/>
    <cellStyle name="20% - Accent6 2 2 2 3 2 3" xfId="26589" xr:uid="{00000000-0005-0000-0000-0000D4080000}"/>
    <cellStyle name="20% - Accent6 2 2 2 3 2 4" xfId="42463" xr:uid="{00000000-0005-0000-0000-0000D5080000}"/>
    <cellStyle name="20% - Accent6 2 2 2 3 3" xfId="12814" xr:uid="{00000000-0005-0000-0000-0000D6080000}"/>
    <cellStyle name="20% - Accent6 2 2 2 3 3 2" xfId="30535" xr:uid="{00000000-0005-0000-0000-0000D7080000}"/>
    <cellStyle name="20% - Accent6 2 2 2 3 3 3" xfId="46402" xr:uid="{00000000-0005-0000-0000-0000D8080000}"/>
    <cellStyle name="20% - Accent6 2 2 2 3 4" xfId="22648" xr:uid="{00000000-0005-0000-0000-0000D9080000}"/>
    <cellStyle name="20% - Accent6 2 2 2 3 5" xfId="38524" xr:uid="{00000000-0005-0000-0000-0000DA080000}"/>
    <cellStyle name="20% - Accent6 2 2 2 3_SolutionsIQ.rdl" xfId="13877" xr:uid="{00000000-0005-0000-0000-0000DB080000}"/>
    <cellStyle name="20% - Accent6 2 2 2 4" xfId="4981" xr:uid="{00000000-0005-0000-0000-0000DC080000}"/>
    <cellStyle name="20% - Accent6 2 2 2 4 2" xfId="16704" xr:uid="{00000000-0005-0000-0000-0000DD080000}"/>
    <cellStyle name="20% - Accent6 2 2 2 4 2 2" xfId="32515" xr:uid="{00000000-0005-0000-0000-0000DE080000}"/>
    <cellStyle name="20% - Accent6 2 2 2 4 2 3" xfId="48371" xr:uid="{00000000-0005-0000-0000-0000DF080000}"/>
    <cellStyle name="20% - Accent6 2 2 2 4 3" xfId="24619" xr:uid="{00000000-0005-0000-0000-0000E0080000}"/>
    <cellStyle name="20% - Accent6 2 2 2 4 4" xfId="40493" xr:uid="{00000000-0005-0000-0000-0000E1080000}"/>
    <cellStyle name="20% - Accent6 2 2 2 5" xfId="10844" xr:uid="{00000000-0005-0000-0000-0000E2080000}"/>
    <cellStyle name="20% - Accent6 2 2 2 5 2" xfId="28565" xr:uid="{00000000-0005-0000-0000-0000E3080000}"/>
    <cellStyle name="20% - Accent6 2 2 2 5 3" xfId="44432" xr:uid="{00000000-0005-0000-0000-0000E4080000}"/>
    <cellStyle name="20% - Accent6 2 2 2 6" xfId="20678" xr:uid="{00000000-0005-0000-0000-0000E5080000}"/>
    <cellStyle name="20% - Accent6 2 2 2 7" xfId="36554" xr:uid="{00000000-0005-0000-0000-0000E6080000}"/>
    <cellStyle name="20% - Accent6 2 2 2_SolutionsIQ.rdl" xfId="8008" xr:uid="{00000000-0005-0000-0000-0000E7080000}"/>
    <cellStyle name="20% - Accent6 2 2 3" xfId="1509" xr:uid="{00000000-0005-0000-0000-0000E8080000}"/>
    <cellStyle name="20% - Accent6 2 2 3 2" xfId="3480" xr:uid="{00000000-0005-0000-0000-0000E9080000}"/>
    <cellStyle name="20% - Accent6 2 2 3 2 2" xfId="7441" xr:uid="{00000000-0005-0000-0000-0000EA080000}"/>
    <cellStyle name="20% - Accent6 2 2 3 2 2 2" xfId="19164" xr:uid="{00000000-0005-0000-0000-0000EB080000}"/>
    <cellStyle name="20% - Accent6 2 2 3 2 2 2 2" xfId="34975" xr:uid="{00000000-0005-0000-0000-0000EC080000}"/>
    <cellStyle name="20% - Accent6 2 2 3 2 2 2 3" xfId="50831" xr:uid="{00000000-0005-0000-0000-0000ED080000}"/>
    <cellStyle name="20% - Accent6 2 2 3 2 2 3" xfId="27079" xr:uid="{00000000-0005-0000-0000-0000EE080000}"/>
    <cellStyle name="20% - Accent6 2 2 3 2 2 4" xfId="42953" xr:uid="{00000000-0005-0000-0000-0000EF080000}"/>
    <cellStyle name="20% - Accent6 2 2 3 2 3" xfId="13304" xr:uid="{00000000-0005-0000-0000-0000F0080000}"/>
    <cellStyle name="20% - Accent6 2 2 3 2 3 2" xfId="31025" xr:uid="{00000000-0005-0000-0000-0000F1080000}"/>
    <cellStyle name="20% - Accent6 2 2 3 2 3 3" xfId="46892" xr:uid="{00000000-0005-0000-0000-0000F2080000}"/>
    <cellStyle name="20% - Accent6 2 2 3 2 4" xfId="23138" xr:uid="{00000000-0005-0000-0000-0000F3080000}"/>
    <cellStyle name="20% - Accent6 2 2 3 2 5" xfId="39014" xr:uid="{00000000-0005-0000-0000-0000F4080000}"/>
    <cellStyle name="20% - Accent6 2 2 3 2_SolutionsIQ.rdl" xfId="13878" xr:uid="{00000000-0005-0000-0000-0000F5080000}"/>
    <cellStyle name="20% - Accent6 2 2 3 3" xfId="5471" xr:uid="{00000000-0005-0000-0000-0000F6080000}"/>
    <cellStyle name="20% - Accent6 2 2 3 3 2" xfId="17194" xr:uid="{00000000-0005-0000-0000-0000F7080000}"/>
    <cellStyle name="20% - Accent6 2 2 3 3 2 2" xfId="33005" xr:uid="{00000000-0005-0000-0000-0000F8080000}"/>
    <cellStyle name="20% - Accent6 2 2 3 3 2 3" xfId="48861" xr:uid="{00000000-0005-0000-0000-0000F9080000}"/>
    <cellStyle name="20% - Accent6 2 2 3 3 3" xfId="25109" xr:uid="{00000000-0005-0000-0000-0000FA080000}"/>
    <cellStyle name="20% - Accent6 2 2 3 3 4" xfId="40983" xr:uid="{00000000-0005-0000-0000-0000FB080000}"/>
    <cellStyle name="20% - Accent6 2 2 3 4" xfId="11334" xr:uid="{00000000-0005-0000-0000-0000FC080000}"/>
    <cellStyle name="20% - Accent6 2 2 3 4 2" xfId="29055" xr:uid="{00000000-0005-0000-0000-0000FD080000}"/>
    <cellStyle name="20% - Accent6 2 2 3 4 3" xfId="44922" xr:uid="{00000000-0005-0000-0000-0000FE080000}"/>
    <cellStyle name="20% - Accent6 2 2 3 5" xfId="21168" xr:uid="{00000000-0005-0000-0000-0000FF080000}"/>
    <cellStyle name="20% - Accent6 2 2 3 6" xfId="37044" xr:uid="{00000000-0005-0000-0000-000000090000}"/>
    <cellStyle name="20% - Accent6 2 2 3_SolutionsIQ.rdl" xfId="8010" xr:uid="{00000000-0005-0000-0000-000001090000}"/>
    <cellStyle name="20% - Accent6 2 2 4" xfId="2502" xr:uid="{00000000-0005-0000-0000-000002090000}"/>
    <cellStyle name="20% - Accent6 2 2 4 2" xfId="6463" xr:uid="{00000000-0005-0000-0000-000003090000}"/>
    <cellStyle name="20% - Accent6 2 2 4 2 2" xfId="18186" xr:uid="{00000000-0005-0000-0000-000004090000}"/>
    <cellStyle name="20% - Accent6 2 2 4 2 2 2" xfId="33997" xr:uid="{00000000-0005-0000-0000-000005090000}"/>
    <cellStyle name="20% - Accent6 2 2 4 2 2 3" xfId="49853" xr:uid="{00000000-0005-0000-0000-000006090000}"/>
    <cellStyle name="20% - Accent6 2 2 4 2 3" xfId="26101" xr:uid="{00000000-0005-0000-0000-000007090000}"/>
    <cellStyle name="20% - Accent6 2 2 4 2 4" xfId="41975" xr:uid="{00000000-0005-0000-0000-000008090000}"/>
    <cellStyle name="20% - Accent6 2 2 4 3" xfId="12326" xr:uid="{00000000-0005-0000-0000-000009090000}"/>
    <cellStyle name="20% - Accent6 2 2 4 3 2" xfId="30047" xr:uid="{00000000-0005-0000-0000-00000A090000}"/>
    <cellStyle name="20% - Accent6 2 2 4 3 3" xfId="45914" xr:uid="{00000000-0005-0000-0000-00000B090000}"/>
    <cellStyle name="20% - Accent6 2 2 4 4" xfId="22160" xr:uid="{00000000-0005-0000-0000-00000C090000}"/>
    <cellStyle name="20% - Accent6 2 2 4 5" xfId="38036" xr:uid="{00000000-0005-0000-0000-00000D090000}"/>
    <cellStyle name="20% - Accent6 2 2 4_SolutionsIQ.rdl" xfId="13879" xr:uid="{00000000-0005-0000-0000-00000E090000}"/>
    <cellStyle name="20% - Accent6 2 2 5" xfId="4493" xr:uid="{00000000-0005-0000-0000-00000F090000}"/>
    <cellStyle name="20% - Accent6 2 2 5 2" xfId="16216" xr:uid="{00000000-0005-0000-0000-000010090000}"/>
    <cellStyle name="20% - Accent6 2 2 5 2 2" xfId="32027" xr:uid="{00000000-0005-0000-0000-000011090000}"/>
    <cellStyle name="20% - Accent6 2 2 5 2 3" xfId="47883" xr:uid="{00000000-0005-0000-0000-000012090000}"/>
    <cellStyle name="20% - Accent6 2 2 5 3" xfId="24131" xr:uid="{00000000-0005-0000-0000-000013090000}"/>
    <cellStyle name="20% - Accent6 2 2 5 4" xfId="40005" xr:uid="{00000000-0005-0000-0000-000014090000}"/>
    <cellStyle name="20% - Accent6 2 2 6" xfId="10356" xr:uid="{00000000-0005-0000-0000-000015090000}"/>
    <cellStyle name="20% - Accent6 2 2 6 2" xfId="28077" xr:uid="{00000000-0005-0000-0000-000016090000}"/>
    <cellStyle name="20% - Accent6 2 2 6 3" xfId="43944" xr:uid="{00000000-0005-0000-0000-000017090000}"/>
    <cellStyle name="20% - Accent6 2 2 7" xfId="20190" xr:uid="{00000000-0005-0000-0000-000018090000}"/>
    <cellStyle name="20% - Accent6 2 2 8" xfId="36066" xr:uid="{00000000-0005-0000-0000-000019090000}"/>
    <cellStyle name="20% - Accent6 2 2_SolutionsIQ.rdl" xfId="8007" xr:uid="{00000000-0005-0000-0000-00001A090000}"/>
    <cellStyle name="20% - Accent6 2 3" xfId="773" xr:uid="{00000000-0005-0000-0000-00001B090000}"/>
    <cellStyle name="20% - Accent6 2 3 2" xfId="1753" xr:uid="{00000000-0005-0000-0000-00001C090000}"/>
    <cellStyle name="20% - Accent6 2 3 2 2" xfId="3724" xr:uid="{00000000-0005-0000-0000-00001D090000}"/>
    <cellStyle name="20% - Accent6 2 3 2 2 2" xfId="7685" xr:uid="{00000000-0005-0000-0000-00001E090000}"/>
    <cellStyle name="20% - Accent6 2 3 2 2 2 2" xfId="19408" xr:uid="{00000000-0005-0000-0000-00001F090000}"/>
    <cellStyle name="20% - Accent6 2 3 2 2 2 2 2" xfId="35219" xr:uid="{00000000-0005-0000-0000-000020090000}"/>
    <cellStyle name="20% - Accent6 2 3 2 2 2 2 3" xfId="51075" xr:uid="{00000000-0005-0000-0000-000021090000}"/>
    <cellStyle name="20% - Accent6 2 3 2 2 2 3" xfId="27323" xr:uid="{00000000-0005-0000-0000-000022090000}"/>
    <cellStyle name="20% - Accent6 2 3 2 2 2 4" xfId="43197" xr:uid="{00000000-0005-0000-0000-000023090000}"/>
    <cellStyle name="20% - Accent6 2 3 2 2 3" xfId="13548" xr:uid="{00000000-0005-0000-0000-000024090000}"/>
    <cellStyle name="20% - Accent6 2 3 2 2 3 2" xfId="31269" xr:uid="{00000000-0005-0000-0000-000025090000}"/>
    <cellStyle name="20% - Accent6 2 3 2 2 3 3" xfId="47136" xr:uid="{00000000-0005-0000-0000-000026090000}"/>
    <cellStyle name="20% - Accent6 2 3 2 2 4" xfId="23382" xr:uid="{00000000-0005-0000-0000-000027090000}"/>
    <cellStyle name="20% - Accent6 2 3 2 2 5" xfId="39258" xr:uid="{00000000-0005-0000-0000-000028090000}"/>
    <cellStyle name="20% - Accent6 2 3 2 2_SolutionsIQ.rdl" xfId="13880" xr:uid="{00000000-0005-0000-0000-000029090000}"/>
    <cellStyle name="20% - Accent6 2 3 2 3" xfId="5715" xr:uid="{00000000-0005-0000-0000-00002A090000}"/>
    <cellStyle name="20% - Accent6 2 3 2 3 2" xfId="17438" xr:uid="{00000000-0005-0000-0000-00002B090000}"/>
    <cellStyle name="20% - Accent6 2 3 2 3 2 2" xfId="33249" xr:uid="{00000000-0005-0000-0000-00002C090000}"/>
    <cellStyle name="20% - Accent6 2 3 2 3 2 3" xfId="49105" xr:uid="{00000000-0005-0000-0000-00002D090000}"/>
    <cellStyle name="20% - Accent6 2 3 2 3 3" xfId="25353" xr:uid="{00000000-0005-0000-0000-00002E090000}"/>
    <cellStyle name="20% - Accent6 2 3 2 3 4" xfId="41227" xr:uid="{00000000-0005-0000-0000-00002F090000}"/>
    <cellStyle name="20% - Accent6 2 3 2 4" xfId="11578" xr:uid="{00000000-0005-0000-0000-000030090000}"/>
    <cellStyle name="20% - Accent6 2 3 2 4 2" xfId="29299" xr:uid="{00000000-0005-0000-0000-000031090000}"/>
    <cellStyle name="20% - Accent6 2 3 2 4 3" xfId="45166" xr:uid="{00000000-0005-0000-0000-000032090000}"/>
    <cellStyle name="20% - Accent6 2 3 2 5" xfId="21412" xr:uid="{00000000-0005-0000-0000-000033090000}"/>
    <cellStyle name="20% - Accent6 2 3 2 6" xfId="37288" xr:uid="{00000000-0005-0000-0000-000034090000}"/>
    <cellStyle name="20% - Accent6 2 3 2_SolutionsIQ.rdl" xfId="8012" xr:uid="{00000000-0005-0000-0000-000035090000}"/>
    <cellStyle name="20% - Accent6 2 3 3" xfId="2746" xr:uid="{00000000-0005-0000-0000-000036090000}"/>
    <cellStyle name="20% - Accent6 2 3 3 2" xfId="6707" xr:uid="{00000000-0005-0000-0000-000037090000}"/>
    <cellStyle name="20% - Accent6 2 3 3 2 2" xfId="18430" xr:uid="{00000000-0005-0000-0000-000038090000}"/>
    <cellStyle name="20% - Accent6 2 3 3 2 2 2" xfId="34241" xr:uid="{00000000-0005-0000-0000-000039090000}"/>
    <cellStyle name="20% - Accent6 2 3 3 2 2 3" xfId="50097" xr:uid="{00000000-0005-0000-0000-00003A090000}"/>
    <cellStyle name="20% - Accent6 2 3 3 2 3" xfId="26345" xr:uid="{00000000-0005-0000-0000-00003B090000}"/>
    <cellStyle name="20% - Accent6 2 3 3 2 4" xfId="42219" xr:uid="{00000000-0005-0000-0000-00003C090000}"/>
    <cellStyle name="20% - Accent6 2 3 3 3" xfId="12570" xr:uid="{00000000-0005-0000-0000-00003D090000}"/>
    <cellStyle name="20% - Accent6 2 3 3 3 2" xfId="30291" xr:uid="{00000000-0005-0000-0000-00003E090000}"/>
    <cellStyle name="20% - Accent6 2 3 3 3 3" xfId="46158" xr:uid="{00000000-0005-0000-0000-00003F090000}"/>
    <cellStyle name="20% - Accent6 2 3 3 4" xfId="22404" xr:uid="{00000000-0005-0000-0000-000040090000}"/>
    <cellStyle name="20% - Accent6 2 3 3 5" xfId="38280" xr:uid="{00000000-0005-0000-0000-000041090000}"/>
    <cellStyle name="20% - Accent6 2 3 3_SolutionsIQ.rdl" xfId="13881" xr:uid="{00000000-0005-0000-0000-000042090000}"/>
    <cellStyle name="20% - Accent6 2 3 4" xfId="4737" xr:uid="{00000000-0005-0000-0000-000043090000}"/>
    <cellStyle name="20% - Accent6 2 3 4 2" xfId="16460" xr:uid="{00000000-0005-0000-0000-000044090000}"/>
    <cellStyle name="20% - Accent6 2 3 4 2 2" xfId="32271" xr:uid="{00000000-0005-0000-0000-000045090000}"/>
    <cellStyle name="20% - Accent6 2 3 4 2 3" xfId="48127" xr:uid="{00000000-0005-0000-0000-000046090000}"/>
    <cellStyle name="20% - Accent6 2 3 4 3" xfId="24375" xr:uid="{00000000-0005-0000-0000-000047090000}"/>
    <cellStyle name="20% - Accent6 2 3 4 4" xfId="40249" xr:uid="{00000000-0005-0000-0000-000048090000}"/>
    <cellStyle name="20% - Accent6 2 3 5" xfId="10600" xr:uid="{00000000-0005-0000-0000-000049090000}"/>
    <cellStyle name="20% - Accent6 2 3 5 2" xfId="28321" xr:uid="{00000000-0005-0000-0000-00004A090000}"/>
    <cellStyle name="20% - Accent6 2 3 5 3" xfId="44188" xr:uid="{00000000-0005-0000-0000-00004B090000}"/>
    <cellStyle name="20% - Accent6 2 3 6" xfId="20434" xr:uid="{00000000-0005-0000-0000-00004C090000}"/>
    <cellStyle name="20% - Accent6 2 3 7" xfId="36310" xr:uid="{00000000-0005-0000-0000-00004D090000}"/>
    <cellStyle name="20% - Accent6 2 3_SolutionsIQ.rdl" xfId="8011" xr:uid="{00000000-0005-0000-0000-00004E090000}"/>
    <cellStyle name="20% - Accent6 2 4" xfId="1266" xr:uid="{00000000-0005-0000-0000-00004F090000}"/>
    <cellStyle name="20% - Accent6 2 4 2" xfId="3237" xr:uid="{00000000-0005-0000-0000-000050090000}"/>
    <cellStyle name="20% - Accent6 2 4 2 2" xfId="7198" xr:uid="{00000000-0005-0000-0000-000051090000}"/>
    <cellStyle name="20% - Accent6 2 4 2 2 2" xfId="18921" xr:uid="{00000000-0005-0000-0000-000052090000}"/>
    <cellStyle name="20% - Accent6 2 4 2 2 2 2" xfId="34732" xr:uid="{00000000-0005-0000-0000-000053090000}"/>
    <cellStyle name="20% - Accent6 2 4 2 2 2 3" xfId="50588" xr:uid="{00000000-0005-0000-0000-000054090000}"/>
    <cellStyle name="20% - Accent6 2 4 2 2 3" xfId="26836" xr:uid="{00000000-0005-0000-0000-000055090000}"/>
    <cellStyle name="20% - Accent6 2 4 2 2 4" xfId="42710" xr:uid="{00000000-0005-0000-0000-000056090000}"/>
    <cellStyle name="20% - Accent6 2 4 2 3" xfId="13061" xr:uid="{00000000-0005-0000-0000-000057090000}"/>
    <cellStyle name="20% - Accent6 2 4 2 3 2" xfId="30782" xr:uid="{00000000-0005-0000-0000-000058090000}"/>
    <cellStyle name="20% - Accent6 2 4 2 3 3" xfId="46649" xr:uid="{00000000-0005-0000-0000-000059090000}"/>
    <cellStyle name="20% - Accent6 2 4 2 4" xfId="22895" xr:uid="{00000000-0005-0000-0000-00005A090000}"/>
    <cellStyle name="20% - Accent6 2 4 2 5" xfId="38771" xr:uid="{00000000-0005-0000-0000-00005B090000}"/>
    <cellStyle name="20% - Accent6 2 4 2_SolutionsIQ.rdl" xfId="13882" xr:uid="{00000000-0005-0000-0000-00005C090000}"/>
    <cellStyle name="20% - Accent6 2 4 3" xfId="5228" xr:uid="{00000000-0005-0000-0000-00005D090000}"/>
    <cellStyle name="20% - Accent6 2 4 3 2" xfId="16951" xr:uid="{00000000-0005-0000-0000-00005E090000}"/>
    <cellStyle name="20% - Accent6 2 4 3 2 2" xfId="32762" xr:uid="{00000000-0005-0000-0000-00005F090000}"/>
    <cellStyle name="20% - Accent6 2 4 3 2 3" xfId="48618" xr:uid="{00000000-0005-0000-0000-000060090000}"/>
    <cellStyle name="20% - Accent6 2 4 3 3" xfId="24866" xr:uid="{00000000-0005-0000-0000-000061090000}"/>
    <cellStyle name="20% - Accent6 2 4 3 4" xfId="40740" xr:uid="{00000000-0005-0000-0000-000062090000}"/>
    <cellStyle name="20% - Accent6 2 4 4" xfId="11091" xr:uid="{00000000-0005-0000-0000-000063090000}"/>
    <cellStyle name="20% - Accent6 2 4 4 2" xfId="28812" xr:uid="{00000000-0005-0000-0000-000064090000}"/>
    <cellStyle name="20% - Accent6 2 4 4 3" xfId="44679" xr:uid="{00000000-0005-0000-0000-000065090000}"/>
    <cellStyle name="20% - Accent6 2 4 5" xfId="20925" xr:uid="{00000000-0005-0000-0000-000066090000}"/>
    <cellStyle name="20% - Accent6 2 4 6" xfId="36801" xr:uid="{00000000-0005-0000-0000-000067090000}"/>
    <cellStyle name="20% - Accent6 2 4_SolutionsIQ.rdl" xfId="8013" xr:uid="{00000000-0005-0000-0000-000068090000}"/>
    <cellStyle name="20% - Accent6 2 5" xfId="2258" xr:uid="{00000000-0005-0000-0000-000069090000}"/>
    <cellStyle name="20% - Accent6 2 5 2" xfId="6219" xr:uid="{00000000-0005-0000-0000-00006A090000}"/>
    <cellStyle name="20% - Accent6 2 5 2 2" xfId="17942" xr:uid="{00000000-0005-0000-0000-00006B090000}"/>
    <cellStyle name="20% - Accent6 2 5 2 2 2" xfId="33753" xr:uid="{00000000-0005-0000-0000-00006C090000}"/>
    <cellStyle name="20% - Accent6 2 5 2 2 3" xfId="49609" xr:uid="{00000000-0005-0000-0000-00006D090000}"/>
    <cellStyle name="20% - Accent6 2 5 2 3" xfId="25857" xr:uid="{00000000-0005-0000-0000-00006E090000}"/>
    <cellStyle name="20% - Accent6 2 5 2 4" xfId="41731" xr:uid="{00000000-0005-0000-0000-00006F090000}"/>
    <cellStyle name="20% - Accent6 2 5 3" xfId="12082" xr:uid="{00000000-0005-0000-0000-000070090000}"/>
    <cellStyle name="20% - Accent6 2 5 3 2" xfId="29803" xr:uid="{00000000-0005-0000-0000-000071090000}"/>
    <cellStyle name="20% - Accent6 2 5 3 3" xfId="45670" xr:uid="{00000000-0005-0000-0000-000072090000}"/>
    <cellStyle name="20% - Accent6 2 5 4" xfId="21916" xr:uid="{00000000-0005-0000-0000-000073090000}"/>
    <cellStyle name="20% - Accent6 2 5 5" xfId="37792" xr:uid="{00000000-0005-0000-0000-000074090000}"/>
    <cellStyle name="20% - Accent6 2 5_SolutionsIQ.rdl" xfId="13883" xr:uid="{00000000-0005-0000-0000-000075090000}"/>
    <cellStyle name="20% - Accent6 2 6" xfId="4249" xr:uid="{00000000-0005-0000-0000-000076090000}"/>
    <cellStyle name="20% - Accent6 2 6 2" xfId="15972" xr:uid="{00000000-0005-0000-0000-000077090000}"/>
    <cellStyle name="20% - Accent6 2 6 2 2" xfId="31783" xr:uid="{00000000-0005-0000-0000-000078090000}"/>
    <cellStyle name="20% - Accent6 2 6 2 3" xfId="47639" xr:uid="{00000000-0005-0000-0000-000079090000}"/>
    <cellStyle name="20% - Accent6 2 6 3" xfId="23887" xr:uid="{00000000-0005-0000-0000-00007A090000}"/>
    <cellStyle name="20% - Accent6 2 6 4" xfId="39761" xr:uid="{00000000-0005-0000-0000-00007B090000}"/>
    <cellStyle name="20% - Accent6 2 7" xfId="10112" xr:uid="{00000000-0005-0000-0000-00007C090000}"/>
    <cellStyle name="20% - Accent6 2 7 2" xfId="27833" xr:uid="{00000000-0005-0000-0000-00007D090000}"/>
    <cellStyle name="20% - Accent6 2 7 3" xfId="43700" xr:uid="{00000000-0005-0000-0000-00007E090000}"/>
    <cellStyle name="20% - Accent6 2 8" xfId="19946" xr:uid="{00000000-0005-0000-0000-00007F090000}"/>
    <cellStyle name="20% - Accent6 2 9" xfId="35822" xr:uid="{00000000-0005-0000-0000-000080090000}"/>
    <cellStyle name="20% - Accent6 2_SolutionsIQ.rdl" xfId="8006" xr:uid="{00000000-0005-0000-0000-000081090000}"/>
    <cellStyle name="20% - Accent6 3" xfId="404" xr:uid="{00000000-0005-0000-0000-000082090000}"/>
    <cellStyle name="20% - Accent6 3 2" xfId="893" xr:uid="{00000000-0005-0000-0000-000083090000}"/>
    <cellStyle name="20% - Accent6 3 2 2" xfId="1873" xr:uid="{00000000-0005-0000-0000-000084090000}"/>
    <cellStyle name="20% - Accent6 3 2 2 2" xfId="3844" xr:uid="{00000000-0005-0000-0000-000085090000}"/>
    <cellStyle name="20% - Accent6 3 2 2 2 2" xfId="7805" xr:uid="{00000000-0005-0000-0000-000086090000}"/>
    <cellStyle name="20% - Accent6 3 2 2 2 2 2" xfId="19528" xr:uid="{00000000-0005-0000-0000-000087090000}"/>
    <cellStyle name="20% - Accent6 3 2 2 2 2 2 2" xfId="35339" xr:uid="{00000000-0005-0000-0000-000088090000}"/>
    <cellStyle name="20% - Accent6 3 2 2 2 2 2 3" xfId="51195" xr:uid="{00000000-0005-0000-0000-000089090000}"/>
    <cellStyle name="20% - Accent6 3 2 2 2 2 3" xfId="27443" xr:uid="{00000000-0005-0000-0000-00008A090000}"/>
    <cellStyle name="20% - Accent6 3 2 2 2 2 4" xfId="43317" xr:uid="{00000000-0005-0000-0000-00008B090000}"/>
    <cellStyle name="20% - Accent6 3 2 2 2 3" xfId="13668" xr:uid="{00000000-0005-0000-0000-00008C090000}"/>
    <cellStyle name="20% - Accent6 3 2 2 2 3 2" xfId="31389" xr:uid="{00000000-0005-0000-0000-00008D090000}"/>
    <cellStyle name="20% - Accent6 3 2 2 2 3 3" xfId="47256" xr:uid="{00000000-0005-0000-0000-00008E090000}"/>
    <cellStyle name="20% - Accent6 3 2 2 2 4" xfId="23502" xr:uid="{00000000-0005-0000-0000-00008F090000}"/>
    <cellStyle name="20% - Accent6 3 2 2 2 5" xfId="39378" xr:uid="{00000000-0005-0000-0000-000090090000}"/>
    <cellStyle name="20% - Accent6 3 2 2 2_SolutionsIQ.rdl" xfId="13884" xr:uid="{00000000-0005-0000-0000-000091090000}"/>
    <cellStyle name="20% - Accent6 3 2 2 3" xfId="5835" xr:uid="{00000000-0005-0000-0000-000092090000}"/>
    <cellStyle name="20% - Accent6 3 2 2 3 2" xfId="17558" xr:uid="{00000000-0005-0000-0000-000093090000}"/>
    <cellStyle name="20% - Accent6 3 2 2 3 2 2" xfId="33369" xr:uid="{00000000-0005-0000-0000-000094090000}"/>
    <cellStyle name="20% - Accent6 3 2 2 3 2 3" xfId="49225" xr:uid="{00000000-0005-0000-0000-000095090000}"/>
    <cellStyle name="20% - Accent6 3 2 2 3 3" xfId="25473" xr:uid="{00000000-0005-0000-0000-000096090000}"/>
    <cellStyle name="20% - Accent6 3 2 2 3 4" xfId="41347" xr:uid="{00000000-0005-0000-0000-000097090000}"/>
    <cellStyle name="20% - Accent6 3 2 2 4" xfId="11698" xr:uid="{00000000-0005-0000-0000-000098090000}"/>
    <cellStyle name="20% - Accent6 3 2 2 4 2" xfId="29419" xr:uid="{00000000-0005-0000-0000-000099090000}"/>
    <cellStyle name="20% - Accent6 3 2 2 4 3" xfId="45286" xr:uid="{00000000-0005-0000-0000-00009A090000}"/>
    <cellStyle name="20% - Accent6 3 2 2 5" xfId="21532" xr:uid="{00000000-0005-0000-0000-00009B090000}"/>
    <cellStyle name="20% - Accent6 3 2 2 6" xfId="37408" xr:uid="{00000000-0005-0000-0000-00009C090000}"/>
    <cellStyle name="20% - Accent6 3 2 2_SolutionsIQ.rdl" xfId="8016" xr:uid="{00000000-0005-0000-0000-00009D090000}"/>
    <cellStyle name="20% - Accent6 3 2 3" xfId="2866" xr:uid="{00000000-0005-0000-0000-00009E090000}"/>
    <cellStyle name="20% - Accent6 3 2 3 2" xfId="6827" xr:uid="{00000000-0005-0000-0000-00009F090000}"/>
    <cellStyle name="20% - Accent6 3 2 3 2 2" xfId="18550" xr:uid="{00000000-0005-0000-0000-0000A0090000}"/>
    <cellStyle name="20% - Accent6 3 2 3 2 2 2" xfId="34361" xr:uid="{00000000-0005-0000-0000-0000A1090000}"/>
    <cellStyle name="20% - Accent6 3 2 3 2 2 3" xfId="50217" xr:uid="{00000000-0005-0000-0000-0000A2090000}"/>
    <cellStyle name="20% - Accent6 3 2 3 2 3" xfId="26465" xr:uid="{00000000-0005-0000-0000-0000A3090000}"/>
    <cellStyle name="20% - Accent6 3 2 3 2 4" xfId="42339" xr:uid="{00000000-0005-0000-0000-0000A4090000}"/>
    <cellStyle name="20% - Accent6 3 2 3 3" xfId="12690" xr:uid="{00000000-0005-0000-0000-0000A5090000}"/>
    <cellStyle name="20% - Accent6 3 2 3 3 2" xfId="30411" xr:uid="{00000000-0005-0000-0000-0000A6090000}"/>
    <cellStyle name="20% - Accent6 3 2 3 3 3" xfId="46278" xr:uid="{00000000-0005-0000-0000-0000A7090000}"/>
    <cellStyle name="20% - Accent6 3 2 3 4" xfId="22524" xr:uid="{00000000-0005-0000-0000-0000A8090000}"/>
    <cellStyle name="20% - Accent6 3 2 3 5" xfId="38400" xr:uid="{00000000-0005-0000-0000-0000A9090000}"/>
    <cellStyle name="20% - Accent6 3 2 3_SolutionsIQ.rdl" xfId="13885" xr:uid="{00000000-0005-0000-0000-0000AA090000}"/>
    <cellStyle name="20% - Accent6 3 2 4" xfId="4857" xr:uid="{00000000-0005-0000-0000-0000AB090000}"/>
    <cellStyle name="20% - Accent6 3 2 4 2" xfId="16580" xr:uid="{00000000-0005-0000-0000-0000AC090000}"/>
    <cellStyle name="20% - Accent6 3 2 4 2 2" xfId="32391" xr:uid="{00000000-0005-0000-0000-0000AD090000}"/>
    <cellStyle name="20% - Accent6 3 2 4 2 3" xfId="48247" xr:uid="{00000000-0005-0000-0000-0000AE090000}"/>
    <cellStyle name="20% - Accent6 3 2 4 3" xfId="24495" xr:uid="{00000000-0005-0000-0000-0000AF090000}"/>
    <cellStyle name="20% - Accent6 3 2 4 4" xfId="40369" xr:uid="{00000000-0005-0000-0000-0000B0090000}"/>
    <cellStyle name="20% - Accent6 3 2 5" xfId="10720" xr:uid="{00000000-0005-0000-0000-0000B1090000}"/>
    <cellStyle name="20% - Accent6 3 2 5 2" xfId="28441" xr:uid="{00000000-0005-0000-0000-0000B2090000}"/>
    <cellStyle name="20% - Accent6 3 2 5 3" xfId="44308" xr:uid="{00000000-0005-0000-0000-0000B3090000}"/>
    <cellStyle name="20% - Accent6 3 2 6" xfId="20554" xr:uid="{00000000-0005-0000-0000-0000B4090000}"/>
    <cellStyle name="20% - Accent6 3 2 7" xfId="36430" xr:uid="{00000000-0005-0000-0000-0000B5090000}"/>
    <cellStyle name="20% - Accent6 3 2_SolutionsIQ.rdl" xfId="8015" xr:uid="{00000000-0005-0000-0000-0000B6090000}"/>
    <cellStyle name="20% - Accent6 3 3" xfId="1386" xr:uid="{00000000-0005-0000-0000-0000B7090000}"/>
    <cellStyle name="20% - Accent6 3 3 2" xfId="3357" xr:uid="{00000000-0005-0000-0000-0000B8090000}"/>
    <cellStyle name="20% - Accent6 3 3 2 2" xfId="7318" xr:uid="{00000000-0005-0000-0000-0000B9090000}"/>
    <cellStyle name="20% - Accent6 3 3 2 2 2" xfId="19041" xr:uid="{00000000-0005-0000-0000-0000BA090000}"/>
    <cellStyle name="20% - Accent6 3 3 2 2 2 2" xfId="34852" xr:uid="{00000000-0005-0000-0000-0000BB090000}"/>
    <cellStyle name="20% - Accent6 3 3 2 2 2 3" xfId="50708" xr:uid="{00000000-0005-0000-0000-0000BC090000}"/>
    <cellStyle name="20% - Accent6 3 3 2 2 3" xfId="26956" xr:uid="{00000000-0005-0000-0000-0000BD090000}"/>
    <cellStyle name="20% - Accent6 3 3 2 2 4" xfId="42830" xr:uid="{00000000-0005-0000-0000-0000BE090000}"/>
    <cellStyle name="20% - Accent6 3 3 2 3" xfId="13181" xr:uid="{00000000-0005-0000-0000-0000BF090000}"/>
    <cellStyle name="20% - Accent6 3 3 2 3 2" xfId="30902" xr:uid="{00000000-0005-0000-0000-0000C0090000}"/>
    <cellStyle name="20% - Accent6 3 3 2 3 3" xfId="46769" xr:uid="{00000000-0005-0000-0000-0000C1090000}"/>
    <cellStyle name="20% - Accent6 3 3 2 4" xfId="23015" xr:uid="{00000000-0005-0000-0000-0000C2090000}"/>
    <cellStyle name="20% - Accent6 3 3 2 5" xfId="38891" xr:uid="{00000000-0005-0000-0000-0000C3090000}"/>
    <cellStyle name="20% - Accent6 3 3 2_SolutionsIQ.rdl" xfId="13886" xr:uid="{00000000-0005-0000-0000-0000C4090000}"/>
    <cellStyle name="20% - Accent6 3 3 3" xfId="5348" xr:uid="{00000000-0005-0000-0000-0000C5090000}"/>
    <cellStyle name="20% - Accent6 3 3 3 2" xfId="17071" xr:uid="{00000000-0005-0000-0000-0000C6090000}"/>
    <cellStyle name="20% - Accent6 3 3 3 2 2" xfId="32882" xr:uid="{00000000-0005-0000-0000-0000C7090000}"/>
    <cellStyle name="20% - Accent6 3 3 3 2 3" xfId="48738" xr:uid="{00000000-0005-0000-0000-0000C8090000}"/>
    <cellStyle name="20% - Accent6 3 3 3 3" xfId="24986" xr:uid="{00000000-0005-0000-0000-0000C9090000}"/>
    <cellStyle name="20% - Accent6 3 3 3 4" xfId="40860" xr:uid="{00000000-0005-0000-0000-0000CA090000}"/>
    <cellStyle name="20% - Accent6 3 3 4" xfId="11211" xr:uid="{00000000-0005-0000-0000-0000CB090000}"/>
    <cellStyle name="20% - Accent6 3 3 4 2" xfId="28932" xr:uid="{00000000-0005-0000-0000-0000CC090000}"/>
    <cellStyle name="20% - Accent6 3 3 4 3" xfId="44799" xr:uid="{00000000-0005-0000-0000-0000CD090000}"/>
    <cellStyle name="20% - Accent6 3 3 5" xfId="21045" xr:uid="{00000000-0005-0000-0000-0000CE090000}"/>
    <cellStyle name="20% - Accent6 3 3 6" xfId="36921" xr:uid="{00000000-0005-0000-0000-0000CF090000}"/>
    <cellStyle name="20% - Accent6 3 3_SolutionsIQ.rdl" xfId="8017" xr:uid="{00000000-0005-0000-0000-0000D0090000}"/>
    <cellStyle name="20% - Accent6 3 4" xfId="2378" xr:uid="{00000000-0005-0000-0000-0000D1090000}"/>
    <cellStyle name="20% - Accent6 3 4 2" xfId="6339" xr:uid="{00000000-0005-0000-0000-0000D2090000}"/>
    <cellStyle name="20% - Accent6 3 4 2 2" xfId="18062" xr:uid="{00000000-0005-0000-0000-0000D3090000}"/>
    <cellStyle name="20% - Accent6 3 4 2 2 2" xfId="33873" xr:uid="{00000000-0005-0000-0000-0000D4090000}"/>
    <cellStyle name="20% - Accent6 3 4 2 2 3" xfId="49729" xr:uid="{00000000-0005-0000-0000-0000D5090000}"/>
    <cellStyle name="20% - Accent6 3 4 2 3" xfId="25977" xr:uid="{00000000-0005-0000-0000-0000D6090000}"/>
    <cellStyle name="20% - Accent6 3 4 2 4" xfId="41851" xr:uid="{00000000-0005-0000-0000-0000D7090000}"/>
    <cellStyle name="20% - Accent6 3 4 3" xfId="12202" xr:uid="{00000000-0005-0000-0000-0000D8090000}"/>
    <cellStyle name="20% - Accent6 3 4 3 2" xfId="29923" xr:uid="{00000000-0005-0000-0000-0000D9090000}"/>
    <cellStyle name="20% - Accent6 3 4 3 3" xfId="45790" xr:uid="{00000000-0005-0000-0000-0000DA090000}"/>
    <cellStyle name="20% - Accent6 3 4 4" xfId="22036" xr:uid="{00000000-0005-0000-0000-0000DB090000}"/>
    <cellStyle name="20% - Accent6 3 4 5" xfId="37912" xr:uid="{00000000-0005-0000-0000-0000DC090000}"/>
    <cellStyle name="20% - Accent6 3 4_SolutionsIQ.rdl" xfId="13887" xr:uid="{00000000-0005-0000-0000-0000DD090000}"/>
    <cellStyle name="20% - Accent6 3 5" xfId="4369" xr:uid="{00000000-0005-0000-0000-0000DE090000}"/>
    <cellStyle name="20% - Accent6 3 5 2" xfId="16092" xr:uid="{00000000-0005-0000-0000-0000DF090000}"/>
    <cellStyle name="20% - Accent6 3 5 2 2" xfId="31903" xr:uid="{00000000-0005-0000-0000-0000E0090000}"/>
    <cellStyle name="20% - Accent6 3 5 2 3" xfId="47759" xr:uid="{00000000-0005-0000-0000-0000E1090000}"/>
    <cellStyle name="20% - Accent6 3 5 3" xfId="24007" xr:uid="{00000000-0005-0000-0000-0000E2090000}"/>
    <cellStyle name="20% - Accent6 3 5 4" xfId="39881" xr:uid="{00000000-0005-0000-0000-0000E3090000}"/>
    <cellStyle name="20% - Accent6 3 6" xfId="10232" xr:uid="{00000000-0005-0000-0000-0000E4090000}"/>
    <cellStyle name="20% - Accent6 3 6 2" xfId="27953" xr:uid="{00000000-0005-0000-0000-0000E5090000}"/>
    <cellStyle name="20% - Accent6 3 6 3" xfId="43820" xr:uid="{00000000-0005-0000-0000-0000E6090000}"/>
    <cellStyle name="20% - Accent6 3 7" xfId="20066" xr:uid="{00000000-0005-0000-0000-0000E7090000}"/>
    <cellStyle name="20% - Accent6 3 8" xfId="35942" xr:uid="{00000000-0005-0000-0000-0000E8090000}"/>
    <cellStyle name="20% - Accent6 3_SolutionsIQ.rdl" xfId="8014" xr:uid="{00000000-0005-0000-0000-0000E9090000}"/>
    <cellStyle name="20% - Accent6 4" xfId="649" xr:uid="{00000000-0005-0000-0000-0000EA090000}"/>
    <cellStyle name="20% - Accent6 4 2" xfId="1629" xr:uid="{00000000-0005-0000-0000-0000EB090000}"/>
    <cellStyle name="20% - Accent6 4 2 2" xfId="3600" xr:uid="{00000000-0005-0000-0000-0000EC090000}"/>
    <cellStyle name="20% - Accent6 4 2 2 2" xfId="7561" xr:uid="{00000000-0005-0000-0000-0000ED090000}"/>
    <cellStyle name="20% - Accent6 4 2 2 2 2" xfId="19284" xr:uid="{00000000-0005-0000-0000-0000EE090000}"/>
    <cellStyle name="20% - Accent6 4 2 2 2 2 2" xfId="35095" xr:uid="{00000000-0005-0000-0000-0000EF090000}"/>
    <cellStyle name="20% - Accent6 4 2 2 2 2 3" xfId="50951" xr:uid="{00000000-0005-0000-0000-0000F0090000}"/>
    <cellStyle name="20% - Accent6 4 2 2 2 3" xfId="27199" xr:uid="{00000000-0005-0000-0000-0000F1090000}"/>
    <cellStyle name="20% - Accent6 4 2 2 2 4" xfId="43073" xr:uid="{00000000-0005-0000-0000-0000F2090000}"/>
    <cellStyle name="20% - Accent6 4 2 2 3" xfId="13424" xr:uid="{00000000-0005-0000-0000-0000F3090000}"/>
    <cellStyle name="20% - Accent6 4 2 2 3 2" xfId="31145" xr:uid="{00000000-0005-0000-0000-0000F4090000}"/>
    <cellStyle name="20% - Accent6 4 2 2 3 3" xfId="47012" xr:uid="{00000000-0005-0000-0000-0000F5090000}"/>
    <cellStyle name="20% - Accent6 4 2 2 4" xfId="23258" xr:uid="{00000000-0005-0000-0000-0000F6090000}"/>
    <cellStyle name="20% - Accent6 4 2 2 5" xfId="39134" xr:uid="{00000000-0005-0000-0000-0000F7090000}"/>
    <cellStyle name="20% - Accent6 4 2 2_SolutionsIQ.rdl" xfId="13888" xr:uid="{00000000-0005-0000-0000-0000F8090000}"/>
    <cellStyle name="20% - Accent6 4 2 3" xfId="5591" xr:uid="{00000000-0005-0000-0000-0000F9090000}"/>
    <cellStyle name="20% - Accent6 4 2 3 2" xfId="17314" xr:uid="{00000000-0005-0000-0000-0000FA090000}"/>
    <cellStyle name="20% - Accent6 4 2 3 2 2" xfId="33125" xr:uid="{00000000-0005-0000-0000-0000FB090000}"/>
    <cellStyle name="20% - Accent6 4 2 3 2 3" xfId="48981" xr:uid="{00000000-0005-0000-0000-0000FC090000}"/>
    <cellStyle name="20% - Accent6 4 2 3 3" xfId="25229" xr:uid="{00000000-0005-0000-0000-0000FD090000}"/>
    <cellStyle name="20% - Accent6 4 2 3 4" xfId="41103" xr:uid="{00000000-0005-0000-0000-0000FE090000}"/>
    <cellStyle name="20% - Accent6 4 2 4" xfId="11454" xr:uid="{00000000-0005-0000-0000-0000FF090000}"/>
    <cellStyle name="20% - Accent6 4 2 4 2" xfId="29175" xr:uid="{00000000-0005-0000-0000-0000000A0000}"/>
    <cellStyle name="20% - Accent6 4 2 4 3" xfId="45042" xr:uid="{00000000-0005-0000-0000-0000010A0000}"/>
    <cellStyle name="20% - Accent6 4 2 5" xfId="21288" xr:uid="{00000000-0005-0000-0000-0000020A0000}"/>
    <cellStyle name="20% - Accent6 4 2 6" xfId="37164" xr:uid="{00000000-0005-0000-0000-0000030A0000}"/>
    <cellStyle name="20% - Accent6 4 2_SolutionsIQ.rdl" xfId="8019" xr:uid="{00000000-0005-0000-0000-0000040A0000}"/>
    <cellStyle name="20% - Accent6 4 3" xfId="2622" xr:uid="{00000000-0005-0000-0000-0000050A0000}"/>
    <cellStyle name="20% - Accent6 4 3 2" xfId="6583" xr:uid="{00000000-0005-0000-0000-0000060A0000}"/>
    <cellStyle name="20% - Accent6 4 3 2 2" xfId="18306" xr:uid="{00000000-0005-0000-0000-0000070A0000}"/>
    <cellStyle name="20% - Accent6 4 3 2 2 2" xfId="34117" xr:uid="{00000000-0005-0000-0000-0000080A0000}"/>
    <cellStyle name="20% - Accent6 4 3 2 2 3" xfId="49973" xr:uid="{00000000-0005-0000-0000-0000090A0000}"/>
    <cellStyle name="20% - Accent6 4 3 2 3" xfId="26221" xr:uid="{00000000-0005-0000-0000-00000A0A0000}"/>
    <cellStyle name="20% - Accent6 4 3 2 4" xfId="42095" xr:uid="{00000000-0005-0000-0000-00000B0A0000}"/>
    <cellStyle name="20% - Accent6 4 3 3" xfId="12446" xr:uid="{00000000-0005-0000-0000-00000C0A0000}"/>
    <cellStyle name="20% - Accent6 4 3 3 2" xfId="30167" xr:uid="{00000000-0005-0000-0000-00000D0A0000}"/>
    <cellStyle name="20% - Accent6 4 3 3 3" xfId="46034" xr:uid="{00000000-0005-0000-0000-00000E0A0000}"/>
    <cellStyle name="20% - Accent6 4 3 4" xfId="22280" xr:uid="{00000000-0005-0000-0000-00000F0A0000}"/>
    <cellStyle name="20% - Accent6 4 3 5" xfId="38156" xr:uid="{00000000-0005-0000-0000-0000100A0000}"/>
    <cellStyle name="20% - Accent6 4 3_SolutionsIQ.rdl" xfId="13889" xr:uid="{00000000-0005-0000-0000-0000110A0000}"/>
    <cellStyle name="20% - Accent6 4 4" xfId="4613" xr:uid="{00000000-0005-0000-0000-0000120A0000}"/>
    <cellStyle name="20% - Accent6 4 4 2" xfId="16336" xr:uid="{00000000-0005-0000-0000-0000130A0000}"/>
    <cellStyle name="20% - Accent6 4 4 2 2" xfId="32147" xr:uid="{00000000-0005-0000-0000-0000140A0000}"/>
    <cellStyle name="20% - Accent6 4 4 2 3" xfId="48003" xr:uid="{00000000-0005-0000-0000-0000150A0000}"/>
    <cellStyle name="20% - Accent6 4 4 3" xfId="24251" xr:uid="{00000000-0005-0000-0000-0000160A0000}"/>
    <cellStyle name="20% - Accent6 4 4 4" xfId="40125" xr:uid="{00000000-0005-0000-0000-0000170A0000}"/>
    <cellStyle name="20% - Accent6 4 5" xfId="10476" xr:uid="{00000000-0005-0000-0000-0000180A0000}"/>
    <cellStyle name="20% - Accent6 4 5 2" xfId="28197" xr:uid="{00000000-0005-0000-0000-0000190A0000}"/>
    <cellStyle name="20% - Accent6 4 5 3" xfId="44064" xr:uid="{00000000-0005-0000-0000-00001A0A0000}"/>
    <cellStyle name="20% - Accent6 4 6" xfId="20310" xr:uid="{00000000-0005-0000-0000-00001B0A0000}"/>
    <cellStyle name="20% - Accent6 4 7" xfId="36186" xr:uid="{00000000-0005-0000-0000-00001C0A0000}"/>
    <cellStyle name="20% - Accent6 4_SolutionsIQ.rdl" xfId="8018" xr:uid="{00000000-0005-0000-0000-00001D0A0000}"/>
    <cellStyle name="20% - Accent6 5" xfId="1032" xr:uid="{00000000-0005-0000-0000-00001E0A0000}"/>
    <cellStyle name="20% - Accent6 5 2" xfId="3005" xr:uid="{00000000-0005-0000-0000-00001F0A0000}"/>
    <cellStyle name="20% - Accent6 5 2 2" xfId="6966" xr:uid="{00000000-0005-0000-0000-0000200A0000}"/>
    <cellStyle name="20% - Accent6 5 2 2 2" xfId="18689" xr:uid="{00000000-0005-0000-0000-0000210A0000}"/>
    <cellStyle name="20% - Accent6 5 2 2 2 2" xfId="34500" xr:uid="{00000000-0005-0000-0000-0000220A0000}"/>
    <cellStyle name="20% - Accent6 5 2 2 2 3" xfId="50356" xr:uid="{00000000-0005-0000-0000-0000230A0000}"/>
    <cellStyle name="20% - Accent6 5 2 2 3" xfId="26604" xr:uid="{00000000-0005-0000-0000-0000240A0000}"/>
    <cellStyle name="20% - Accent6 5 2 2 4" xfId="42478" xr:uid="{00000000-0005-0000-0000-0000250A0000}"/>
    <cellStyle name="20% - Accent6 5 2 3" xfId="12829" xr:uid="{00000000-0005-0000-0000-0000260A0000}"/>
    <cellStyle name="20% - Accent6 5 2 3 2" xfId="30550" xr:uid="{00000000-0005-0000-0000-0000270A0000}"/>
    <cellStyle name="20% - Accent6 5 2 3 3" xfId="46417" xr:uid="{00000000-0005-0000-0000-0000280A0000}"/>
    <cellStyle name="20% - Accent6 5 2 4" xfId="22663" xr:uid="{00000000-0005-0000-0000-0000290A0000}"/>
    <cellStyle name="20% - Accent6 5 2 5" xfId="38539" xr:uid="{00000000-0005-0000-0000-00002A0A0000}"/>
    <cellStyle name="20% - Accent6 5 2_SolutionsIQ.rdl" xfId="13890" xr:uid="{00000000-0005-0000-0000-00002B0A0000}"/>
    <cellStyle name="20% - Accent6 5 3" xfId="4996" xr:uid="{00000000-0005-0000-0000-00002C0A0000}"/>
    <cellStyle name="20% - Accent6 5 3 2" xfId="16719" xr:uid="{00000000-0005-0000-0000-00002D0A0000}"/>
    <cellStyle name="20% - Accent6 5 3 2 2" xfId="32530" xr:uid="{00000000-0005-0000-0000-00002E0A0000}"/>
    <cellStyle name="20% - Accent6 5 3 2 3" xfId="48386" xr:uid="{00000000-0005-0000-0000-00002F0A0000}"/>
    <cellStyle name="20% - Accent6 5 3 3" xfId="24634" xr:uid="{00000000-0005-0000-0000-0000300A0000}"/>
    <cellStyle name="20% - Accent6 5 3 4" xfId="40508" xr:uid="{00000000-0005-0000-0000-0000310A0000}"/>
    <cellStyle name="20% - Accent6 5 4" xfId="10859" xr:uid="{00000000-0005-0000-0000-0000320A0000}"/>
    <cellStyle name="20% - Accent6 5 4 2" xfId="28580" xr:uid="{00000000-0005-0000-0000-0000330A0000}"/>
    <cellStyle name="20% - Accent6 5 4 3" xfId="44447" xr:uid="{00000000-0005-0000-0000-0000340A0000}"/>
    <cellStyle name="20% - Accent6 5 5" xfId="20693" xr:uid="{00000000-0005-0000-0000-0000350A0000}"/>
    <cellStyle name="20% - Accent6 5 6" xfId="36569" xr:uid="{00000000-0005-0000-0000-0000360A0000}"/>
    <cellStyle name="20% - Accent6 5_SolutionsIQ.rdl" xfId="8020" xr:uid="{00000000-0005-0000-0000-0000370A0000}"/>
    <cellStyle name="20% - Accent6 6" xfId="2012" xr:uid="{00000000-0005-0000-0000-0000380A0000}"/>
    <cellStyle name="20% - Accent6 6 2" xfId="3983" xr:uid="{00000000-0005-0000-0000-0000390A0000}"/>
    <cellStyle name="20% - Accent6 6 2 2" xfId="7944" xr:uid="{00000000-0005-0000-0000-00003A0A0000}"/>
    <cellStyle name="20% - Accent6 6 2 2 2" xfId="19667" xr:uid="{00000000-0005-0000-0000-00003B0A0000}"/>
    <cellStyle name="20% - Accent6 6 2 2 2 2" xfId="35478" xr:uid="{00000000-0005-0000-0000-00003C0A0000}"/>
    <cellStyle name="20% - Accent6 6 2 2 2 3" xfId="51334" xr:uid="{00000000-0005-0000-0000-00003D0A0000}"/>
    <cellStyle name="20% - Accent6 6 2 2 3" xfId="27582" xr:uid="{00000000-0005-0000-0000-00003E0A0000}"/>
    <cellStyle name="20% - Accent6 6 2 2 4" xfId="43456" xr:uid="{00000000-0005-0000-0000-00003F0A0000}"/>
    <cellStyle name="20% - Accent6 6 2 3" xfId="13807" xr:uid="{00000000-0005-0000-0000-0000400A0000}"/>
    <cellStyle name="20% - Accent6 6 2 3 2" xfId="31528" xr:uid="{00000000-0005-0000-0000-0000410A0000}"/>
    <cellStyle name="20% - Accent6 6 2 3 3" xfId="47395" xr:uid="{00000000-0005-0000-0000-0000420A0000}"/>
    <cellStyle name="20% - Accent6 6 2 4" xfId="23641" xr:uid="{00000000-0005-0000-0000-0000430A0000}"/>
    <cellStyle name="20% - Accent6 6 2 5" xfId="39517" xr:uid="{00000000-0005-0000-0000-0000440A0000}"/>
    <cellStyle name="20% - Accent6 6 2_SolutionsIQ.rdl" xfId="13891" xr:uid="{00000000-0005-0000-0000-0000450A0000}"/>
    <cellStyle name="20% - Accent6 6 3" xfId="5974" xr:uid="{00000000-0005-0000-0000-0000460A0000}"/>
    <cellStyle name="20% - Accent6 6 3 2" xfId="17697" xr:uid="{00000000-0005-0000-0000-0000470A0000}"/>
    <cellStyle name="20% - Accent6 6 3 2 2" xfId="33508" xr:uid="{00000000-0005-0000-0000-0000480A0000}"/>
    <cellStyle name="20% - Accent6 6 3 2 3" xfId="49364" xr:uid="{00000000-0005-0000-0000-0000490A0000}"/>
    <cellStyle name="20% - Accent6 6 3 3" xfId="25612" xr:uid="{00000000-0005-0000-0000-00004A0A0000}"/>
    <cellStyle name="20% - Accent6 6 3 4" xfId="41486" xr:uid="{00000000-0005-0000-0000-00004B0A0000}"/>
    <cellStyle name="20% - Accent6 6 4" xfId="11837" xr:uid="{00000000-0005-0000-0000-00004C0A0000}"/>
    <cellStyle name="20% - Accent6 6 4 2" xfId="29558" xr:uid="{00000000-0005-0000-0000-00004D0A0000}"/>
    <cellStyle name="20% - Accent6 6 4 3" xfId="45425" xr:uid="{00000000-0005-0000-0000-00004E0A0000}"/>
    <cellStyle name="20% - Accent6 6 5" xfId="21671" xr:uid="{00000000-0005-0000-0000-00004F0A0000}"/>
    <cellStyle name="20% - Accent6 6 6" xfId="37547" xr:uid="{00000000-0005-0000-0000-0000500A0000}"/>
    <cellStyle name="20% - Accent6 6_SolutionsIQ.rdl" xfId="8021" xr:uid="{00000000-0005-0000-0000-0000510A0000}"/>
    <cellStyle name="20% - Accent6 7" xfId="2025" xr:uid="{00000000-0005-0000-0000-0000520A0000}"/>
    <cellStyle name="20% - Accent6 7 2" xfId="5987" xr:uid="{00000000-0005-0000-0000-0000530A0000}"/>
    <cellStyle name="20% - Accent6 7 2 2" xfId="17710" xr:uid="{00000000-0005-0000-0000-0000540A0000}"/>
    <cellStyle name="20% - Accent6 7 2 2 2" xfId="33521" xr:uid="{00000000-0005-0000-0000-0000550A0000}"/>
    <cellStyle name="20% - Accent6 7 2 2 3" xfId="49377" xr:uid="{00000000-0005-0000-0000-0000560A0000}"/>
    <cellStyle name="20% - Accent6 7 2 3" xfId="25625" xr:uid="{00000000-0005-0000-0000-0000570A0000}"/>
    <cellStyle name="20% - Accent6 7 2 4" xfId="41499" xr:uid="{00000000-0005-0000-0000-0000580A0000}"/>
    <cellStyle name="20% - Accent6 7 3" xfId="11850" xr:uid="{00000000-0005-0000-0000-0000590A0000}"/>
    <cellStyle name="20% - Accent6 7 3 2" xfId="29571" xr:uid="{00000000-0005-0000-0000-00005A0A0000}"/>
    <cellStyle name="20% - Accent6 7 3 3" xfId="45438" xr:uid="{00000000-0005-0000-0000-00005B0A0000}"/>
    <cellStyle name="20% - Accent6 7 4" xfId="21684" xr:uid="{00000000-0005-0000-0000-00005C0A0000}"/>
    <cellStyle name="20% - Accent6 7 5" xfId="37560" xr:uid="{00000000-0005-0000-0000-00005D0A0000}"/>
    <cellStyle name="20% - Accent6 7_SolutionsIQ.rdl" xfId="13892" xr:uid="{00000000-0005-0000-0000-00005E0A0000}"/>
    <cellStyle name="20% - Accent6 8" xfId="3996" xr:uid="{00000000-0005-0000-0000-00005F0A0000}"/>
    <cellStyle name="20% - Accent6 8 2" xfId="15740" xr:uid="{00000000-0005-0000-0000-0000600A0000}"/>
    <cellStyle name="20% - Accent6 8 2 2" xfId="31551" xr:uid="{00000000-0005-0000-0000-0000610A0000}"/>
    <cellStyle name="20% - Accent6 8 2 3" xfId="47407" xr:uid="{00000000-0005-0000-0000-0000620A0000}"/>
    <cellStyle name="20% - Accent6 8 3" xfId="23653" xr:uid="{00000000-0005-0000-0000-0000630A0000}"/>
    <cellStyle name="20% - Accent6 8 4" xfId="39529" xr:uid="{00000000-0005-0000-0000-0000640A0000}"/>
    <cellStyle name="20% - Accent6 9" xfId="9862" xr:uid="{00000000-0005-0000-0000-0000650A0000}"/>
    <cellStyle name="20% - Accent6 9 2" xfId="27601" xr:uid="{00000000-0005-0000-0000-0000660A0000}"/>
    <cellStyle name="20% - Accent6 9 3" xfId="43468" xr:uid="{00000000-0005-0000-0000-0000670A0000}"/>
    <cellStyle name="40% - Accent1" xfId="138" builtinId="31" customBuiltin="1"/>
    <cellStyle name="40% - Accent1 10" xfId="19684" xr:uid="{00000000-0005-0000-0000-0000690A0000}"/>
    <cellStyle name="40% - Accent1 10 2" xfId="35494" xr:uid="{00000000-0005-0000-0000-00006A0A0000}"/>
    <cellStyle name="40% - Accent1 10 3" xfId="51349" xr:uid="{00000000-0005-0000-0000-00006B0A0000}"/>
    <cellStyle name="40% - Accent1 11" xfId="19813" xr:uid="{00000000-0005-0000-0000-00006C0A0000}"/>
    <cellStyle name="40% - Accent1 12" xfId="35580" xr:uid="{00000000-0005-0000-0000-00006D0A0000}"/>
    <cellStyle name="40% - Accent1 2" xfId="275" xr:uid="{00000000-0005-0000-0000-00006E0A0000}"/>
    <cellStyle name="40% - Accent1 2 2" xfId="520" xr:uid="{00000000-0005-0000-0000-00006F0A0000}"/>
    <cellStyle name="40% - Accent1 2 2 2" xfId="1008" xr:uid="{00000000-0005-0000-0000-0000700A0000}"/>
    <cellStyle name="40% - Accent1 2 2 2 2" xfId="1988" xr:uid="{00000000-0005-0000-0000-0000710A0000}"/>
    <cellStyle name="40% - Accent1 2 2 2 2 2" xfId="3959" xr:uid="{00000000-0005-0000-0000-0000720A0000}"/>
    <cellStyle name="40% - Accent1 2 2 2 2 2 2" xfId="7920" xr:uid="{00000000-0005-0000-0000-0000730A0000}"/>
    <cellStyle name="40% - Accent1 2 2 2 2 2 2 2" xfId="19643" xr:uid="{00000000-0005-0000-0000-0000740A0000}"/>
    <cellStyle name="40% - Accent1 2 2 2 2 2 2 2 2" xfId="35454" xr:uid="{00000000-0005-0000-0000-0000750A0000}"/>
    <cellStyle name="40% - Accent1 2 2 2 2 2 2 2 3" xfId="51310" xr:uid="{00000000-0005-0000-0000-0000760A0000}"/>
    <cellStyle name="40% - Accent1 2 2 2 2 2 2 3" xfId="27558" xr:uid="{00000000-0005-0000-0000-0000770A0000}"/>
    <cellStyle name="40% - Accent1 2 2 2 2 2 2 4" xfId="43432" xr:uid="{00000000-0005-0000-0000-0000780A0000}"/>
    <cellStyle name="40% - Accent1 2 2 2 2 2 3" xfId="13783" xr:uid="{00000000-0005-0000-0000-0000790A0000}"/>
    <cellStyle name="40% - Accent1 2 2 2 2 2 3 2" xfId="31504" xr:uid="{00000000-0005-0000-0000-00007A0A0000}"/>
    <cellStyle name="40% - Accent1 2 2 2 2 2 3 3" xfId="47371" xr:uid="{00000000-0005-0000-0000-00007B0A0000}"/>
    <cellStyle name="40% - Accent1 2 2 2 2 2 4" xfId="23617" xr:uid="{00000000-0005-0000-0000-00007C0A0000}"/>
    <cellStyle name="40% - Accent1 2 2 2 2 2 5" xfId="39493" xr:uid="{00000000-0005-0000-0000-00007D0A0000}"/>
    <cellStyle name="40% - Accent1 2 2 2 2 2_SolutionsIQ.rdl" xfId="13893" xr:uid="{00000000-0005-0000-0000-00007E0A0000}"/>
    <cellStyle name="40% - Accent1 2 2 2 2 3" xfId="5950" xr:uid="{00000000-0005-0000-0000-00007F0A0000}"/>
    <cellStyle name="40% - Accent1 2 2 2 2 3 2" xfId="17673" xr:uid="{00000000-0005-0000-0000-0000800A0000}"/>
    <cellStyle name="40% - Accent1 2 2 2 2 3 2 2" xfId="33484" xr:uid="{00000000-0005-0000-0000-0000810A0000}"/>
    <cellStyle name="40% - Accent1 2 2 2 2 3 2 3" xfId="49340" xr:uid="{00000000-0005-0000-0000-0000820A0000}"/>
    <cellStyle name="40% - Accent1 2 2 2 2 3 3" xfId="25588" xr:uid="{00000000-0005-0000-0000-0000830A0000}"/>
    <cellStyle name="40% - Accent1 2 2 2 2 3 4" xfId="41462" xr:uid="{00000000-0005-0000-0000-0000840A0000}"/>
    <cellStyle name="40% - Accent1 2 2 2 2 4" xfId="11813" xr:uid="{00000000-0005-0000-0000-0000850A0000}"/>
    <cellStyle name="40% - Accent1 2 2 2 2 4 2" xfId="29534" xr:uid="{00000000-0005-0000-0000-0000860A0000}"/>
    <cellStyle name="40% - Accent1 2 2 2 2 4 3" xfId="45401" xr:uid="{00000000-0005-0000-0000-0000870A0000}"/>
    <cellStyle name="40% - Accent1 2 2 2 2 5" xfId="21647" xr:uid="{00000000-0005-0000-0000-0000880A0000}"/>
    <cellStyle name="40% - Accent1 2 2 2 2 6" xfId="37523" xr:uid="{00000000-0005-0000-0000-0000890A0000}"/>
    <cellStyle name="40% - Accent1 2 2 2 2_SolutionsIQ.rdl" xfId="8025" xr:uid="{00000000-0005-0000-0000-00008A0A0000}"/>
    <cellStyle name="40% - Accent1 2 2 2 3" xfId="2981" xr:uid="{00000000-0005-0000-0000-00008B0A0000}"/>
    <cellStyle name="40% - Accent1 2 2 2 3 2" xfId="6942" xr:uid="{00000000-0005-0000-0000-00008C0A0000}"/>
    <cellStyle name="40% - Accent1 2 2 2 3 2 2" xfId="18665" xr:uid="{00000000-0005-0000-0000-00008D0A0000}"/>
    <cellStyle name="40% - Accent1 2 2 2 3 2 2 2" xfId="34476" xr:uid="{00000000-0005-0000-0000-00008E0A0000}"/>
    <cellStyle name="40% - Accent1 2 2 2 3 2 2 3" xfId="50332" xr:uid="{00000000-0005-0000-0000-00008F0A0000}"/>
    <cellStyle name="40% - Accent1 2 2 2 3 2 3" xfId="26580" xr:uid="{00000000-0005-0000-0000-0000900A0000}"/>
    <cellStyle name="40% - Accent1 2 2 2 3 2 4" xfId="42454" xr:uid="{00000000-0005-0000-0000-0000910A0000}"/>
    <cellStyle name="40% - Accent1 2 2 2 3 3" xfId="12805" xr:uid="{00000000-0005-0000-0000-0000920A0000}"/>
    <cellStyle name="40% - Accent1 2 2 2 3 3 2" xfId="30526" xr:uid="{00000000-0005-0000-0000-0000930A0000}"/>
    <cellStyle name="40% - Accent1 2 2 2 3 3 3" xfId="46393" xr:uid="{00000000-0005-0000-0000-0000940A0000}"/>
    <cellStyle name="40% - Accent1 2 2 2 3 4" xfId="22639" xr:uid="{00000000-0005-0000-0000-0000950A0000}"/>
    <cellStyle name="40% - Accent1 2 2 2 3 5" xfId="38515" xr:uid="{00000000-0005-0000-0000-0000960A0000}"/>
    <cellStyle name="40% - Accent1 2 2 2 3_SolutionsIQ.rdl" xfId="13894" xr:uid="{00000000-0005-0000-0000-0000970A0000}"/>
    <cellStyle name="40% - Accent1 2 2 2 4" xfId="4972" xr:uid="{00000000-0005-0000-0000-0000980A0000}"/>
    <cellStyle name="40% - Accent1 2 2 2 4 2" xfId="16695" xr:uid="{00000000-0005-0000-0000-0000990A0000}"/>
    <cellStyle name="40% - Accent1 2 2 2 4 2 2" xfId="32506" xr:uid="{00000000-0005-0000-0000-00009A0A0000}"/>
    <cellStyle name="40% - Accent1 2 2 2 4 2 3" xfId="48362" xr:uid="{00000000-0005-0000-0000-00009B0A0000}"/>
    <cellStyle name="40% - Accent1 2 2 2 4 3" xfId="24610" xr:uid="{00000000-0005-0000-0000-00009C0A0000}"/>
    <cellStyle name="40% - Accent1 2 2 2 4 4" xfId="40484" xr:uid="{00000000-0005-0000-0000-00009D0A0000}"/>
    <cellStyle name="40% - Accent1 2 2 2 5" xfId="10835" xr:uid="{00000000-0005-0000-0000-00009E0A0000}"/>
    <cellStyle name="40% - Accent1 2 2 2 5 2" xfId="28556" xr:uid="{00000000-0005-0000-0000-00009F0A0000}"/>
    <cellStyle name="40% - Accent1 2 2 2 5 3" xfId="44423" xr:uid="{00000000-0005-0000-0000-0000A00A0000}"/>
    <cellStyle name="40% - Accent1 2 2 2 6" xfId="20669" xr:uid="{00000000-0005-0000-0000-0000A10A0000}"/>
    <cellStyle name="40% - Accent1 2 2 2 7" xfId="36545" xr:uid="{00000000-0005-0000-0000-0000A20A0000}"/>
    <cellStyle name="40% - Accent1 2 2 2_SolutionsIQ.rdl" xfId="8024" xr:uid="{00000000-0005-0000-0000-0000A30A0000}"/>
    <cellStyle name="40% - Accent1 2 2 3" xfId="1500" xr:uid="{00000000-0005-0000-0000-0000A40A0000}"/>
    <cellStyle name="40% - Accent1 2 2 3 2" xfId="3471" xr:uid="{00000000-0005-0000-0000-0000A50A0000}"/>
    <cellStyle name="40% - Accent1 2 2 3 2 2" xfId="7432" xr:uid="{00000000-0005-0000-0000-0000A60A0000}"/>
    <cellStyle name="40% - Accent1 2 2 3 2 2 2" xfId="19155" xr:uid="{00000000-0005-0000-0000-0000A70A0000}"/>
    <cellStyle name="40% - Accent1 2 2 3 2 2 2 2" xfId="34966" xr:uid="{00000000-0005-0000-0000-0000A80A0000}"/>
    <cellStyle name="40% - Accent1 2 2 3 2 2 2 3" xfId="50822" xr:uid="{00000000-0005-0000-0000-0000A90A0000}"/>
    <cellStyle name="40% - Accent1 2 2 3 2 2 3" xfId="27070" xr:uid="{00000000-0005-0000-0000-0000AA0A0000}"/>
    <cellStyle name="40% - Accent1 2 2 3 2 2 4" xfId="42944" xr:uid="{00000000-0005-0000-0000-0000AB0A0000}"/>
    <cellStyle name="40% - Accent1 2 2 3 2 3" xfId="13295" xr:uid="{00000000-0005-0000-0000-0000AC0A0000}"/>
    <cellStyle name="40% - Accent1 2 2 3 2 3 2" xfId="31016" xr:uid="{00000000-0005-0000-0000-0000AD0A0000}"/>
    <cellStyle name="40% - Accent1 2 2 3 2 3 3" xfId="46883" xr:uid="{00000000-0005-0000-0000-0000AE0A0000}"/>
    <cellStyle name="40% - Accent1 2 2 3 2 4" xfId="23129" xr:uid="{00000000-0005-0000-0000-0000AF0A0000}"/>
    <cellStyle name="40% - Accent1 2 2 3 2 5" xfId="39005" xr:uid="{00000000-0005-0000-0000-0000B00A0000}"/>
    <cellStyle name="40% - Accent1 2 2 3 2_SolutionsIQ.rdl" xfId="13895" xr:uid="{00000000-0005-0000-0000-0000B10A0000}"/>
    <cellStyle name="40% - Accent1 2 2 3 3" xfId="5462" xr:uid="{00000000-0005-0000-0000-0000B20A0000}"/>
    <cellStyle name="40% - Accent1 2 2 3 3 2" xfId="17185" xr:uid="{00000000-0005-0000-0000-0000B30A0000}"/>
    <cellStyle name="40% - Accent1 2 2 3 3 2 2" xfId="32996" xr:uid="{00000000-0005-0000-0000-0000B40A0000}"/>
    <cellStyle name="40% - Accent1 2 2 3 3 2 3" xfId="48852" xr:uid="{00000000-0005-0000-0000-0000B50A0000}"/>
    <cellStyle name="40% - Accent1 2 2 3 3 3" xfId="25100" xr:uid="{00000000-0005-0000-0000-0000B60A0000}"/>
    <cellStyle name="40% - Accent1 2 2 3 3 4" xfId="40974" xr:uid="{00000000-0005-0000-0000-0000B70A0000}"/>
    <cellStyle name="40% - Accent1 2 2 3 4" xfId="11325" xr:uid="{00000000-0005-0000-0000-0000B80A0000}"/>
    <cellStyle name="40% - Accent1 2 2 3 4 2" xfId="29046" xr:uid="{00000000-0005-0000-0000-0000B90A0000}"/>
    <cellStyle name="40% - Accent1 2 2 3 4 3" xfId="44913" xr:uid="{00000000-0005-0000-0000-0000BA0A0000}"/>
    <cellStyle name="40% - Accent1 2 2 3 5" xfId="21159" xr:uid="{00000000-0005-0000-0000-0000BB0A0000}"/>
    <cellStyle name="40% - Accent1 2 2 3 6" xfId="37035" xr:uid="{00000000-0005-0000-0000-0000BC0A0000}"/>
    <cellStyle name="40% - Accent1 2 2 3_SolutionsIQ.rdl" xfId="8026" xr:uid="{00000000-0005-0000-0000-0000BD0A0000}"/>
    <cellStyle name="40% - Accent1 2 2 4" xfId="2493" xr:uid="{00000000-0005-0000-0000-0000BE0A0000}"/>
    <cellStyle name="40% - Accent1 2 2 4 2" xfId="6454" xr:uid="{00000000-0005-0000-0000-0000BF0A0000}"/>
    <cellStyle name="40% - Accent1 2 2 4 2 2" xfId="18177" xr:uid="{00000000-0005-0000-0000-0000C00A0000}"/>
    <cellStyle name="40% - Accent1 2 2 4 2 2 2" xfId="33988" xr:uid="{00000000-0005-0000-0000-0000C10A0000}"/>
    <cellStyle name="40% - Accent1 2 2 4 2 2 3" xfId="49844" xr:uid="{00000000-0005-0000-0000-0000C20A0000}"/>
    <cellStyle name="40% - Accent1 2 2 4 2 3" xfId="26092" xr:uid="{00000000-0005-0000-0000-0000C30A0000}"/>
    <cellStyle name="40% - Accent1 2 2 4 2 4" xfId="41966" xr:uid="{00000000-0005-0000-0000-0000C40A0000}"/>
    <cellStyle name="40% - Accent1 2 2 4 3" xfId="12317" xr:uid="{00000000-0005-0000-0000-0000C50A0000}"/>
    <cellStyle name="40% - Accent1 2 2 4 3 2" xfId="30038" xr:uid="{00000000-0005-0000-0000-0000C60A0000}"/>
    <cellStyle name="40% - Accent1 2 2 4 3 3" xfId="45905" xr:uid="{00000000-0005-0000-0000-0000C70A0000}"/>
    <cellStyle name="40% - Accent1 2 2 4 4" xfId="22151" xr:uid="{00000000-0005-0000-0000-0000C80A0000}"/>
    <cellStyle name="40% - Accent1 2 2 4 5" xfId="38027" xr:uid="{00000000-0005-0000-0000-0000C90A0000}"/>
    <cellStyle name="40% - Accent1 2 2 4_SolutionsIQ.rdl" xfId="13896" xr:uid="{00000000-0005-0000-0000-0000CA0A0000}"/>
    <cellStyle name="40% - Accent1 2 2 5" xfId="4484" xr:uid="{00000000-0005-0000-0000-0000CB0A0000}"/>
    <cellStyle name="40% - Accent1 2 2 5 2" xfId="16207" xr:uid="{00000000-0005-0000-0000-0000CC0A0000}"/>
    <cellStyle name="40% - Accent1 2 2 5 2 2" xfId="32018" xr:uid="{00000000-0005-0000-0000-0000CD0A0000}"/>
    <cellStyle name="40% - Accent1 2 2 5 2 3" xfId="47874" xr:uid="{00000000-0005-0000-0000-0000CE0A0000}"/>
    <cellStyle name="40% - Accent1 2 2 5 3" xfId="24122" xr:uid="{00000000-0005-0000-0000-0000CF0A0000}"/>
    <cellStyle name="40% - Accent1 2 2 5 4" xfId="39996" xr:uid="{00000000-0005-0000-0000-0000D00A0000}"/>
    <cellStyle name="40% - Accent1 2 2 6" xfId="10347" xr:uid="{00000000-0005-0000-0000-0000D10A0000}"/>
    <cellStyle name="40% - Accent1 2 2 6 2" xfId="28068" xr:uid="{00000000-0005-0000-0000-0000D20A0000}"/>
    <cellStyle name="40% - Accent1 2 2 6 3" xfId="43935" xr:uid="{00000000-0005-0000-0000-0000D30A0000}"/>
    <cellStyle name="40% - Accent1 2 2 7" xfId="20181" xr:uid="{00000000-0005-0000-0000-0000D40A0000}"/>
    <cellStyle name="40% - Accent1 2 2 8" xfId="36057" xr:uid="{00000000-0005-0000-0000-0000D50A0000}"/>
    <cellStyle name="40% - Accent1 2 2_SolutionsIQ.rdl" xfId="8023" xr:uid="{00000000-0005-0000-0000-0000D60A0000}"/>
    <cellStyle name="40% - Accent1 2 3" xfId="764" xr:uid="{00000000-0005-0000-0000-0000D70A0000}"/>
    <cellStyle name="40% - Accent1 2 3 2" xfId="1744" xr:uid="{00000000-0005-0000-0000-0000D80A0000}"/>
    <cellStyle name="40% - Accent1 2 3 2 2" xfId="3715" xr:uid="{00000000-0005-0000-0000-0000D90A0000}"/>
    <cellStyle name="40% - Accent1 2 3 2 2 2" xfId="7676" xr:uid="{00000000-0005-0000-0000-0000DA0A0000}"/>
    <cellStyle name="40% - Accent1 2 3 2 2 2 2" xfId="19399" xr:uid="{00000000-0005-0000-0000-0000DB0A0000}"/>
    <cellStyle name="40% - Accent1 2 3 2 2 2 2 2" xfId="35210" xr:uid="{00000000-0005-0000-0000-0000DC0A0000}"/>
    <cellStyle name="40% - Accent1 2 3 2 2 2 2 3" xfId="51066" xr:uid="{00000000-0005-0000-0000-0000DD0A0000}"/>
    <cellStyle name="40% - Accent1 2 3 2 2 2 3" xfId="27314" xr:uid="{00000000-0005-0000-0000-0000DE0A0000}"/>
    <cellStyle name="40% - Accent1 2 3 2 2 2 4" xfId="43188" xr:uid="{00000000-0005-0000-0000-0000DF0A0000}"/>
    <cellStyle name="40% - Accent1 2 3 2 2 3" xfId="13539" xr:uid="{00000000-0005-0000-0000-0000E00A0000}"/>
    <cellStyle name="40% - Accent1 2 3 2 2 3 2" xfId="31260" xr:uid="{00000000-0005-0000-0000-0000E10A0000}"/>
    <cellStyle name="40% - Accent1 2 3 2 2 3 3" xfId="47127" xr:uid="{00000000-0005-0000-0000-0000E20A0000}"/>
    <cellStyle name="40% - Accent1 2 3 2 2 4" xfId="23373" xr:uid="{00000000-0005-0000-0000-0000E30A0000}"/>
    <cellStyle name="40% - Accent1 2 3 2 2 5" xfId="39249" xr:uid="{00000000-0005-0000-0000-0000E40A0000}"/>
    <cellStyle name="40% - Accent1 2 3 2 2_SolutionsIQ.rdl" xfId="13897" xr:uid="{00000000-0005-0000-0000-0000E50A0000}"/>
    <cellStyle name="40% - Accent1 2 3 2 3" xfId="5706" xr:uid="{00000000-0005-0000-0000-0000E60A0000}"/>
    <cellStyle name="40% - Accent1 2 3 2 3 2" xfId="17429" xr:uid="{00000000-0005-0000-0000-0000E70A0000}"/>
    <cellStyle name="40% - Accent1 2 3 2 3 2 2" xfId="33240" xr:uid="{00000000-0005-0000-0000-0000E80A0000}"/>
    <cellStyle name="40% - Accent1 2 3 2 3 2 3" xfId="49096" xr:uid="{00000000-0005-0000-0000-0000E90A0000}"/>
    <cellStyle name="40% - Accent1 2 3 2 3 3" xfId="25344" xr:uid="{00000000-0005-0000-0000-0000EA0A0000}"/>
    <cellStyle name="40% - Accent1 2 3 2 3 4" xfId="41218" xr:uid="{00000000-0005-0000-0000-0000EB0A0000}"/>
    <cellStyle name="40% - Accent1 2 3 2 4" xfId="11569" xr:uid="{00000000-0005-0000-0000-0000EC0A0000}"/>
    <cellStyle name="40% - Accent1 2 3 2 4 2" xfId="29290" xr:uid="{00000000-0005-0000-0000-0000ED0A0000}"/>
    <cellStyle name="40% - Accent1 2 3 2 4 3" xfId="45157" xr:uid="{00000000-0005-0000-0000-0000EE0A0000}"/>
    <cellStyle name="40% - Accent1 2 3 2 5" xfId="21403" xr:uid="{00000000-0005-0000-0000-0000EF0A0000}"/>
    <cellStyle name="40% - Accent1 2 3 2 6" xfId="37279" xr:uid="{00000000-0005-0000-0000-0000F00A0000}"/>
    <cellStyle name="40% - Accent1 2 3 2_SolutionsIQ.rdl" xfId="8028" xr:uid="{00000000-0005-0000-0000-0000F10A0000}"/>
    <cellStyle name="40% - Accent1 2 3 3" xfId="2737" xr:uid="{00000000-0005-0000-0000-0000F20A0000}"/>
    <cellStyle name="40% - Accent1 2 3 3 2" xfId="6698" xr:uid="{00000000-0005-0000-0000-0000F30A0000}"/>
    <cellStyle name="40% - Accent1 2 3 3 2 2" xfId="18421" xr:uid="{00000000-0005-0000-0000-0000F40A0000}"/>
    <cellStyle name="40% - Accent1 2 3 3 2 2 2" xfId="34232" xr:uid="{00000000-0005-0000-0000-0000F50A0000}"/>
    <cellStyle name="40% - Accent1 2 3 3 2 2 3" xfId="50088" xr:uid="{00000000-0005-0000-0000-0000F60A0000}"/>
    <cellStyle name="40% - Accent1 2 3 3 2 3" xfId="26336" xr:uid="{00000000-0005-0000-0000-0000F70A0000}"/>
    <cellStyle name="40% - Accent1 2 3 3 2 4" xfId="42210" xr:uid="{00000000-0005-0000-0000-0000F80A0000}"/>
    <cellStyle name="40% - Accent1 2 3 3 3" xfId="12561" xr:uid="{00000000-0005-0000-0000-0000F90A0000}"/>
    <cellStyle name="40% - Accent1 2 3 3 3 2" xfId="30282" xr:uid="{00000000-0005-0000-0000-0000FA0A0000}"/>
    <cellStyle name="40% - Accent1 2 3 3 3 3" xfId="46149" xr:uid="{00000000-0005-0000-0000-0000FB0A0000}"/>
    <cellStyle name="40% - Accent1 2 3 3 4" xfId="22395" xr:uid="{00000000-0005-0000-0000-0000FC0A0000}"/>
    <cellStyle name="40% - Accent1 2 3 3 5" xfId="38271" xr:uid="{00000000-0005-0000-0000-0000FD0A0000}"/>
    <cellStyle name="40% - Accent1 2 3 3_SolutionsIQ.rdl" xfId="13898" xr:uid="{00000000-0005-0000-0000-0000FE0A0000}"/>
    <cellStyle name="40% - Accent1 2 3 4" xfId="4728" xr:uid="{00000000-0005-0000-0000-0000FF0A0000}"/>
    <cellStyle name="40% - Accent1 2 3 4 2" xfId="16451" xr:uid="{00000000-0005-0000-0000-0000000B0000}"/>
    <cellStyle name="40% - Accent1 2 3 4 2 2" xfId="32262" xr:uid="{00000000-0005-0000-0000-0000010B0000}"/>
    <cellStyle name="40% - Accent1 2 3 4 2 3" xfId="48118" xr:uid="{00000000-0005-0000-0000-0000020B0000}"/>
    <cellStyle name="40% - Accent1 2 3 4 3" xfId="24366" xr:uid="{00000000-0005-0000-0000-0000030B0000}"/>
    <cellStyle name="40% - Accent1 2 3 4 4" xfId="40240" xr:uid="{00000000-0005-0000-0000-0000040B0000}"/>
    <cellStyle name="40% - Accent1 2 3 5" xfId="10591" xr:uid="{00000000-0005-0000-0000-0000050B0000}"/>
    <cellStyle name="40% - Accent1 2 3 5 2" xfId="28312" xr:uid="{00000000-0005-0000-0000-0000060B0000}"/>
    <cellStyle name="40% - Accent1 2 3 5 3" xfId="44179" xr:uid="{00000000-0005-0000-0000-0000070B0000}"/>
    <cellStyle name="40% - Accent1 2 3 6" xfId="20425" xr:uid="{00000000-0005-0000-0000-0000080B0000}"/>
    <cellStyle name="40% - Accent1 2 3 7" xfId="36301" xr:uid="{00000000-0005-0000-0000-0000090B0000}"/>
    <cellStyle name="40% - Accent1 2 3_SolutionsIQ.rdl" xfId="8027" xr:uid="{00000000-0005-0000-0000-00000A0B0000}"/>
    <cellStyle name="40% - Accent1 2 4" xfId="1257" xr:uid="{00000000-0005-0000-0000-00000B0B0000}"/>
    <cellStyle name="40% - Accent1 2 4 2" xfId="3228" xr:uid="{00000000-0005-0000-0000-00000C0B0000}"/>
    <cellStyle name="40% - Accent1 2 4 2 2" xfId="7189" xr:uid="{00000000-0005-0000-0000-00000D0B0000}"/>
    <cellStyle name="40% - Accent1 2 4 2 2 2" xfId="18912" xr:uid="{00000000-0005-0000-0000-00000E0B0000}"/>
    <cellStyle name="40% - Accent1 2 4 2 2 2 2" xfId="34723" xr:uid="{00000000-0005-0000-0000-00000F0B0000}"/>
    <cellStyle name="40% - Accent1 2 4 2 2 2 3" xfId="50579" xr:uid="{00000000-0005-0000-0000-0000100B0000}"/>
    <cellStyle name="40% - Accent1 2 4 2 2 3" xfId="26827" xr:uid="{00000000-0005-0000-0000-0000110B0000}"/>
    <cellStyle name="40% - Accent1 2 4 2 2 4" xfId="42701" xr:uid="{00000000-0005-0000-0000-0000120B0000}"/>
    <cellStyle name="40% - Accent1 2 4 2 3" xfId="13052" xr:uid="{00000000-0005-0000-0000-0000130B0000}"/>
    <cellStyle name="40% - Accent1 2 4 2 3 2" xfId="30773" xr:uid="{00000000-0005-0000-0000-0000140B0000}"/>
    <cellStyle name="40% - Accent1 2 4 2 3 3" xfId="46640" xr:uid="{00000000-0005-0000-0000-0000150B0000}"/>
    <cellStyle name="40% - Accent1 2 4 2 4" xfId="22886" xr:uid="{00000000-0005-0000-0000-0000160B0000}"/>
    <cellStyle name="40% - Accent1 2 4 2 5" xfId="38762" xr:uid="{00000000-0005-0000-0000-0000170B0000}"/>
    <cellStyle name="40% - Accent1 2 4 2_SolutionsIQ.rdl" xfId="13899" xr:uid="{00000000-0005-0000-0000-0000180B0000}"/>
    <cellStyle name="40% - Accent1 2 4 3" xfId="5219" xr:uid="{00000000-0005-0000-0000-0000190B0000}"/>
    <cellStyle name="40% - Accent1 2 4 3 2" xfId="16942" xr:uid="{00000000-0005-0000-0000-00001A0B0000}"/>
    <cellStyle name="40% - Accent1 2 4 3 2 2" xfId="32753" xr:uid="{00000000-0005-0000-0000-00001B0B0000}"/>
    <cellStyle name="40% - Accent1 2 4 3 2 3" xfId="48609" xr:uid="{00000000-0005-0000-0000-00001C0B0000}"/>
    <cellStyle name="40% - Accent1 2 4 3 3" xfId="24857" xr:uid="{00000000-0005-0000-0000-00001D0B0000}"/>
    <cellStyle name="40% - Accent1 2 4 3 4" xfId="40731" xr:uid="{00000000-0005-0000-0000-00001E0B0000}"/>
    <cellStyle name="40% - Accent1 2 4 4" xfId="11082" xr:uid="{00000000-0005-0000-0000-00001F0B0000}"/>
    <cellStyle name="40% - Accent1 2 4 4 2" xfId="28803" xr:uid="{00000000-0005-0000-0000-0000200B0000}"/>
    <cellStyle name="40% - Accent1 2 4 4 3" xfId="44670" xr:uid="{00000000-0005-0000-0000-0000210B0000}"/>
    <cellStyle name="40% - Accent1 2 4 5" xfId="20916" xr:uid="{00000000-0005-0000-0000-0000220B0000}"/>
    <cellStyle name="40% - Accent1 2 4 6" xfId="36792" xr:uid="{00000000-0005-0000-0000-0000230B0000}"/>
    <cellStyle name="40% - Accent1 2 4_SolutionsIQ.rdl" xfId="8029" xr:uid="{00000000-0005-0000-0000-0000240B0000}"/>
    <cellStyle name="40% - Accent1 2 5" xfId="2249" xr:uid="{00000000-0005-0000-0000-0000250B0000}"/>
    <cellStyle name="40% - Accent1 2 5 2" xfId="6210" xr:uid="{00000000-0005-0000-0000-0000260B0000}"/>
    <cellStyle name="40% - Accent1 2 5 2 2" xfId="17933" xr:uid="{00000000-0005-0000-0000-0000270B0000}"/>
    <cellStyle name="40% - Accent1 2 5 2 2 2" xfId="33744" xr:uid="{00000000-0005-0000-0000-0000280B0000}"/>
    <cellStyle name="40% - Accent1 2 5 2 2 3" xfId="49600" xr:uid="{00000000-0005-0000-0000-0000290B0000}"/>
    <cellStyle name="40% - Accent1 2 5 2 3" xfId="25848" xr:uid="{00000000-0005-0000-0000-00002A0B0000}"/>
    <cellStyle name="40% - Accent1 2 5 2 4" xfId="41722" xr:uid="{00000000-0005-0000-0000-00002B0B0000}"/>
    <cellStyle name="40% - Accent1 2 5 3" xfId="12073" xr:uid="{00000000-0005-0000-0000-00002C0B0000}"/>
    <cellStyle name="40% - Accent1 2 5 3 2" xfId="29794" xr:uid="{00000000-0005-0000-0000-00002D0B0000}"/>
    <cellStyle name="40% - Accent1 2 5 3 3" xfId="45661" xr:uid="{00000000-0005-0000-0000-00002E0B0000}"/>
    <cellStyle name="40% - Accent1 2 5 4" xfId="21907" xr:uid="{00000000-0005-0000-0000-00002F0B0000}"/>
    <cellStyle name="40% - Accent1 2 5 5" xfId="37783" xr:uid="{00000000-0005-0000-0000-0000300B0000}"/>
    <cellStyle name="40% - Accent1 2 5_SolutionsIQ.rdl" xfId="13900" xr:uid="{00000000-0005-0000-0000-0000310B0000}"/>
    <cellStyle name="40% - Accent1 2 6" xfId="4240" xr:uid="{00000000-0005-0000-0000-0000320B0000}"/>
    <cellStyle name="40% - Accent1 2 6 2" xfId="15963" xr:uid="{00000000-0005-0000-0000-0000330B0000}"/>
    <cellStyle name="40% - Accent1 2 6 2 2" xfId="31774" xr:uid="{00000000-0005-0000-0000-0000340B0000}"/>
    <cellStyle name="40% - Accent1 2 6 2 3" xfId="47630" xr:uid="{00000000-0005-0000-0000-0000350B0000}"/>
    <cellStyle name="40% - Accent1 2 6 3" xfId="23878" xr:uid="{00000000-0005-0000-0000-0000360B0000}"/>
    <cellStyle name="40% - Accent1 2 6 4" xfId="39752" xr:uid="{00000000-0005-0000-0000-0000370B0000}"/>
    <cellStyle name="40% - Accent1 2 7" xfId="10103" xr:uid="{00000000-0005-0000-0000-0000380B0000}"/>
    <cellStyle name="40% - Accent1 2 7 2" xfId="27824" xr:uid="{00000000-0005-0000-0000-0000390B0000}"/>
    <cellStyle name="40% - Accent1 2 7 3" xfId="43691" xr:uid="{00000000-0005-0000-0000-00003A0B0000}"/>
    <cellStyle name="40% - Accent1 2 8" xfId="19937" xr:uid="{00000000-0005-0000-0000-00003B0B0000}"/>
    <cellStyle name="40% - Accent1 2 9" xfId="35813" xr:uid="{00000000-0005-0000-0000-00003C0B0000}"/>
    <cellStyle name="40% - Accent1 2_SolutionsIQ.rdl" xfId="8022" xr:uid="{00000000-0005-0000-0000-00003D0B0000}"/>
    <cellStyle name="40% - Accent1 3" xfId="395" xr:uid="{00000000-0005-0000-0000-00003E0B0000}"/>
    <cellStyle name="40% - Accent1 3 2" xfId="884" xr:uid="{00000000-0005-0000-0000-00003F0B0000}"/>
    <cellStyle name="40% - Accent1 3 2 2" xfId="1864" xr:uid="{00000000-0005-0000-0000-0000400B0000}"/>
    <cellStyle name="40% - Accent1 3 2 2 2" xfId="3835" xr:uid="{00000000-0005-0000-0000-0000410B0000}"/>
    <cellStyle name="40% - Accent1 3 2 2 2 2" xfId="7796" xr:uid="{00000000-0005-0000-0000-0000420B0000}"/>
    <cellStyle name="40% - Accent1 3 2 2 2 2 2" xfId="19519" xr:uid="{00000000-0005-0000-0000-0000430B0000}"/>
    <cellStyle name="40% - Accent1 3 2 2 2 2 2 2" xfId="35330" xr:uid="{00000000-0005-0000-0000-0000440B0000}"/>
    <cellStyle name="40% - Accent1 3 2 2 2 2 2 3" xfId="51186" xr:uid="{00000000-0005-0000-0000-0000450B0000}"/>
    <cellStyle name="40% - Accent1 3 2 2 2 2 3" xfId="27434" xr:uid="{00000000-0005-0000-0000-0000460B0000}"/>
    <cellStyle name="40% - Accent1 3 2 2 2 2 4" xfId="43308" xr:uid="{00000000-0005-0000-0000-0000470B0000}"/>
    <cellStyle name="40% - Accent1 3 2 2 2 3" xfId="13659" xr:uid="{00000000-0005-0000-0000-0000480B0000}"/>
    <cellStyle name="40% - Accent1 3 2 2 2 3 2" xfId="31380" xr:uid="{00000000-0005-0000-0000-0000490B0000}"/>
    <cellStyle name="40% - Accent1 3 2 2 2 3 3" xfId="47247" xr:uid="{00000000-0005-0000-0000-00004A0B0000}"/>
    <cellStyle name="40% - Accent1 3 2 2 2 4" xfId="23493" xr:uid="{00000000-0005-0000-0000-00004B0B0000}"/>
    <cellStyle name="40% - Accent1 3 2 2 2 5" xfId="39369" xr:uid="{00000000-0005-0000-0000-00004C0B0000}"/>
    <cellStyle name="40% - Accent1 3 2 2 2_SolutionsIQ.rdl" xfId="13901" xr:uid="{00000000-0005-0000-0000-00004D0B0000}"/>
    <cellStyle name="40% - Accent1 3 2 2 3" xfId="5826" xr:uid="{00000000-0005-0000-0000-00004E0B0000}"/>
    <cellStyle name="40% - Accent1 3 2 2 3 2" xfId="17549" xr:uid="{00000000-0005-0000-0000-00004F0B0000}"/>
    <cellStyle name="40% - Accent1 3 2 2 3 2 2" xfId="33360" xr:uid="{00000000-0005-0000-0000-0000500B0000}"/>
    <cellStyle name="40% - Accent1 3 2 2 3 2 3" xfId="49216" xr:uid="{00000000-0005-0000-0000-0000510B0000}"/>
    <cellStyle name="40% - Accent1 3 2 2 3 3" xfId="25464" xr:uid="{00000000-0005-0000-0000-0000520B0000}"/>
    <cellStyle name="40% - Accent1 3 2 2 3 4" xfId="41338" xr:uid="{00000000-0005-0000-0000-0000530B0000}"/>
    <cellStyle name="40% - Accent1 3 2 2 4" xfId="11689" xr:uid="{00000000-0005-0000-0000-0000540B0000}"/>
    <cellStyle name="40% - Accent1 3 2 2 4 2" xfId="29410" xr:uid="{00000000-0005-0000-0000-0000550B0000}"/>
    <cellStyle name="40% - Accent1 3 2 2 4 3" xfId="45277" xr:uid="{00000000-0005-0000-0000-0000560B0000}"/>
    <cellStyle name="40% - Accent1 3 2 2 5" xfId="21523" xr:uid="{00000000-0005-0000-0000-0000570B0000}"/>
    <cellStyle name="40% - Accent1 3 2 2 6" xfId="37399" xr:uid="{00000000-0005-0000-0000-0000580B0000}"/>
    <cellStyle name="40% - Accent1 3 2 2_SolutionsIQ.rdl" xfId="8032" xr:uid="{00000000-0005-0000-0000-0000590B0000}"/>
    <cellStyle name="40% - Accent1 3 2 3" xfId="2857" xr:uid="{00000000-0005-0000-0000-00005A0B0000}"/>
    <cellStyle name="40% - Accent1 3 2 3 2" xfId="6818" xr:uid="{00000000-0005-0000-0000-00005B0B0000}"/>
    <cellStyle name="40% - Accent1 3 2 3 2 2" xfId="18541" xr:uid="{00000000-0005-0000-0000-00005C0B0000}"/>
    <cellStyle name="40% - Accent1 3 2 3 2 2 2" xfId="34352" xr:uid="{00000000-0005-0000-0000-00005D0B0000}"/>
    <cellStyle name="40% - Accent1 3 2 3 2 2 3" xfId="50208" xr:uid="{00000000-0005-0000-0000-00005E0B0000}"/>
    <cellStyle name="40% - Accent1 3 2 3 2 3" xfId="26456" xr:uid="{00000000-0005-0000-0000-00005F0B0000}"/>
    <cellStyle name="40% - Accent1 3 2 3 2 4" xfId="42330" xr:uid="{00000000-0005-0000-0000-0000600B0000}"/>
    <cellStyle name="40% - Accent1 3 2 3 3" xfId="12681" xr:uid="{00000000-0005-0000-0000-0000610B0000}"/>
    <cellStyle name="40% - Accent1 3 2 3 3 2" xfId="30402" xr:uid="{00000000-0005-0000-0000-0000620B0000}"/>
    <cellStyle name="40% - Accent1 3 2 3 3 3" xfId="46269" xr:uid="{00000000-0005-0000-0000-0000630B0000}"/>
    <cellStyle name="40% - Accent1 3 2 3 4" xfId="22515" xr:uid="{00000000-0005-0000-0000-0000640B0000}"/>
    <cellStyle name="40% - Accent1 3 2 3 5" xfId="38391" xr:uid="{00000000-0005-0000-0000-0000650B0000}"/>
    <cellStyle name="40% - Accent1 3 2 3_SolutionsIQ.rdl" xfId="13902" xr:uid="{00000000-0005-0000-0000-0000660B0000}"/>
    <cellStyle name="40% - Accent1 3 2 4" xfId="4848" xr:uid="{00000000-0005-0000-0000-0000670B0000}"/>
    <cellStyle name="40% - Accent1 3 2 4 2" xfId="16571" xr:uid="{00000000-0005-0000-0000-0000680B0000}"/>
    <cellStyle name="40% - Accent1 3 2 4 2 2" xfId="32382" xr:uid="{00000000-0005-0000-0000-0000690B0000}"/>
    <cellStyle name="40% - Accent1 3 2 4 2 3" xfId="48238" xr:uid="{00000000-0005-0000-0000-00006A0B0000}"/>
    <cellStyle name="40% - Accent1 3 2 4 3" xfId="24486" xr:uid="{00000000-0005-0000-0000-00006B0B0000}"/>
    <cellStyle name="40% - Accent1 3 2 4 4" xfId="40360" xr:uid="{00000000-0005-0000-0000-00006C0B0000}"/>
    <cellStyle name="40% - Accent1 3 2 5" xfId="10711" xr:uid="{00000000-0005-0000-0000-00006D0B0000}"/>
    <cellStyle name="40% - Accent1 3 2 5 2" xfId="28432" xr:uid="{00000000-0005-0000-0000-00006E0B0000}"/>
    <cellStyle name="40% - Accent1 3 2 5 3" xfId="44299" xr:uid="{00000000-0005-0000-0000-00006F0B0000}"/>
    <cellStyle name="40% - Accent1 3 2 6" xfId="20545" xr:uid="{00000000-0005-0000-0000-0000700B0000}"/>
    <cellStyle name="40% - Accent1 3 2 7" xfId="36421" xr:uid="{00000000-0005-0000-0000-0000710B0000}"/>
    <cellStyle name="40% - Accent1 3 2_SolutionsIQ.rdl" xfId="8031" xr:uid="{00000000-0005-0000-0000-0000720B0000}"/>
    <cellStyle name="40% - Accent1 3 3" xfId="1377" xr:uid="{00000000-0005-0000-0000-0000730B0000}"/>
    <cellStyle name="40% - Accent1 3 3 2" xfId="3348" xr:uid="{00000000-0005-0000-0000-0000740B0000}"/>
    <cellStyle name="40% - Accent1 3 3 2 2" xfId="7309" xr:uid="{00000000-0005-0000-0000-0000750B0000}"/>
    <cellStyle name="40% - Accent1 3 3 2 2 2" xfId="19032" xr:uid="{00000000-0005-0000-0000-0000760B0000}"/>
    <cellStyle name="40% - Accent1 3 3 2 2 2 2" xfId="34843" xr:uid="{00000000-0005-0000-0000-0000770B0000}"/>
    <cellStyle name="40% - Accent1 3 3 2 2 2 3" xfId="50699" xr:uid="{00000000-0005-0000-0000-0000780B0000}"/>
    <cellStyle name="40% - Accent1 3 3 2 2 3" xfId="26947" xr:uid="{00000000-0005-0000-0000-0000790B0000}"/>
    <cellStyle name="40% - Accent1 3 3 2 2 4" xfId="42821" xr:uid="{00000000-0005-0000-0000-00007A0B0000}"/>
    <cellStyle name="40% - Accent1 3 3 2 3" xfId="13172" xr:uid="{00000000-0005-0000-0000-00007B0B0000}"/>
    <cellStyle name="40% - Accent1 3 3 2 3 2" xfId="30893" xr:uid="{00000000-0005-0000-0000-00007C0B0000}"/>
    <cellStyle name="40% - Accent1 3 3 2 3 3" xfId="46760" xr:uid="{00000000-0005-0000-0000-00007D0B0000}"/>
    <cellStyle name="40% - Accent1 3 3 2 4" xfId="23006" xr:uid="{00000000-0005-0000-0000-00007E0B0000}"/>
    <cellStyle name="40% - Accent1 3 3 2 5" xfId="38882" xr:uid="{00000000-0005-0000-0000-00007F0B0000}"/>
    <cellStyle name="40% - Accent1 3 3 2_SolutionsIQ.rdl" xfId="13903" xr:uid="{00000000-0005-0000-0000-0000800B0000}"/>
    <cellStyle name="40% - Accent1 3 3 3" xfId="5339" xr:uid="{00000000-0005-0000-0000-0000810B0000}"/>
    <cellStyle name="40% - Accent1 3 3 3 2" xfId="17062" xr:uid="{00000000-0005-0000-0000-0000820B0000}"/>
    <cellStyle name="40% - Accent1 3 3 3 2 2" xfId="32873" xr:uid="{00000000-0005-0000-0000-0000830B0000}"/>
    <cellStyle name="40% - Accent1 3 3 3 2 3" xfId="48729" xr:uid="{00000000-0005-0000-0000-0000840B0000}"/>
    <cellStyle name="40% - Accent1 3 3 3 3" xfId="24977" xr:uid="{00000000-0005-0000-0000-0000850B0000}"/>
    <cellStyle name="40% - Accent1 3 3 3 4" xfId="40851" xr:uid="{00000000-0005-0000-0000-0000860B0000}"/>
    <cellStyle name="40% - Accent1 3 3 4" xfId="11202" xr:uid="{00000000-0005-0000-0000-0000870B0000}"/>
    <cellStyle name="40% - Accent1 3 3 4 2" xfId="28923" xr:uid="{00000000-0005-0000-0000-0000880B0000}"/>
    <cellStyle name="40% - Accent1 3 3 4 3" xfId="44790" xr:uid="{00000000-0005-0000-0000-0000890B0000}"/>
    <cellStyle name="40% - Accent1 3 3 5" xfId="21036" xr:uid="{00000000-0005-0000-0000-00008A0B0000}"/>
    <cellStyle name="40% - Accent1 3 3 6" xfId="36912" xr:uid="{00000000-0005-0000-0000-00008B0B0000}"/>
    <cellStyle name="40% - Accent1 3 3_SolutionsIQ.rdl" xfId="8033" xr:uid="{00000000-0005-0000-0000-00008C0B0000}"/>
    <cellStyle name="40% - Accent1 3 4" xfId="2369" xr:uid="{00000000-0005-0000-0000-00008D0B0000}"/>
    <cellStyle name="40% - Accent1 3 4 2" xfId="6330" xr:uid="{00000000-0005-0000-0000-00008E0B0000}"/>
    <cellStyle name="40% - Accent1 3 4 2 2" xfId="18053" xr:uid="{00000000-0005-0000-0000-00008F0B0000}"/>
    <cellStyle name="40% - Accent1 3 4 2 2 2" xfId="33864" xr:uid="{00000000-0005-0000-0000-0000900B0000}"/>
    <cellStyle name="40% - Accent1 3 4 2 2 3" xfId="49720" xr:uid="{00000000-0005-0000-0000-0000910B0000}"/>
    <cellStyle name="40% - Accent1 3 4 2 3" xfId="25968" xr:uid="{00000000-0005-0000-0000-0000920B0000}"/>
    <cellStyle name="40% - Accent1 3 4 2 4" xfId="41842" xr:uid="{00000000-0005-0000-0000-0000930B0000}"/>
    <cellStyle name="40% - Accent1 3 4 3" xfId="12193" xr:uid="{00000000-0005-0000-0000-0000940B0000}"/>
    <cellStyle name="40% - Accent1 3 4 3 2" xfId="29914" xr:uid="{00000000-0005-0000-0000-0000950B0000}"/>
    <cellStyle name="40% - Accent1 3 4 3 3" xfId="45781" xr:uid="{00000000-0005-0000-0000-0000960B0000}"/>
    <cellStyle name="40% - Accent1 3 4 4" xfId="22027" xr:uid="{00000000-0005-0000-0000-0000970B0000}"/>
    <cellStyle name="40% - Accent1 3 4 5" xfId="37903" xr:uid="{00000000-0005-0000-0000-0000980B0000}"/>
    <cellStyle name="40% - Accent1 3 4_SolutionsIQ.rdl" xfId="13904" xr:uid="{00000000-0005-0000-0000-0000990B0000}"/>
    <cellStyle name="40% - Accent1 3 5" xfId="4360" xr:uid="{00000000-0005-0000-0000-00009A0B0000}"/>
    <cellStyle name="40% - Accent1 3 5 2" xfId="16083" xr:uid="{00000000-0005-0000-0000-00009B0B0000}"/>
    <cellStyle name="40% - Accent1 3 5 2 2" xfId="31894" xr:uid="{00000000-0005-0000-0000-00009C0B0000}"/>
    <cellStyle name="40% - Accent1 3 5 2 3" xfId="47750" xr:uid="{00000000-0005-0000-0000-00009D0B0000}"/>
    <cellStyle name="40% - Accent1 3 5 3" xfId="23998" xr:uid="{00000000-0005-0000-0000-00009E0B0000}"/>
    <cellStyle name="40% - Accent1 3 5 4" xfId="39872" xr:uid="{00000000-0005-0000-0000-00009F0B0000}"/>
    <cellStyle name="40% - Accent1 3 6" xfId="10223" xr:uid="{00000000-0005-0000-0000-0000A00B0000}"/>
    <cellStyle name="40% - Accent1 3 6 2" xfId="27944" xr:uid="{00000000-0005-0000-0000-0000A10B0000}"/>
    <cellStyle name="40% - Accent1 3 6 3" xfId="43811" xr:uid="{00000000-0005-0000-0000-0000A20B0000}"/>
    <cellStyle name="40% - Accent1 3 7" xfId="20057" xr:uid="{00000000-0005-0000-0000-0000A30B0000}"/>
    <cellStyle name="40% - Accent1 3 8" xfId="35933" xr:uid="{00000000-0005-0000-0000-0000A40B0000}"/>
    <cellStyle name="40% - Accent1 3_SolutionsIQ.rdl" xfId="8030" xr:uid="{00000000-0005-0000-0000-0000A50B0000}"/>
    <cellStyle name="40% - Accent1 4" xfId="640" xr:uid="{00000000-0005-0000-0000-0000A60B0000}"/>
    <cellStyle name="40% - Accent1 4 2" xfId="1620" xr:uid="{00000000-0005-0000-0000-0000A70B0000}"/>
    <cellStyle name="40% - Accent1 4 2 2" xfId="3591" xr:uid="{00000000-0005-0000-0000-0000A80B0000}"/>
    <cellStyle name="40% - Accent1 4 2 2 2" xfId="7552" xr:uid="{00000000-0005-0000-0000-0000A90B0000}"/>
    <cellStyle name="40% - Accent1 4 2 2 2 2" xfId="19275" xr:uid="{00000000-0005-0000-0000-0000AA0B0000}"/>
    <cellStyle name="40% - Accent1 4 2 2 2 2 2" xfId="35086" xr:uid="{00000000-0005-0000-0000-0000AB0B0000}"/>
    <cellStyle name="40% - Accent1 4 2 2 2 2 3" xfId="50942" xr:uid="{00000000-0005-0000-0000-0000AC0B0000}"/>
    <cellStyle name="40% - Accent1 4 2 2 2 3" xfId="27190" xr:uid="{00000000-0005-0000-0000-0000AD0B0000}"/>
    <cellStyle name="40% - Accent1 4 2 2 2 4" xfId="43064" xr:uid="{00000000-0005-0000-0000-0000AE0B0000}"/>
    <cellStyle name="40% - Accent1 4 2 2 3" xfId="13415" xr:uid="{00000000-0005-0000-0000-0000AF0B0000}"/>
    <cellStyle name="40% - Accent1 4 2 2 3 2" xfId="31136" xr:uid="{00000000-0005-0000-0000-0000B00B0000}"/>
    <cellStyle name="40% - Accent1 4 2 2 3 3" xfId="47003" xr:uid="{00000000-0005-0000-0000-0000B10B0000}"/>
    <cellStyle name="40% - Accent1 4 2 2 4" xfId="23249" xr:uid="{00000000-0005-0000-0000-0000B20B0000}"/>
    <cellStyle name="40% - Accent1 4 2 2 5" xfId="39125" xr:uid="{00000000-0005-0000-0000-0000B30B0000}"/>
    <cellStyle name="40% - Accent1 4 2 2_SolutionsIQ.rdl" xfId="13905" xr:uid="{00000000-0005-0000-0000-0000B40B0000}"/>
    <cellStyle name="40% - Accent1 4 2 3" xfId="5582" xr:uid="{00000000-0005-0000-0000-0000B50B0000}"/>
    <cellStyle name="40% - Accent1 4 2 3 2" xfId="17305" xr:uid="{00000000-0005-0000-0000-0000B60B0000}"/>
    <cellStyle name="40% - Accent1 4 2 3 2 2" xfId="33116" xr:uid="{00000000-0005-0000-0000-0000B70B0000}"/>
    <cellStyle name="40% - Accent1 4 2 3 2 3" xfId="48972" xr:uid="{00000000-0005-0000-0000-0000B80B0000}"/>
    <cellStyle name="40% - Accent1 4 2 3 3" xfId="25220" xr:uid="{00000000-0005-0000-0000-0000B90B0000}"/>
    <cellStyle name="40% - Accent1 4 2 3 4" xfId="41094" xr:uid="{00000000-0005-0000-0000-0000BA0B0000}"/>
    <cellStyle name="40% - Accent1 4 2 4" xfId="11445" xr:uid="{00000000-0005-0000-0000-0000BB0B0000}"/>
    <cellStyle name="40% - Accent1 4 2 4 2" xfId="29166" xr:uid="{00000000-0005-0000-0000-0000BC0B0000}"/>
    <cellStyle name="40% - Accent1 4 2 4 3" xfId="45033" xr:uid="{00000000-0005-0000-0000-0000BD0B0000}"/>
    <cellStyle name="40% - Accent1 4 2 5" xfId="21279" xr:uid="{00000000-0005-0000-0000-0000BE0B0000}"/>
    <cellStyle name="40% - Accent1 4 2 6" xfId="37155" xr:uid="{00000000-0005-0000-0000-0000BF0B0000}"/>
    <cellStyle name="40% - Accent1 4 2_SolutionsIQ.rdl" xfId="8035" xr:uid="{00000000-0005-0000-0000-0000C00B0000}"/>
    <cellStyle name="40% - Accent1 4 3" xfId="2613" xr:uid="{00000000-0005-0000-0000-0000C10B0000}"/>
    <cellStyle name="40% - Accent1 4 3 2" xfId="6574" xr:uid="{00000000-0005-0000-0000-0000C20B0000}"/>
    <cellStyle name="40% - Accent1 4 3 2 2" xfId="18297" xr:uid="{00000000-0005-0000-0000-0000C30B0000}"/>
    <cellStyle name="40% - Accent1 4 3 2 2 2" xfId="34108" xr:uid="{00000000-0005-0000-0000-0000C40B0000}"/>
    <cellStyle name="40% - Accent1 4 3 2 2 3" xfId="49964" xr:uid="{00000000-0005-0000-0000-0000C50B0000}"/>
    <cellStyle name="40% - Accent1 4 3 2 3" xfId="26212" xr:uid="{00000000-0005-0000-0000-0000C60B0000}"/>
    <cellStyle name="40% - Accent1 4 3 2 4" xfId="42086" xr:uid="{00000000-0005-0000-0000-0000C70B0000}"/>
    <cellStyle name="40% - Accent1 4 3 3" xfId="12437" xr:uid="{00000000-0005-0000-0000-0000C80B0000}"/>
    <cellStyle name="40% - Accent1 4 3 3 2" xfId="30158" xr:uid="{00000000-0005-0000-0000-0000C90B0000}"/>
    <cellStyle name="40% - Accent1 4 3 3 3" xfId="46025" xr:uid="{00000000-0005-0000-0000-0000CA0B0000}"/>
    <cellStyle name="40% - Accent1 4 3 4" xfId="22271" xr:uid="{00000000-0005-0000-0000-0000CB0B0000}"/>
    <cellStyle name="40% - Accent1 4 3 5" xfId="38147" xr:uid="{00000000-0005-0000-0000-0000CC0B0000}"/>
    <cellStyle name="40% - Accent1 4 3_SolutionsIQ.rdl" xfId="13906" xr:uid="{00000000-0005-0000-0000-0000CD0B0000}"/>
    <cellStyle name="40% - Accent1 4 4" xfId="4604" xr:uid="{00000000-0005-0000-0000-0000CE0B0000}"/>
    <cellStyle name="40% - Accent1 4 4 2" xfId="16327" xr:uid="{00000000-0005-0000-0000-0000CF0B0000}"/>
    <cellStyle name="40% - Accent1 4 4 2 2" xfId="32138" xr:uid="{00000000-0005-0000-0000-0000D00B0000}"/>
    <cellStyle name="40% - Accent1 4 4 2 3" xfId="47994" xr:uid="{00000000-0005-0000-0000-0000D10B0000}"/>
    <cellStyle name="40% - Accent1 4 4 3" xfId="24242" xr:uid="{00000000-0005-0000-0000-0000D20B0000}"/>
    <cellStyle name="40% - Accent1 4 4 4" xfId="40116" xr:uid="{00000000-0005-0000-0000-0000D30B0000}"/>
    <cellStyle name="40% - Accent1 4 5" xfId="10467" xr:uid="{00000000-0005-0000-0000-0000D40B0000}"/>
    <cellStyle name="40% - Accent1 4 5 2" xfId="28188" xr:uid="{00000000-0005-0000-0000-0000D50B0000}"/>
    <cellStyle name="40% - Accent1 4 5 3" xfId="44055" xr:uid="{00000000-0005-0000-0000-0000D60B0000}"/>
    <cellStyle name="40% - Accent1 4 6" xfId="20301" xr:uid="{00000000-0005-0000-0000-0000D70B0000}"/>
    <cellStyle name="40% - Accent1 4 7" xfId="36177" xr:uid="{00000000-0005-0000-0000-0000D80B0000}"/>
    <cellStyle name="40% - Accent1 4_SolutionsIQ.rdl" xfId="8034" xr:uid="{00000000-0005-0000-0000-0000D90B0000}"/>
    <cellStyle name="40% - Accent1 5" xfId="1023" xr:uid="{00000000-0005-0000-0000-0000DA0B0000}"/>
    <cellStyle name="40% - Accent1 5 2" xfId="2996" xr:uid="{00000000-0005-0000-0000-0000DB0B0000}"/>
    <cellStyle name="40% - Accent1 5 2 2" xfId="6957" xr:uid="{00000000-0005-0000-0000-0000DC0B0000}"/>
    <cellStyle name="40% - Accent1 5 2 2 2" xfId="18680" xr:uid="{00000000-0005-0000-0000-0000DD0B0000}"/>
    <cellStyle name="40% - Accent1 5 2 2 2 2" xfId="34491" xr:uid="{00000000-0005-0000-0000-0000DE0B0000}"/>
    <cellStyle name="40% - Accent1 5 2 2 2 3" xfId="50347" xr:uid="{00000000-0005-0000-0000-0000DF0B0000}"/>
    <cellStyle name="40% - Accent1 5 2 2 3" xfId="26595" xr:uid="{00000000-0005-0000-0000-0000E00B0000}"/>
    <cellStyle name="40% - Accent1 5 2 2 4" xfId="42469" xr:uid="{00000000-0005-0000-0000-0000E10B0000}"/>
    <cellStyle name="40% - Accent1 5 2 3" xfId="12820" xr:uid="{00000000-0005-0000-0000-0000E20B0000}"/>
    <cellStyle name="40% - Accent1 5 2 3 2" xfId="30541" xr:uid="{00000000-0005-0000-0000-0000E30B0000}"/>
    <cellStyle name="40% - Accent1 5 2 3 3" xfId="46408" xr:uid="{00000000-0005-0000-0000-0000E40B0000}"/>
    <cellStyle name="40% - Accent1 5 2 4" xfId="22654" xr:uid="{00000000-0005-0000-0000-0000E50B0000}"/>
    <cellStyle name="40% - Accent1 5 2 5" xfId="38530" xr:uid="{00000000-0005-0000-0000-0000E60B0000}"/>
    <cellStyle name="40% - Accent1 5 2_SolutionsIQ.rdl" xfId="13907" xr:uid="{00000000-0005-0000-0000-0000E70B0000}"/>
    <cellStyle name="40% - Accent1 5 3" xfId="4987" xr:uid="{00000000-0005-0000-0000-0000E80B0000}"/>
    <cellStyle name="40% - Accent1 5 3 2" xfId="16710" xr:uid="{00000000-0005-0000-0000-0000E90B0000}"/>
    <cellStyle name="40% - Accent1 5 3 2 2" xfId="32521" xr:uid="{00000000-0005-0000-0000-0000EA0B0000}"/>
    <cellStyle name="40% - Accent1 5 3 2 3" xfId="48377" xr:uid="{00000000-0005-0000-0000-0000EB0B0000}"/>
    <cellStyle name="40% - Accent1 5 3 3" xfId="24625" xr:uid="{00000000-0005-0000-0000-0000EC0B0000}"/>
    <cellStyle name="40% - Accent1 5 3 4" xfId="40499" xr:uid="{00000000-0005-0000-0000-0000ED0B0000}"/>
    <cellStyle name="40% - Accent1 5 4" xfId="10850" xr:uid="{00000000-0005-0000-0000-0000EE0B0000}"/>
    <cellStyle name="40% - Accent1 5 4 2" xfId="28571" xr:uid="{00000000-0005-0000-0000-0000EF0B0000}"/>
    <cellStyle name="40% - Accent1 5 4 3" xfId="44438" xr:uid="{00000000-0005-0000-0000-0000F00B0000}"/>
    <cellStyle name="40% - Accent1 5 5" xfId="20684" xr:uid="{00000000-0005-0000-0000-0000F10B0000}"/>
    <cellStyle name="40% - Accent1 5 6" xfId="36560" xr:uid="{00000000-0005-0000-0000-0000F20B0000}"/>
    <cellStyle name="40% - Accent1 5_SolutionsIQ.rdl" xfId="8036" xr:uid="{00000000-0005-0000-0000-0000F30B0000}"/>
    <cellStyle name="40% - Accent1 6" xfId="2003" xr:uid="{00000000-0005-0000-0000-0000F40B0000}"/>
    <cellStyle name="40% - Accent1 6 2" xfId="3974" xr:uid="{00000000-0005-0000-0000-0000F50B0000}"/>
    <cellStyle name="40% - Accent1 6 2 2" xfId="7935" xr:uid="{00000000-0005-0000-0000-0000F60B0000}"/>
    <cellStyle name="40% - Accent1 6 2 2 2" xfId="19658" xr:uid="{00000000-0005-0000-0000-0000F70B0000}"/>
    <cellStyle name="40% - Accent1 6 2 2 2 2" xfId="35469" xr:uid="{00000000-0005-0000-0000-0000F80B0000}"/>
    <cellStyle name="40% - Accent1 6 2 2 2 3" xfId="51325" xr:uid="{00000000-0005-0000-0000-0000F90B0000}"/>
    <cellStyle name="40% - Accent1 6 2 2 3" xfId="27573" xr:uid="{00000000-0005-0000-0000-0000FA0B0000}"/>
    <cellStyle name="40% - Accent1 6 2 2 4" xfId="43447" xr:uid="{00000000-0005-0000-0000-0000FB0B0000}"/>
    <cellStyle name="40% - Accent1 6 2 3" xfId="13798" xr:uid="{00000000-0005-0000-0000-0000FC0B0000}"/>
    <cellStyle name="40% - Accent1 6 2 3 2" xfId="31519" xr:uid="{00000000-0005-0000-0000-0000FD0B0000}"/>
    <cellStyle name="40% - Accent1 6 2 3 3" xfId="47386" xr:uid="{00000000-0005-0000-0000-0000FE0B0000}"/>
    <cellStyle name="40% - Accent1 6 2 4" xfId="23632" xr:uid="{00000000-0005-0000-0000-0000FF0B0000}"/>
    <cellStyle name="40% - Accent1 6 2 5" xfId="39508" xr:uid="{00000000-0005-0000-0000-0000000C0000}"/>
    <cellStyle name="40% - Accent1 6 2_SolutionsIQ.rdl" xfId="13908" xr:uid="{00000000-0005-0000-0000-0000010C0000}"/>
    <cellStyle name="40% - Accent1 6 3" xfId="5965" xr:uid="{00000000-0005-0000-0000-0000020C0000}"/>
    <cellStyle name="40% - Accent1 6 3 2" xfId="17688" xr:uid="{00000000-0005-0000-0000-0000030C0000}"/>
    <cellStyle name="40% - Accent1 6 3 2 2" xfId="33499" xr:uid="{00000000-0005-0000-0000-0000040C0000}"/>
    <cellStyle name="40% - Accent1 6 3 2 3" xfId="49355" xr:uid="{00000000-0005-0000-0000-0000050C0000}"/>
    <cellStyle name="40% - Accent1 6 3 3" xfId="25603" xr:uid="{00000000-0005-0000-0000-0000060C0000}"/>
    <cellStyle name="40% - Accent1 6 3 4" xfId="41477" xr:uid="{00000000-0005-0000-0000-0000070C0000}"/>
    <cellStyle name="40% - Accent1 6 4" xfId="11828" xr:uid="{00000000-0005-0000-0000-0000080C0000}"/>
    <cellStyle name="40% - Accent1 6 4 2" xfId="29549" xr:uid="{00000000-0005-0000-0000-0000090C0000}"/>
    <cellStyle name="40% - Accent1 6 4 3" xfId="45416" xr:uid="{00000000-0005-0000-0000-00000A0C0000}"/>
    <cellStyle name="40% - Accent1 6 5" xfId="21662" xr:uid="{00000000-0005-0000-0000-00000B0C0000}"/>
    <cellStyle name="40% - Accent1 6 6" xfId="37538" xr:uid="{00000000-0005-0000-0000-00000C0C0000}"/>
    <cellStyle name="40% - Accent1 6_SolutionsIQ.rdl" xfId="8037" xr:uid="{00000000-0005-0000-0000-00000D0C0000}"/>
    <cellStyle name="40% - Accent1 7" xfId="2016" xr:uid="{00000000-0005-0000-0000-00000E0C0000}"/>
    <cellStyle name="40% - Accent1 7 2" xfId="5978" xr:uid="{00000000-0005-0000-0000-00000F0C0000}"/>
    <cellStyle name="40% - Accent1 7 2 2" xfId="17701" xr:uid="{00000000-0005-0000-0000-0000100C0000}"/>
    <cellStyle name="40% - Accent1 7 2 2 2" xfId="33512" xr:uid="{00000000-0005-0000-0000-0000110C0000}"/>
    <cellStyle name="40% - Accent1 7 2 2 3" xfId="49368" xr:uid="{00000000-0005-0000-0000-0000120C0000}"/>
    <cellStyle name="40% - Accent1 7 2 3" xfId="25616" xr:uid="{00000000-0005-0000-0000-0000130C0000}"/>
    <cellStyle name="40% - Accent1 7 2 4" xfId="41490" xr:uid="{00000000-0005-0000-0000-0000140C0000}"/>
    <cellStyle name="40% - Accent1 7 3" xfId="11841" xr:uid="{00000000-0005-0000-0000-0000150C0000}"/>
    <cellStyle name="40% - Accent1 7 3 2" xfId="29562" xr:uid="{00000000-0005-0000-0000-0000160C0000}"/>
    <cellStyle name="40% - Accent1 7 3 3" xfId="45429" xr:uid="{00000000-0005-0000-0000-0000170C0000}"/>
    <cellStyle name="40% - Accent1 7 4" xfId="21675" xr:uid="{00000000-0005-0000-0000-0000180C0000}"/>
    <cellStyle name="40% - Accent1 7 5" xfId="37551" xr:uid="{00000000-0005-0000-0000-0000190C0000}"/>
    <cellStyle name="40% - Accent1 7_SolutionsIQ.rdl" xfId="13909" xr:uid="{00000000-0005-0000-0000-00001A0C0000}"/>
    <cellStyle name="40% - Accent1 8" xfId="3987" xr:uid="{00000000-0005-0000-0000-00001B0C0000}"/>
    <cellStyle name="40% - Accent1 8 2" xfId="15731" xr:uid="{00000000-0005-0000-0000-00001C0C0000}"/>
    <cellStyle name="40% - Accent1 8 2 2" xfId="31542" xr:uid="{00000000-0005-0000-0000-00001D0C0000}"/>
    <cellStyle name="40% - Accent1 8 2 3" xfId="47398" xr:uid="{00000000-0005-0000-0000-00001E0C0000}"/>
    <cellStyle name="40% - Accent1 8 3" xfId="23644" xr:uid="{00000000-0005-0000-0000-00001F0C0000}"/>
    <cellStyle name="40% - Accent1 8 4" xfId="39520" xr:uid="{00000000-0005-0000-0000-0000200C0000}"/>
    <cellStyle name="40% - Accent1 9" xfId="9853" xr:uid="{00000000-0005-0000-0000-0000210C0000}"/>
    <cellStyle name="40% - Accent1 9 2" xfId="27592" xr:uid="{00000000-0005-0000-0000-0000220C0000}"/>
    <cellStyle name="40% - Accent1 9 3" xfId="43459" xr:uid="{00000000-0005-0000-0000-0000230C0000}"/>
    <cellStyle name="40% - Accent2" xfId="142" builtinId="35" customBuiltin="1"/>
    <cellStyle name="40% - Accent2 10" xfId="19686" xr:uid="{00000000-0005-0000-0000-0000250C0000}"/>
    <cellStyle name="40% - Accent2 10 2" xfId="35496" xr:uid="{00000000-0005-0000-0000-0000260C0000}"/>
    <cellStyle name="40% - Accent2 10 3" xfId="51351" xr:uid="{00000000-0005-0000-0000-0000270C0000}"/>
    <cellStyle name="40% - Accent2 11" xfId="19815" xr:uid="{00000000-0005-0000-0000-0000280C0000}"/>
    <cellStyle name="40% - Accent2 12" xfId="35582" xr:uid="{00000000-0005-0000-0000-0000290C0000}"/>
    <cellStyle name="40% - Accent2 2" xfId="277" xr:uid="{00000000-0005-0000-0000-00002A0C0000}"/>
    <cellStyle name="40% - Accent2 2 2" xfId="522" xr:uid="{00000000-0005-0000-0000-00002B0C0000}"/>
    <cellStyle name="40% - Accent2 2 2 2" xfId="1010" xr:uid="{00000000-0005-0000-0000-00002C0C0000}"/>
    <cellStyle name="40% - Accent2 2 2 2 2" xfId="1990" xr:uid="{00000000-0005-0000-0000-00002D0C0000}"/>
    <cellStyle name="40% - Accent2 2 2 2 2 2" xfId="3961" xr:uid="{00000000-0005-0000-0000-00002E0C0000}"/>
    <cellStyle name="40% - Accent2 2 2 2 2 2 2" xfId="7922" xr:uid="{00000000-0005-0000-0000-00002F0C0000}"/>
    <cellStyle name="40% - Accent2 2 2 2 2 2 2 2" xfId="19645" xr:uid="{00000000-0005-0000-0000-0000300C0000}"/>
    <cellStyle name="40% - Accent2 2 2 2 2 2 2 2 2" xfId="35456" xr:uid="{00000000-0005-0000-0000-0000310C0000}"/>
    <cellStyle name="40% - Accent2 2 2 2 2 2 2 2 3" xfId="51312" xr:uid="{00000000-0005-0000-0000-0000320C0000}"/>
    <cellStyle name="40% - Accent2 2 2 2 2 2 2 3" xfId="27560" xr:uid="{00000000-0005-0000-0000-0000330C0000}"/>
    <cellStyle name="40% - Accent2 2 2 2 2 2 2 4" xfId="43434" xr:uid="{00000000-0005-0000-0000-0000340C0000}"/>
    <cellStyle name="40% - Accent2 2 2 2 2 2 3" xfId="13785" xr:uid="{00000000-0005-0000-0000-0000350C0000}"/>
    <cellStyle name="40% - Accent2 2 2 2 2 2 3 2" xfId="31506" xr:uid="{00000000-0005-0000-0000-0000360C0000}"/>
    <cellStyle name="40% - Accent2 2 2 2 2 2 3 3" xfId="47373" xr:uid="{00000000-0005-0000-0000-0000370C0000}"/>
    <cellStyle name="40% - Accent2 2 2 2 2 2 4" xfId="23619" xr:uid="{00000000-0005-0000-0000-0000380C0000}"/>
    <cellStyle name="40% - Accent2 2 2 2 2 2 5" xfId="39495" xr:uid="{00000000-0005-0000-0000-0000390C0000}"/>
    <cellStyle name="40% - Accent2 2 2 2 2 2_SolutionsIQ.rdl" xfId="13910" xr:uid="{00000000-0005-0000-0000-00003A0C0000}"/>
    <cellStyle name="40% - Accent2 2 2 2 2 3" xfId="5952" xr:uid="{00000000-0005-0000-0000-00003B0C0000}"/>
    <cellStyle name="40% - Accent2 2 2 2 2 3 2" xfId="17675" xr:uid="{00000000-0005-0000-0000-00003C0C0000}"/>
    <cellStyle name="40% - Accent2 2 2 2 2 3 2 2" xfId="33486" xr:uid="{00000000-0005-0000-0000-00003D0C0000}"/>
    <cellStyle name="40% - Accent2 2 2 2 2 3 2 3" xfId="49342" xr:uid="{00000000-0005-0000-0000-00003E0C0000}"/>
    <cellStyle name="40% - Accent2 2 2 2 2 3 3" xfId="25590" xr:uid="{00000000-0005-0000-0000-00003F0C0000}"/>
    <cellStyle name="40% - Accent2 2 2 2 2 3 4" xfId="41464" xr:uid="{00000000-0005-0000-0000-0000400C0000}"/>
    <cellStyle name="40% - Accent2 2 2 2 2 4" xfId="11815" xr:uid="{00000000-0005-0000-0000-0000410C0000}"/>
    <cellStyle name="40% - Accent2 2 2 2 2 4 2" xfId="29536" xr:uid="{00000000-0005-0000-0000-0000420C0000}"/>
    <cellStyle name="40% - Accent2 2 2 2 2 4 3" xfId="45403" xr:uid="{00000000-0005-0000-0000-0000430C0000}"/>
    <cellStyle name="40% - Accent2 2 2 2 2 5" xfId="21649" xr:uid="{00000000-0005-0000-0000-0000440C0000}"/>
    <cellStyle name="40% - Accent2 2 2 2 2 6" xfId="37525" xr:uid="{00000000-0005-0000-0000-0000450C0000}"/>
    <cellStyle name="40% - Accent2 2 2 2 2_SolutionsIQ.rdl" xfId="8041" xr:uid="{00000000-0005-0000-0000-0000460C0000}"/>
    <cellStyle name="40% - Accent2 2 2 2 3" xfId="2983" xr:uid="{00000000-0005-0000-0000-0000470C0000}"/>
    <cellStyle name="40% - Accent2 2 2 2 3 2" xfId="6944" xr:uid="{00000000-0005-0000-0000-0000480C0000}"/>
    <cellStyle name="40% - Accent2 2 2 2 3 2 2" xfId="18667" xr:uid="{00000000-0005-0000-0000-0000490C0000}"/>
    <cellStyle name="40% - Accent2 2 2 2 3 2 2 2" xfId="34478" xr:uid="{00000000-0005-0000-0000-00004A0C0000}"/>
    <cellStyle name="40% - Accent2 2 2 2 3 2 2 3" xfId="50334" xr:uid="{00000000-0005-0000-0000-00004B0C0000}"/>
    <cellStyle name="40% - Accent2 2 2 2 3 2 3" xfId="26582" xr:uid="{00000000-0005-0000-0000-00004C0C0000}"/>
    <cellStyle name="40% - Accent2 2 2 2 3 2 4" xfId="42456" xr:uid="{00000000-0005-0000-0000-00004D0C0000}"/>
    <cellStyle name="40% - Accent2 2 2 2 3 3" xfId="12807" xr:uid="{00000000-0005-0000-0000-00004E0C0000}"/>
    <cellStyle name="40% - Accent2 2 2 2 3 3 2" xfId="30528" xr:uid="{00000000-0005-0000-0000-00004F0C0000}"/>
    <cellStyle name="40% - Accent2 2 2 2 3 3 3" xfId="46395" xr:uid="{00000000-0005-0000-0000-0000500C0000}"/>
    <cellStyle name="40% - Accent2 2 2 2 3 4" xfId="22641" xr:uid="{00000000-0005-0000-0000-0000510C0000}"/>
    <cellStyle name="40% - Accent2 2 2 2 3 5" xfId="38517" xr:uid="{00000000-0005-0000-0000-0000520C0000}"/>
    <cellStyle name="40% - Accent2 2 2 2 3_SolutionsIQ.rdl" xfId="13911" xr:uid="{00000000-0005-0000-0000-0000530C0000}"/>
    <cellStyle name="40% - Accent2 2 2 2 4" xfId="4974" xr:uid="{00000000-0005-0000-0000-0000540C0000}"/>
    <cellStyle name="40% - Accent2 2 2 2 4 2" xfId="16697" xr:uid="{00000000-0005-0000-0000-0000550C0000}"/>
    <cellStyle name="40% - Accent2 2 2 2 4 2 2" xfId="32508" xr:uid="{00000000-0005-0000-0000-0000560C0000}"/>
    <cellStyle name="40% - Accent2 2 2 2 4 2 3" xfId="48364" xr:uid="{00000000-0005-0000-0000-0000570C0000}"/>
    <cellStyle name="40% - Accent2 2 2 2 4 3" xfId="24612" xr:uid="{00000000-0005-0000-0000-0000580C0000}"/>
    <cellStyle name="40% - Accent2 2 2 2 4 4" xfId="40486" xr:uid="{00000000-0005-0000-0000-0000590C0000}"/>
    <cellStyle name="40% - Accent2 2 2 2 5" xfId="10837" xr:uid="{00000000-0005-0000-0000-00005A0C0000}"/>
    <cellStyle name="40% - Accent2 2 2 2 5 2" xfId="28558" xr:uid="{00000000-0005-0000-0000-00005B0C0000}"/>
    <cellStyle name="40% - Accent2 2 2 2 5 3" xfId="44425" xr:uid="{00000000-0005-0000-0000-00005C0C0000}"/>
    <cellStyle name="40% - Accent2 2 2 2 6" xfId="20671" xr:uid="{00000000-0005-0000-0000-00005D0C0000}"/>
    <cellStyle name="40% - Accent2 2 2 2 7" xfId="36547" xr:uid="{00000000-0005-0000-0000-00005E0C0000}"/>
    <cellStyle name="40% - Accent2 2 2 2_SolutionsIQ.rdl" xfId="8040" xr:uid="{00000000-0005-0000-0000-00005F0C0000}"/>
    <cellStyle name="40% - Accent2 2 2 3" xfId="1502" xr:uid="{00000000-0005-0000-0000-0000600C0000}"/>
    <cellStyle name="40% - Accent2 2 2 3 2" xfId="3473" xr:uid="{00000000-0005-0000-0000-0000610C0000}"/>
    <cellStyle name="40% - Accent2 2 2 3 2 2" xfId="7434" xr:uid="{00000000-0005-0000-0000-0000620C0000}"/>
    <cellStyle name="40% - Accent2 2 2 3 2 2 2" xfId="19157" xr:uid="{00000000-0005-0000-0000-0000630C0000}"/>
    <cellStyle name="40% - Accent2 2 2 3 2 2 2 2" xfId="34968" xr:uid="{00000000-0005-0000-0000-0000640C0000}"/>
    <cellStyle name="40% - Accent2 2 2 3 2 2 2 3" xfId="50824" xr:uid="{00000000-0005-0000-0000-0000650C0000}"/>
    <cellStyle name="40% - Accent2 2 2 3 2 2 3" xfId="27072" xr:uid="{00000000-0005-0000-0000-0000660C0000}"/>
    <cellStyle name="40% - Accent2 2 2 3 2 2 4" xfId="42946" xr:uid="{00000000-0005-0000-0000-0000670C0000}"/>
    <cellStyle name="40% - Accent2 2 2 3 2 3" xfId="13297" xr:uid="{00000000-0005-0000-0000-0000680C0000}"/>
    <cellStyle name="40% - Accent2 2 2 3 2 3 2" xfId="31018" xr:uid="{00000000-0005-0000-0000-0000690C0000}"/>
    <cellStyle name="40% - Accent2 2 2 3 2 3 3" xfId="46885" xr:uid="{00000000-0005-0000-0000-00006A0C0000}"/>
    <cellStyle name="40% - Accent2 2 2 3 2 4" xfId="23131" xr:uid="{00000000-0005-0000-0000-00006B0C0000}"/>
    <cellStyle name="40% - Accent2 2 2 3 2 5" xfId="39007" xr:uid="{00000000-0005-0000-0000-00006C0C0000}"/>
    <cellStyle name="40% - Accent2 2 2 3 2_SolutionsIQ.rdl" xfId="13912" xr:uid="{00000000-0005-0000-0000-00006D0C0000}"/>
    <cellStyle name="40% - Accent2 2 2 3 3" xfId="5464" xr:uid="{00000000-0005-0000-0000-00006E0C0000}"/>
    <cellStyle name="40% - Accent2 2 2 3 3 2" xfId="17187" xr:uid="{00000000-0005-0000-0000-00006F0C0000}"/>
    <cellStyle name="40% - Accent2 2 2 3 3 2 2" xfId="32998" xr:uid="{00000000-0005-0000-0000-0000700C0000}"/>
    <cellStyle name="40% - Accent2 2 2 3 3 2 3" xfId="48854" xr:uid="{00000000-0005-0000-0000-0000710C0000}"/>
    <cellStyle name="40% - Accent2 2 2 3 3 3" xfId="25102" xr:uid="{00000000-0005-0000-0000-0000720C0000}"/>
    <cellStyle name="40% - Accent2 2 2 3 3 4" xfId="40976" xr:uid="{00000000-0005-0000-0000-0000730C0000}"/>
    <cellStyle name="40% - Accent2 2 2 3 4" xfId="11327" xr:uid="{00000000-0005-0000-0000-0000740C0000}"/>
    <cellStyle name="40% - Accent2 2 2 3 4 2" xfId="29048" xr:uid="{00000000-0005-0000-0000-0000750C0000}"/>
    <cellStyle name="40% - Accent2 2 2 3 4 3" xfId="44915" xr:uid="{00000000-0005-0000-0000-0000760C0000}"/>
    <cellStyle name="40% - Accent2 2 2 3 5" xfId="21161" xr:uid="{00000000-0005-0000-0000-0000770C0000}"/>
    <cellStyle name="40% - Accent2 2 2 3 6" xfId="37037" xr:uid="{00000000-0005-0000-0000-0000780C0000}"/>
    <cellStyle name="40% - Accent2 2 2 3_SolutionsIQ.rdl" xfId="8042" xr:uid="{00000000-0005-0000-0000-0000790C0000}"/>
    <cellStyle name="40% - Accent2 2 2 4" xfId="2495" xr:uid="{00000000-0005-0000-0000-00007A0C0000}"/>
    <cellStyle name="40% - Accent2 2 2 4 2" xfId="6456" xr:uid="{00000000-0005-0000-0000-00007B0C0000}"/>
    <cellStyle name="40% - Accent2 2 2 4 2 2" xfId="18179" xr:uid="{00000000-0005-0000-0000-00007C0C0000}"/>
    <cellStyle name="40% - Accent2 2 2 4 2 2 2" xfId="33990" xr:uid="{00000000-0005-0000-0000-00007D0C0000}"/>
    <cellStyle name="40% - Accent2 2 2 4 2 2 3" xfId="49846" xr:uid="{00000000-0005-0000-0000-00007E0C0000}"/>
    <cellStyle name="40% - Accent2 2 2 4 2 3" xfId="26094" xr:uid="{00000000-0005-0000-0000-00007F0C0000}"/>
    <cellStyle name="40% - Accent2 2 2 4 2 4" xfId="41968" xr:uid="{00000000-0005-0000-0000-0000800C0000}"/>
    <cellStyle name="40% - Accent2 2 2 4 3" xfId="12319" xr:uid="{00000000-0005-0000-0000-0000810C0000}"/>
    <cellStyle name="40% - Accent2 2 2 4 3 2" xfId="30040" xr:uid="{00000000-0005-0000-0000-0000820C0000}"/>
    <cellStyle name="40% - Accent2 2 2 4 3 3" xfId="45907" xr:uid="{00000000-0005-0000-0000-0000830C0000}"/>
    <cellStyle name="40% - Accent2 2 2 4 4" xfId="22153" xr:uid="{00000000-0005-0000-0000-0000840C0000}"/>
    <cellStyle name="40% - Accent2 2 2 4 5" xfId="38029" xr:uid="{00000000-0005-0000-0000-0000850C0000}"/>
    <cellStyle name="40% - Accent2 2 2 4_SolutionsIQ.rdl" xfId="13913" xr:uid="{00000000-0005-0000-0000-0000860C0000}"/>
    <cellStyle name="40% - Accent2 2 2 5" xfId="4486" xr:uid="{00000000-0005-0000-0000-0000870C0000}"/>
    <cellStyle name="40% - Accent2 2 2 5 2" xfId="16209" xr:uid="{00000000-0005-0000-0000-0000880C0000}"/>
    <cellStyle name="40% - Accent2 2 2 5 2 2" xfId="32020" xr:uid="{00000000-0005-0000-0000-0000890C0000}"/>
    <cellStyle name="40% - Accent2 2 2 5 2 3" xfId="47876" xr:uid="{00000000-0005-0000-0000-00008A0C0000}"/>
    <cellStyle name="40% - Accent2 2 2 5 3" xfId="24124" xr:uid="{00000000-0005-0000-0000-00008B0C0000}"/>
    <cellStyle name="40% - Accent2 2 2 5 4" xfId="39998" xr:uid="{00000000-0005-0000-0000-00008C0C0000}"/>
    <cellStyle name="40% - Accent2 2 2 6" xfId="10349" xr:uid="{00000000-0005-0000-0000-00008D0C0000}"/>
    <cellStyle name="40% - Accent2 2 2 6 2" xfId="28070" xr:uid="{00000000-0005-0000-0000-00008E0C0000}"/>
    <cellStyle name="40% - Accent2 2 2 6 3" xfId="43937" xr:uid="{00000000-0005-0000-0000-00008F0C0000}"/>
    <cellStyle name="40% - Accent2 2 2 7" xfId="20183" xr:uid="{00000000-0005-0000-0000-0000900C0000}"/>
    <cellStyle name="40% - Accent2 2 2 8" xfId="36059" xr:uid="{00000000-0005-0000-0000-0000910C0000}"/>
    <cellStyle name="40% - Accent2 2 2_SolutionsIQ.rdl" xfId="8039" xr:uid="{00000000-0005-0000-0000-0000920C0000}"/>
    <cellStyle name="40% - Accent2 2 3" xfId="766" xr:uid="{00000000-0005-0000-0000-0000930C0000}"/>
    <cellStyle name="40% - Accent2 2 3 2" xfId="1746" xr:uid="{00000000-0005-0000-0000-0000940C0000}"/>
    <cellStyle name="40% - Accent2 2 3 2 2" xfId="3717" xr:uid="{00000000-0005-0000-0000-0000950C0000}"/>
    <cellStyle name="40% - Accent2 2 3 2 2 2" xfId="7678" xr:uid="{00000000-0005-0000-0000-0000960C0000}"/>
    <cellStyle name="40% - Accent2 2 3 2 2 2 2" xfId="19401" xr:uid="{00000000-0005-0000-0000-0000970C0000}"/>
    <cellStyle name="40% - Accent2 2 3 2 2 2 2 2" xfId="35212" xr:uid="{00000000-0005-0000-0000-0000980C0000}"/>
    <cellStyle name="40% - Accent2 2 3 2 2 2 2 3" xfId="51068" xr:uid="{00000000-0005-0000-0000-0000990C0000}"/>
    <cellStyle name="40% - Accent2 2 3 2 2 2 3" xfId="27316" xr:uid="{00000000-0005-0000-0000-00009A0C0000}"/>
    <cellStyle name="40% - Accent2 2 3 2 2 2 4" xfId="43190" xr:uid="{00000000-0005-0000-0000-00009B0C0000}"/>
    <cellStyle name="40% - Accent2 2 3 2 2 3" xfId="13541" xr:uid="{00000000-0005-0000-0000-00009C0C0000}"/>
    <cellStyle name="40% - Accent2 2 3 2 2 3 2" xfId="31262" xr:uid="{00000000-0005-0000-0000-00009D0C0000}"/>
    <cellStyle name="40% - Accent2 2 3 2 2 3 3" xfId="47129" xr:uid="{00000000-0005-0000-0000-00009E0C0000}"/>
    <cellStyle name="40% - Accent2 2 3 2 2 4" xfId="23375" xr:uid="{00000000-0005-0000-0000-00009F0C0000}"/>
    <cellStyle name="40% - Accent2 2 3 2 2 5" xfId="39251" xr:uid="{00000000-0005-0000-0000-0000A00C0000}"/>
    <cellStyle name="40% - Accent2 2 3 2 2_SolutionsIQ.rdl" xfId="13914" xr:uid="{00000000-0005-0000-0000-0000A10C0000}"/>
    <cellStyle name="40% - Accent2 2 3 2 3" xfId="5708" xr:uid="{00000000-0005-0000-0000-0000A20C0000}"/>
    <cellStyle name="40% - Accent2 2 3 2 3 2" xfId="17431" xr:uid="{00000000-0005-0000-0000-0000A30C0000}"/>
    <cellStyle name="40% - Accent2 2 3 2 3 2 2" xfId="33242" xr:uid="{00000000-0005-0000-0000-0000A40C0000}"/>
    <cellStyle name="40% - Accent2 2 3 2 3 2 3" xfId="49098" xr:uid="{00000000-0005-0000-0000-0000A50C0000}"/>
    <cellStyle name="40% - Accent2 2 3 2 3 3" xfId="25346" xr:uid="{00000000-0005-0000-0000-0000A60C0000}"/>
    <cellStyle name="40% - Accent2 2 3 2 3 4" xfId="41220" xr:uid="{00000000-0005-0000-0000-0000A70C0000}"/>
    <cellStyle name="40% - Accent2 2 3 2 4" xfId="11571" xr:uid="{00000000-0005-0000-0000-0000A80C0000}"/>
    <cellStyle name="40% - Accent2 2 3 2 4 2" xfId="29292" xr:uid="{00000000-0005-0000-0000-0000A90C0000}"/>
    <cellStyle name="40% - Accent2 2 3 2 4 3" xfId="45159" xr:uid="{00000000-0005-0000-0000-0000AA0C0000}"/>
    <cellStyle name="40% - Accent2 2 3 2 5" xfId="21405" xr:uid="{00000000-0005-0000-0000-0000AB0C0000}"/>
    <cellStyle name="40% - Accent2 2 3 2 6" xfId="37281" xr:uid="{00000000-0005-0000-0000-0000AC0C0000}"/>
    <cellStyle name="40% - Accent2 2 3 2_SolutionsIQ.rdl" xfId="8044" xr:uid="{00000000-0005-0000-0000-0000AD0C0000}"/>
    <cellStyle name="40% - Accent2 2 3 3" xfId="2739" xr:uid="{00000000-0005-0000-0000-0000AE0C0000}"/>
    <cellStyle name="40% - Accent2 2 3 3 2" xfId="6700" xr:uid="{00000000-0005-0000-0000-0000AF0C0000}"/>
    <cellStyle name="40% - Accent2 2 3 3 2 2" xfId="18423" xr:uid="{00000000-0005-0000-0000-0000B00C0000}"/>
    <cellStyle name="40% - Accent2 2 3 3 2 2 2" xfId="34234" xr:uid="{00000000-0005-0000-0000-0000B10C0000}"/>
    <cellStyle name="40% - Accent2 2 3 3 2 2 3" xfId="50090" xr:uid="{00000000-0005-0000-0000-0000B20C0000}"/>
    <cellStyle name="40% - Accent2 2 3 3 2 3" xfId="26338" xr:uid="{00000000-0005-0000-0000-0000B30C0000}"/>
    <cellStyle name="40% - Accent2 2 3 3 2 4" xfId="42212" xr:uid="{00000000-0005-0000-0000-0000B40C0000}"/>
    <cellStyle name="40% - Accent2 2 3 3 3" xfId="12563" xr:uid="{00000000-0005-0000-0000-0000B50C0000}"/>
    <cellStyle name="40% - Accent2 2 3 3 3 2" xfId="30284" xr:uid="{00000000-0005-0000-0000-0000B60C0000}"/>
    <cellStyle name="40% - Accent2 2 3 3 3 3" xfId="46151" xr:uid="{00000000-0005-0000-0000-0000B70C0000}"/>
    <cellStyle name="40% - Accent2 2 3 3 4" xfId="22397" xr:uid="{00000000-0005-0000-0000-0000B80C0000}"/>
    <cellStyle name="40% - Accent2 2 3 3 5" xfId="38273" xr:uid="{00000000-0005-0000-0000-0000B90C0000}"/>
    <cellStyle name="40% - Accent2 2 3 3_SolutionsIQ.rdl" xfId="13915" xr:uid="{00000000-0005-0000-0000-0000BA0C0000}"/>
    <cellStyle name="40% - Accent2 2 3 4" xfId="4730" xr:uid="{00000000-0005-0000-0000-0000BB0C0000}"/>
    <cellStyle name="40% - Accent2 2 3 4 2" xfId="16453" xr:uid="{00000000-0005-0000-0000-0000BC0C0000}"/>
    <cellStyle name="40% - Accent2 2 3 4 2 2" xfId="32264" xr:uid="{00000000-0005-0000-0000-0000BD0C0000}"/>
    <cellStyle name="40% - Accent2 2 3 4 2 3" xfId="48120" xr:uid="{00000000-0005-0000-0000-0000BE0C0000}"/>
    <cellStyle name="40% - Accent2 2 3 4 3" xfId="24368" xr:uid="{00000000-0005-0000-0000-0000BF0C0000}"/>
    <cellStyle name="40% - Accent2 2 3 4 4" xfId="40242" xr:uid="{00000000-0005-0000-0000-0000C00C0000}"/>
    <cellStyle name="40% - Accent2 2 3 5" xfId="10593" xr:uid="{00000000-0005-0000-0000-0000C10C0000}"/>
    <cellStyle name="40% - Accent2 2 3 5 2" xfId="28314" xr:uid="{00000000-0005-0000-0000-0000C20C0000}"/>
    <cellStyle name="40% - Accent2 2 3 5 3" xfId="44181" xr:uid="{00000000-0005-0000-0000-0000C30C0000}"/>
    <cellStyle name="40% - Accent2 2 3 6" xfId="20427" xr:uid="{00000000-0005-0000-0000-0000C40C0000}"/>
    <cellStyle name="40% - Accent2 2 3 7" xfId="36303" xr:uid="{00000000-0005-0000-0000-0000C50C0000}"/>
    <cellStyle name="40% - Accent2 2 3_SolutionsIQ.rdl" xfId="8043" xr:uid="{00000000-0005-0000-0000-0000C60C0000}"/>
    <cellStyle name="40% - Accent2 2 4" xfId="1259" xr:uid="{00000000-0005-0000-0000-0000C70C0000}"/>
    <cellStyle name="40% - Accent2 2 4 2" xfId="3230" xr:uid="{00000000-0005-0000-0000-0000C80C0000}"/>
    <cellStyle name="40% - Accent2 2 4 2 2" xfId="7191" xr:uid="{00000000-0005-0000-0000-0000C90C0000}"/>
    <cellStyle name="40% - Accent2 2 4 2 2 2" xfId="18914" xr:uid="{00000000-0005-0000-0000-0000CA0C0000}"/>
    <cellStyle name="40% - Accent2 2 4 2 2 2 2" xfId="34725" xr:uid="{00000000-0005-0000-0000-0000CB0C0000}"/>
    <cellStyle name="40% - Accent2 2 4 2 2 2 3" xfId="50581" xr:uid="{00000000-0005-0000-0000-0000CC0C0000}"/>
    <cellStyle name="40% - Accent2 2 4 2 2 3" xfId="26829" xr:uid="{00000000-0005-0000-0000-0000CD0C0000}"/>
    <cellStyle name="40% - Accent2 2 4 2 2 4" xfId="42703" xr:uid="{00000000-0005-0000-0000-0000CE0C0000}"/>
    <cellStyle name="40% - Accent2 2 4 2 3" xfId="13054" xr:uid="{00000000-0005-0000-0000-0000CF0C0000}"/>
    <cellStyle name="40% - Accent2 2 4 2 3 2" xfId="30775" xr:uid="{00000000-0005-0000-0000-0000D00C0000}"/>
    <cellStyle name="40% - Accent2 2 4 2 3 3" xfId="46642" xr:uid="{00000000-0005-0000-0000-0000D10C0000}"/>
    <cellStyle name="40% - Accent2 2 4 2 4" xfId="22888" xr:uid="{00000000-0005-0000-0000-0000D20C0000}"/>
    <cellStyle name="40% - Accent2 2 4 2 5" xfId="38764" xr:uid="{00000000-0005-0000-0000-0000D30C0000}"/>
    <cellStyle name="40% - Accent2 2 4 2_SolutionsIQ.rdl" xfId="13916" xr:uid="{00000000-0005-0000-0000-0000D40C0000}"/>
    <cellStyle name="40% - Accent2 2 4 3" xfId="5221" xr:uid="{00000000-0005-0000-0000-0000D50C0000}"/>
    <cellStyle name="40% - Accent2 2 4 3 2" xfId="16944" xr:uid="{00000000-0005-0000-0000-0000D60C0000}"/>
    <cellStyle name="40% - Accent2 2 4 3 2 2" xfId="32755" xr:uid="{00000000-0005-0000-0000-0000D70C0000}"/>
    <cellStyle name="40% - Accent2 2 4 3 2 3" xfId="48611" xr:uid="{00000000-0005-0000-0000-0000D80C0000}"/>
    <cellStyle name="40% - Accent2 2 4 3 3" xfId="24859" xr:uid="{00000000-0005-0000-0000-0000D90C0000}"/>
    <cellStyle name="40% - Accent2 2 4 3 4" xfId="40733" xr:uid="{00000000-0005-0000-0000-0000DA0C0000}"/>
    <cellStyle name="40% - Accent2 2 4 4" xfId="11084" xr:uid="{00000000-0005-0000-0000-0000DB0C0000}"/>
    <cellStyle name="40% - Accent2 2 4 4 2" xfId="28805" xr:uid="{00000000-0005-0000-0000-0000DC0C0000}"/>
    <cellStyle name="40% - Accent2 2 4 4 3" xfId="44672" xr:uid="{00000000-0005-0000-0000-0000DD0C0000}"/>
    <cellStyle name="40% - Accent2 2 4 5" xfId="20918" xr:uid="{00000000-0005-0000-0000-0000DE0C0000}"/>
    <cellStyle name="40% - Accent2 2 4 6" xfId="36794" xr:uid="{00000000-0005-0000-0000-0000DF0C0000}"/>
    <cellStyle name="40% - Accent2 2 4_SolutionsIQ.rdl" xfId="8045" xr:uid="{00000000-0005-0000-0000-0000E00C0000}"/>
    <cellStyle name="40% - Accent2 2 5" xfId="2251" xr:uid="{00000000-0005-0000-0000-0000E10C0000}"/>
    <cellStyle name="40% - Accent2 2 5 2" xfId="6212" xr:uid="{00000000-0005-0000-0000-0000E20C0000}"/>
    <cellStyle name="40% - Accent2 2 5 2 2" xfId="17935" xr:uid="{00000000-0005-0000-0000-0000E30C0000}"/>
    <cellStyle name="40% - Accent2 2 5 2 2 2" xfId="33746" xr:uid="{00000000-0005-0000-0000-0000E40C0000}"/>
    <cellStyle name="40% - Accent2 2 5 2 2 3" xfId="49602" xr:uid="{00000000-0005-0000-0000-0000E50C0000}"/>
    <cellStyle name="40% - Accent2 2 5 2 3" xfId="25850" xr:uid="{00000000-0005-0000-0000-0000E60C0000}"/>
    <cellStyle name="40% - Accent2 2 5 2 4" xfId="41724" xr:uid="{00000000-0005-0000-0000-0000E70C0000}"/>
    <cellStyle name="40% - Accent2 2 5 3" xfId="12075" xr:uid="{00000000-0005-0000-0000-0000E80C0000}"/>
    <cellStyle name="40% - Accent2 2 5 3 2" xfId="29796" xr:uid="{00000000-0005-0000-0000-0000E90C0000}"/>
    <cellStyle name="40% - Accent2 2 5 3 3" xfId="45663" xr:uid="{00000000-0005-0000-0000-0000EA0C0000}"/>
    <cellStyle name="40% - Accent2 2 5 4" xfId="21909" xr:uid="{00000000-0005-0000-0000-0000EB0C0000}"/>
    <cellStyle name="40% - Accent2 2 5 5" xfId="37785" xr:uid="{00000000-0005-0000-0000-0000EC0C0000}"/>
    <cellStyle name="40% - Accent2 2 5_SolutionsIQ.rdl" xfId="13917" xr:uid="{00000000-0005-0000-0000-0000ED0C0000}"/>
    <cellStyle name="40% - Accent2 2 6" xfId="4242" xr:uid="{00000000-0005-0000-0000-0000EE0C0000}"/>
    <cellStyle name="40% - Accent2 2 6 2" xfId="15965" xr:uid="{00000000-0005-0000-0000-0000EF0C0000}"/>
    <cellStyle name="40% - Accent2 2 6 2 2" xfId="31776" xr:uid="{00000000-0005-0000-0000-0000F00C0000}"/>
    <cellStyle name="40% - Accent2 2 6 2 3" xfId="47632" xr:uid="{00000000-0005-0000-0000-0000F10C0000}"/>
    <cellStyle name="40% - Accent2 2 6 3" xfId="23880" xr:uid="{00000000-0005-0000-0000-0000F20C0000}"/>
    <cellStyle name="40% - Accent2 2 6 4" xfId="39754" xr:uid="{00000000-0005-0000-0000-0000F30C0000}"/>
    <cellStyle name="40% - Accent2 2 7" xfId="10105" xr:uid="{00000000-0005-0000-0000-0000F40C0000}"/>
    <cellStyle name="40% - Accent2 2 7 2" xfId="27826" xr:uid="{00000000-0005-0000-0000-0000F50C0000}"/>
    <cellStyle name="40% - Accent2 2 7 3" xfId="43693" xr:uid="{00000000-0005-0000-0000-0000F60C0000}"/>
    <cellStyle name="40% - Accent2 2 8" xfId="19939" xr:uid="{00000000-0005-0000-0000-0000F70C0000}"/>
    <cellStyle name="40% - Accent2 2 9" xfId="35815" xr:uid="{00000000-0005-0000-0000-0000F80C0000}"/>
    <cellStyle name="40% - Accent2 2_SolutionsIQ.rdl" xfId="8038" xr:uid="{00000000-0005-0000-0000-0000F90C0000}"/>
    <cellStyle name="40% - Accent2 3" xfId="397" xr:uid="{00000000-0005-0000-0000-0000FA0C0000}"/>
    <cellStyle name="40% - Accent2 3 2" xfId="886" xr:uid="{00000000-0005-0000-0000-0000FB0C0000}"/>
    <cellStyle name="40% - Accent2 3 2 2" xfId="1866" xr:uid="{00000000-0005-0000-0000-0000FC0C0000}"/>
    <cellStyle name="40% - Accent2 3 2 2 2" xfId="3837" xr:uid="{00000000-0005-0000-0000-0000FD0C0000}"/>
    <cellStyle name="40% - Accent2 3 2 2 2 2" xfId="7798" xr:uid="{00000000-0005-0000-0000-0000FE0C0000}"/>
    <cellStyle name="40% - Accent2 3 2 2 2 2 2" xfId="19521" xr:uid="{00000000-0005-0000-0000-0000FF0C0000}"/>
    <cellStyle name="40% - Accent2 3 2 2 2 2 2 2" xfId="35332" xr:uid="{00000000-0005-0000-0000-0000000D0000}"/>
    <cellStyle name="40% - Accent2 3 2 2 2 2 2 3" xfId="51188" xr:uid="{00000000-0005-0000-0000-0000010D0000}"/>
    <cellStyle name="40% - Accent2 3 2 2 2 2 3" xfId="27436" xr:uid="{00000000-0005-0000-0000-0000020D0000}"/>
    <cellStyle name="40% - Accent2 3 2 2 2 2 4" xfId="43310" xr:uid="{00000000-0005-0000-0000-0000030D0000}"/>
    <cellStyle name="40% - Accent2 3 2 2 2 3" xfId="13661" xr:uid="{00000000-0005-0000-0000-0000040D0000}"/>
    <cellStyle name="40% - Accent2 3 2 2 2 3 2" xfId="31382" xr:uid="{00000000-0005-0000-0000-0000050D0000}"/>
    <cellStyle name="40% - Accent2 3 2 2 2 3 3" xfId="47249" xr:uid="{00000000-0005-0000-0000-0000060D0000}"/>
    <cellStyle name="40% - Accent2 3 2 2 2 4" xfId="23495" xr:uid="{00000000-0005-0000-0000-0000070D0000}"/>
    <cellStyle name="40% - Accent2 3 2 2 2 5" xfId="39371" xr:uid="{00000000-0005-0000-0000-0000080D0000}"/>
    <cellStyle name="40% - Accent2 3 2 2 2_SolutionsIQ.rdl" xfId="13918" xr:uid="{00000000-0005-0000-0000-0000090D0000}"/>
    <cellStyle name="40% - Accent2 3 2 2 3" xfId="5828" xr:uid="{00000000-0005-0000-0000-00000A0D0000}"/>
    <cellStyle name="40% - Accent2 3 2 2 3 2" xfId="17551" xr:uid="{00000000-0005-0000-0000-00000B0D0000}"/>
    <cellStyle name="40% - Accent2 3 2 2 3 2 2" xfId="33362" xr:uid="{00000000-0005-0000-0000-00000C0D0000}"/>
    <cellStyle name="40% - Accent2 3 2 2 3 2 3" xfId="49218" xr:uid="{00000000-0005-0000-0000-00000D0D0000}"/>
    <cellStyle name="40% - Accent2 3 2 2 3 3" xfId="25466" xr:uid="{00000000-0005-0000-0000-00000E0D0000}"/>
    <cellStyle name="40% - Accent2 3 2 2 3 4" xfId="41340" xr:uid="{00000000-0005-0000-0000-00000F0D0000}"/>
    <cellStyle name="40% - Accent2 3 2 2 4" xfId="11691" xr:uid="{00000000-0005-0000-0000-0000100D0000}"/>
    <cellStyle name="40% - Accent2 3 2 2 4 2" xfId="29412" xr:uid="{00000000-0005-0000-0000-0000110D0000}"/>
    <cellStyle name="40% - Accent2 3 2 2 4 3" xfId="45279" xr:uid="{00000000-0005-0000-0000-0000120D0000}"/>
    <cellStyle name="40% - Accent2 3 2 2 5" xfId="21525" xr:uid="{00000000-0005-0000-0000-0000130D0000}"/>
    <cellStyle name="40% - Accent2 3 2 2 6" xfId="37401" xr:uid="{00000000-0005-0000-0000-0000140D0000}"/>
    <cellStyle name="40% - Accent2 3 2 2_SolutionsIQ.rdl" xfId="8048" xr:uid="{00000000-0005-0000-0000-0000150D0000}"/>
    <cellStyle name="40% - Accent2 3 2 3" xfId="2859" xr:uid="{00000000-0005-0000-0000-0000160D0000}"/>
    <cellStyle name="40% - Accent2 3 2 3 2" xfId="6820" xr:uid="{00000000-0005-0000-0000-0000170D0000}"/>
    <cellStyle name="40% - Accent2 3 2 3 2 2" xfId="18543" xr:uid="{00000000-0005-0000-0000-0000180D0000}"/>
    <cellStyle name="40% - Accent2 3 2 3 2 2 2" xfId="34354" xr:uid="{00000000-0005-0000-0000-0000190D0000}"/>
    <cellStyle name="40% - Accent2 3 2 3 2 2 3" xfId="50210" xr:uid="{00000000-0005-0000-0000-00001A0D0000}"/>
    <cellStyle name="40% - Accent2 3 2 3 2 3" xfId="26458" xr:uid="{00000000-0005-0000-0000-00001B0D0000}"/>
    <cellStyle name="40% - Accent2 3 2 3 2 4" xfId="42332" xr:uid="{00000000-0005-0000-0000-00001C0D0000}"/>
    <cellStyle name="40% - Accent2 3 2 3 3" xfId="12683" xr:uid="{00000000-0005-0000-0000-00001D0D0000}"/>
    <cellStyle name="40% - Accent2 3 2 3 3 2" xfId="30404" xr:uid="{00000000-0005-0000-0000-00001E0D0000}"/>
    <cellStyle name="40% - Accent2 3 2 3 3 3" xfId="46271" xr:uid="{00000000-0005-0000-0000-00001F0D0000}"/>
    <cellStyle name="40% - Accent2 3 2 3 4" xfId="22517" xr:uid="{00000000-0005-0000-0000-0000200D0000}"/>
    <cellStyle name="40% - Accent2 3 2 3 5" xfId="38393" xr:uid="{00000000-0005-0000-0000-0000210D0000}"/>
    <cellStyle name="40% - Accent2 3 2 3_SolutionsIQ.rdl" xfId="13919" xr:uid="{00000000-0005-0000-0000-0000220D0000}"/>
    <cellStyle name="40% - Accent2 3 2 4" xfId="4850" xr:uid="{00000000-0005-0000-0000-0000230D0000}"/>
    <cellStyle name="40% - Accent2 3 2 4 2" xfId="16573" xr:uid="{00000000-0005-0000-0000-0000240D0000}"/>
    <cellStyle name="40% - Accent2 3 2 4 2 2" xfId="32384" xr:uid="{00000000-0005-0000-0000-0000250D0000}"/>
    <cellStyle name="40% - Accent2 3 2 4 2 3" xfId="48240" xr:uid="{00000000-0005-0000-0000-0000260D0000}"/>
    <cellStyle name="40% - Accent2 3 2 4 3" xfId="24488" xr:uid="{00000000-0005-0000-0000-0000270D0000}"/>
    <cellStyle name="40% - Accent2 3 2 4 4" xfId="40362" xr:uid="{00000000-0005-0000-0000-0000280D0000}"/>
    <cellStyle name="40% - Accent2 3 2 5" xfId="10713" xr:uid="{00000000-0005-0000-0000-0000290D0000}"/>
    <cellStyle name="40% - Accent2 3 2 5 2" xfId="28434" xr:uid="{00000000-0005-0000-0000-00002A0D0000}"/>
    <cellStyle name="40% - Accent2 3 2 5 3" xfId="44301" xr:uid="{00000000-0005-0000-0000-00002B0D0000}"/>
    <cellStyle name="40% - Accent2 3 2 6" xfId="20547" xr:uid="{00000000-0005-0000-0000-00002C0D0000}"/>
    <cellStyle name="40% - Accent2 3 2 7" xfId="36423" xr:uid="{00000000-0005-0000-0000-00002D0D0000}"/>
    <cellStyle name="40% - Accent2 3 2_SolutionsIQ.rdl" xfId="8047" xr:uid="{00000000-0005-0000-0000-00002E0D0000}"/>
    <cellStyle name="40% - Accent2 3 3" xfId="1379" xr:uid="{00000000-0005-0000-0000-00002F0D0000}"/>
    <cellStyle name="40% - Accent2 3 3 2" xfId="3350" xr:uid="{00000000-0005-0000-0000-0000300D0000}"/>
    <cellStyle name="40% - Accent2 3 3 2 2" xfId="7311" xr:uid="{00000000-0005-0000-0000-0000310D0000}"/>
    <cellStyle name="40% - Accent2 3 3 2 2 2" xfId="19034" xr:uid="{00000000-0005-0000-0000-0000320D0000}"/>
    <cellStyle name="40% - Accent2 3 3 2 2 2 2" xfId="34845" xr:uid="{00000000-0005-0000-0000-0000330D0000}"/>
    <cellStyle name="40% - Accent2 3 3 2 2 2 3" xfId="50701" xr:uid="{00000000-0005-0000-0000-0000340D0000}"/>
    <cellStyle name="40% - Accent2 3 3 2 2 3" xfId="26949" xr:uid="{00000000-0005-0000-0000-0000350D0000}"/>
    <cellStyle name="40% - Accent2 3 3 2 2 4" xfId="42823" xr:uid="{00000000-0005-0000-0000-0000360D0000}"/>
    <cellStyle name="40% - Accent2 3 3 2 3" xfId="13174" xr:uid="{00000000-0005-0000-0000-0000370D0000}"/>
    <cellStyle name="40% - Accent2 3 3 2 3 2" xfId="30895" xr:uid="{00000000-0005-0000-0000-0000380D0000}"/>
    <cellStyle name="40% - Accent2 3 3 2 3 3" xfId="46762" xr:uid="{00000000-0005-0000-0000-0000390D0000}"/>
    <cellStyle name="40% - Accent2 3 3 2 4" xfId="23008" xr:uid="{00000000-0005-0000-0000-00003A0D0000}"/>
    <cellStyle name="40% - Accent2 3 3 2 5" xfId="38884" xr:uid="{00000000-0005-0000-0000-00003B0D0000}"/>
    <cellStyle name="40% - Accent2 3 3 2_SolutionsIQ.rdl" xfId="13920" xr:uid="{00000000-0005-0000-0000-00003C0D0000}"/>
    <cellStyle name="40% - Accent2 3 3 3" xfId="5341" xr:uid="{00000000-0005-0000-0000-00003D0D0000}"/>
    <cellStyle name="40% - Accent2 3 3 3 2" xfId="17064" xr:uid="{00000000-0005-0000-0000-00003E0D0000}"/>
    <cellStyle name="40% - Accent2 3 3 3 2 2" xfId="32875" xr:uid="{00000000-0005-0000-0000-00003F0D0000}"/>
    <cellStyle name="40% - Accent2 3 3 3 2 3" xfId="48731" xr:uid="{00000000-0005-0000-0000-0000400D0000}"/>
    <cellStyle name="40% - Accent2 3 3 3 3" xfId="24979" xr:uid="{00000000-0005-0000-0000-0000410D0000}"/>
    <cellStyle name="40% - Accent2 3 3 3 4" xfId="40853" xr:uid="{00000000-0005-0000-0000-0000420D0000}"/>
    <cellStyle name="40% - Accent2 3 3 4" xfId="11204" xr:uid="{00000000-0005-0000-0000-0000430D0000}"/>
    <cellStyle name="40% - Accent2 3 3 4 2" xfId="28925" xr:uid="{00000000-0005-0000-0000-0000440D0000}"/>
    <cellStyle name="40% - Accent2 3 3 4 3" xfId="44792" xr:uid="{00000000-0005-0000-0000-0000450D0000}"/>
    <cellStyle name="40% - Accent2 3 3 5" xfId="21038" xr:uid="{00000000-0005-0000-0000-0000460D0000}"/>
    <cellStyle name="40% - Accent2 3 3 6" xfId="36914" xr:uid="{00000000-0005-0000-0000-0000470D0000}"/>
    <cellStyle name="40% - Accent2 3 3_SolutionsIQ.rdl" xfId="8049" xr:uid="{00000000-0005-0000-0000-0000480D0000}"/>
    <cellStyle name="40% - Accent2 3 4" xfId="2371" xr:uid="{00000000-0005-0000-0000-0000490D0000}"/>
    <cellStyle name="40% - Accent2 3 4 2" xfId="6332" xr:uid="{00000000-0005-0000-0000-00004A0D0000}"/>
    <cellStyle name="40% - Accent2 3 4 2 2" xfId="18055" xr:uid="{00000000-0005-0000-0000-00004B0D0000}"/>
    <cellStyle name="40% - Accent2 3 4 2 2 2" xfId="33866" xr:uid="{00000000-0005-0000-0000-00004C0D0000}"/>
    <cellStyle name="40% - Accent2 3 4 2 2 3" xfId="49722" xr:uid="{00000000-0005-0000-0000-00004D0D0000}"/>
    <cellStyle name="40% - Accent2 3 4 2 3" xfId="25970" xr:uid="{00000000-0005-0000-0000-00004E0D0000}"/>
    <cellStyle name="40% - Accent2 3 4 2 4" xfId="41844" xr:uid="{00000000-0005-0000-0000-00004F0D0000}"/>
    <cellStyle name="40% - Accent2 3 4 3" xfId="12195" xr:uid="{00000000-0005-0000-0000-0000500D0000}"/>
    <cellStyle name="40% - Accent2 3 4 3 2" xfId="29916" xr:uid="{00000000-0005-0000-0000-0000510D0000}"/>
    <cellStyle name="40% - Accent2 3 4 3 3" xfId="45783" xr:uid="{00000000-0005-0000-0000-0000520D0000}"/>
    <cellStyle name="40% - Accent2 3 4 4" xfId="22029" xr:uid="{00000000-0005-0000-0000-0000530D0000}"/>
    <cellStyle name="40% - Accent2 3 4 5" xfId="37905" xr:uid="{00000000-0005-0000-0000-0000540D0000}"/>
    <cellStyle name="40% - Accent2 3 4_SolutionsIQ.rdl" xfId="13921" xr:uid="{00000000-0005-0000-0000-0000550D0000}"/>
    <cellStyle name="40% - Accent2 3 5" xfId="4362" xr:uid="{00000000-0005-0000-0000-0000560D0000}"/>
    <cellStyle name="40% - Accent2 3 5 2" xfId="16085" xr:uid="{00000000-0005-0000-0000-0000570D0000}"/>
    <cellStyle name="40% - Accent2 3 5 2 2" xfId="31896" xr:uid="{00000000-0005-0000-0000-0000580D0000}"/>
    <cellStyle name="40% - Accent2 3 5 2 3" xfId="47752" xr:uid="{00000000-0005-0000-0000-0000590D0000}"/>
    <cellStyle name="40% - Accent2 3 5 3" xfId="24000" xr:uid="{00000000-0005-0000-0000-00005A0D0000}"/>
    <cellStyle name="40% - Accent2 3 5 4" xfId="39874" xr:uid="{00000000-0005-0000-0000-00005B0D0000}"/>
    <cellStyle name="40% - Accent2 3 6" xfId="10225" xr:uid="{00000000-0005-0000-0000-00005C0D0000}"/>
    <cellStyle name="40% - Accent2 3 6 2" xfId="27946" xr:uid="{00000000-0005-0000-0000-00005D0D0000}"/>
    <cellStyle name="40% - Accent2 3 6 3" xfId="43813" xr:uid="{00000000-0005-0000-0000-00005E0D0000}"/>
    <cellStyle name="40% - Accent2 3 7" xfId="20059" xr:uid="{00000000-0005-0000-0000-00005F0D0000}"/>
    <cellStyle name="40% - Accent2 3 8" xfId="35935" xr:uid="{00000000-0005-0000-0000-0000600D0000}"/>
    <cellStyle name="40% - Accent2 3_SolutionsIQ.rdl" xfId="8046" xr:uid="{00000000-0005-0000-0000-0000610D0000}"/>
    <cellStyle name="40% - Accent2 4" xfId="642" xr:uid="{00000000-0005-0000-0000-0000620D0000}"/>
    <cellStyle name="40% - Accent2 4 2" xfId="1622" xr:uid="{00000000-0005-0000-0000-0000630D0000}"/>
    <cellStyle name="40% - Accent2 4 2 2" xfId="3593" xr:uid="{00000000-0005-0000-0000-0000640D0000}"/>
    <cellStyle name="40% - Accent2 4 2 2 2" xfId="7554" xr:uid="{00000000-0005-0000-0000-0000650D0000}"/>
    <cellStyle name="40% - Accent2 4 2 2 2 2" xfId="19277" xr:uid="{00000000-0005-0000-0000-0000660D0000}"/>
    <cellStyle name="40% - Accent2 4 2 2 2 2 2" xfId="35088" xr:uid="{00000000-0005-0000-0000-0000670D0000}"/>
    <cellStyle name="40% - Accent2 4 2 2 2 2 3" xfId="50944" xr:uid="{00000000-0005-0000-0000-0000680D0000}"/>
    <cellStyle name="40% - Accent2 4 2 2 2 3" xfId="27192" xr:uid="{00000000-0005-0000-0000-0000690D0000}"/>
    <cellStyle name="40% - Accent2 4 2 2 2 4" xfId="43066" xr:uid="{00000000-0005-0000-0000-00006A0D0000}"/>
    <cellStyle name="40% - Accent2 4 2 2 3" xfId="13417" xr:uid="{00000000-0005-0000-0000-00006B0D0000}"/>
    <cellStyle name="40% - Accent2 4 2 2 3 2" xfId="31138" xr:uid="{00000000-0005-0000-0000-00006C0D0000}"/>
    <cellStyle name="40% - Accent2 4 2 2 3 3" xfId="47005" xr:uid="{00000000-0005-0000-0000-00006D0D0000}"/>
    <cellStyle name="40% - Accent2 4 2 2 4" xfId="23251" xr:uid="{00000000-0005-0000-0000-00006E0D0000}"/>
    <cellStyle name="40% - Accent2 4 2 2 5" xfId="39127" xr:uid="{00000000-0005-0000-0000-00006F0D0000}"/>
    <cellStyle name="40% - Accent2 4 2 2_SolutionsIQ.rdl" xfId="13922" xr:uid="{00000000-0005-0000-0000-0000700D0000}"/>
    <cellStyle name="40% - Accent2 4 2 3" xfId="5584" xr:uid="{00000000-0005-0000-0000-0000710D0000}"/>
    <cellStyle name="40% - Accent2 4 2 3 2" xfId="17307" xr:uid="{00000000-0005-0000-0000-0000720D0000}"/>
    <cellStyle name="40% - Accent2 4 2 3 2 2" xfId="33118" xr:uid="{00000000-0005-0000-0000-0000730D0000}"/>
    <cellStyle name="40% - Accent2 4 2 3 2 3" xfId="48974" xr:uid="{00000000-0005-0000-0000-0000740D0000}"/>
    <cellStyle name="40% - Accent2 4 2 3 3" xfId="25222" xr:uid="{00000000-0005-0000-0000-0000750D0000}"/>
    <cellStyle name="40% - Accent2 4 2 3 4" xfId="41096" xr:uid="{00000000-0005-0000-0000-0000760D0000}"/>
    <cellStyle name="40% - Accent2 4 2 4" xfId="11447" xr:uid="{00000000-0005-0000-0000-0000770D0000}"/>
    <cellStyle name="40% - Accent2 4 2 4 2" xfId="29168" xr:uid="{00000000-0005-0000-0000-0000780D0000}"/>
    <cellStyle name="40% - Accent2 4 2 4 3" xfId="45035" xr:uid="{00000000-0005-0000-0000-0000790D0000}"/>
    <cellStyle name="40% - Accent2 4 2 5" xfId="21281" xr:uid="{00000000-0005-0000-0000-00007A0D0000}"/>
    <cellStyle name="40% - Accent2 4 2 6" xfId="37157" xr:uid="{00000000-0005-0000-0000-00007B0D0000}"/>
    <cellStyle name="40% - Accent2 4 2_SolutionsIQ.rdl" xfId="8051" xr:uid="{00000000-0005-0000-0000-00007C0D0000}"/>
    <cellStyle name="40% - Accent2 4 3" xfId="2615" xr:uid="{00000000-0005-0000-0000-00007D0D0000}"/>
    <cellStyle name="40% - Accent2 4 3 2" xfId="6576" xr:uid="{00000000-0005-0000-0000-00007E0D0000}"/>
    <cellStyle name="40% - Accent2 4 3 2 2" xfId="18299" xr:uid="{00000000-0005-0000-0000-00007F0D0000}"/>
    <cellStyle name="40% - Accent2 4 3 2 2 2" xfId="34110" xr:uid="{00000000-0005-0000-0000-0000800D0000}"/>
    <cellStyle name="40% - Accent2 4 3 2 2 3" xfId="49966" xr:uid="{00000000-0005-0000-0000-0000810D0000}"/>
    <cellStyle name="40% - Accent2 4 3 2 3" xfId="26214" xr:uid="{00000000-0005-0000-0000-0000820D0000}"/>
    <cellStyle name="40% - Accent2 4 3 2 4" xfId="42088" xr:uid="{00000000-0005-0000-0000-0000830D0000}"/>
    <cellStyle name="40% - Accent2 4 3 3" xfId="12439" xr:uid="{00000000-0005-0000-0000-0000840D0000}"/>
    <cellStyle name="40% - Accent2 4 3 3 2" xfId="30160" xr:uid="{00000000-0005-0000-0000-0000850D0000}"/>
    <cellStyle name="40% - Accent2 4 3 3 3" xfId="46027" xr:uid="{00000000-0005-0000-0000-0000860D0000}"/>
    <cellStyle name="40% - Accent2 4 3 4" xfId="22273" xr:uid="{00000000-0005-0000-0000-0000870D0000}"/>
    <cellStyle name="40% - Accent2 4 3 5" xfId="38149" xr:uid="{00000000-0005-0000-0000-0000880D0000}"/>
    <cellStyle name="40% - Accent2 4 3_SolutionsIQ.rdl" xfId="13923" xr:uid="{00000000-0005-0000-0000-0000890D0000}"/>
    <cellStyle name="40% - Accent2 4 4" xfId="4606" xr:uid="{00000000-0005-0000-0000-00008A0D0000}"/>
    <cellStyle name="40% - Accent2 4 4 2" xfId="16329" xr:uid="{00000000-0005-0000-0000-00008B0D0000}"/>
    <cellStyle name="40% - Accent2 4 4 2 2" xfId="32140" xr:uid="{00000000-0005-0000-0000-00008C0D0000}"/>
    <cellStyle name="40% - Accent2 4 4 2 3" xfId="47996" xr:uid="{00000000-0005-0000-0000-00008D0D0000}"/>
    <cellStyle name="40% - Accent2 4 4 3" xfId="24244" xr:uid="{00000000-0005-0000-0000-00008E0D0000}"/>
    <cellStyle name="40% - Accent2 4 4 4" xfId="40118" xr:uid="{00000000-0005-0000-0000-00008F0D0000}"/>
    <cellStyle name="40% - Accent2 4 5" xfId="10469" xr:uid="{00000000-0005-0000-0000-0000900D0000}"/>
    <cellStyle name="40% - Accent2 4 5 2" xfId="28190" xr:uid="{00000000-0005-0000-0000-0000910D0000}"/>
    <cellStyle name="40% - Accent2 4 5 3" xfId="44057" xr:uid="{00000000-0005-0000-0000-0000920D0000}"/>
    <cellStyle name="40% - Accent2 4 6" xfId="20303" xr:uid="{00000000-0005-0000-0000-0000930D0000}"/>
    <cellStyle name="40% - Accent2 4 7" xfId="36179" xr:uid="{00000000-0005-0000-0000-0000940D0000}"/>
    <cellStyle name="40% - Accent2 4_SolutionsIQ.rdl" xfId="8050" xr:uid="{00000000-0005-0000-0000-0000950D0000}"/>
    <cellStyle name="40% - Accent2 5" xfId="1025" xr:uid="{00000000-0005-0000-0000-0000960D0000}"/>
    <cellStyle name="40% - Accent2 5 2" xfId="2998" xr:uid="{00000000-0005-0000-0000-0000970D0000}"/>
    <cellStyle name="40% - Accent2 5 2 2" xfId="6959" xr:uid="{00000000-0005-0000-0000-0000980D0000}"/>
    <cellStyle name="40% - Accent2 5 2 2 2" xfId="18682" xr:uid="{00000000-0005-0000-0000-0000990D0000}"/>
    <cellStyle name="40% - Accent2 5 2 2 2 2" xfId="34493" xr:uid="{00000000-0005-0000-0000-00009A0D0000}"/>
    <cellStyle name="40% - Accent2 5 2 2 2 3" xfId="50349" xr:uid="{00000000-0005-0000-0000-00009B0D0000}"/>
    <cellStyle name="40% - Accent2 5 2 2 3" xfId="26597" xr:uid="{00000000-0005-0000-0000-00009C0D0000}"/>
    <cellStyle name="40% - Accent2 5 2 2 4" xfId="42471" xr:uid="{00000000-0005-0000-0000-00009D0D0000}"/>
    <cellStyle name="40% - Accent2 5 2 3" xfId="12822" xr:uid="{00000000-0005-0000-0000-00009E0D0000}"/>
    <cellStyle name="40% - Accent2 5 2 3 2" xfId="30543" xr:uid="{00000000-0005-0000-0000-00009F0D0000}"/>
    <cellStyle name="40% - Accent2 5 2 3 3" xfId="46410" xr:uid="{00000000-0005-0000-0000-0000A00D0000}"/>
    <cellStyle name="40% - Accent2 5 2 4" xfId="22656" xr:uid="{00000000-0005-0000-0000-0000A10D0000}"/>
    <cellStyle name="40% - Accent2 5 2 5" xfId="38532" xr:uid="{00000000-0005-0000-0000-0000A20D0000}"/>
    <cellStyle name="40% - Accent2 5 2_SolutionsIQ.rdl" xfId="13924" xr:uid="{00000000-0005-0000-0000-0000A30D0000}"/>
    <cellStyle name="40% - Accent2 5 3" xfId="4989" xr:uid="{00000000-0005-0000-0000-0000A40D0000}"/>
    <cellStyle name="40% - Accent2 5 3 2" xfId="16712" xr:uid="{00000000-0005-0000-0000-0000A50D0000}"/>
    <cellStyle name="40% - Accent2 5 3 2 2" xfId="32523" xr:uid="{00000000-0005-0000-0000-0000A60D0000}"/>
    <cellStyle name="40% - Accent2 5 3 2 3" xfId="48379" xr:uid="{00000000-0005-0000-0000-0000A70D0000}"/>
    <cellStyle name="40% - Accent2 5 3 3" xfId="24627" xr:uid="{00000000-0005-0000-0000-0000A80D0000}"/>
    <cellStyle name="40% - Accent2 5 3 4" xfId="40501" xr:uid="{00000000-0005-0000-0000-0000A90D0000}"/>
    <cellStyle name="40% - Accent2 5 4" xfId="10852" xr:uid="{00000000-0005-0000-0000-0000AA0D0000}"/>
    <cellStyle name="40% - Accent2 5 4 2" xfId="28573" xr:uid="{00000000-0005-0000-0000-0000AB0D0000}"/>
    <cellStyle name="40% - Accent2 5 4 3" xfId="44440" xr:uid="{00000000-0005-0000-0000-0000AC0D0000}"/>
    <cellStyle name="40% - Accent2 5 5" xfId="20686" xr:uid="{00000000-0005-0000-0000-0000AD0D0000}"/>
    <cellStyle name="40% - Accent2 5 6" xfId="36562" xr:uid="{00000000-0005-0000-0000-0000AE0D0000}"/>
    <cellStyle name="40% - Accent2 5_SolutionsIQ.rdl" xfId="8052" xr:uid="{00000000-0005-0000-0000-0000AF0D0000}"/>
    <cellStyle name="40% - Accent2 6" xfId="2005" xr:uid="{00000000-0005-0000-0000-0000B00D0000}"/>
    <cellStyle name="40% - Accent2 6 2" xfId="3976" xr:uid="{00000000-0005-0000-0000-0000B10D0000}"/>
    <cellStyle name="40% - Accent2 6 2 2" xfId="7937" xr:uid="{00000000-0005-0000-0000-0000B20D0000}"/>
    <cellStyle name="40% - Accent2 6 2 2 2" xfId="19660" xr:uid="{00000000-0005-0000-0000-0000B30D0000}"/>
    <cellStyle name="40% - Accent2 6 2 2 2 2" xfId="35471" xr:uid="{00000000-0005-0000-0000-0000B40D0000}"/>
    <cellStyle name="40% - Accent2 6 2 2 2 3" xfId="51327" xr:uid="{00000000-0005-0000-0000-0000B50D0000}"/>
    <cellStyle name="40% - Accent2 6 2 2 3" xfId="27575" xr:uid="{00000000-0005-0000-0000-0000B60D0000}"/>
    <cellStyle name="40% - Accent2 6 2 2 4" xfId="43449" xr:uid="{00000000-0005-0000-0000-0000B70D0000}"/>
    <cellStyle name="40% - Accent2 6 2 3" xfId="13800" xr:uid="{00000000-0005-0000-0000-0000B80D0000}"/>
    <cellStyle name="40% - Accent2 6 2 3 2" xfId="31521" xr:uid="{00000000-0005-0000-0000-0000B90D0000}"/>
    <cellStyle name="40% - Accent2 6 2 3 3" xfId="47388" xr:uid="{00000000-0005-0000-0000-0000BA0D0000}"/>
    <cellStyle name="40% - Accent2 6 2 4" xfId="23634" xr:uid="{00000000-0005-0000-0000-0000BB0D0000}"/>
    <cellStyle name="40% - Accent2 6 2 5" xfId="39510" xr:uid="{00000000-0005-0000-0000-0000BC0D0000}"/>
    <cellStyle name="40% - Accent2 6 2_SolutionsIQ.rdl" xfId="13925" xr:uid="{00000000-0005-0000-0000-0000BD0D0000}"/>
    <cellStyle name="40% - Accent2 6 3" xfId="5967" xr:uid="{00000000-0005-0000-0000-0000BE0D0000}"/>
    <cellStyle name="40% - Accent2 6 3 2" xfId="17690" xr:uid="{00000000-0005-0000-0000-0000BF0D0000}"/>
    <cellStyle name="40% - Accent2 6 3 2 2" xfId="33501" xr:uid="{00000000-0005-0000-0000-0000C00D0000}"/>
    <cellStyle name="40% - Accent2 6 3 2 3" xfId="49357" xr:uid="{00000000-0005-0000-0000-0000C10D0000}"/>
    <cellStyle name="40% - Accent2 6 3 3" xfId="25605" xr:uid="{00000000-0005-0000-0000-0000C20D0000}"/>
    <cellStyle name="40% - Accent2 6 3 4" xfId="41479" xr:uid="{00000000-0005-0000-0000-0000C30D0000}"/>
    <cellStyle name="40% - Accent2 6 4" xfId="11830" xr:uid="{00000000-0005-0000-0000-0000C40D0000}"/>
    <cellStyle name="40% - Accent2 6 4 2" xfId="29551" xr:uid="{00000000-0005-0000-0000-0000C50D0000}"/>
    <cellStyle name="40% - Accent2 6 4 3" xfId="45418" xr:uid="{00000000-0005-0000-0000-0000C60D0000}"/>
    <cellStyle name="40% - Accent2 6 5" xfId="21664" xr:uid="{00000000-0005-0000-0000-0000C70D0000}"/>
    <cellStyle name="40% - Accent2 6 6" xfId="37540" xr:uid="{00000000-0005-0000-0000-0000C80D0000}"/>
    <cellStyle name="40% - Accent2 6_SolutionsIQ.rdl" xfId="8053" xr:uid="{00000000-0005-0000-0000-0000C90D0000}"/>
    <cellStyle name="40% - Accent2 7" xfId="2018" xr:uid="{00000000-0005-0000-0000-0000CA0D0000}"/>
    <cellStyle name="40% - Accent2 7 2" xfId="5980" xr:uid="{00000000-0005-0000-0000-0000CB0D0000}"/>
    <cellStyle name="40% - Accent2 7 2 2" xfId="17703" xr:uid="{00000000-0005-0000-0000-0000CC0D0000}"/>
    <cellStyle name="40% - Accent2 7 2 2 2" xfId="33514" xr:uid="{00000000-0005-0000-0000-0000CD0D0000}"/>
    <cellStyle name="40% - Accent2 7 2 2 3" xfId="49370" xr:uid="{00000000-0005-0000-0000-0000CE0D0000}"/>
    <cellStyle name="40% - Accent2 7 2 3" xfId="25618" xr:uid="{00000000-0005-0000-0000-0000CF0D0000}"/>
    <cellStyle name="40% - Accent2 7 2 4" xfId="41492" xr:uid="{00000000-0005-0000-0000-0000D00D0000}"/>
    <cellStyle name="40% - Accent2 7 3" xfId="11843" xr:uid="{00000000-0005-0000-0000-0000D10D0000}"/>
    <cellStyle name="40% - Accent2 7 3 2" xfId="29564" xr:uid="{00000000-0005-0000-0000-0000D20D0000}"/>
    <cellStyle name="40% - Accent2 7 3 3" xfId="45431" xr:uid="{00000000-0005-0000-0000-0000D30D0000}"/>
    <cellStyle name="40% - Accent2 7 4" xfId="21677" xr:uid="{00000000-0005-0000-0000-0000D40D0000}"/>
    <cellStyle name="40% - Accent2 7 5" xfId="37553" xr:uid="{00000000-0005-0000-0000-0000D50D0000}"/>
    <cellStyle name="40% - Accent2 7_SolutionsIQ.rdl" xfId="13926" xr:uid="{00000000-0005-0000-0000-0000D60D0000}"/>
    <cellStyle name="40% - Accent2 8" xfId="3989" xr:uid="{00000000-0005-0000-0000-0000D70D0000}"/>
    <cellStyle name="40% - Accent2 8 2" xfId="15733" xr:uid="{00000000-0005-0000-0000-0000D80D0000}"/>
    <cellStyle name="40% - Accent2 8 2 2" xfId="31544" xr:uid="{00000000-0005-0000-0000-0000D90D0000}"/>
    <cellStyle name="40% - Accent2 8 2 3" xfId="47400" xr:uid="{00000000-0005-0000-0000-0000DA0D0000}"/>
    <cellStyle name="40% - Accent2 8 3" xfId="23646" xr:uid="{00000000-0005-0000-0000-0000DB0D0000}"/>
    <cellStyle name="40% - Accent2 8 4" xfId="39522" xr:uid="{00000000-0005-0000-0000-0000DC0D0000}"/>
    <cellStyle name="40% - Accent2 9" xfId="9855" xr:uid="{00000000-0005-0000-0000-0000DD0D0000}"/>
    <cellStyle name="40% - Accent2 9 2" xfId="27594" xr:uid="{00000000-0005-0000-0000-0000DE0D0000}"/>
    <cellStyle name="40% - Accent2 9 3" xfId="43461" xr:uid="{00000000-0005-0000-0000-0000DF0D0000}"/>
    <cellStyle name="40% - Accent3" xfId="146" builtinId="39" customBuiltin="1"/>
    <cellStyle name="40% - Accent3 10" xfId="19688" xr:uid="{00000000-0005-0000-0000-0000E10D0000}"/>
    <cellStyle name="40% - Accent3 10 2" xfId="35498" xr:uid="{00000000-0005-0000-0000-0000E20D0000}"/>
    <cellStyle name="40% - Accent3 10 3" xfId="51353" xr:uid="{00000000-0005-0000-0000-0000E30D0000}"/>
    <cellStyle name="40% - Accent3 11" xfId="19817" xr:uid="{00000000-0005-0000-0000-0000E40D0000}"/>
    <cellStyle name="40% - Accent3 12" xfId="35584" xr:uid="{00000000-0005-0000-0000-0000E50D0000}"/>
    <cellStyle name="40% - Accent3 2" xfId="279" xr:uid="{00000000-0005-0000-0000-0000E60D0000}"/>
    <cellStyle name="40% - Accent3 2 2" xfId="524" xr:uid="{00000000-0005-0000-0000-0000E70D0000}"/>
    <cellStyle name="40% - Accent3 2 2 2" xfId="1012" xr:uid="{00000000-0005-0000-0000-0000E80D0000}"/>
    <cellStyle name="40% - Accent3 2 2 2 2" xfId="1992" xr:uid="{00000000-0005-0000-0000-0000E90D0000}"/>
    <cellStyle name="40% - Accent3 2 2 2 2 2" xfId="3963" xr:uid="{00000000-0005-0000-0000-0000EA0D0000}"/>
    <cellStyle name="40% - Accent3 2 2 2 2 2 2" xfId="7924" xr:uid="{00000000-0005-0000-0000-0000EB0D0000}"/>
    <cellStyle name="40% - Accent3 2 2 2 2 2 2 2" xfId="19647" xr:uid="{00000000-0005-0000-0000-0000EC0D0000}"/>
    <cellStyle name="40% - Accent3 2 2 2 2 2 2 2 2" xfId="35458" xr:uid="{00000000-0005-0000-0000-0000ED0D0000}"/>
    <cellStyle name="40% - Accent3 2 2 2 2 2 2 2 3" xfId="51314" xr:uid="{00000000-0005-0000-0000-0000EE0D0000}"/>
    <cellStyle name="40% - Accent3 2 2 2 2 2 2 3" xfId="27562" xr:uid="{00000000-0005-0000-0000-0000EF0D0000}"/>
    <cellStyle name="40% - Accent3 2 2 2 2 2 2 4" xfId="43436" xr:uid="{00000000-0005-0000-0000-0000F00D0000}"/>
    <cellStyle name="40% - Accent3 2 2 2 2 2 3" xfId="13787" xr:uid="{00000000-0005-0000-0000-0000F10D0000}"/>
    <cellStyle name="40% - Accent3 2 2 2 2 2 3 2" xfId="31508" xr:uid="{00000000-0005-0000-0000-0000F20D0000}"/>
    <cellStyle name="40% - Accent3 2 2 2 2 2 3 3" xfId="47375" xr:uid="{00000000-0005-0000-0000-0000F30D0000}"/>
    <cellStyle name="40% - Accent3 2 2 2 2 2 4" xfId="23621" xr:uid="{00000000-0005-0000-0000-0000F40D0000}"/>
    <cellStyle name="40% - Accent3 2 2 2 2 2 5" xfId="39497" xr:uid="{00000000-0005-0000-0000-0000F50D0000}"/>
    <cellStyle name="40% - Accent3 2 2 2 2 2_SolutionsIQ.rdl" xfId="13927" xr:uid="{00000000-0005-0000-0000-0000F60D0000}"/>
    <cellStyle name="40% - Accent3 2 2 2 2 3" xfId="5954" xr:uid="{00000000-0005-0000-0000-0000F70D0000}"/>
    <cellStyle name="40% - Accent3 2 2 2 2 3 2" xfId="17677" xr:uid="{00000000-0005-0000-0000-0000F80D0000}"/>
    <cellStyle name="40% - Accent3 2 2 2 2 3 2 2" xfId="33488" xr:uid="{00000000-0005-0000-0000-0000F90D0000}"/>
    <cellStyle name="40% - Accent3 2 2 2 2 3 2 3" xfId="49344" xr:uid="{00000000-0005-0000-0000-0000FA0D0000}"/>
    <cellStyle name="40% - Accent3 2 2 2 2 3 3" xfId="25592" xr:uid="{00000000-0005-0000-0000-0000FB0D0000}"/>
    <cellStyle name="40% - Accent3 2 2 2 2 3 4" xfId="41466" xr:uid="{00000000-0005-0000-0000-0000FC0D0000}"/>
    <cellStyle name="40% - Accent3 2 2 2 2 4" xfId="11817" xr:uid="{00000000-0005-0000-0000-0000FD0D0000}"/>
    <cellStyle name="40% - Accent3 2 2 2 2 4 2" xfId="29538" xr:uid="{00000000-0005-0000-0000-0000FE0D0000}"/>
    <cellStyle name="40% - Accent3 2 2 2 2 4 3" xfId="45405" xr:uid="{00000000-0005-0000-0000-0000FF0D0000}"/>
    <cellStyle name="40% - Accent3 2 2 2 2 5" xfId="21651" xr:uid="{00000000-0005-0000-0000-0000000E0000}"/>
    <cellStyle name="40% - Accent3 2 2 2 2 6" xfId="37527" xr:uid="{00000000-0005-0000-0000-0000010E0000}"/>
    <cellStyle name="40% - Accent3 2 2 2 2_SolutionsIQ.rdl" xfId="8057" xr:uid="{00000000-0005-0000-0000-0000020E0000}"/>
    <cellStyle name="40% - Accent3 2 2 2 3" xfId="2985" xr:uid="{00000000-0005-0000-0000-0000030E0000}"/>
    <cellStyle name="40% - Accent3 2 2 2 3 2" xfId="6946" xr:uid="{00000000-0005-0000-0000-0000040E0000}"/>
    <cellStyle name="40% - Accent3 2 2 2 3 2 2" xfId="18669" xr:uid="{00000000-0005-0000-0000-0000050E0000}"/>
    <cellStyle name="40% - Accent3 2 2 2 3 2 2 2" xfId="34480" xr:uid="{00000000-0005-0000-0000-0000060E0000}"/>
    <cellStyle name="40% - Accent3 2 2 2 3 2 2 3" xfId="50336" xr:uid="{00000000-0005-0000-0000-0000070E0000}"/>
    <cellStyle name="40% - Accent3 2 2 2 3 2 3" xfId="26584" xr:uid="{00000000-0005-0000-0000-0000080E0000}"/>
    <cellStyle name="40% - Accent3 2 2 2 3 2 4" xfId="42458" xr:uid="{00000000-0005-0000-0000-0000090E0000}"/>
    <cellStyle name="40% - Accent3 2 2 2 3 3" xfId="12809" xr:uid="{00000000-0005-0000-0000-00000A0E0000}"/>
    <cellStyle name="40% - Accent3 2 2 2 3 3 2" xfId="30530" xr:uid="{00000000-0005-0000-0000-00000B0E0000}"/>
    <cellStyle name="40% - Accent3 2 2 2 3 3 3" xfId="46397" xr:uid="{00000000-0005-0000-0000-00000C0E0000}"/>
    <cellStyle name="40% - Accent3 2 2 2 3 4" xfId="22643" xr:uid="{00000000-0005-0000-0000-00000D0E0000}"/>
    <cellStyle name="40% - Accent3 2 2 2 3 5" xfId="38519" xr:uid="{00000000-0005-0000-0000-00000E0E0000}"/>
    <cellStyle name="40% - Accent3 2 2 2 3_SolutionsIQ.rdl" xfId="13928" xr:uid="{00000000-0005-0000-0000-00000F0E0000}"/>
    <cellStyle name="40% - Accent3 2 2 2 4" xfId="4976" xr:uid="{00000000-0005-0000-0000-0000100E0000}"/>
    <cellStyle name="40% - Accent3 2 2 2 4 2" xfId="16699" xr:uid="{00000000-0005-0000-0000-0000110E0000}"/>
    <cellStyle name="40% - Accent3 2 2 2 4 2 2" xfId="32510" xr:uid="{00000000-0005-0000-0000-0000120E0000}"/>
    <cellStyle name="40% - Accent3 2 2 2 4 2 3" xfId="48366" xr:uid="{00000000-0005-0000-0000-0000130E0000}"/>
    <cellStyle name="40% - Accent3 2 2 2 4 3" xfId="24614" xr:uid="{00000000-0005-0000-0000-0000140E0000}"/>
    <cellStyle name="40% - Accent3 2 2 2 4 4" xfId="40488" xr:uid="{00000000-0005-0000-0000-0000150E0000}"/>
    <cellStyle name="40% - Accent3 2 2 2 5" xfId="10839" xr:uid="{00000000-0005-0000-0000-0000160E0000}"/>
    <cellStyle name="40% - Accent3 2 2 2 5 2" xfId="28560" xr:uid="{00000000-0005-0000-0000-0000170E0000}"/>
    <cellStyle name="40% - Accent3 2 2 2 5 3" xfId="44427" xr:uid="{00000000-0005-0000-0000-0000180E0000}"/>
    <cellStyle name="40% - Accent3 2 2 2 6" xfId="20673" xr:uid="{00000000-0005-0000-0000-0000190E0000}"/>
    <cellStyle name="40% - Accent3 2 2 2 7" xfId="36549" xr:uid="{00000000-0005-0000-0000-00001A0E0000}"/>
    <cellStyle name="40% - Accent3 2 2 2_SolutionsIQ.rdl" xfId="8056" xr:uid="{00000000-0005-0000-0000-00001B0E0000}"/>
    <cellStyle name="40% - Accent3 2 2 3" xfId="1504" xr:uid="{00000000-0005-0000-0000-00001C0E0000}"/>
    <cellStyle name="40% - Accent3 2 2 3 2" xfId="3475" xr:uid="{00000000-0005-0000-0000-00001D0E0000}"/>
    <cellStyle name="40% - Accent3 2 2 3 2 2" xfId="7436" xr:uid="{00000000-0005-0000-0000-00001E0E0000}"/>
    <cellStyle name="40% - Accent3 2 2 3 2 2 2" xfId="19159" xr:uid="{00000000-0005-0000-0000-00001F0E0000}"/>
    <cellStyle name="40% - Accent3 2 2 3 2 2 2 2" xfId="34970" xr:uid="{00000000-0005-0000-0000-0000200E0000}"/>
    <cellStyle name="40% - Accent3 2 2 3 2 2 2 3" xfId="50826" xr:uid="{00000000-0005-0000-0000-0000210E0000}"/>
    <cellStyle name="40% - Accent3 2 2 3 2 2 3" xfId="27074" xr:uid="{00000000-0005-0000-0000-0000220E0000}"/>
    <cellStyle name="40% - Accent3 2 2 3 2 2 4" xfId="42948" xr:uid="{00000000-0005-0000-0000-0000230E0000}"/>
    <cellStyle name="40% - Accent3 2 2 3 2 3" xfId="13299" xr:uid="{00000000-0005-0000-0000-0000240E0000}"/>
    <cellStyle name="40% - Accent3 2 2 3 2 3 2" xfId="31020" xr:uid="{00000000-0005-0000-0000-0000250E0000}"/>
    <cellStyle name="40% - Accent3 2 2 3 2 3 3" xfId="46887" xr:uid="{00000000-0005-0000-0000-0000260E0000}"/>
    <cellStyle name="40% - Accent3 2 2 3 2 4" xfId="23133" xr:uid="{00000000-0005-0000-0000-0000270E0000}"/>
    <cellStyle name="40% - Accent3 2 2 3 2 5" xfId="39009" xr:uid="{00000000-0005-0000-0000-0000280E0000}"/>
    <cellStyle name="40% - Accent3 2 2 3 2_SolutionsIQ.rdl" xfId="13929" xr:uid="{00000000-0005-0000-0000-0000290E0000}"/>
    <cellStyle name="40% - Accent3 2 2 3 3" xfId="5466" xr:uid="{00000000-0005-0000-0000-00002A0E0000}"/>
    <cellStyle name="40% - Accent3 2 2 3 3 2" xfId="17189" xr:uid="{00000000-0005-0000-0000-00002B0E0000}"/>
    <cellStyle name="40% - Accent3 2 2 3 3 2 2" xfId="33000" xr:uid="{00000000-0005-0000-0000-00002C0E0000}"/>
    <cellStyle name="40% - Accent3 2 2 3 3 2 3" xfId="48856" xr:uid="{00000000-0005-0000-0000-00002D0E0000}"/>
    <cellStyle name="40% - Accent3 2 2 3 3 3" xfId="25104" xr:uid="{00000000-0005-0000-0000-00002E0E0000}"/>
    <cellStyle name="40% - Accent3 2 2 3 3 4" xfId="40978" xr:uid="{00000000-0005-0000-0000-00002F0E0000}"/>
    <cellStyle name="40% - Accent3 2 2 3 4" xfId="11329" xr:uid="{00000000-0005-0000-0000-0000300E0000}"/>
    <cellStyle name="40% - Accent3 2 2 3 4 2" xfId="29050" xr:uid="{00000000-0005-0000-0000-0000310E0000}"/>
    <cellStyle name="40% - Accent3 2 2 3 4 3" xfId="44917" xr:uid="{00000000-0005-0000-0000-0000320E0000}"/>
    <cellStyle name="40% - Accent3 2 2 3 5" xfId="21163" xr:uid="{00000000-0005-0000-0000-0000330E0000}"/>
    <cellStyle name="40% - Accent3 2 2 3 6" xfId="37039" xr:uid="{00000000-0005-0000-0000-0000340E0000}"/>
    <cellStyle name="40% - Accent3 2 2 3_SolutionsIQ.rdl" xfId="8058" xr:uid="{00000000-0005-0000-0000-0000350E0000}"/>
    <cellStyle name="40% - Accent3 2 2 4" xfId="2497" xr:uid="{00000000-0005-0000-0000-0000360E0000}"/>
    <cellStyle name="40% - Accent3 2 2 4 2" xfId="6458" xr:uid="{00000000-0005-0000-0000-0000370E0000}"/>
    <cellStyle name="40% - Accent3 2 2 4 2 2" xfId="18181" xr:uid="{00000000-0005-0000-0000-0000380E0000}"/>
    <cellStyle name="40% - Accent3 2 2 4 2 2 2" xfId="33992" xr:uid="{00000000-0005-0000-0000-0000390E0000}"/>
    <cellStyle name="40% - Accent3 2 2 4 2 2 3" xfId="49848" xr:uid="{00000000-0005-0000-0000-00003A0E0000}"/>
    <cellStyle name="40% - Accent3 2 2 4 2 3" xfId="26096" xr:uid="{00000000-0005-0000-0000-00003B0E0000}"/>
    <cellStyle name="40% - Accent3 2 2 4 2 4" xfId="41970" xr:uid="{00000000-0005-0000-0000-00003C0E0000}"/>
    <cellStyle name="40% - Accent3 2 2 4 3" xfId="12321" xr:uid="{00000000-0005-0000-0000-00003D0E0000}"/>
    <cellStyle name="40% - Accent3 2 2 4 3 2" xfId="30042" xr:uid="{00000000-0005-0000-0000-00003E0E0000}"/>
    <cellStyle name="40% - Accent3 2 2 4 3 3" xfId="45909" xr:uid="{00000000-0005-0000-0000-00003F0E0000}"/>
    <cellStyle name="40% - Accent3 2 2 4 4" xfId="22155" xr:uid="{00000000-0005-0000-0000-0000400E0000}"/>
    <cellStyle name="40% - Accent3 2 2 4 5" xfId="38031" xr:uid="{00000000-0005-0000-0000-0000410E0000}"/>
    <cellStyle name="40% - Accent3 2 2 4_SolutionsIQ.rdl" xfId="13930" xr:uid="{00000000-0005-0000-0000-0000420E0000}"/>
    <cellStyle name="40% - Accent3 2 2 5" xfId="4488" xr:uid="{00000000-0005-0000-0000-0000430E0000}"/>
    <cellStyle name="40% - Accent3 2 2 5 2" xfId="16211" xr:uid="{00000000-0005-0000-0000-0000440E0000}"/>
    <cellStyle name="40% - Accent3 2 2 5 2 2" xfId="32022" xr:uid="{00000000-0005-0000-0000-0000450E0000}"/>
    <cellStyle name="40% - Accent3 2 2 5 2 3" xfId="47878" xr:uid="{00000000-0005-0000-0000-0000460E0000}"/>
    <cellStyle name="40% - Accent3 2 2 5 3" xfId="24126" xr:uid="{00000000-0005-0000-0000-0000470E0000}"/>
    <cellStyle name="40% - Accent3 2 2 5 4" xfId="40000" xr:uid="{00000000-0005-0000-0000-0000480E0000}"/>
    <cellStyle name="40% - Accent3 2 2 6" xfId="10351" xr:uid="{00000000-0005-0000-0000-0000490E0000}"/>
    <cellStyle name="40% - Accent3 2 2 6 2" xfId="28072" xr:uid="{00000000-0005-0000-0000-00004A0E0000}"/>
    <cellStyle name="40% - Accent3 2 2 6 3" xfId="43939" xr:uid="{00000000-0005-0000-0000-00004B0E0000}"/>
    <cellStyle name="40% - Accent3 2 2 7" xfId="20185" xr:uid="{00000000-0005-0000-0000-00004C0E0000}"/>
    <cellStyle name="40% - Accent3 2 2 8" xfId="36061" xr:uid="{00000000-0005-0000-0000-00004D0E0000}"/>
    <cellStyle name="40% - Accent3 2 2_SolutionsIQ.rdl" xfId="8055" xr:uid="{00000000-0005-0000-0000-00004E0E0000}"/>
    <cellStyle name="40% - Accent3 2 3" xfId="768" xr:uid="{00000000-0005-0000-0000-00004F0E0000}"/>
    <cellStyle name="40% - Accent3 2 3 2" xfId="1748" xr:uid="{00000000-0005-0000-0000-0000500E0000}"/>
    <cellStyle name="40% - Accent3 2 3 2 2" xfId="3719" xr:uid="{00000000-0005-0000-0000-0000510E0000}"/>
    <cellStyle name="40% - Accent3 2 3 2 2 2" xfId="7680" xr:uid="{00000000-0005-0000-0000-0000520E0000}"/>
    <cellStyle name="40% - Accent3 2 3 2 2 2 2" xfId="19403" xr:uid="{00000000-0005-0000-0000-0000530E0000}"/>
    <cellStyle name="40% - Accent3 2 3 2 2 2 2 2" xfId="35214" xr:uid="{00000000-0005-0000-0000-0000540E0000}"/>
    <cellStyle name="40% - Accent3 2 3 2 2 2 2 3" xfId="51070" xr:uid="{00000000-0005-0000-0000-0000550E0000}"/>
    <cellStyle name="40% - Accent3 2 3 2 2 2 3" xfId="27318" xr:uid="{00000000-0005-0000-0000-0000560E0000}"/>
    <cellStyle name="40% - Accent3 2 3 2 2 2 4" xfId="43192" xr:uid="{00000000-0005-0000-0000-0000570E0000}"/>
    <cellStyle name="40% - Accent3 2 3 2 2 3" xfId="13543" xr:uid="{00000000-0005-0000-0000-0000580E0000}"/>
    <cellStyle name="40% - Accent3 2 3 2 2 3 2" xfId="31264" xr:uid="{00000000-0005-0000-0000-0000590E0000}"/>
    <cellStyle name="40% - Accent3 2 3 2 2 3 3" xfId="47131" xr:uid="{00000000-0005-0000-0000-00005A0E0000}"/>
    <cellStyle name="40% - Accent3 2 3 2 2 4" xfId="23377" xr:uid="{00000000-0005-0000-0000-00005B0E0000}"/>
    <cellStyle name="40% - Accent3 2 3 2 2 5" xfId="39253" xr:uid="{00000000-0005-0000-0000-00005C0E0000}"/>
    <cellStyle name="40% - Accent3 2 3 2 2_SolutionsIQ.rdl" xfId="13931" xr:uid="{00000000-0005-0000-0000-00005D0E0000}"/>
    <cellStyle name="40% - Accent3 2 3 2 3" xfId="5710" xr:uid="{00000000-0005-0000-0000-00005E0E0000}"/>
    <cellStyle name="40% - Accent3 2 3 2 3 2" xfId="17433" xr:uid="{00000000-0005-0000-0000-00005F0E0000}"/>
    <cellStyle name="40% - Accent3 2 3 2 3 2 2" xfId="33244" xr:uid="{00000000-0005-0000-0000-0000600E0000}"/>
    <cellStyle name="40% - Accent3 2 3 2 3 2 3" xfId="49100" xr:uid="{00000000-0005-0000-0000-0000610E0000}"/>
    <cellStyle name="40% - Accent3 2 3 2 3 3" xfId="25348" xr:uid="{00000000-0005-0000-0000-0000620E0000}"/>
    <cellStyle name="40% - Accent3 2 3 2 3 4" xfId="41222" xr:uid="{00000000-0005-0000-0000-0000630E0000}"/>
    <cellStyle name="40% - Accent3 2 3 2 4" xfId="11573" xr:uid="{00000000-0005-0000-0000-0000640E0000}"/>
    <cellStyle name="40% - Accent3 2 3 2 4 2" xfId="29294" xr:uid="{00000000-0005-0000-0000-0000650E0000}"/>
    <cellStyle name="40% - Accent3 2 3 2 4 3" xfId="45161" xr:uid="{00000000-0005-0000-0000-0000660E0000}"/>
    <cellStyle name="40% - Accent3 2 3 2 5" xfId="21407" xr:uid="{00000000-0005-0000-0000-0000670E0000}"/>
    <cellStyle name="40% - Accent3 2 3 2 6" xfId="37283" xr:uid="{00000000-0005-0000-0000-0000680E0000}"/>
    <cellStyle name="40% - Accent3 2 3 2_SolutionsIQ.rdl" xfId="8060" xr:uid="{00000000-0005-0000-0000-0000690E0000}"/>
    <cellStyle name="40% - Accent3 2 3 3" xfId="2741" xr:uid="{00000000-0005-0000-0000-00006A0E0000}"/>
    <cellStyle name="40% - Accent3 2 3 3 2" xfId="6702" xr:uid="{00000000-0005-0000-0000-00006B0E0000}"/>
    <cellStyle name="40% - Accent3 2 3 3 2 2" xfId="18425" xr:uid="{00000000-0005-0000-0000-00006C0E0000}"/>
    <cellStyle name="40% - Accent3 2 3 3 2 2 2" xfId="34236" xr:uid="{00000000-0005-0000-0000-00006D0E0000}"/>
    <cellStyle name="40% - Accent3 2 3 3 2 2 3" xfId="50092" xr:uid="{00000000-0005-0000-0000-00006E0E0000}"/>
    <cellStyle name="40% - Accent3 2 3 3 2 3" xfId="26340" xr:uid="{00000000-0005-0000-0000-00006F0E0000}"/>
    <cellStyle name="40% - Accent3 2 3 3 2 4" xfId="42214" xr:uid="{00000000-0005-0000-0000-0000700E0000}"/>
    <cellStyle name="40% - Accent3 2 3 3 3" xfId="12565" xr:uid="{00000000-0005-0000-0000-0000710E0000}"/>
    <cellStyle name="40% - Accent3 2 3 3 3 2" xfId="30286" xr:uid="{00000000-0005-0000-0000-0000720E0000}"/>
    <cellStyle name="40% - Accent3 2 3 3 3 3" xfId="46153" xr:uid="{00000000-0005-0000-0000-0000730E0000}"/>
    <cellStyle name="40% - Accent3 2 3 3 4" xfId="22399" xr:uid="{00000000-0005-0000-0000-0000740E0000}"/>
    <cellStyle name="40% - Accent3 2 3 3 5" xfId="38275" xr:uid="{00000000-0005-0000-0000-0000750E0000}"/>
    <cellStyle name="40% - Accent3 2 3 3_SolutionsIQ.rdl" xfId="13932" xr:uid="{00000000-0005-0000-0000-0000760E0000}"/>
    <cellStyle name="40% - Accent3 2 3 4" xfId="4732" xr:uid="{00000000-0005-0000-0000-0000770E0000}"/>
    <cellStyle name="40% - Accent3 2 3 4 2" xfId="16455" xr:uid="{00000000-0005-0000-0000-0000780E0000}"/>
    <cellStyle name="40% - Accent3 2 3 4 2 2" xfId="32266" xr:uid="{00000000-0005-0000-0000-0000790E0000}"/>
    <cellStyle name="40% - Accent3 2 3 4 2 3" xfId="48122" xr:uid="{00000000-0005-0000-0000-00007A0E0000}"/>
    <cellStyle name="40% - Accent3 2 3 4 3" xfId="24370" xr:uid="{00000000-0005-0000-0000-00007B0E0000}"/>
    <cellStyle name="40% - Accent3 2 3 4 4" xfId="40244" xr:uid="{00000000-0005-0000-0000-00007C0E0000}"/>
    <cellStyle name="40% - Accent3 2 3 5" xfId="10595" xr:uid="{00000000-0005-0000-0000-00007D0E0000}"/>
    <cellStyle name="40% - Accent3 2 3 5 2" xfId="28316" xr:uid="{00000000-0005-0000-0000-00007E0E0000}"/>
    <cellStyle name="40% - Accent3 2 3 5 3" xfId="44183" xr:uid="{00000000-0005-0000-0000-00007F0E0000}"/>
    <cellStyle name="40% - Accent3 2 3 6" xfId="20429" xr:uid="{00000000-0005-0000-0000-0000800E0000}"/>
    <cellStyle name="40% - Accent3 2 3 7" xfId="36305" xr:uid="{00000000-0005-0000-0000-0000810E0000}"/>
    <cellStyle name="40% - Accent3 2 3_SolutionsIQ.rdl" xfId="8059" xr:uid="{00000000-0005-0000-0000-0000820E0000}"/>
    <cellStyle name="40% - Accent3 2 4" xfId="1261" xr:uid="{00000000-0005-0000-0000-0000830E0000}"/>
    <cellStyle name="40% - Accent3 2 4 2" xfId="3232" xr:uid="{00000000-0005-0000-0000-0000840E0000}"/>
    <cellStyle name="40% - Accent3 2 4 2 2" xfId="7193" xr:uid="{00000000-0005-0000-0000-0000850E0000}"/>
    <cellStyle name="40% - Accent3 2 4 2 2 2" xfId="18916" xr:uid="{00000000-0005-0000-0000-0000860E0000}"/>
    <cellStyle name="40% - Accent3 2 4 2 2 2 2" xfId="34727" xr:uid="{00000000-0005-0000-0000-0000870E0000}"/>
    <cellStyle name="40% - Accent3 2 4 2 2 2 3" xfId="50583" xr:uid="{00000000-0005-0000-0000-0000880E0000}"/>
    <cellStyle name="40% - Accent3 2 4 2 2 3" xfId="26831" xr:uid="{00000000-0005-0000-0000-0000890E0000}"/>
    <cellStyle name="40% - Accent3 2 4 2 2 4" xfId="42705" xr:uid="{00000000-0005-0000-0000-00008A0E0000}"/>
    <cellStyle name="40% - Accent3 2 4 2 3" xfId="13056" xr:uid="{00000000-0005-0000-0000-00008B0E0000}"/>
    <cellStyle name="40% - Accent3 2 4 2 3 2" xfId="30777" xr:uid="{00000000-0005-0000-0000-00008C0E0000}"/>
    <cellStyle name="40% - Accent3 2 4 2 3 3" xfId="46644" xr:uid="{00000000-0005-0000-0000-00008D0E0000}"/>
    <cellStyle name="40% - Accent3 2 4 2 4" xfId="22890" xr:uid="{00000000-0005-0000-0000-00008E0E0000}"/>
    <cellStyle name="40% - Accent3 2 4 2 5" xfId="38766" xr:uid="{00000000-0005-0000-0000-00008F0E0000}"/>
    <cellStyle name="40% - Accent3 2 4 2_SolutionsIQ.rdl" xfId="13933" xr:uid="{00000000-0005-0000-0000-0000900E0000}"/>
    <cellStyle name="40% - Accent3 2 4 3" xfId="5223" xr:uid="{00000000-0005-0000-0000-0000910E0000}"/>
    <cellStyle name="40% - Accent3 2 4 3 2" xfId="16946" xr:uid="{00000000-0005-0000-0000-0000920E0000}"/>
    <cellStyle name="40% - Accent3 2 4 3 2 2" xfId="32757" xr:uid="{00000000-0005-0000-0000-0000930E0000}"/>
    <cellStyle name="40% - Accent3 2 4 3 2 3" xfId="48613" xr:uid="{00000000-0005-0000-0000-0000940E0000}"/>
    <cellStyle name="40% - Accent3 2 4 3 3" xfId="24861" xr:uid="{00000000-0005-0000-0000-0000950E0000}"/>
    <cellStyle name="40% - Accent3 2 4 3 4" xfId="40735" xr:uid="{00000000-0005-0000-0000-0000960E0000}"/>
    <cellStyle name="40% - Accent3 2 4 4" xfId="11086" xr:uid="{00000000-0005-0000-0000-0000970E0000}"/>
    <cellStyle name="40% - Accent3 2 4 4 2" xfId="28807" xr:uid="{00000000-0005-0000-0000-0000980E0000}"/>
    <cellStyle name="40% - Accent3 2 4 4 3" xfId="44674" xr:uid="{00000000-0005-0000-0000-0000990E0000}"/>
    <cellStyle name="40% - Accent3 2 4 5" xfId="20920" xr:uid="{00000000-0005-0000-0000-00009A0E0000}"/>
    <cellStyle name="40% - Accent3 2 4 6" xfId="36796" xr:uid="{00000000-0005-0000-0000-00009B0E0000}"/>
    <cellStyle name="40% - Accent3 2 4_SolutionsIQ.rdl" xfId="8061" xr:uid="{00000000-0005-0000-0000-00009C0E0000}"/>
    <cellStyle name="40% - Accent3 2 5" xfId="2253" xr:uid="{00000000-0005-0000-0000-00009D0E0000}"/>
    <cellStyle name="40% - Accent3 2 5 2" xfId="6214" xr:uid="{00000000-0005-0000-0000-00009E0E0000}"/>
    <cellStyle name="40% - Accent3 2 5 2 2" xfId="17937" xr:uid="{00000000-0005-0000-0000-00009F0E0000}"/>
    <cellStyle name="40% - Accent3 2 5 2 2 2" xfId="33748" xr:uid="{00000000-0005-0000-0000-0000A00E0000}"/>
    <cellStyle name="40% - Accent3 2 5 2 2 3" xfId="49604" xr:uid="{00000000-0005-0000-0000-0000A10E0000}"/>
    <cellStyle name="40% - Accent3 2 5 2 3" xfId="25852" xr:uid="{00000000-0005-0000-0000-0000A20E0000}"/>
    <cellStyle name="40% - Accent3 2 5 2 4" xfId="41726" xr:uid="{00000000-0005-0000-0000-0000A30E0000}"/>
    <cellStyle name="40% - Accent3 2 5 3" xfId="12077" xr:uid="{00000000-0005-0000-0000-0000A40E0000}"/>
    <cellStyle name="40% - Accent3 2 5 3 2" xfId="29798" xr:uid="{00000000-0005-0000-0000-0000A50E0000}"/>
    <cellStyle name="40% - Accent3 2 5 3 3" xfId="45665" xr:uid="{00000000-0005-0000-0000-0000A60E0000}"/>
    <cellStyle name="40% - Accent3 2 5 4" xfId="21911" xr:uid="{00000000-0005-0000-0000-0000A70E0000}"/>
    <cellStyle name="40% - Accent3 2 5 5" xfId="37787" xr:uid="{00000000-0005-0000-0000-0000A80E0000}"/>
    <cellStyle name="40% - Accent3 2 5_SolutionsIQ.rdl" xfId="13934" xr:uid="{00000000-0005-0000-0000-0000A90E0000}"/>
    <cellStyle name="40% - Accent3 2 6" xfId="4244" xr:uid="{00000000-0005-0000-0000-0000AA0E0000}"/>
    <cellStyle name="40% - Accent3 2 6 2" xfId="15967" xr:uid="{00000000-0005-0000-0000-0000AB0E0000}"/>
    <cellStyle name="40% - Accent3 2 6 2 2" xfId="31778" xr:uid="{00000000-0005-0000-0000-0000AC0E0000}"/>
    <cellStyle name="40% - Accent3 2 6 2 3" xfId="47634" xr:uid="{00000000-0005-0000-0000-0000AD0E0000}"/>
    <cellStyle name="40% - Accent3 2 6 3" xfId="23882" xr:uid="{00000000-0005-0000-0000-0000AE0E0000}"/>
    <cellStyle name="40% - Accent3 2 6 4" xfId="39756" xr:uid="{00000000-0005-0000-0000-0000AF0E0000}"/>
    <cellStyle name="40% - Accent3 2 7" xfId="10107" xr:uid="{00000000-0005-0000-0000-0000B00E0000}"/>
    <cellStyle name="40% - Accent3 2 7 2" xfId="27828" xr:uid="{00000000-0005-0000-0000-0000B10E0000}"/>
    <cellStyle name="40% - Accent3 2 7 3" xfId="43695" xr:uid="{00000000-0005-0000-0000-0000B20E0000}"/>
    <cellStyle name="40% - Accent3 2 8" xfId="19941" xr:uid="{00000000-0005-0000-0000-0000B30E0000}"/>
    <cellStyle name="40% - Accent3 2 9" xfId="35817" xr:uid="{00000000-0005-0000-0000-0000B40E0000}"/>
    <cellStyle name="40% - Accent3 2_SolutionsIQ.rdl" xfId="8054" xr:uid="{00000000-0005-0000-0000-0000B50E0000}"/>
    <cellStyle name="40% - Accent3 3" xfId="399" xr:uid="{00000000-0005-0000-0000-0000B60E0000}"/>
    <cellStyle name="40% - Accent3 3 2" xfId="888" xr:uid="{00000000-0005-0000-0000-0000B70E0000}"/>
    <cellStyle name="40% - Accent3 3 2 2" xfId="1868" xr:uid="{00000000-0005-0000-0000-0000B80E0000}"/>
    <cellStyle name="40% - Accent3 3 2 2 2" xfId="3839" xr:uid="{00000000-0005-0000-0000-0000B90E0000}"/>
    <cellStyle name="40% - Accent3 3 2 2 2 2" xfId="7800" xr:uid="{00000000-0005-0000-0000-0000BA0E0000}"/>
    <cellStyle name="40% - Accent3 3 2 2 2 2 2" xfId="19523" xr:uid="{00000000-0005-0000-0000-0000BB0E0000}"/>
    <cellStyle name="40% - Accent3 3 2 2 2 2 2 2" xfId="35334" xr:uid="{00000000-0005-0000-0000-0000BC0E0000}"/>
    <cellStyle name="40% - Accent3 3 2 2 2 2 2 3" xfId="51190" xr:uid="{00000000-0005-0000-0000-0000BD0E0000}"/>
    <cellStyle name="40% - Accent3 3 2 2 2 2 3" xfId="27438" xr:uid="{00000000-0005-0000-0000-0000BE0E0000}"/>
    <cellStyle name="40% - Accent3 3 2 2 2 2 4" xfId="43312" xr:uid="{00000000-0005-0000-0000-0000BF0E0000}"/>
    <cellStyle name="40% - Accent3 3 2 2 2 3" xfId="13663" xr:uid="{00000000-0005-0000-0000-0000C00E0000}"/>
    <cellStyle name="40% - Accent3 3 2 2 2 3 2" xfId="31384" xr:uid="{00000000-0005-0000-0000-0000C10E0000}"/>
    <cellStyle name="40% - Accent3 3 2 2 2 3 3" xfId="47251" xr:uid="{00000000-0005-0000-0000-0000C20E0000}"/>
    <cellStyle name="40% - Accent3 3 2 2 2 4" xfId="23497" xr:uid="{00000000-0005-0000-0000-0000C30E0000}"/>
    <cellStyle name="40% - Accent3 3 2 2 2 5" xfId="39373" xr:uid="{00000000-0005-0000-0000-0000C40E0000}"/>
    <cellStyle name="40% - Accent3 3 2 2 2_SolutionsIQ.rdl" xfId="13935" xr:uid="{00000000-0005-0000-0000-0000C50E0000}"/>
    <cellStyle name="40% - Accent3 3 2 2 3" xfId="5830" xr:uid="{00000000-0005-0000-0000-0000C60E0000}"/>
    <cellStyle name="40% - Accent3 3 2 2 3 2" xfId="17553" xr:uid="{00000000-0005-0000-0000-0000C70E0000}"/>
    <cellStyle name="40% - Accent3 3 2 2 3 2 2" xfId="33364" xr:uid="{00000000-0005-0000-0000-0000C80E0000}"/>
    <cellStyle name="40% - Accent3 3 2 2 3 2 3" xfId="49220" xr:uid="{00000000-0005-0000-0000-0000C90E0000}"/>
    <cellStyle name="40% - Accent3 3 2 2 3 3" xfId="25468" xr:uid="{00000000-0005-0000-0000-0000CA0E0000}"/>
    <cellStyle name="40% - Accent3 3 2 2 3 4" xfId="41342" xr:uid="{00000000-0005-0000-0000-0000CB0E0000}"/>
    <cellStyle name="40% - Accent3 3 2 2 4" xfId="11693" xr:uid="{00000000-0005-0000-0000-0000CC0E0000}"/>
    <cellStyle name="40% - Accent3 3 2 2 4 2" xfId="29414" xr:uid="{00000000-0005-0000-0000-0000CD0E0000}"/>
    <cellStyle name="40% - Accent3 3 2 2 4 3" xfId="45281" xr:uid="{00000000-0005-0000-0000-0000CE0E0000}"/>
    <cellStyle name="40% - Accent3 3 2 2 5" xfId="21527" xr:uid="{00000000-0005-0000-0000-0000CF0E0000}"/>
    <cellStyle name="40% - Accent3 3 2 2 6" xfId="37403" xr:uid="{00000000-0005-0000-0000-0000D00E0000}"/>
    <cellStyle name="40% - Accent3 3 2 2_SolutionsIQ.rdl" xfId="8064" xr:uid="{00000000-0005-0000-0000-0000D10E0000}"/>
    <cellStyle name="40% - Accent3 3 2 3" xfId="2861" xr:uid="{00000000-0005-0000-0000-0000D20E0000}"/>
    <cellStyle name="40% - Accent3 3 2 3 2" xfId="6822" xr:uid="{00000000-0005-0000-0000-0000D30E0000}"/>
    <cellStyle name="40% - Accent3 3 2 3 2 2" xfId="18545" xr:uid="{00000000-0005-0000-0000-0000D40E0000}"/>
    <cellStyle name="40% - Accent3 3 2 3 2 2 2" xfId="34356" xr:uid="{00000000-0005-0000-0000-0000D50E0000}"/>
    <cellStyle name="40% - Accent3 3 2 3 2 2 3" xfId="50212" xr:uid="{00000000-0005-0000-0000-0000D60E0000}"/>
    <cellStyle name="40% - Accent3 3 2 3 2 3" xfId="26460" xr:uid="{00000000-0005-0000-0000-0000D70E0000}"/>
    <cellStyle name="40% - Accent3 3 2 3 2 4" xfId="42334" xr:uid="{00000000-0005-0000-0000-0000D80E0000}"/>
    <cellStyle name="40% - Accent3 3 2 3 3" xfId="12685" xr:uid="{00000000-0005-0000-0000-0000D90E0000}"/>
    <cellStyle name="40% - Accent3 3 2 3 3 2" xfId="30406" xr:uid="{00000000-0005-0000-0000-0000DA0E0000}"/>
    <cellStyle name="40% - Accent3 3 2 3 3 3" xfId="46273" xr:uid="{00000000-0005-0000-0000-0000DB0E0000}"/>
    <cellStyle name="40% - Accent3 3 2 3 4" xfId="22519" xr:uid="{00000000-0005-0000-0000-0000DC0E0000}"/>
    <cellStyle name="40% - Accent3 3 2 3 5" xfId="38395" xr:uid="{00000000-0005-0000-0000-0000DD0E0000}"/>
    <cellStyle name="40% - Accent3 3 2 3_SolutionsIQ.rdl" xfId="13936" xr:uid="{00000000-0005-0000-0000-0000DE0E0000}"/>
    <cellStyle name="40% - Accent3 3 2 4" xfId="4852" xr:uid="{00000000-0005-0000-0000-0000DF0E0000}"/>
    <cellStyle name="40% - Accent3 3 2 4 2" xfId="16575" xr:uid="{00000000-0005-0000-0000-0000E00E0000}"/>
    <cellStyle name="40% - Accent3 3 2 4 2 2" xfId="32386" xr:uid="{00000000-0005-0000-0000-0000E10E0000}"/>
    <cellStyle name="40% - Accent3 3 2 4 2 3" xfId="48242" xr:uid="{00000000-0005-0000-0000-0000E20E0000}"/>
    <cellStyle name="40% - Accent3 3 2 4 3" xfId="24490" xr:uid="{00000000-0005-0000-0000-0000E30E0000}"/>
    <cellStyle name="40% - Accent3 3 2 4 4" xfId="40364" xr:uid="{00000000-0005-0000-0000-0000E40E0000}"/>
    <cellStyle name="40% - Accent3 3 2 5" xfId="10715" xr:uid="{00000000-0005-0000-0000-0000E50E0000}"/>
    <cellStyle name="40% - Accent3 3 2 5 2" xfId="28436" xr:uid="{00000000-0005-0000-0000-0000E60E0000}"/>
    <cellStyle name="40% - Accent3 3 2 5 3" xfId="44303" xr:uid="{00000000-0005-0000-0000-0000E70E0000}"/>
    <cellStyle name="40% - Accent3 3 2 6" xfId="20549" xr:uid="{00000000-0005-0000-0000-0000E80E0000}"/>
    <cellStyle name="40% - Accent3 3 2 7" xfId="36425" xr:uid="{00000000-0005-0000-0000-0000E90E0000}"/>
    <cellStyle name="40% - Accent3 3 2_SolutionsIQ.rdl" xfId="8063" xr:uid="{00000000-0005-0000-0000-0000EA0E0000}"/>
    <cellStyle name="40% - Accent3 3 3" xfId="1381" xr:uid="{00000000-0005-0000-0000-0000EB0E0000}"/>
    <cellStyle name="40% - Accent3 3 3 2" xfId="3352" xr:uid="{00000000-0005-0000-0000-0000EC0E0000}"/>
    <cellStyle name="40% - Accent3 3 3 2 2" xfId="7313" xr:uid="{00000000-0005-0000-0000-0000ED0E0000}"/>
    <cellStyle name="40% - Accent3 3 3 2 2 2" xfId="19036" xr:uid="{00000000-0005-0000-0000-0000EE0E0000}"/>
    <cellStyle name="40% - Accent3 3 3 2 2 2 2" xfId="34847" xr:uid="{00000000-0005-0000-0000-0000EF0E0000}"/>
    <cellStyle name="40% - Accent3 3 3 2 2 2 3" xfId="50703" xr:uid="{00000000-0005-0000-0000-0000F00E0000}"/>
    <cellStyle name="40% - Accent3 3 3 2 2 3" xfId="26951" xr:uid="{00000000-0005-0000-0000-0000F10E0000}"/>
    <cellStyle name="40% - Accent3 3 3 2 2 4" xfId="42825" xr:uid="{00000000-0005-0000-0000-0000F20E0000}"/>
    <cellStyle name="40% - Accent3 3 3 2 3" xfId="13176" xr:uid="{00000000-0005-0000-0000-0000F30E0000}"/>
    <cellStyle name="40% - Accent3 3 3 2 3 2" xfId="30897" xr:uid="{00000000-0005-0000-0000-0000F40E0000}"/>
    <cellStyle name="40% - Accent3 3 3 2 3 3" xfId="46764" xr:uid="{00000000-0005-0000-0000-0000F50E0000}"/>
    <cellStyle name="40% - Accent3 3 3 2 4" xfId="23010" xr:uid="{00000000-0005-0000-0000-0000F60E0000}"/>
    <cellStyle name="40% - Accent3 3 3 2 5" xfId="38886" xr:uid="{00000000-0005-0000-0000-0000F70E0000}"/>
    <cellStyle name="40% - Accent3 3 3 2_SolutionsIQ.rdl" xfId="13937" xr:uid="{00000000-0005-0000-0000-0000F80E0000}"/>
    <cellStyle name="40% - Accent3 3 3 3" xfId="5343" xr:uid="{00000000-0005-0000-0000-0000F90E0000}"/>
    <cellStyle name="40% - Accent3 3 3 3 2" xfId="17066" xr:uid="{00000000-0005-0000-0000-0000FA0E0000}"/>
    <cellStyle name="40% - Accent3 3 3 3 2 2" xfId="32877" xr:uid="{00000000-0005-0000-0000-0000FB0E0000}"/>
    <cellStyle name="40% - Accent3 3 3 3 2 3" xfId="48733" xr:uid="{00000000-0005-0000-0000-0000FC0E0000}"/>
    <cellStyle name="40% - Accent3 3 3 3 3" xfId="24981" xr:uid="{00000000-0005-0000-0000-0000FD0E0000}"/>
    <cellStyle name="40% - Accent3 3 3 3 4" xfId="40855" xr:uid="{00000000-0005-0000-0000-0000FE0E0000}"/>
    <cellStyle name="40% - Accent3 3 3 4" xfId="11206" xr:uid="{00000000-0005-0000-0000-0000FF0E0000}"/>
    <cellStyle name="40% - Accent3 3 3 4 2" xfId="28927" xr:uid="{00000000-0005-0000-0000-0000000F0000}"/>
    <cellStyle name="40% - Accent3 3 3 4 3" xfId="44794" xr:uid="{00000000-0005-0000-0000-0000010F0000}"/>
    <cellStyle name="40% - Accent3 3 3 5" xfId="21040" xr:uid="{00000000-0005-0000-0000-0000020F0000}"/>
    <cellStyle name="40% - Accent3 3 3 6" xfId="36916" xr:uid="{00000000-0005-0000-0000-0000030F0000}"/>
    <cellStyle name="40% - Accent3 3 3_SolutionsIQ.rdl" xfId="8065" xr:uid="{00000000-0005-0000-0000-0000040F0000}"/>
    <cellStyle name="40% - Accent3 3 4" xfId="2373" xr:uid="{00000000-0005-0000-0000-0000050F0000}"/>
    <cellStyle name="40% - Accent3 3 4 2" xfId="6334" xr:uid="{00000000-0005-0000-0000-0000060F0000}"/>
    <cellStyle name="40% - Accent3 3 4 2 2" xfId="18057" xr:uid="{00000000-0005-0000-0000-0000070F0000}"/>
    <cellStyle name="40% - Accent3 3 4 2 2 2" xfId="33868" xr:uid="{00000000-0005-0000-0000-0000080F0000}"/>
    <cellStyle name="40% - Accent3 3 4 2 2 3" xfId="49724" xr:uid="{00000000-0005-0000-0000-0000090F0000}"/>
    <cellStyle name="40% - Accent3 3 4 2 3" xfId="25972" xr:uid="{00000000-0005-0000-0000-00000A0F0000}"/>
    <cellStyle name="40% - Accent3 3 4 2 4" xfId="41846" xr:uid="{00000000-0005-0000-0000-00000B0F0000}"/>
    <cellStyle name="40% - Accent3 3 4 3" xfId="12197" xr:uid="{00000000-0005-0000-0000-00000C0F0000}"/>
    <cellStyle name="40% - Accent3 3 4 3 2" xfId="29918" xr:uid="{00000000-0005-0000-0000-00000D0F0000}"/>
    <cellStyle name="40% - Accent3 3 4 3 3" xfId="45785" xr:uid="{00000000-0005-0000-0000-00000E0F0000}"/>
    <cellStyle name="40% - Accent3 3 4 4" xfId="22031" xr:uid="{00000000-0005-0000-0000-00000F0F0000}"/>
    <cellStyle name="40% - Accent3 3 4 5" xfId="37907" xr:uid="{00000000-0005-0000-0000-0000100F0000}"/>
    <cellStyle name="40% - Accent3 3 4_SolutionsIQ.rdl" xfId="13938" xr:uid="{00000000-0005-0000-0000-0000110F0000}"/>
    <cellStyle name="40% - Accent3 3 5" xfId="4364" xr:uid="{00000000-0005-0000-0000-0000120F0000}"/>
    <cellStyle name="40% - Accent3 3 5 2" xfId="16087" xr:uid="{00000000-0005-0000-0000-0000130F0000}"/>
    <cellStyle name="40% - Accent3 3 5 2 2" xfId="31898" xr:uid="{00000000-0005-0000-0000-0000140F0000}"/>
    <cellStyle name="40% - Accent3 3 5 2 3" xfId="47754" xr:uid="{00000000-0005-0000-0000-0000150F0000}"/>
    <cellStyle name="40% - Accent3 3 5 3" xfId="24002" xr:uid="{00000000-0005-0000-0000-0000160F0000}"/>
    <cellStyle name="40% - Accent3 3 5 4" xfId="39876" xr:uid="{00000000-0005-0000-0000-0000170F0000}"/>
    <cellStyle name="40% - Accent3 3 6" xfId="10227" xr:uid="{00000000-0005-0000-0000-0000180F0000}"/>
    <cellStyle name="40% - Accent3 3 6 2" xfId="27948" xr:uid="{00000000-0005-0000-0000-0000190F0000}"/>
    <cellStyle name="40% - Accent3 3 6 3" xfId="43815" xr:uid="{00000000-0005-0000-0000-00001A0F0000}"/>
    <cellStyle name="40% - Accent3 3 7" xfId="20061" xr:uid="{00000000-0005-0000-0000-00001B0F0000}"/>
    <cellStyle name="40% - Accent3 3 8" xfId="35937" xr:uid="{00000000-0005-0000-0000-00001C0F0000}"/>
    <cellStyle name="40% - Accent3 3_SolutionsIQ.rdl" xfId="8062" xr:uid="{00000000-0005-0000-0000-00001D0F0000}"/>
    <cellStyle name="40% - Accent3 4" xfId="644" xr:uid="{00000000-0005-0000-0000-00001E0F0000}"/>
    <cellStyle name="40% - Accent3 4 2" xfId="1624" xr:uid="{00000000-0005-0000-0000-00001F0F0000}"/>
    <cellStyle name="40% - Accent3 4 2 2" xfId="3595" xr:uid="{00000000-0005-0000-0000-0000200F0000}"/>
    <cellStyle name="40% - Accent3 4 2 2 2" xfId="7556" xr:uid="{00000000-0005-0000-0000-0000210F0000}"/>
    <cellStyle name="40% - Accent3 4 2 2 2 2" xfId="19279" xr:uid="{00000000-0005-0000-0000-0000220F0000}"/>
    <cellStyle name="40% - Accent3 4 2 2 2 2 2" xfId="35090" xr:uid="{00000000-0005-0000-0000-0000230F0000}"/>
    <cellStyle name="40% - Accent3 4 2 2 2 2 3" xfId="50946" xr:uid="{00000000-0005-0000-0000-0000240F0000}"/>
    <cellStyle name="40% - Accent3 4 2 2 2 3" xfId="27194" xr:uid="{00000000-0005-0000-0000-0000250F0000}"/>
    <cellStyle name="40% - Accent3 4 2 2 2 4" xfId="43068" xr:uid="{00000000-0005-0000-0000-0000260F0000}"/>
    <cellStyle name="40% - Accent3 4 2 2 3" xfId="13419" xr:uid="{00000000-0005-0000-0000-0000270F0000}"/>
    <cellStyle name="40% - Accent3 4 2 2 3 2" xfId="31140" xr:uid="{00000000-0005-0000-0000-0000280F0000}"/>
    <cellStyle name="40% - Accent3 4 2 2 3 3" xfId="47007" xr:uid="{00000000-0005-0000-0000-0000290F0000}"/>
    <cellStyle name="40% - Accent3 4 2 2 4" xfId="23253" xr:uid="{00000000-0005-0000-0000-00002A0F0000}"/>
    <cellStyle name="40% - Accent3 4 2 2 5" xfId="39129" xr:uid="{00000000-0005-0000-0000-00002B0F0000}"/>
    <cellStyle name="40% - Accent3 4 2 2_SolutionsIQ.rdl" xfId="13939" xr:uid="{00000000-0005-0000-0000-00002C0F0000}"/>
    <cellStyle name="40% - Accent3 4 2 3" xfId="5586" xr:uid="{00000000-0005-0000-0000-00002D0F0000}"/>
    <cellStyle name="40% - Accent3 4 2 3 2" xfId="17309" xr:uid="{00000000-0005-0000-0000-00002E0F0000}"/>
    <cellStyle name="40% - Accent3 4 2 3 2 2" xfId="33120" xr:uid="{00000000-0005-0000-0000-00002F0F0000}"/>
    <cellStyle name="40% - Accent3 4 2 3 2 3" xfId="48976" xr:uid="{00000000-0005-0000-0000-0000300F0000}"/>
    <cellStyle name="40% - Accent3 4 2 3 3" xfId="25224" xr:uid="{00000000-0005-0000-0000-0000310F0000}"/>
    <cellStyle name="40% - Accent3 4 2 3 4" xfId="41098" xr:uid="{00000000-0005-0000-0000-0000320F0000}"/>
    <cellStyle name="40% - Accent3 4 2 4" xfId="11449" xr:uid="{00000000-0005-0000-0000-0000330F0000}"/>
    <cellStyle name="40% - Accent3 4 2 4 2" xfId="29170" xr:uid="{00000000-0005-0000-0000-0000340F0000}"/>
    <cellStyle name="40% - Accent3 4 2 4 3" xfId="45037" xr:uid="{00000000-0005-0000-0000-0000350F0000}"/>
    <cellStyle name="40% - Accent3 4 2 5" xfId="21283" xr:uid="{00000000-0005-0000-0000-0000360F0000}"/>
    <cellStyle name="40% - Accent3 4 2 6" xfId="37159" xr:uid="{00000000-0005-0000-0000-0000370F0000}"/>
    <cellStyle name="40% - Accent3 4 2_SolutionsIQ.rdl" xfId="8067" xr:uid="{00000000-0005-0000-0000-0000380F0000}"/>
    <cellStyle name="40% - Accent3 4 3" xfId="2617" xr:uid="{00000000-0005-0000-0000-0000390F0000}"/>
    <cellStyle name="40% - Accent3 4 3 2" xfId="6578" xr:uid="{00000000-0005-0000-0000-00003A0F0000}"/>
    <cellStyle name="40% - Accent3 4 3 2 2" xfId="18301" xr:uid="{00000000-0005-0000-0000-00003B0F0000}"/>
    <cellStyle name="40% - Accent3 4 3 2 2 2" xfId="34112" xr:uid="{00000000-0005-0000-0000-00003C0F0000}"/>
    <cellStyle name="40% - Accent3 4 3 2 2 3" xfId="49968" xr:uid="{00000000-0005-0000-0000-00003D0F0000}"/>
    <cellStyle name="40% - Accent3 4 3 2 3" xfId="26216" xr:uid="{00000000-0005-0000-0000-00003E0F0000}"/>
    <cellStyle name="40% - Accent3 4 3 2 4" xfId="42090" xr:uid="{00000000-0005-0000-0000-00003F0F0000}"/>
    <cellStyle name="40% - Accent3 4 3 3" xfId="12441" xr:uid="{00000000-0005-0000-0000-0000400F0000}"/>
    <cellStyle name="40% - Accent3 4 3 3 2" xfId="30162" xr:uid="{00000000-0005-0000-0000-0000410F0000}"/>
    <cellStyle name="40% - Accent3 4 3 3 3" xfId="46029" xr:uid="{00000000-0005-0000-0000-0000420F0000}"/>
    <cellStyle name="40% - Accent3 4 3 4" xfId="22275" xr:uid="{00000000-0005-0000-0000-0000430F0000}"/>
    <cellStyle name="40% - Accent3 4 3 5" xfId="38151" xr:uid="{00000000-0005-0000-0000-0000440F0000}"/>
    <cellStyle name="40% - Accent3 4 3_SolutionsIQ.rdl" xfId="13940" xr:uid="{00000000-0005-0000-0000-0000450F0000}"/>
    <cellStyle name="40% - Accent3 4 4" xfId="4608" xr:uid="{00000000-0005-0000-0000-0000460F0000}"/>
    <cellStyle name="40% - Accent3 4 4 2" xfId="16331" xr:uid="{00000000-0005-0000-0000-0000470F0000}"/>
    <cellStyle name="40% - Accent3 4 4 2 2" xfId="32142" xr:uid="{00000000-0005-0000-0000-0000480F0000}"/>
    <cellStyle name="40% - Accent3 4 4 2 3" xfId="47998" xr:uid="{00000000-0005-0000-0000-0000490F0000}"/>
    <cellStyle name="40% - Accent3 4 4 3" xfId="24246" xr:uid="{00000000-0005-0000-0000-00004A0F0000}"/>
    <cellStyle name="40% - Accent3 4 4 4" xfId="40120" xr:uid="{00000000-0005-0000-0000-00004B0F0000}"/>
    <cellStyle name="40% - Accent3 4 5" xfId="10471" xr:uid="{00000000-0005-0000-0000-00004C0F0000}"/>
    <cellStyle name="40% - Accent3 4 5 2" xfId="28192" xr:uid="{00000000-0005-0000-0000-00004D0F0000}"/>
    <cellStyle name="40% - Accent3 4 5 3" xfId="44059" xr:uid="{00000000-0005-0000-0000-00004E0F0000}"/>
    <cellStyle name="40% - Accent3 4 6" xfId="20305" xr:uid="{00000000-0005-0000-0000-00004F0F0000}"/>
    <cellStyle name="40% - Accent3 4 7" xfId="36181" xr:uid="{00000000-0005-0000-0000-0000500F0000}"/>
    <cellStyle name="40% - Accent3 4_SolutionsIQ.rdl" xfId="8066" xr:uid="{00000000-0005-0000-0000-0000510F0000}"/>
    <cellStyle name="40% - Accent3 5" xfId="1027" xr:uid="{00000000-0005-0000-0000-0000520F0000}"/>
    <cellStyle name="40% - Accent3 5 2" xfId="3000" xr:uid="{00000000-0005-0000-0000-0000530F0000}"/>
    <cellStyle name="40% - Accent3 5 2 2" xfId="6961" xr:uid="{00000000-0005-0000-0000-0000540F0000}"/>
    <cellStyle name="40% - Accent3 5 2 2 2" xfId="18684" xr:uid="{00000000-0005-0000-0000-0000550F0000}"/>
    <cellStyle name="40% - Accent3 5 2 2 2 2" xfId="34495" xr:uid="{00000000-0005-0000-0000-0000560F0000}"/>
    <cellStyle name="40% - Accent3 5 2 2 2 3" xfId="50351" xr:uid="{00000000-0005-0000-0000-0000570F0000}"/>
    <cellStyle name="40% - Accent3 5 2 2 3" xfId="26599" xr:uid="{00000000-0005-0000-0000-0000580F0000}"/>
    <cellStyle name="40% - Accent3 5 2 2 4" xfId="42473" xr:uid="{00000000-0005-0000-0000-0000590F0000}"/>
    <cellStyle name="40% - Accent3 5 2 3" xfId="12824" xr:uid="{00000000-0005-0000-0000-00005A0F0000}"/>
    <cellStyle name="40% - Accent3 5 2 3 2" xfId="30545" xr:uid="{00000000-0005-0000-0000-00005B0F0000}"/>
    <cellStyle name="40% - Accent3 5 2 3 3" xfId="46412" xr:uid="{00000000-0005-0000-0000-00005C0F0000}"/>
    <cellStyle name="40% - Accent3 5 2 4" xfId="22658" xr:uid="{00000000-0005-0000-0000-00005D0F0000}"/>
    <cellStyle name="40% - Accent3 5 2 5" xfId="38534" xr:uid="{00000000-0005-0000-0000-00005E0F0000}"/>
    <cellStyle name="40% - Accent3 5 2_SolutionsIQ.rdl" xfId="13941" xr:uid="{00000000-0005-0000-0000-00005F0F0000}"/>
    <cellStyle name="40% - Accent3 5 3" xfId="4991" xr:uid="{00000000-0005-0000-0000-0000600F0000}"/>
    <cellStyle name="40% - Accent3 5 3 2" xfId="16714" xr:uid="{00000000-0005-0000-0000-0000610F0000}"/>
    <cellStyle name="40% - Accent3 5 3 2 2" xfId="32525" xr:uid="{00000000-0005-0000-0000-0000620F0000}"/>
    <cellStyle name="40% - Accent3 5 3 2 3" xfId="48381" xr:uid="{00000000-0005-0000-0000-0000630F0000}"/>
    <cellStyle name="40% - Accent3 5 3 3" xfId="24629" xr:uid="{00000000-0005-0000-0000-0000640F0000}"/>
    <cellStyle name="40% - Accent3 5 3 4" xfId="40503" xr:uid="{00000000-0005-0000-0000-0000650F0000}"/>
    <cellStyle name="40% - Accent3 5 4" xfId="10854" xr:uid="{00000000-0005-0000-0000-0000660F0000}"/>
    <cellStyle name="40% - Accent3 5 4 2" xfId="28575" xr:uid="{00000000-0005-0000-0000-0000670F0000}"/>
    <cellStyle name="40% - Accent3 5 4 3" xfId="44442" xr:uid="{00000000-0005-0000-0000-0000680F0000}"/>
    <cellStyle name="40% - Accent3 5 5" xfId="20688" xr:uid="{00000000-0005-0000-0000-0000690F0000}"/>
    <cellStyle name="40% - Accent3 5 6" xfId="36564" xr:uid="{00000000-0005-0000-0000-00006A0F0000}"/>
    <cellStyle name="40% - Accent3 5_SolutionsIQ.rdl" xfId="8068" xr:uid="{00000000-0005-0000-0000-00006B0F0000}"/>
    <cellStyle name="40% - Accent3 6" xfId="2007" xr:uid="{00000000-0005-0000-0000-00006C0F0000}"/>
    <cellStyle name="40% - Accent3 6 2" xfId="3978" xr:uid="{00000000-0005-0000-0000-00006D0F0000}"/>
    <cellStyle name="40% - Accent3 6 2 2" xfId="7939" xr:uid="{00000000-0005-0000-0000-00006E0F0000}"/>
    <cellStyle name="40% - Accent3 6 2 2 2" xfId="19662" xr:uid="{00000000-0005-0000-0000-00006F0F0000}"/>
    <cellStyle name="40% - Accent3 6 2 2 2 2" xfId="35473" xr:uid="{00000000-0005-0000-0000-0000700F0000}"/>
    <cellStyle name="40% - Accent3 6 2 2 2 3" xfId="51329" xr:uid="{00000000-0005-0000-0000-0000710F0000}"/>
    <cellStyle name="40% - Accent3 6 2 2 3" xfId="27577" xr:uid="{00000000-0005-0000-0000-0000720F0000}"/>
    <cellStyle name="40% - Accent3 6 2 2 4" xfId="43451" xr:uid="{00000000-0005-0000-0000-0000730F0000}"/>
    <cellStyle name="40% - Accent3 6 2 3" xfId="13802" xr:uid="{00000000-0005-0000-0000-0000740F0000}"/>
    <cellStyle name="40% - Accent3 6 2 3 2" xfId="31523" xr:uid="{00000000-0005-0000-0000-0000750F0000}"/>
    <cellStyle name="40% - Accent3 6 2 3 3" xfId="47390" xr:uid="{00000000-0005-0000-0000-0000760F0000}"/>
    <cellStyle name="40% - Accent3 6 2 4" xfId="23636" xr:uid="{00000000-0005-0000-0000-0000770F0000}"/>
    <cellStyle name="40% - Accent3 6 2 5" xfId="39512" xr:uid="{00000000-0005-0000-0000-0000780F0000}"/>
    <cellStyle name="40% - Accent3 6 2_SolutionsIQ.rdl" xfId="13942" xr:uid="{00000000-0005-0000-0000-0000790F0000}"/>
    <cellStyle name="40% - Accent3 6 3" xfId="5969" xr:uid="{00000000-0005-0000-0000-00007A0F0000}"/>
    <cellStyle name="40% - Accent3 6 3 2" xfId="17692" xr:uid="{00000000-0005-0000-0000-00007B0F0000}"/>
    <cellStyle name="40% - Accent3 6 3 2 2" xfId="33503" xr:uid="{00000000-0005-0000-0000-00007C0F0000}"/>
    <cellStyle name="40% - Accent3 6 3 2 3" xfId="49359" xr:uid="{00000000-0005-0000-0000-00007D0F0000}"/>
    <cellStyle name="40% - Accent3 6 3 3" xfId="25607" xr:uid="{00000000-0005-0000-0000-00007E0F0000}"/>
    <cellStyle name="40% - Accent3 6 3 4" xfId="41481" xr:uid="{00000000-0005-0000-0000-00007F0F0000}"/>
    <cellStyle name="40% - Accent3 6 4" xfId="11832" xr:uid="{00000000-0005-0000-0000-0000800F0000}"/>
    <cellStyle name="40% - Accent3 6 4 2" xfId="29553" xr:uid="{00000000-0005-0000-0000-0000810F0000}"/>
    <cellStyle name="40% - Accent3 6 4 3" xfId="45420" xr:uid="{00000000-0005-0000-0000-0000820F0000}"/>
    <cellStyle name="40% - Accent3 6 5" xfId="21666" xr:uid="{00000000-0005-0000-0000-0000830F0000}"/>
    <cellStyle name="40% - Accent3 6 6" xfId="37542" xr:uid="{00000000-0005-0000-0000-0000840F0000}"/>
    <cellStyle name="40% - Accent3 6_SolutionsIQ.rdl" xfId="8069" xr:uid="{00000000-0005-0000-0000-0000850F0000}"/>
    <cellStyle name="40% - Accent3 7" xfId="2020" xr:uid="{00000000-0005-0000-0000-0000860F0000}"/>
    <cellStyle name="40% - Accent3 7 2" xfId="5982" xr:uid="{00000000-0005-0000-0000-0000870F0000}"/>
    <cellStyle name="40% - Accent3 7 2 2" xfId="17705" xr:uid="{00000000-0005-0000-0000-0000880F0000}"/>
    <cellStyle name="40% - Accent3 7 2 2 2" xfId="33516" xr:uid="{00000000-0005-0000-0000-0000890F0000}"/>
    <cellStyle name="40% - Accent3 7 2 2 3" xfId="49372" xr:uid="{00000000-0005-0000-0000-00008A0F0000}"/>
    <cellStyle name="40% - Accent3 7 2 3" xfId="25620" xr:uid="{00000000-0005-0000-0000-00008B0F0000}"/>
    <cellStyle name="40% - Accent3 7 2 4" xfId="41494" xr:uid="{00000000-0005-0000-0000-00008C0F0000}"/>
    <cellStyle name="40% - Accent3 7 3" xfId="11845" xr:uid="{00000000-0005-0000-0000-00008D0F0000}"/>
    <cellStyle name="40% - Accent3 7 3 2" xfId="29566" xr:uid="{00000000-0005-0000-0000-00008E0F0000}"/>
    <cellStyle name="40% - Accent3 7 3 3" xfId="45433" xr:uid="{00000000-0005-0000-0000-00008F0F0000}"/>
    <cellStyle name="40% - Accent3 7 4" xfId="21679" xr:uid="{00000000-0005-0000-0000-0000900F0000}"/>
    <cellStyle name="40% - Accent3 7 5" xfId="37555" xr:uid="{00000000-0005-0000-0000-0000910F0000}"/>
    <cellStyle name="40% - Accent3 7_SolutionsIQ.rdl" xfId="13943" xr:uid="{00000000-0005-0000-0000-0000920F0000}"/>
    <cellStyle name="40% - Accent3 8" xfId="3991" xr:uid="{00000000-0005-0000-0000-0000930F0000}"/>
    <cellStyle name="40% - Accent3 8 2" xfId="15735" xr:uid="{00000000-0005-0000-0000-0000940F0000}"/>
    <cellStyle name="40% - Accent3 8 2 2" xfId="31546" xr:uid="{00000000-0005-0000-0000-0000950F0000}"/>
    <cellStyle name="40% - Accent3 8 2 3" xfId="47402" xr:uid="{00000000-0005-0000-0000-0000960F0000}"/>
    <cellStyle name="40% - Accent3 8 3" xfId="23648" xr:uid="{00000000-0005-0000-0000-0000970F0000}"/>
    <cellStyle name="40% - Accent3 8 4" xfId="39524" xr:uid="{00000000-0005-0000-0000-0000980F0000}"/>
    <cellStyle name="40% - Accent3 9" xfId="9857" xr:uid="{00000000-0005-0000-0000-0000990F0000}"/>
    <cellStyle name="40% - Accent3 9 2" xfId="27596" xr:uid="{00000000-0005-0000-0000-00009A0F0000}"/>
    <cellStyle name="40% - Accent3 9 3" xfId="43463" xr:uid="{00000000-0005-0000-0000-00009B0F0000}"/>
    <cellStyle name="40% - Accent4" xfId="150" builtinId="43" customBuiltin="1"/>
    <cellStyle name="40% - Accent4 10" xfId="19690" xr:uid="{00000000-0005-0000-0000-00009D0F0000}"/>
    <cellStyle name="40% - Accent4 10 2" xfId="35500" xr:uid="{00000000-0005-0000-0000-00009E0F0000}"/>
    <cellStyle name="40% - Accent4 10 3" xfId="51355" xr:uid="{00000000-0005-0000-0000-00009F0F0000}"/>
    <cellStyle name="40% - Accent4 11" xfId="19819" xr:uid="{00000000-0005-0000-0000-0000A00F0000}"/>
    <cellStyle name="40% - Accent4 12" xfId="35586" xr:uid="{00000000-0005-0000-0000-0000A10F0000}"/>
    <cellStyle name="40% - Accent4 2" xfId="281" xr:uid="{00000000-0005-0000-0000-0000A20F0000}"/>
    <cellStyle name="40% - Accent4 2 2" xfId="526" xr:uid="{00000000-0005-0000-0000-0000A30F0000}"/>
    <cellStyle name="40% - Accent4 2 2 2" xfId="1014" xr:uid="{00000000-0005-0000-0000-0000A40F0000}"/>
    <cellStyle name="40% - Accent4 2 2 2 2" xfId="1994" xr:uid="{00000000-0005-0000-0000-0000A50F0000}"/>
    <cellStyle name="40% - Accent4 2 2 2 2 2" xfId="3965" xr:uid="{00000000-0005-0000-0000-0000A60F0000}"/>
    <cellStyle name="40% - Accent4 2 2 2 2 2 2" xfId="7926" xr:uid="{00000000-0005-0000-0000-0000A70F0000}"/>
    <cellStyle name="40% - Accent4 2 2 2 2 2 2 2" xfId="19649" xr:uid="{00000000-0005-0000-0000-0000A80F0000}"/>
    <cellStyle name="40% - Accent4 2 2 2 2 2 2 2 2" xfId="35460" xr:uid="{00000000-0005-0000-0000-0000A90F0000}"/>
    <cellStyle name="40% - Accent4 2 2 2 2 2 2 2 3" xfId="51316" xr:uid="{00000000-0005-0000-0000-0000AA0F0000}"/>
    <cellStyle name="40% - Accent4 2 2 2 2 2 2 3" xfId="27564" xr:uid="{00000000-0005-0000-0000-0000AB0F0000}"/>
    <cellStyle name="40% - Accent4 2 2 2 2 2 2 4" xfId="43438" xr:uid="{00000000-0005-0000-0000-0000AC0F0000}"/>
    <cellStyle name="40% - Accent4 2 2 2 2 2 3" xfId="13789" xr:uid="{00000000-0005-0000-0000-0000AD0F0000}"/>
    <cellStyle name="40% - Accent4 2 2 2 2 2 3 2" xfId="31510" xr:uid="{00000000-0005-0000-0000-0000AE0F0000}"/>
    <cellStyle name="40% - Accent4 2 2 2 2 2 3 3" xfId="47377" xr:uid="{00000000-0005-0000-0000-0000AF0F0000}"/>
    <cellStyle name="40% - Accent4 2 2 2 2 2 4" xfId="23623" xr:uid="{00000000-0005-0000-0000-0000B00F0000}"/>
    <cellStyle name="40% - Accent4 2 2 2 2 2 5" xfId="39499" xr:uid="{00000000-0005-0000-0000-0000B10F0000}"/>
    <cellStyle name="40% - Accent4 2 2 2 2 2_SolutionsIQ.rdl" xfId="13944" xr:uid="{00000000-0005-0000-0000-0000B20F0000}"/>
    <cellStyle name="40% - Accent4 2 2 2 2 3" xfId="5956" xr:uid="{00000000-0005-0000-0000-0000B30F0000}"/>
    <cellStyle name="40% - Accent4 2 2 2 2 3 2" xfId="17679" xr:uid="{00000000-0005-0000-0000-0000B40F0000}"/>
    <cellStyle name="40% - Accent4 2 2 2 2 3 2 2" xfId="33490" xr:uid="{00000000-0005-0000-0000-0000B50F0000}"/>
    <cellStyle name="40% - Accent4 2 2 2 2 3 2 3" xfId="49346" xr:uid="{00000000-0005-0000-0000-0000B60F0000}"/>
    <cellStyle name="40% - Accent4 2 2 2 2 3 3" xfId="25594" xr:uid="{00000000-0005-0000-0000-0000B70F0000}"/>
    <cellStyle name="40% - Accent4 2 2 2 2 3 4" xfId="41468" xr:uid="{00000000-0005-0000-0000-0000B80F0000}"/>
    <cellStyle name="40% - Accent4 2 2 2 2 4" xfId="11819" xr:uid="{00000000-0005-0000-0000-0000B90F0000}"/>
    <cellStyle name="40% - Accent4 2 2 2 2 4 2" xfId="29540" xr:uid="{00000000-0005-0000-0000-0000BA0F0000}"/>
    <cellStyle name="40% - Accent4 2 2 2 2 4 3" xfId="45407" xr:uid="{00000000-0005-0000-0000-0000BB0F0000}"/>
    <cellStyle name="40% - Accent4 2 2 2 2 5" xfId="21653" xr:uid="{00000000-0005-0000-0000-0000BC0F0000}"/>
    <cellStyle name="40% - Accent4 2 2 2 2 6" xfId="37529" xr:uid="{00000000-0005-0000-0000-0000BD0F0000}"/>
    <cellStyle name="40% - Accent4 2 2 2 2_SolutionsIQ.rdl" xfId="8073" xr:uid="{00000000-0005-0000-0000-0000BE0F0000}"/>
    <cellStyle name="40% - Accent4 2 2 2 3" xfId="2987" xr:uid="{00000000-0005-0000-0000-0000BF0F0000}"/>
    <cellStyle name="40% - Accent4 2 2 2 3 2" xfId="6948" xr:uid="{00000000-0005-0000-0000-0000C00F0000}"/>
    <cellStyle name="40% - Accent4 2 2 2 3 2 2" xfId="18671" xr:uid="{00000000-0005-0000-0000-0000C10F0000}"/>
    <cellStyle name="40% - Accent4 2 2 2 3 2 2 2" xfId="34482" xr:uid="{00000000-0005-0000-0000-0000C20F0000}"/>
    <cellStyle name="40% - Accent4 2 2 2 3 2 2 3" xfId="50338" xr:uid="{00000000-0005-0000-0000-0000C30F0000}"/>
    <cellStyle name="40% - Accent4 2 2 2 3 2 3" xfId="26586" xr:uid="{00000000-0005-0000-0000-0000C40F0000}"/>
    <cellStyle name="40% - Accent4 2 2 2 3 2 4" xfId="42460" xr:uid="{00000000-0005-0000-0000-0000C50F0000}"/>
    <cellStyle name="40% - Accent4 2 2 2 3 3" xfId="12811" xr:uid="{00000000-0005-0000-0000-0000C60F0000}"/>
    <cellStyle name="40% - Accent4 2 2 2 3 3 2" xfId="30532" xr:uid="{00000000-0005-0000-0000-0000C70F0000}"/>
    <cellStyle name="40% - Accent4 2 2 2 3 3 3" xfId="46399" xr:uid="{00000000-0005-0000-0000-0000C80F0000}"/>
    <cellStyle name="40% - Accent4 2 2 2 3 4" xfId="22645" xr:uid="{00000000-0005-0000-0000-0000C90F0000}"/>
    <cellStyle name="40% - Accent4 2 2 2 3 5" xfId="38521" xr:uid="{00000000-0005-0000-0000-0000CA0F0000}"/>
    <cellStyle name="40% - Accent4 2 2 2 3_SolutionsIQ.rdl" xfId="13945" xr:uid="{00000000-0005-0000-0000-0000CB0F0000}"/>
    <cellStyle name="40% - Accent4 2 2 2 4" xfId="4978" xr:uid="{00000000-0005-0000-0000-0000CC0F0000}"/>
    <cellStyle name="40% - Accent4 2 2 2 4 2" xfId="16701" xr:uid="{00000000-0005-0000-0000-0000CD0F0000}"/>
    <cellStyle name="40% - Accent4 2 2 2 4 2 2" xfId="32512" xr:uid="{00000000-0005-0000-0000-0000CE0F0000}"/>
    <cellStyle name="40% - Accent4 2 2 2 4 2 3" xfId="48368" xr:uid="{00000000-0005-0000-0000-0000CF0F0000}"/>
    <cellStyle name="40% - Accent4 2 2 2 4 3" xfId="24616" xr:uid="{00000000-0005-0000-0000-0000D00F0000}"/>
    <cellStyle name="40% - Accent4 2 2 2 4 4" xfId="40490" xr:uid="{00000000-0005-0000-0000-0000D10F0000}"/>
    <cellStyle name="40% - Accent4 2 2 2 5" xfId="10841" xr:uid="{00000000-0005-0000-0000-0000D20F0000}"/>
    <cellStyle name="40% - Accent4 2 2 2 5 2" xfId="28562" xr:uid="{00000000-0005-0000-0000-0000D30F0000}"/>
    <cellStyle name="40% - Accent4 2 2 2 5 3" xfId="44429" xr:uid="{00000000-0005-0000-0000-0000D40F0000}"/>
    <cellStyle name="40% - Accent4 2 2 2 6" xfId="20675" xr:uid="{00000000-0005-0000-0000-0000D50F0000}"/>
    <cellStyle name="40% - Accent4 2 2 2 7" xfId="36551" xr:uid="{00000000-0005-0000-0000-0000D60F0000}"/>
    <cellStyle name="40% - Accent4 2 2 2_SolutionsIQ.rdl" xfId="8072" xr:uid="{00000000-0005-0000-0000-0000D70F0000}"/>
    <cellStyle name="40% - Accent4 2 2 3" xfId="1506" xr:uid="{00000000-0005-0000-0000-0000D80F0000}"/>
    <cellStyle name="40% - Accent4 2 2 3 2" xfId="3477" xr:uid="{00000000-0005-0000-0000-0000D90F0000}"/>
    <cellStyle name="40% - Accent4 2 2 3 2 2" xfId="7438" xr:uid="{00000000-0005-0000-0000-0000DA0F0000}"/>
    <cellStyle name="40% - Accent4 2 2 3 2 2 2" xfId="19161" xr:uid="{00000000-0005-0000-0000-0000DB0F0000}"/>
    <cellStyle name="40% - Accent4 2 2 3 2 2 2 2" xfId="34972" xr:uid="{00000000-0005-0000-0000-0000DC0F0000}"/>
    <cellStyle name="40% - Accent4 2 2 3 2 2 2 3" xfId="50828" xr:uid="{00000000-0005-0000-0000-0000DD0F0000}"/>
    <cellStyle name="40% - Accent4 2 2 3 2 2 3" xfId="27076" xr:uid="{00000000-0005-0000-0000-0000DE0F0000}"/>
    <cellStyle name="40% - Accent4 2 2 3 2 2 4" xfId="42950" xr:uid="{00000000-0005-0000-0000-0000DF0F0000}"/>
    <cellStyle name="40% - Accent4 2 2 3 2 3" xfId="13301" xr:uid="{00000000-0005-0000-0000-0000E00F0000}"/>
    <cellStyle name="40% - Accent4 2 2 3 2 3 2" xfId="31022" xr:uid="{00000000-0005-0000-0000-0000E10F0000}"/>
    <cellStyle name="40% - Accent4 2 2 3 2 3 3" xfId="46889" xr:uid="{00000000-0005-0000-0000-0000E20F0000}"/>
    <cellStyle name="40% - Accent4 2 2 3 2 4" xfId="23135" xr:uid="{00000000-0005-0000-0000-0000E30F0000}"/>
    <cellStyle name="40% - Accent4 2 2 3 2 5" xfId="39011" xr:uid="{00000000-0005-0000-0000-0000E40F0000}"/>
    <cellStyle name="40% - Accent4 2 2 3 2_SolutionsIQ.rdl" xfId="13946" xr:uid="{00000000-0005-0000-0000-0000E50F0000}"/>
    <cellStyle name="40% - Accent4 2 2 3 3" xfId="5468" xr:uid="{00000000-0005-0000-0000-0000E60F0000}"/>
    <cellStyle name="40% - Accent4 2 2 3 3 2" xfId="17191" xr:uid="{00000000-0005-0000-0000-0000E70F0000}"/>
    <cellStyle name="40% - Accent4 2 2 3 3 2 2" xfId="33002" xr:uid="{00000000-0005-0000-0000-0000E80F0000}"/>
    <cellStyle name="40% - Accent4 2 2 3 3 2 3" xfId="48858" xr:uid="{00000000-0005-0000-0000-0000E90F0000}"/>
    <cellStyle name="40% - Accent4 2 2 3 3 3" xfId="25106" xr:uid="{00000000-0005-0000-0000-0000EA0F0000}"/>
    <cellStyle name="40% - Accent4 2 2 3 3 4" xfId="40980" xr:uid="{00000000-0005-0000-0000-0000EB0F0000}"/>
    <cellStyle name="40% - Accent4 2 2 3 4" xfId="11331" xr:uid="{00000000-0005-0000-0000-0000EC0F0000}"/>
    <cellStyle name="40% - Accent4 2 2 3 4 2" xfId="29052" xr:uid="{00000000-0005-0000-0000-0000ED0F0000}"/>
    <cellStyle name="40% - Accent4 2 2 3 4 3" xfId="44919" xr:uid="{00000000-0005-0000-0000-0000EE0F0000}"/>
    <cellStyle name="40% - Accent4 2 2 3 5" xfId="21165" xr:uid="{00000000-0005-0000-0000-0000EF0F0000}"/>
    <cellStyle name="40% - Accent4 2 2 3 6" xfId="37041" xr:uid="{00000000-0005-0000-0000-0000F00F0000}"/>
    <cellStyle name="40% - Accent4 2 2 3_SolutionsIQ.rdl" xfId="8074" xr:uid="{00000000-0005-0000-0000-0000F10F0000}"/>
    <cellStyle name="40% - Accent4 2 2 4" xfId="2499" xr:uid="{00000000-0005-0000-0000-0000F20F0000}"/>
    <cellStyle name="40% - Accent4 2 2 4 2" xfId="6460" xr:uid="{00000000-0005-0000-0000-0000F30F0000}"/>
    <cellStyle name="40% - Accent4 2 2 4 2 2" xfId="18183" xr:uid="{00000000-0005-0000-0000-0000F40F0000}"/>
    <cellStyle name="40% - Accent4 2 2 4 2 2 2" xfId="33994" xr:uid="{00000000-0005-0000-0000-0000F50F0000}"/>
    <cellStyle name="40% - Accent4 2 2 4 2 2 3" xfId="49850" xr:uid="{00000000-0005-0000-0000-0000F60F0000}"/>
    <cellStyle name="40% - Accent4 2 2 4 2 3" xfId="26098" xr:uid="{00000000-0005-0000-0000-0000F70F0000}"/>
    <cellStyle name="40% - Accent4 2 2 4 2 4" xfId="41972" xr:uid="{00000000-0005-0000-0000-0000F80F0000}"/>
    <cellStyle name="40% - Accent4 2 2 4 3" xfId="12323" xr:uid="{00000000-0005-0000-0000-0000F90F0000}"/>
    <cellStyle name="40% - Accent4 2 2 4 3 2" xfId="30044" xr:uid="{00000000-0005-0000-0000-0000FA0F0000}"/>
    <cellStyle name="40% - Accent4 2 2 4 3 3" xfId="45911" xr:uid="{00000000-0005-0000-0000-0000FB0F0000}"/>
    <cellStyle name="40% - Accent4 2 2 4 4" xfId="22157" xr:uid="{00000000-0005-0000-0000-0000FC0F0000}"/>
    <cellStyle name="40% - Accent4 2 2 4 5" xfId="38033" xr:uid="{00000000-0005-0000-0000-0000FD0F0000}"/>
    <cellStyle name="40% - Accent4 2 2 4_SolutionsIQ.rdl" xfId="13947" xr:uid="{00000000-0005-0000-0000-0000FE0F0000}"/>
    <cellStyle name="40% - Accent4 2 2 5" xfId="4490" xr:uid="{00000000-0005-0000-0000-0000FF0F0000}"/>
    <cellStyle name="40% - Accent4 2 2 5 2" xfId="16213" xr:uid="{00000000-0005-0000-0000-000000100000}"/>
    <cellStyle name="40% - Accent4 2 2 5 2 2" xfId="32024" xr:uid="{00000000-0005-0000-0000-000001100000}"/>
    <cellStyle name="40% - Accent4 2 2 5 2 3" xfId="47880" xr:uid="{00000000-0005-0000-0000-000002100000}"/>
    <cellStyle name="40% - Accent4 2 2 5 3" xfId="24128" xr:uid="{00000000-0005-0000-0000-000003100000}"/>
    <cellStyle name="40% - Accent4 2 2 5 4" xfId="40002" xr:uid="{00000000-0005-0000-0000-000004100000}"/>
    <cellStyle name="40% - Accent4 2 2 6" xfId="10353" xr:uid="{00000000-0005-0000-0000-000005100000}"/>
    <cellStyle name="40% - Accent4 2 2 6 2" xfId="28074" xr:uid="{00000000-0005-0000-0000-000006100000}"/>
    <cellStyle name="40% - Accent4 2 2 6 3" xfId="43941" xr:uid="{00000000-0005-0000-0000-000007100000}"/>
    <cellStyle name="40% - Accent4 2 2 7" xfId="20187" xr:uid="{00000000-0005-0000-0000-000008100000}"/>
    <cellStyle name="40% - Accent4 2 2 8" xfId="36063" xr:uid="{00000000-0005-0000-0000-000009100000}"/>
    <cellStyle name="40% - Accent4 2 2_SolutionsIQ.rdl" xfId="8071" xr:uid="{00000000-0005-0000-0000-00000A100000}"/>
    <cellStyle name="40% - Accent4 2 3" xfId="770" xr:uid="{00000000-0005-0000-0000-00000B100000}"/>
    <cellStyle name="40% - Accent4 2 3 2" xfId="1750" xr:uid="{00000000-0005-0000-0000-00000C100000}"/>
    <cellStyle name="40% - Accent4 2 3 2 2" xfId="3721" xr:uid="{00000000-0005-0000-0000-00000D100000}"/>
    <cellStyle name="40% - Accent4 2 3 2 2 2" xfId="7682" xr:uid="{00000000-0005-0000-0000-00000E100000}"/>
    <cellStyle name="40% - Accent4 2 3 2 2 2 2" xfId="19405" xr:uid="{00000000-0005-0000-0000-00000F100000}"/>
    <cellStyle name="40% - Accent4 2 3 2 2 2 2 2" xfId="35216" xr:uid="{00000000-0005-0000-0000-000010100000}"/>
    <cellStyle name="40% - Accent4 2 3 2 2 2 2 3" xfId="51072" xr:uid="{00000000-0005-0000-0000-000011100000}"/>
    <cellStyle name="40% - Accent4 2 3 2 2 2 3" xfId="27320" xr:uid="{00000000-0005-0000-0000-000012100000}"/>
    <cellStyle name="40% - Accent4 2 3 2 2 2 4" xfId="43194" xr:uid="{00000000-0005-0000-0000-000013100000}"/>
    <cellStyle name="40% - Accent4 2 3 2 2 3" xfId="13545" xr:uid="{00000000-0005-0000-0000-000014100000}"/>
    <cellStyle name="40% - Accent4 2 3 2 2 3 2" xfId="31266" xr:uid="{00000000-0005-0000-0000-000015100000}"/>
    <cellStyle name="40% - Accent4 2 3 2 2 3 3" xfId="47133" xr:uid="{00000000-0005-0000-0000-000016100000}"/>
    <cellStyle name="40% - Accent4 2 3 2 2 4" xfId="23379" xr:uid="{00000000-0005-0000-0000-000017100000}"/>
    <cellStyle name="40% - Accent4 2 3 2 2 5" xfId="39255" xr:uid="{00000000-0005-0000-0000-000018100000}"/>
    <cellStyle name="40% - Accent4 2 3 2 2_SolutionsIQ.rdl" xfId="13948" xr:uid="{00000000-0005-0000-0000-000019100000}"/>
    <cellStyle name="40% - Accent4 2 3 2 3" xfId="5712" xr:uid="{00000000-0005-0000-0000-00001A100000}"/>
    <cellStyle name="40% - Accent4 2 3 2 3 2" xfId="17435" xr:uid="{00000000-0005-0000-0000-00001B100000}"/>
    <cellStyle name="40% - Accent4 2 3 2 3 2 2" xfId="33246" xr:uid="{00000000-0005-0000-0000-00001C100000}"/>
    <cellStyle name="40% - Accent4 2 3 2 3 2 3" xfId="49102" xr:uid="{00000000-0005-0000-0000-00001D100000}"/>
    <cellStyle name="40% - Accent4 2 3 2 3 3" xfId="25350" xr:uid="{00000000-0005-0000-0000-00001E100000}"/>
    <cellStyle name="40% - Accent4 2 3 2 3 4" xfId="41224" xr:uid="{00000000-0005-0000-0000-00001F100000}"/>
    <cellStyle name="40% - Accent4 2 3 2 4" xfId="11575" xr:uid="{00000000-0005-0000-0000-000020100000}"/>
    <cellStyle name="40% - Accent4 2 3 2 4 2" xfId="29296" xr:uid="{00000000-0005-0000-0000-000021100000}"/>
    <cellStyle name="40% - Accent4 2 3 2 4 3" xfId="45163" xr:uid="{00000000-0005-0000-0000-000022100000}"/>
    <cellStyle name="40% - Accent4 2 3 2 5" xfId="21409" xr:uid="{00000000-0005-0000-0000-000023100000}"/>
    <cellStyle name="40% - Accent4 2 3 2 6" xfId="37285" xr:uid="{00000000-0005-0000-0000-000024100000}"/>
    <cellStyle name="40% - Accent4 2 3 2_SolutionsIQ.rdl" xfId="8076" xr:uid="{00000000-0005-0000-0000-000025100000}"/>
    <cellStyle name="40% - Accent4 2 3 3" xfId="2743" xr:uid="{00000000-0005-0000-0000-000026100000}"/>
    <cellStyle name="40% - Accent4 2 3 3 2" xfId="6704" xr:uid="{00000000-0005-0000-0000-000027100000}"/>
    <cellStyle name="40% - Accent4 2 3 3 2 2" xfId="18427" xr:uid="{00000000-0005-0000-0000-000028100000}"/>
    <cellStyle name="40% - Accent4 2 3 3 2 2 2" xfId="34238" xr:uid="{00000000-0005-0000-0000-000029100000}"/>
    <cellStyle name="40% - Accent4 2 3 3 2 2 3" xfId="50094" xr:uid="{00000000-0005-0000-0000-00002A100000}"/>
    <cellStyle name="40% - Accent4 2 3 3 2 3" xfId="26342" xr:uid="{00000000-0005-0000-0000-00002B100000}"/>
    <cellStyle name="40% - Accent4 2 3 3 2 4" xfId="42216" xr:uid="{00000000-0005-0000-0000-00002C100000}"/>
    <cellStyle name="40% - Accent4 2 3 3 3" xfId="12567" xr:uid="{00000000-0005-0000-0000-00002D100000}"/>
    <cellStyle name="40% - Accent4 2 3 3 3 2" xfId="30288" xr:uid="{00000000-0005-0000-0000-00002E100000}"/>
    <cellStyle name="40% - Accent4 2 3 3 3 3" xfId="46155" xr:uid="{00000000-0005-0000-0000-00002F100000}"/>
    <cellStyle name="40% - Accent4 2 3 3 4" xfId="22401" xr:uid="{00000000-0005-0000-0000-000030100000}"/>
    <cellStyle name="40% - Accent4 2 3 3 5" xfId="38277" xr:uid="{00000000-0005-0000-0000-000031100000}"/>
    <cellStyle name="40% - Accent4 2 3 3_SolutionsIQ.rdl" xfId="13949" xr:uid="{00000000-0005-0000-0000-000032100000}"/>
    <cellStyle name="40% - Accent4 2 3 4" xfId="4734" xr:uid="{00000000-0005-0000-0000-000033100000}"/>
    <cellStyle name="40% - Accent4 2 3 4 2" xfId="16457" xr:uid="{00000000-0005-0000-0000-000034100000}"/>
    <cellStyle name="40% - Accent4 2 3 4 2 2" xfId="32268" xr:uid="{00000000-0005-0000-0000-000035100000}"/>
    <cellStyle name="40% - Accent4 2 3 4 2 3" xfId="48124" xr:uid="{00000000-0005-0000-0000-000036100000}"/>
    <cellStyle name="40% - Accent4 2 3 4 3" xfId="24372" xr:uid="{00000000-0005-0000-0000-000037100000}"/>
    <cellStyle name="40% - Accent4 2 3 4 4" xfId="40246" xr:uid="{00000000-0005-0000-0000-000038100000}"/>
    <cellStyle name="40% - Accent4 2 3 5" xfId="10597" xr:uid="{00000000-0005-0000-0000-000039100000}"/>
    <cellStyle name="40% - Accent4 2 3 5 2" xfId="28318" xr:uid="{00000000-0005-0000-0000-00003A100000}"/>
    <cellStyle name="40% - Accent4 2 3 5 3" xfId="44185" xr:uid="{00000000-0005-0000-0000-00003B100000}"/>
    <cellStyle name="40% - Accent4 2 3 6" xfId="20431" xr:uid="{00000000-0005-0000-0000-00003C100000}"/>
    <cellStyle name="40% - Accent4 2 3 7" xfId="36307" xr:uid="{00000000-0005-0000-0000-00003D100000}"/>
    <cellStyle name="40% - Accent4 2 3_SolutionsIQ.rdl" xfId="8075" xr:uid="{00000000-0005-0000-0000-00003E100000}"/>
    <cellStyle name="40% - Accent4 2 4" xfId="1263" xr:uid="{00000000-0005-0000-0000-00003F100000}"/>
    <cellStyle name="40% - Accent4 2 4 2" xfId="3234" xr:uid="{00000000-0005-0000-0000-000040100000}"/>
    <cellStyle name="40% - Accent4 2 4 2 2" xfId="7195" xr:uid="{00000000-0005-0000-0000-000041100000}"/>
    <cellStyle name="40% - Accent4 2 4 2 2 2" xfId="18918" xr:uid="{00000000-0005-0000-0000-000042100000}"/>
    <cellStyle name="40% - Accent4 2 4 2 2 2 2" xfId="34729" xr:uid="{00000000-0005-0000-0000-000043100000}"/>
    <cellStyle name="40% - Accent4 2 4 2 2 2 3" xfId="50585" xr:uid="{00000000-0005-0000-0000-000044100000}"/>
    <cellStyle name="40% - Accent4 2 4 2 2 3" xfId="26833" xr:uid="{00000000-0005-0000-0000-000045100000}"/>
    <cellStyle name="40% - Accent4 2 4 2 2 4" xfId="42707" xr:uid="{00000000-0005-0000-0000-000046100000}"/>
    <cellStyle name="40% - Accent4 2 4 2 3" xfId="13058" xr:uid="{00000000-0005-0000-0000-000047100000}"/>
    <cellStyle name="40% - Accent4 2 4 2 3 2" xfId="30779" xr:uid="{00000000-0005-0000-0000-000048100000}"/>
    <cellStyle name="40% - Accent4 2 4 2 3 3" xfId="46646" xr:uid="{00000000-0005-0000-0000-000049100000}"/>
    <cellStyle name="40% - Accent4 2 4 2 4" xfId="22892" xr:uid="{00000000-0005-0000-0000-00004A100000}"/>
    <cellStyle name="40% - Accent4 2 4 2 5" xfId="38768" xr:uid="{00000000-0005-0000-0000-00004B100000}"/>
    <cellStyle name="40% - Accent4 2 4 2_SolutionsIQ.rdl" xfId="13950" xr:uid="{00000000-0005-0000-0000-00004C100000}"/>
    <cellStyle name="40% - Accent4 2 4 3" xfId="5225" xr:uid="{00000000-0005-0000-0000-00004D100000}"/>
    <cellStyle name="40% - Accent4 2 4 3 2" xfId="16948" xr:uid="{00000000-0005-0000-0000-00004E100000}"/>
    <cellStyle name="40% - Accent4 2 4 3 2 2" xfId="32759" xr:uid="{00000000-0005-0000-0000-00004F100000}"/>
    <cellStyle name="40% - Accent4 2 4 3 2 3" xfId="48615" xr:uid="{00000000-0005-0000-0000-000050100000}"/>
    <cellStyle name="40% - Accent4 2 4 3 3" xfId="24863" xr:uid="{00000000-0005-0000-0000-000051100000}"/>
    <cellStyle name="40% - Accent4 2 4 3 4" xfId="40737" xr:uid="{00000000-0005-0000-0000-000052100000}"/>
    <cellStyle name="40% - Accent4 2 4 4" xfId="11088" xr:uid="{00000000-0005-0000-0000-000053100000}"/>
    <cellStyle name="40% - Accent4 2 4 4 2" xfId="28809" xr:uid="{00000000-0005-0000-0000-000054100000}"/>
    <cellStyle name="40% - Accent4 2 4 4 3" xfId="44676" xr:uid="{00000000-0005-0000-0000-000055100000}"/>
    <cellStyle name="40% - Accent4 2 4 5" xfId="20922" xr:uid="{00000000-0005-0000-0000-000056100000}"/>
    <cellStyle name="40% - Accent4 2 4 6" xfId="36798" xr:uid="{00000000-0005-0000-0000-000057100000}"/>
    <cellStyle name="40% - Accent4 2 4_SolutionsIQ.rdl" xfId="8077" xr:uid="{00000000-0005-0000-0000-000058100000}"/>
    <cellStyle name="40% - Accent4 2 5" xfId="2255" xr:uid="{00000000-0005-0000-0000-000059100000}"/>
    <cellStyle name="40% - Accent4 2 5 2" xfId="6216" xr:uid="{00000000-0005-0000-0000-00005A100000}"/>
    <cellStyle name="40% - Accent4 2 5 2 2" xfId="17939" xr:uid="{00000000-0005-0000-0000-00005B100000}"/>
    <cellStyle name="40% - Accent4 2 5 2 2 2" xfId="33750" xr:uid="{00000000-0005-0000-0000-00005C100000}"/>
    <cellStyle name="40% - Accent4 2 5 2 2 3" xfId="49606" xr:uid="{00000000-0005-0000-0000-00005D100000}"/>
    <cellStyle name="40% - Accent4 2 5 2 3" xfId="25854" xr:uid="{00000000-0005-0000-0000-00005E100000}"/>
    <cellStyle name="40% - Accent4 2 5 2 4" xfId="41728" xr:uid="{00000000-0005-0000-0000-00005F100000}"/>
    <cellStyle name="40% - Accent4 2 5 3" xfId="12079" xr:uid="{00000000-0005-0000-0000-000060100000}"/>
    <cellStyle name="40% - Accent4 2 5 3 2" xfId="29800" xr:uid="{00000000-0005-0000-0000-000061100000}"/>
    <cellStyle name="40% - Accent4 2 5 3 3" xfId="45667" xr:uid="{00000000-0005-0000-0000-000062100000}"/>
    <cellStyle name="40% - Accent4 2 5 4" xfId="21913" xr:uid="{00000000-0005-0000-0000-000063100000}"/>
    <cellStyle name="40% - Accent4 2 5 5" xfId="37789" xr:uid="{00000000-0005-0000-0000-000064100000}"/>
    <cellStyle name="40% - Accent4 2 5_SolutionsIQ.rdl" xfId="13951" xr:uid="{00000000-0005-0000-0000-000065100000}"/>
    <cellStyle name="40% - Accent4 2 6" xfId="4246" xr:uid="{00000000-0005-0000-0000-000066100000}"/>
    <cellStyle name="40% - Accent4 2 6 2" xfId="15969" xr:uid="{00000000-0005-0000-0000-000067100000}"/>
    <cellStyle name="40% - Accent4 2 6 2 2" xfId="31780" xr:uid="{00000000-0005-0000-0000-000068100000}"/>
    <cellStyle name="40% - Accent4 2 6 2 3" xfId="47636" xr:uid="{00000000-0005-0000-0000-000069100000}"/>
    <cellStyle name="40% - Accent4 2 6 3" xfId="23884" xr:uid="{00000000-0005-0000-0000-00006A100000}"/>
    <cellStyle name="40% - Accent4 2 6 4" xfId="39758" xr:uid="{00000000-0005-0000-0000-00006B100000}"/>
    <cellStyle name="40% - Accent4 2 7" xfId="10109" xr:uid="{00000000-0005-0000-0000-00006C100000}"/>
    <cellStyle name="40% - Accent4 2 7 2" xfId="27830" xr:uid="{00000000-0005-0000-0000-00006D100000}"/>
    <cellStyle name="40% - Accent4 2 7 3" xfId="43697" xr:uid="{00000000-0005-0000-0000-00006E100000}"/>
    <cellStyle name="40% - Accent4 2 8" xfId="19943" xr:uid="{00000000-0005-0000-0000-00006F100000}"/>
    <cellStyle name="40% - Accent4 2 9" xfId="35819" xr:uid="{00000000-0005-0000-0000-000070100000}"/>
    <cellStyle name="40% - Accent4 2_SolutionsIQ.rdl" xfId="8070" xr:uid="{00000000-0005-0000-0000-000071100000}"/>
    <cellStyle name="40% - Accent4 3" xfId="401" xr:uid="{00000000-0005-0000-0000-000072100000}"/>
    <cellStyle name="40% - Accent4 3 2" xfId="890" xr:uid="{00000000-0005-0000-0000-000073100000}"/>
    <cellStyle name="40% - Accent4 3 2 2" xfId="1870" xr:uid="{00000000-0005-0000-0000-000074100000}"/>
    <cellStyle name="40% - Accent4 3 2 2 2" xfId="3841" xr:uid="{00000000-0005-0000-0000-000075100000}"/>
    <cellStyle name="40% - Accent4 3 2 2 2 2" xfId="7802" xr:uid="{00000000-0005-0000-0000-000076100000}"/>
    <cellStyle name="40% - Accent4 3 2 2 2 2 2" xfId="19525" xr:uid="{00000000-0005-0000-0000-000077100000}"/>
    <cellStyle name="40% - Accent4 3 2 2 2 2 2 2" xfId="35336" xr:uid="{00000000-0005-0000-0000-000078100000}"/>
    <cellStyle name="40% - Accent4 3 2 2 2 2 2 3" xfId="51192" xr:uid="{00000000-0005-0000-0000-000079100000}"/>
    <cellStyle name="40% - Accent4 3 2 2 2 2 3" xfId="27440" xr:uid="{00000000-0005-0000-0000-00007A100000}"/>
    <cellStyle name="40% - Accent4 3 2 2 2 2 4" xfId="43314" xr:uid="{00000000-0005-0000-0000-00007B100000}"/>
    <cellStyle name="40% - Accent4 3 2 2 2 3" xfId="13665" xr:uid="{00000000-0005-0000-0000-00007C100000}"/>
    <cellStyle name="40% - Accent4 3 2 2 2 3 2" xfId="31386" xr:uid="{00000000-0005-0000-0000-00007D100000}"/>
    <cellStyle name="40% - Accent4 3 2 2 2 3 3" xfId="47253" xr:uid="{00000000-0005-0000-0000-00007E100000}"/>
    <cellStyle name="40% - Accent4 3 2 2 2 4" xfId="23499" xr:uid="{00000000-0005-0000-0000-00007F100000}"/>
    <cellStyle name="40% - Accent4 3 2 2 2 5" xfId="39375" xr:uid="{00000000-0005-0000-0000-000080100000}"/>
    <cellStyle name="40% - Accent4 3 2 2 2_SolutionsIQ.rdl" xfId="13952" xr:uid="{00000000-0005-0000-0000-000081100000}"/>
    <cellStyle name="40% - Accent4 3 2 2 3" xfId="5832" xr:uid="{00000000-0005-0000-0000-000082100000}"/>
    <cellStyle name="40% - Accent4 3 2 2 3 2" xfId="17555" xr:uid="{00000000-0005-0000-0000-000083100000}"/>
    <cellStyle name="40% - Accent4 3 2 2 3 2 2" xfId="33366" xr:uid="{00000000-0005-0000-0000-000084100000}"/>
    <cellStyle name="40% - Accent4 3 2 2 3 2 3" xfId="49222" xr:uid="{00000000-0005-0000-0000-000085100000}"/>
    <cellStyle name="40% - Accent4 3 2 2 3 3" xfId="25470" xr:uid="{00000000-0005-0000-0000-000086100000}"/>
    <cellStyle name="40% - Accent4 3 2 2 3 4" xfId="41344" xr:uid="{00000000-0005-0000-0000-000087100000}"/>
    <cellStyle name="40% - Accent4 3 2 2 4" xfId="11695" xr:uid="{00000000-0005-0000-0000-000088100000}"/>
    <cellStyle name="40% - Accent4 3 2 2 4 2" xfId="29416" xr:uid="{00000000-0005-0000-0000-000089100000}"/>
    <cellStyle name="40% - Accent4 3 2 2 4 3" xfId="45283" xr:uid="{00000000-0005-0000-0000-00008A100000}"/>
    <cellStyle name="40% - Accent4 3 2 2 5" xfId="21529" xr:uid="{00000000-0005-0000-0000-00008B100000}"/>
    <cellStyle name="40% - Accent4 3 2 2 6" xfId="37405" xr:uid="{00000000-0005-0000-0000-00008C100000}"/>
    <cellStyle name="40% - Accent4 3 2 2_SolutionsIQ.rdl" xfId="8080" xr:uid="{00000000-0005-0000-0000-00008D100000}"/>
    <cellStyle name="40% - Accent4 3 2 3" xfId="2863" xr:uid="{00000000-0005-0000-0000-00008E100000}"/>
    <cellStyle name="40% - Accent4 3 2 3 2" xfId="6824" xr:uid="{00000000-0005-0000-0000-00008F100000}"/>
    <cellStyle name="40% - Accent4 3 2 3 2 2" xfId="18547" xr:uid="{00000000-0005-0000-0000-000090100000}"/>
    <cellStyle name="40% - Accent4 3 2 3 2 2 2" xfId="34358" xr:uid="{00000000-0005-0000-0000-000091100000}"/>
    <cellStyle name="40% - Accent4 3 2 3 2 2 3" xfId="50214" xr:uid="{00000000-0005-0000-0000-000092100000}"/>
    <cellStyle name="40% - Accent4 3 2 3 2 3" xfId="26462" xr:uid="{00000000-0005-0000-0000-000093100000}"/>
    <cellStyle name="40% - Accent4 3 2 3 2 4" xfId="42336" xr:uid="{00000000-0005-0000-0000-000094100000}"/>
    <cellStyle name="40% - Accent4 3 2 3 3" xfId="12687" xr:uid="{00000000-0005-0000-0000-000095100000}"/>
    <cellStyle name="40% - Accent4 3 2 3 3 2" xfId="30408" xr:uid="{00000000-0005-0000-0000-000096100000}"/>
    <cellStyle name="40% - Accent4 3 2 3 3 3" xfId="46275" xr:uid="{00000000-0005-0000-0000-000097100000}"/>
    <cellStyle name="40% - Accent4 3 2 3 4" xfId="22521" xr:uid="{00000000-0005-0000-0000-000098100000}"/>
    <cellStyle name="40% - Accent4 3 2 3 5" xfId="38397" xr:uid="{00000000-0005-0000-0000-000099100000}"/>
    <cellStyle name="40% - Accent4 3 2 3_SolutionsIQ.rdl" xfId="13953" xr:uid="{00000000-0005-0000-0000-00009A100000}"/>
    <cellStyle name="40% - Accent4 3 2 4" xfId="4854" xr:uid="{00000000-0005-0000-0000-00009B100000}"/>
    <cellStyle name="40% - Accent4 3 2 4 2" xfId="16577" xr:uid="{00000000-0005-0000-0000-00009C100000}"/>
    <cellStyle name="40% - Accent4 3 2 4 2 2" xfId="32388" xr:uid="{00000000-0005-0000-0000-00009D100000}"/>
    <cellStyle name="40% - Accent4 3 2 4 2 3" xfId="48244" xr:uid="{00000000-0005-0000-0000-00009E100000}"/>
    <cellStyle name="40% - Accent4 3 2 4 3" xfId="24492" xr:uid="{00000000-0005-0000-0000-00009F100000}"/>
    <cellStyle name="40% - Accent4 3 2 4 4" xfId="40366" xr:uid="{00000000-0005-0000-0000-0000A0100000}"/>
    <cellStyle name="40% - Accent4 3 2 5" xfId="10717" xr:uid="{00000000-0005-0000-0000-0000A1100000}"/>
    <cellStyle name="40% - Accent4 3 2 5 2" xfId="28438" xr:uid="{00000000-0005-0000-0000-0000A2100000}"/>
    <cellStyle name="40% - Accent4 3 2 5 3" xfId="44305" xr:uid="{00000000-0005-0000-0000-0000A3100000}"/>
    <cellStyle name="40% - Accent4 3 2 6" xfId="20551" xr:uid="{00000000-0005-0000-0000-0000A4100000}"/>
    <cellStyle name="40% - Accent4 3 2 7" xfId="36427" xr:uid="{00000000-0005-0000-0000-0000A5100000}"/>
    <cellStyle name="40% - Accent4 3 2_SolutionsIQ.rdl" xfId="8079" xr:uid="{00000000-0005-0000-0000-0000A6100000}"/>
    <cellStyle name="40% - Accent4 3 3" xfId="1383" xr:uid="{00000000-0005-0000-0000-0000A7100000}"/>
    <cellStyle name="40% - Accent4 3 3 2" xfId="3354" xr:uid="{00000000-0005-0000-0000-0000A8100000}"/>
    <cellStyle name="40% - Accent4 3 3 2 2" xfId="7315" xr:uid="{00000000-0005-0000-0000-0000A9100000}"/>
    <cellStyle name="40% - Accent4 3 3 2 2 2" xfId="19038" xr:uid="{00000000-0005-0000-0000-0000AA100000}"/>
    <cellStyle name="40% - Accent4 3 3 2 2 2 2" xfId="34849" xr:uid="{00000000-0005-0000-0000-0000AB100000}"/>
    <cellStyle name="40% - Accent4 3 3 2 2 2 3" xfId="50705" xr:uid="{00000000-0005-0000-0000-0000AC100000}"/>
    <cellStyle name="40% - Accent4 3 3 2 2 3" xfId="26953" xr:uid="{00000000-0005-0000-0000-0000AD100000}"/>
    <cellStyle name="40% - Accent4 3 3 2 2 4" xfId="42827" xr:uid="{00000000-0005-0000-0000-0000AE100000}"/>
    <cellStyle name="40% - Accent4 3 3 2 3" xfId="13178" xr:uid="{00000000-0005-0000-0000-0000AF100000}"/>
    <cellStyle name="40% - Accent4 3 3 2 3 2" xfId="30899" xr:uid="{00000000-0005-0000-0000-0000B0100000}"/>
    <cellStyle name="40% - Accent4 3 3 2 3 3" xfId="46766" xr:uid="{00000000-0005-0000-0000-0000B1100000}"/>
    <cellStyle name="40% - Accent4 3 3 2 4" xfId="23012" xr:uid="{00000000-0005-0000-0000-0000B2100000}"/>
    <cellStyle name="40% - Accent4 3 3 2 5" xfId="38888" xr:uid="{00000000-0005-0000-0000-0000B3100000}"/>
    <cellStyle name="40% - Accent4 3 3 2_SolutionsIQ.rdl" xfId="13954" xr:uid="{00000000-0005-0000-0000-0000B4100000}"/>
    <cellStyle name="40% - Accent4 3 3 3" xfId="5345" xr:uid="{00000000-0005-0000-0000-0000B5100000}"/>
    <cellStyle name="40% - Accent4 3 3 3 2" xfId="17068" xr:uid="{00000000-0005-0000-0000-0000B6100000}"/>
    <cellStyle name="40% - Accent4 3 3 3 2 2" xfId="32879" xr:uid="{00000000-0005-0000-0000-0000B7100000}"/>
    <cellStyle name="40% - Accent4 3 3 3 2 3" xfId="48735" xr:uid="{00000000-0005-0000-0000-0000B8100000}"/>
    <cellStyle name="40% - Accent4 3 3 3 3" xfId="24983" xr:uid="{00000000-0005-0000-0000-0000B9100000}"/>
    <cellStyle name="40% - Accent4 3 3 3 4" xfId="40857" xr:uid="{00000000-0005-0000-0000-0000BA100000}"/>
    <cellStyle name="40% - Accent4 3 3 4" xfId="11208" xr:uid="{00000000-0005-0000-0000-0000BB100000}"/>
    <cellStyle name="40% - Accent4 3 3 4 2" xfId="28929" xr:uid="{00000000-0005-0000-0000-0000BC100000}"/>
    <cellStyle name="40% - Accent4 3 3 4 3" xfId="44796" xr:uid="{00000000-0005-0000-0000-0000BD100000}"/>
    <cellStyle name="40% - Accent4 3 3 5" xfId="21042" xr:uid="{00000000-0005-0000-0000-0000BE100000}"/>
    <cellStyle name="40% - Accent4 3 3 6" xfId="36918" xr:uid="{00000000-0005-0000-0000-0000BF100000}"/>
    <cellStyle name="40% - Accent4 3 3_SolutionsIQ.rdl" xfId="8081" xr:uid="{00000000-0005-0000-0000-0000C0100000}"/>
    <cellStyle name="40% - Accent4 3 4" xfId="2375" xr:uid="{00000000-0005-0000-0000-0000C1100000}"/>
    <cellStyle name="40% - Accent4 3 4 2" xfId="6336" xr:uid="{00000000-0005-0000-0000-0000C2100000}"/>
    <cellStyle name="40% - Accent4 3 4 2 2" xfId="18059" xr:uid="{00000000-0005-0000-0000-0000C3100000}"/>
    <cellStyle name="40% - Accent4 3 4 2 2 2" xfId="33870" xr:uid="{00000000-0005-0000-0000-0000C4100000}"/>
    <cellStyle name="40% - Accent4 3 4 2 2 3" xfId="49726" xr:uid="{00000000-0005-0000-0000-0000C5100000}"/>
    <cellStyle name="40% - Accent4 3 4 2 3" xfId="25974" xr:uid="{00000000-0005-0000-0000-0000C6100000}"/>
    <cellStyle name="40% - Accent4 3 4 2 4" xfId="41848" xr:uid="{00000000-0005-0000-0000-0000C7100000}"/>
    <cellStyle name="40% - Accent4 3 4 3" xfId="12199" xr:uid="{00000000-0005-0000-0000-0000C8100000}"/>
    <cellStyle name="40% - Accent4 3 4 3 2" xfId="29920" xr:uid="{00000000-0005-0000-0000-0000C9100000}"/>
    <cellStyle name="40% - Accent4 3 4 3 3" xfId="45787" xr:uid="{00000000-0005-0000-0000-0000CA100000}"/>
    <cellStyle name="40% - Accent4 3 4 4" xfId="22033" xr:uid="{00000000-0005-0000-0000-0000CB100000}"/>
    <cellStyle name="40% - Accent4 3 4 5" xfId="37909" xr:uid="{00000000-0005-0000-0000-0000CC100000}"/>
    <cellStyle name="40% - Accent4 3 4_SolutionsIQ.rdl" xfId="13955" xr:uid="{00000000-0005-0000-0000-0000CD100000}"/>
    <cellStyle name="40% - Accent4 3 5" xfId="4366" xr:uid="{00000000-0005-0000-0000-0000CE100000}"/>
    <cellStyle name="40% - Accent4 3 5 2" xfId="16089" xr:uid="{00000000-0005-0000-0000-0000CF100000}"/>
    <cellStyle name="40% - Accent4 3 5 2 2" xfId="31900" xr:uid="{00000000-0005-0000-0000-0000D0100000}"/>
    <cellStyle name="40% - Accent4 3 5 2 3" xfId="47756" xr:uid="{00000000-0005-0000-0000-0000D1100000}"/>
    <cellStyle name="40% - Accent4 3 5 3" xfId="24004" xr:uid="{00000000-0005-0000-0000-0000D2100000}"/>
    <cellStyle name="40% - Accent4 3 5 4" xfId="39878" xr:uid="{00000000-0005-0000-0000-0000D3100000}"/>
    <cellStyle name="40% - Accent4 3 6" xfId="10229" xr:uid="{00000000-0005-0000-0000-0000D4100000}"/>
    <cellStyle name="40% - Accent4 3 6 2" xfId="27950" xr:uid="{00000000-0005-0000-0000-0000D5100000}"/>
    <cellStyle name="40% - Accent4 3 6 3" xfId="43817" xr:uid="{00000000-0005-0000-0000-0000D6100000}"/>
    <cellStyle name="40% - Accent4 3 7" xfId="20063" xr:uid="{00000000-0005-0000-0000-0000D7100000}"/>
    <cellStyle name="40% - Accent4 3 8" xfId="35939" xr:uid="{00000000-0005-0000-0000-0000D8100000}"/>
    <cellStyle name="40% - Accent4 3_SolutionsIQ.rdl" xfId="8078" xr:uid="{00000000-0005-0000-0000-0000D9100000}"/>
    <cellStyle name="40% - Accent4 4" xfId="646" xr:uid="{00000000-0005-0000-0000-0000DA100000}"/>
    <cellStyle name="40% - Accent4 4 2" xfId="1626" xr:uid="{00000000-0005-0000-0000-0000DB100000}"/>
    <cellStyle name="40% - Accent4 4 2 2" xfId="3597" xr:uid="{00000000-0005-0000-0000-0000DC100000}"/>
    <cellStyle name="40% - Accent4 4 2 2 2" xfId="7558" xr:uid="{00000000-0005-0000-0000-0000DD100000}"/>
    <cellStyle name="40% - Accent4 4 2 2 2 2" xfId="19281" xr:uid="{00000000-0005-0000-0000-0000DE100000}"/>
    <cellStyle name="40% - Accent4 4 2 2 2 2 2" xfId="35092" xr:uid="{00000000-0005-0000-0000-0000DF100000}"/>
    <cellStyle name="40% - Accent4 4 2 2 2 2 3" xfId="50948" xr:uid="{00000000-0005-0000-0000-0000E0100000}"/>
    <cellStyle name="40% - Accent4 4 2 2 2 3" xfId="27196" xr:uid="{00000000-0005-0000-0000-0000E1100000}"/>
    <cellStyle name="40% - Accent4 4 2 2 2 4" xfId="43070" xr:uid="{00000000-0005-0000-0000-0000E2100000}"/>
    <cellStyle name="40% - Accent4 4 2 2 3" xfId="13421" xr:uid="{00000000-0005-0000-0000-0000E3100000}"/>
    <cellStyle name="40% - Accent4 4 2 2 3 2" xfId="31142" xr:uid="{00000000-0005-0000-0000-0000E4100000}"/>
    <cellStyle name="40% - Accent4 4 2 2 3 3" xfId="47009" xr:uid="{00000000-0005-0000-0000-0000E5100000}"/>
    <cellStyle name="40% - Accent4 4 2 2 4" xfId="23255" xr:uid="{00000000-0005-0000-0000-0000E6100000}"/>
    <cellStyle name="40% - Accent4 4 2 2 5" xfId="39131" xr:uid="{00000000-0005-0000-0000-0000E7100000}"/>
    <cellStyle name="40% - Accent4 4 2 2_SolutionsIQ.rdl" xfId="13956" xr:uid="{00000000-0005-0000-0000-0000E8100000}"/>
    <cellStyle name="40% - Accent4 4 2 3" xfId="5588" xr:uid="{00000000-0005-0000-0000-0000E9100000}"/>
    <cellStyle name="40% - Accent4 4 2 3 2" xfId="17311" xr:uid="{00000000-0005-0000-0000-0000EA100000}"/>
    <cellStyle name="40% - Accent4 4 2 3 2 2" xfId="33122" xr:uid="{00000000-0005-0000-0000-0000EB100000}"/>
    <cellStyle name="40% - Accent4 4 2 3 2 3" xfId="48978" xr:uid="{00000000-0005-0000-0000-0000EC100000}"/>
    <cellStyle name="40% - Accent4 4 2 3 3" xfId="25226" xr:uid="{00000000-0005-0000-0000-0000ED100000}"/>
    <cellStyle name="40% - Accent4 4 2 3 4" xfId="41100" xr:uid="{00000000-0005-0000-0000-0000EE100000}"/>
    <cellStyle name="40% - Accent4 4 2 4" xfId="11451" xr:uid="{00000000-0005-0000-0000-0000EF100000}"/>
    <cellStyle name="40% - Accent4 4 2 4 2" xfId="29172" xr:uid="{00000000-0005-0000-0000-0000F0100000}"/>
    <cellStyle name="40% - Accent4 4 2 4 3" xfId="45039" xr:uid="{00000000-0005-0000-0000-0000F1100000}"/>
    <cellStyle name="40% - Accent4 4 2 5" xfId="21285" xr:uid="{00000000-0005-0000-0000-0000F2100000}"/>
    <cellStyle name="40% - Accent4 4 2 6" xfId="37161" xr:uid="{00000000-0005-0000-0000-0000F3100000}"/>
    <cellStyle name="40% - Accent4 4 2_SolutionsIQ.rdl" xfId="8083" xr:uid="{00000000-0005-0000-0000-0000F4100000}"/>
    <cellStyle name="40% - Accent4 4 3" xfId="2619" xr:uid="{00000000-0005-0000-0000-0000F5100000}"/>
    <cellStyle name="40% - Accent4 4 3 2" xfId="6580" xr:uid="{00000000-0005-0000-0000-0000F6100000}"/>
    <cellStyle name="40% - Accent4 4 3 2 2" xfId="18303" xr:uid="{00000000-0005-0000-0000-0000F7100000}"/>
    <cellStyle name="40% - Accent4 4 3 2 2 2" xfId="34114" xr:uid="{00000000-0005-0000-0000-0000F8100000}"/>
    <cellStyle name="40% - Accent4 4 3 2 2 3" xfId="49970" xr:uid="{00000000-0005-0000-0000-0000F9100000}"/>
    <cellStyle name="40% - Accent4 4 3 2 3" xfId="26218" xr:uid="{00000000-0005-0000-0000-0000FA100000}"/>
    <cellStyle name="40% - Accent4 4 3 2 4" xfId="42092" xr:uid="{00000000-0005-0000-0000-0000FB100000}"/>
    <cellStyle name="40% - Accent4 4 3 3" xfId="12443" xr:uid="{00000000-0005-0000-0000-0000FC100000}"/>
    <cellStyle name="40% - Accent4 4 3 3 2" xfId="30164" xr:uid="{00000000-0005-0000-0000-0000FD100000}"/>
    <cellStyle name="40% - Accent4 4 3 3 3" xfId="46031" xr:uid="{00000000-0005-0000-0000-0000FE100000}"/>
    <cellStyle name="40% - Accent4 4 3 4" xfId="22277" xr:uid="{00000000-0005-0000-0000-0000FF100000}"/>
    <cellStyle name="40% - Accent4 4 3 5" xfId="38153" xr:uid="{00000000-0005-0000-0000-000000110000}"/>
    <cellStyle name="40% - Accent4 4 3_SolutionsIQ.rdl" xfId="13957" xr:uid="{00000000-0005-0000-0000-000001110000}"/>
    <cellStyle name="40% - Accent4 4 4" xfId="4610" xr:uid="{00000000-0005-0000-0000-000002110000}"/>
    <cellStyle name="40% - Accent4 4 4 2" xfId="16333" xr:uid="{00000000-0005-0000-0000-000003110000}"/>
    <cellStyle name="40% - Accent4 4 4 2 2" xfId="32144" xr:uid="{00000000-0005-0000-0000-000004110000}"/>
    <cellStyle name="40% - Accent4 4 4 2 3" xfId="48000" xr:uid="{00000000-0005-0000-0000-000005110000}"/>
    <cellStyle name="40% - Accent4 4 4 3" xfId="24248" xr:uid="{00000000-0005-0000-0000-000006110000}"/>
    <cellStyle name="40% - Accent4 4 4 4" xfId="40122" xr:uid="{00000000-0005-0000-0000-000007110000}"/>
    <cellStyle name="40% - Accent4 4 5" xfId="10473" xr:uid="{00000000-0005-0000-0000-000008110000}"/>
    <cellStyle name="40% - Accent4 4 5 2" xfId="28194" xr:uid="{00000000-0005-0000-0000-000009110000}"/>
    <cellStyle name="40% - Accent4 4 5 3" xfId="44061" xr:uid="{00000000-0005-0000-0000-00000A110000}"/>
    <cellStyle name="40% - Accent4 4 6" xfId="20307" xr:uid="{00000000-0005-0000-0000-00000B110000}"/>
    <cellStyle name="40% - Accent4 4 7" xfId="36183" xr:uid="{00000000-0005-0000-0000-00000C110000}"/>
    <cellStyle name="40% - Accent4 4_SolutionsIQ.rdl" xfId="8082" xr:uid="{00000000-0005-0000-0000-00000D110000}"/>
    <cellStyle name="40% - Accent4 5" xfId="1029" xr:uid="{00000000-0005-0000-0000-00000E110000}"/>
    <cellStyle name="40% - Accent4 5 2" xfId="3002" xr:uid="{00000000-0005-0000-0000-00000F110000}"/>
    <cellStyle name="40% - Accent4 5 2 2" xfId="6963" xr:uid="{00000000-0005-0000-0000-000010110000}"/>
    <cellStyle name="40% - Accent4 5 2 2 2" xfId="18686" xr:uid="{00000000-0005-0000-0000-000011110000}"/>
    <cellStyle name="40% - Accent4 5 2 2 2 2" xfId="34497" xr:uid="{00000000-0005-0000-0000-000012110000}"/>
    <cellStyle name="40% - Accent4 5 2 2 2 3" xfId="50353" xr:uid="{00000000-0005-0000-0000-000013110000}"/>
    <cellStyle name="40% - Accent4 5 2 2 3" xfId="26601" xr:uid="{00000000-0005-0000-0000-000014110000}"/>
    <cellStyle name="40% - Accent4 5 2 2 4" xfId="42475" xr:uid="{00000000-0005-0000-0000-000015110000}"/>
    <cellStyle name="40% - Accent4 5 2 3" xfId="12826" xr:uid="{00000000-0005-0000-0000-000016110000}"/>
    <cellStyle name="40% - Accent4 5 2 3 2" xfId="30547" xr:uid="{00000000-0005-0000-0000-000017110000}"/>
    <cellStyle name="40% - Accent4 5 2 3 3" xfId="46414" xr:uid="{00000000-0005-0000-0000-000018110000}"/>
    <cellStyle name="40% - Accent4 5 2 4" xfId="22660" xr:uid="{00000000-0005-0000-0000-000019110000}"/>
    <cellStyle name="40% - Accent4 5 2 5" xfId="38536" xr:uid="{00000000-0005-0000-0000-00001A110000}"/>
    <cellStyle name="40% - Accent4 5 2_SolutionsIQ.rdl" xfId="13958" xr:uid="{00000000-0005-0000-0000-00001B110000}"/>
    <cellStyle name="40% - Accent4 5 3" xfId="4993" xr:uid="{00000000-0005-0000-0000-00001C110000}"/>
    <cellStyle name="40% - Accent4 5 3 2" xfId="16716" xr:uid="{00000000-0005-0000-0000-00001D110000}"/>
    <cellStyle name="40% - Accent4 5 3 2 2" xfId="32527" xr:uid="{00000000-0005-0000-0000-00001E110000}"/>
    <cellStyle name="40% - Accent4 5 3 2 3" xfId="48383" xr:uid="{00000000-0005-0000-0000-00001F110000}"/>
    <cellStyle name="40% - Accent4 5 3 3" xfId="24631" xr:uid="{00000000-0005-0000-0000-000020110000}"/>
    <cellStyle name="40% - Accent4 5 3 4" xfId="40505" xr:uid="{00000000-0005-0000-0000-000021110000}"/>
    <cellStyle name="40% - Accent4 5 4" xfId="10856" xr:uid="{00000000-0005-0000-0000-000022110000}"/>
    <cellStyle name="40% - Accent4 5 4 2" xfId="28577" xr:uid="{00000000-0005-0000-0000-000023110000}"/>
    <cellStyle name="40% - Accent4 5 4 3" xfId="44444" xr:uid="{00000000-0005-0000-0000-000024110000}"/>
    <cellStyle name="40% - Accent4 5 5" xfId="20690" xr:uid="{00000000-0005-0000-0000-000025110000}"/>
    <cellStyle name="40% - Accent4 5 6" xfId="36566" xr:uid="{00000000-0005-0000-0000-000026110000}"/>
    <cellStyle name="40% - Accent4 5_SolutionsIQ.rdl" xfId="8084" xr:uid="{00000000-0005-0000-0000-000027110000}"/>
    <cellStyle name="40% - Accent4 6" xfId="2009" xr:uid="{00000000-0005-0000-0000-000028110000}"/>
    <cellStyle name="40% - Accent4 6 2" xfId="3980" xr:uid="{00000000-0005-0000-0000-000029110000}"/>
    <cellStyle name="40% - Accent4 6 2 2" xfId="7941" xr:uid="{00000000-0005-0000-0000-00002A110000}"/>
    <cellStyle name="40% - Accent4 6 2 2 2" xfId="19664" xr:uid="{00000000-0005-0000-0000-00002B110000}"/>
    <cellStyle name="40% - Accent4 6 2 2 2 2" xfId="35475" xr:uid="{00000000-0005-0000-0000-00002C110000}"/>
    <cellStyle name="40% - Accent4 6 2 2 2 3" xfId="51331" xr:uid="{00000000-0005-0000-0000-00002D110000}"/>
    <cellStyle name="40% - Accent4 6 2 2 3" xfId="27579" xr:uid="{00000000-0005-0000-0000-00002E110000}"/>
    <cellStyle name="40% - Accent4 6 2 2 4" xfId="43453" xr:uid="{00000000-0005-0000-0000-00002F110000}"/>
    <cellStyle name="40% - Accent4 6 2 3" xfId="13804" xr:uid="{00000000-0005-0000-0000-000030110000}"/>
    <cellStyle name="40% - Accent4 6 2 3 2" xfId="31525" xr:uid="{00000000-0005-0000-0000-000031110000}"/>
    <cellStyle name="40% - Accent4 6 2 3 3" xfId="47392" xr:uid="{00000000-0005-0000-0000-000032110000}"/>
    <cellStyle name="40% - Accent4 6 2 4" xfId="23638" xr:uid="{00000000-0005-0000-0000-000033110000}"/>
    <cellStyle name="40% - Accent4 6 2 5" xfId="39514" xr:uid="{00000000-0005-0000-0000-000034110000}"/>
    <cellStyle name="40% - Accent4 6 2_SolutionsIQ.rdl" xfId="13959" xr:uid="{00000000-0005-0000-0000-000035110000}"/>
    <cellStyle name="40% - Accent4 6 3" xfId="5971" xr:uid="{00000000-0005-0000-0000-000036110000}"/>
    <cellStyle name="40% - Accent4 6 3 2" xfId="17694" xr:uid="{00000000-0005-0000-0000-000037110000}"/>
    <cellStyle name="40% - Accent4 6 3 2 2" xfId="33505" xr:uid="{00000000-0005-0000-0000-000038110000}"/>
    <cellStyle name="40% - Accent4 6 3 2 3" xfId="49361" xr:uid="{00000000-0005-0000-0000-000039110000}"/>
    <cellStyle name="40% - Accent4 6 3 3" xfId="25609" xr:uid="{00000000-0005-0000-0000-00003A110000}"/>
    <cellStyle name="40% - Accent4 6 3 4" xfId="41483" xr:uid="{00000000-0005-0000-0000-00003B110000}"/>
    <cellStyle name="40% - Accent4 6 4" xfId="11834" xr:uid="{00000000-0005-0000-0000-00003C110000}"/>
    <cellStyle name="40% - Accent4 6 4 2" xfId="29555" xr:uid="{00000000-0005-0000-0000-00003D110000}"/>
    <cellStyle name="40% - Accent4 6 4 3" xfId="45422" xr:uid="{00000000-0005-0000-0000-00003E110000}"/>
    <cellStyle name="40% - Accent4 6 5" xfId="21668" xr:uid="{00000000-0005-0000-0000-00003F110000}"/>
    <cellStyle name="40% - Accent4 6 6" xfId="37544" xr:uid="{00000000-0005-0000-0000-000040110000}"/>
    <cellStyle name="40% - Accent4 6_SolutionsIQ.rdl" xfId="8085" xr:uid="{00000000-0005-0000-0000-000041110000}"/>
    <cellStyle name="40% - Accent4 7" xfId="2022" xr:uid="{00000000-0005-0000-0000-000042110000}"/>
    <cellStyle name="40% - Accent4 7 2" xfId="5984" xr:uid="{00000000-0005-0000-0000-000043110000}"/>
    <cellStyle name="40% - Accent4 7 2 2" xfId="17707" xr:uid="{00000000-0005-0000-0000-000044110000}"/>
    <cellStyle name="40% - Accent4 7 2 2 2" xfId="33518" xr:uid="{00000000-0005-0000-0000-000045110000}"/>
    <cellStyle name="40% - Accent4 7 2 2 3" xfId="49374" xr:uid="{00000000-0005-0000-0000-000046110000}"/>
    <cellStyle name="40% - Accent4 7 2 3" xfId="25622" xr:uid="{00000000-0005-0000-0000-000047110000}"/>
    <cellStyle name="40% - Accent4 7 2 4" xfId="41496" xr:uid="{00000000-0005-0000-0000-000048110000}"/>
    <cellStyle name="40% - Accent4 7 3" xfId="11847" xr:uid="{00000000-0005-0000-0000-000049110000}"/>
    <cellStyle name="40% - Accent4 7 3 2" xfId="29568" xr:uid="{00000000-0005-0000-0000-00004A110000}"/>
    <cellStyle name="40% - Accent4 7 3 3" xfId="45435" xr:uid="{00000000-0005-0000-0000-00004B110000}"/>
    <cellStyle name="40% - Accent4 7 4" xfId="21681" xr:uid="{00000000-0005-0000-0000-00004C110000}"/>
    <cellStyle name="40% - Accent4 7 5" xfId="37557" xr:uid="{00000000-0005-0000-0000-00004D110000}"/>
    <cellStyle name="40% - Accent4 7_SolutionsIQ.rdl" xfId="13960" xr:uid="{00000000-0005-0000-0000-00004E110000}"/>
    <cellStyle name="40% - Accent4 8" xfId="3993" xr:uid="{00000000-0005-0000-0000-00004F110000}"/>
    <cellStyle name="40% - Accent4 8 2" xfId="15737" xr:uid="{00000000-0005-0000-0000-000050110000}"/>
    <cellStyle name="40% - Accent4 8 2 2" xfId="31548" xr:uid="{00000000-0005-0000-0000-000051110000}"/>
    <cellStyle name="40% - Accent4 8 2 3" xfId="47404" xr:uid="{00000000-0005-0000-0000-000052110000}"/>
    <cellStyle name="40% - Accent4 8 3" xfId="23650" xr:uid="{00000000-0005-0000-0000-000053110000}"/>
    <cellStyle name="40% - Accent4 8 4" xfId="39526" xr:uid="{00000000-0005-0000-0000-000054110000}"/>
    <cellStyle name="40% - Accent4 9" xfId="9859" xr:uid="{00000000-0005-0000-0000-000055110000}"/>
    <cellStyle name="40% - Accent4 9 2" xfId="27598" xr:uid="{00000000-0005-0000-0000-000056110000}"/>
    <cellStyle name="40% - Accent4 9 3" xfId="43465" xr:uid="{00000000-0005-0000-0000-000057110000}"/>
    <cellStyle name="40% - Accent5" xfId="154" builtinId="47" customBuiltin="1"/>
    <cellStyle name="40% - Accent5 10" xfId="19692" xr:uid="{00000000-0005-0000-0000-000059110000}"/>
    <cellStyle name="40% - Accent5 10 2" xfId="35502" xr:uid="{00000000-0005-0000-0000-00005A110000}"/>
    <cellStyle name="40% - Accent5 10 3" xfId="51357" xr:uid="{00000000-0005-0000-0000-00005B110000}"/>
    <cellStyle name="40% - Accent5 11" xfId="19821" xr:uid="{00000000-0005-0000-0000-00005C110000}"/>
    <cellStyle name="40% - Accent5 12" xfId="35588" xr:uid="{00000000-0005-0000-0000-00005D110000}"/>
    <cellStyle name="40% - Accent5 2" xfId="283" xr:uid="{00000000-0005-0000-0000-00005E110000}"/>
    <cellStyle name="40% - Accent5 2 2" xfId="528" xr:uid="{00000000-0005-0000-0000-00005F110000}"/>
    <cellStyle name="40% - Accent5 2 2 2" xfId="1016" xr:uid="{00000000-0005-0000-0000-000060110000}"/>
    <cellStyle name="40% - Accent5 2 2 2 2" xfId="1996" xr:uid="{00000000-0005-0000-0000-000061110000}"/>
    <cellStyle name="40% - Accent5 2 2 2 2 2" xfId="3967" xr:uid="{00000000-0005-0000-0000-000062110000}"/>
    <cellStyle name="40% - Accent5 2 2 2 2 2 2" xfId="7928" xr:uid="{00000000-0005-0000-0000-000063110000}"/>
    <cellStyle name="40% - Accent5 2 2 2 2 2 2 2" xfId="19651" xr:uid="{00000000-0005-0000-0000-000064110000}"/>
    <cellStyle name="40% - Accent5 2 2 2 2 2 2 2 2" xfId="35462" xr:uid="{00000000-0005-0000-0000-000065110000}"/>
    <cellStyle name="40% - Accent5 2 2 2 2 2 2 2 3" xfId="51318" xr:uid="{00000000-0005-0000-0000-000066110000}"/>
    <cellStyle name="40% - Accent5 2 2 2 2 2 2 3" xfId="27566" xr:uid="{00000000-0005-0000-0000-000067110000}"/>
    <cellStyle name="40% - Accent5 2 2 2 2 2 2 4" xfId="43440" xr:uid="{00000000-0005-0000-0000-000068110000}"/>
    <cellStyle name="40% - Accent5 2 2 2 2 2 3" xfId="13791" xr:uid="{00000000-0005-0000-0000-000069110000}"/>
    <cellStyle name="40% - Accent5 2 2 2 2 2 3 2" xfId="31512" xr:uid="{00000000-0005-0000-0000-00006A110000}"/>
    <cellStyle name="40% - Accent5 2 2 2 2 2 3 3" xfId="47379" xr:uid="{00000000-0005-0000-0000-00006B110000}"/>
    <cellStyle name="40% - Accent5 2 2 2 2 2 4" xfId="23625" xr:uid="{00000000-0005-0000-0000-00006C110000}"/>
    <cellStyle name="40% - Accent5 2 2 2 2 2 5" xfId="39501" xr:uid="{00000000-0005-0000-0000-00006D110000}"/>
    <cellStyle name="40% - Accent5 2 2 2 2 2_SolutionsIQ.rdl" xfId="13961" xr:uid="{00000000-0005-0000-0000-00006E110000}"/>
    <cellStyle name="40% - Accent5 2 2 2 2 3" xfId="5958" xr:uid="{00000000-0005-0000-0000-00006F110000}"/>
    <cellStyle name="40% - Accent5 2 2 2 2 3 2" xfId="17681" xr:uid="{00000000-0005-0000-0000-000070110000}"/>
    <cellStyle name="40% - Accent5 2 2 2 2 3 2 2" xfId="33492" xr:uid="{00000000-0005-0000-0000-000071110000}"/>
    <cellStyle name="40% - Accent5 2 2 2 2 3 2 3" xfId="49348" xr:uid="{00000000-0005-0000-0000-000072110000}"/>
    <cellStyle name="40% - Accent5 2 2 2 2 3 3" xfId="25596" xr:uid="{00000000-0005-0000-0000-000073110000}"/>
    <cellStyle name="40% - Accent5 2 2 2 2 3 4" xfId="41470" xr:uid="{00000000-0005-0000-0000-000074110000}"/>
    <cellStyle name="40% - Accent5 2 2 2 2 4" xfId="11821" xr:uid="{00000000-0005-0000-0000-000075110000}"/>
    <cellStyle name="40% - Accent5 2 2 2 2 4 2" xfId="29542" xr:uid="{00000000-0005-0000-0000-000076110000}"/>
    <cellStyle name="40% - Accent5 2 2 2 2 4 3" xfId="45409" xr:uid="{00000000-0005-0000-0000-000077110000}"/>
    <cellStyle name="40% - Accent5 2 2 2 2 5" xfId="21655" xr:uid="{00000000-0005-0000-0000-000078110000}"/>
    <cellStyle name="40% - Accent5 2 2 2 2 6" xfId="37531" xr:uid="{00000000-0005-0000-0000-000079110000}"/>
    <cellStyle name="40% - Accent5 2 2 2 2_SolutionsIQ.rdl" xfId="8089" xr:uid="{00000000-0005-0000-0000-00007A110000}"/>
    <cellStyle name="40% - Accent5 2 2 2 3" xfId="2989" xr:uid="{00000000-0005-0000-0000-00007B110000}"/>
    <cellStyle name="40% - Accent5 2 2 2 3 2" xfId="6950" xr:uid="{00000000-0005-0000-0000-00007C110000}"/>
    <cellStyle name="40% - Accent5 2 2 2 3 2 2" xfId="18673" xr:uid="{00000000-0005-0000-0000-00007D110000}"/>
    <cellStyle name="40% - Accent5 2 2 2 3 2 2 2" xfId="34484" xr:uid="{00000000-0005-0000-0000-00007E110000}"/>
    <cellStyle name="40% - Accent5 2 2 2 3 2 2 3" xfId="50340" xr:uid="{00000000-0005-0000-0000-00007F110000}"/>
    <cellStyle name="40% - Accent5 2 2 2 3 2 3" xfId="26588" xr:uid="{00000000-0005-0000-0000-000080110000}"/>
    <cellStyle name="40% - Accent5 2 2 2 3 2 4" xfId="42462" xr:uid="{00000000-0005-0000-0000-000081110000}"/>
    <cellStyle name="40% - Accent5 2 2 2 3 3" xfId="12813" xr:uid="{00000000-0005-0000-0000-000082110000}"/>
    <cellStyle name="40% - Accent5 2 2 2 3 3 2" xfId="30534" xr:uid="{00000000-0005-0000-0000-000083110000}"/>
    <cellStyle name="40% - Accent5 2 2 2 3 3 3" xfId="46401" xr:uid="{00000000-0005-0000-0000-000084110000}"/>
    <cellStyle name="40% - Accent5 2 2 2 3 4" xfId="22647" xr:uid="{00000000-0005-0000-0000-000085110000}"/>
    <cellStyle name="40% - Accent5 2 2 2 3 5" xfId="38523" xr:uid="{00000000-0005-0000-0000-000086110000}"/>
    <cellStyle name="40% - Accent5 2 2 2 3_SolutionsIQ.rdl" xfId="13962" xr:uid="{00000000-0005-0000-0000-000087110000}"/>
    <cellStyle name="40% - Accent5 2 2 2 4" xfId="4980" xr:uid="{00000000-0005-0000-0000-000088110000}"/>
    <cellStyle name="40% - Accent5 2 2 2 4 2" xfId="16703" xr:uid="{00000000-0005-0000-0000-000089110000}"/>
    <cellStyle name="40% - Accent5 2 2 2 4 2 2" xfId="32514" xr:uid="{00000000-0005-0000-0000-00008A110000}"/>
    <cellStyle name="40% - Accent5 2 2 2 4 2 3" xfId="48370" xr:uid="{00000000-0005-0000-0000-00008B110000}"/>
    <cellStyle name="40% - Accent5 2 2 2 4 3" xfId="24618" xr:uid="{00000000-0005-0000-0000-00008C110000}"/>
    <cellStyle name="40% - Accent5 2 2 2 4 4" xfId="40492" xr:uid="{00000000-0005-0000-0000-00008D110000}"/>
    <cellStyle name="40% - Accent5 2 2 2 5" xfId="10843" xr:uid="{00000000-0005-0000-0000-00008E110000}"/>
    <cellStyle name="40% - Accent5 2 2 2 5 2" xfId="28564" xr:uid="{00000000-0005-0000-0000-00008F110000}"/>
    <cellStyle name="40% - Accent5 2 2 2 5 3" xfId="44431" xr:uid="{00000000-0005-0000-0000-000090110000}"/>
    <cellStyle name="40% - Accent5 2 2 2 6" xfId="20677" xr:uid="{00000000-0005-0000-0000-000091110000}"/>
    <cellStyle name="40% - Accent5 2 2 2 7" xfId="36553" xr:uid="{00000000-0005-0000-0000-000092110000}"/>
    <cellStyle name="40% - Accent5 2 2 2_SolutionsIQ.rdl" xfId="8088" xr:uid="{00000000-0005-0000-0000-000093110000}"/>
    <cellStyle name="40% - Accent5 2 2 3" xfId="1508" xr:uid="{00000000-0005-0000-0000-000094110000}"/>
    <cellStyle name="40% - Accent5 2 2 3 2" xfId="3479" xr:uid="{00000000-0005-0000-0000-000095110000}"/>
    <cellStyle name="40% - Accent5 2 2 3 2 2" xfId="7440" xr:uid="{00000000-0005-0000-0000-000096110000}"/>
    <cellStyle name="40% - Accent5 2 2 3 2 2 2" xfId="19163" xr:uid="{00000000-0005-0000-0000-000097110000}"/>
    <cellStyle name="40% - Accent5 2 2 3 2 2 2 2" xfId="34974" xr:uid="{00000000-0005-0000-0000-000098110000}"/>
    <cellStyle name="40% - Accent5 2 2 3 2 2 2 3" xfId="50830" xr:uid="{00000000-0005-0000-0000-000099110000}"/>
    <cellStyle name="40% - Accent5 2 2 3 2 2 3" xfId="27078" xr:uid="{00000000-0005-0000-0000-00009A110000}"/>
    <cellStyle name="40% - Accent5 2 2 3 2 2 4" xfId="42952" xr:uid="{00000000-0005-0000-0000-00009B110000}"/>
    <cellStyle name="40% - Accent5 2 2 3 2 3" xfId="13303" xr:uid="{00000000-0005-0000-0000-00009C110000}"/>
    <cellStyle name="40% - Accent5 2 2 3 2 3 2" xfId="31024" xr:uid="{00000000-0005-0000-0000-00009D110000}"/>
    <cellStyle name="40% - Accent5 2 2 3 2 3 3" xfId="46891" xr:uid="{00000000-0005-0000-0000-00009E110000}"/>
    <cellStyle name="40% - Accent5 2 2 3 2 4" xfId="23137" xr:uid="{00000000-0005-0000-0000-00009F110000}"/>
    <cellStyle name="40% - Accent5 2 2 3 2 5" xfId="39013" xr:uid="{00000000-0005-0000-0000-0000A0110000}"/>
    <cellStyle name="40% - Accent5 2 2 3 2_SolutionsIQ.rdl" xfId="13963" xr:uid="{00000000-0005-0000-0000-0000A1110000}"/>
    <cellStyle name="40% - Accent5 2 2 3 3" xfId="5470" xr:uid="{00000000-0005-0000-0000-0000A2110000}"/>
    <cellStyle name="40% - Accent5 2 2 3 3 2" xfId="17193" xr:uid="{00000000-0005-0000-0000-0000A3110000}"/>
    <cellStyle name="40% - Accent5 2 2 3 3 2 2" xfId="33004" xr:uid="{00000000-0005-0000-0000-0000A4110000}"/>
    <cellStyle name="40% - Accent5 2 2 3 3 2 3" xfId="48860" xr:uid="{00000000-0005-0000-0000-0000A5110000}"/>
    <cellStyle name="40% - Accent5 2 2 3 3 3" xfId="25108" xr:uid="{00000000-0005-0000-0000-0000A6110000}"/>
    <cellStyle name="40% - Accent5 2 2 3 3 4" xfId="40982" xr:uid="{00000000-0005-0000-0000-0000A7110000}"/>
    <cellStyle name="40% - Accent5 2 2 3 4" xfId="11333" xr:uid="{00000000-0005-0000-0000-0000A8110000}"/>
    <cellStyle name="40% - Accent5 2 2 3 4 2" xfId="29054" xr:uid="{00000000-0005-0000-0000-0000A9110000}"/>
    <cellStyle name="40% - Accent5 2 2 3 4 3" xfId="44921" xr:uid="{00000000-0005-0000-0000-0000AA110000}"/>
    <cellStyle name="40% - Accent5 2 2 3 5" xfId="21167" xr:uid="{00000000-0005-0000-0000-0000AB110000}"/>
    <cellStyle name="40% - Accent5 2 2 3 6" xfId="37043" xr:uid="{00000000-0005-0000-0000-0000AC110000}"/>
    <cellStyle name="40% - Accent5 2 2 3_SolutionsIQ.rdl" xfId="8090" xr:uid="{00000000-0005-0000-0000-0000AD110000}"/>
    <cellStyle name="40% - Accent5 2 2 4" xfId="2501" xr:uid="{00000000-0005-0000-0000-0000AE110000}"/>
    <cellStyle name="40% - Accent5 2 2 4 2" xfId="6462" xr:uid="{00000000-0005-0000-0000-0000AF110000}"/>
    <cellStyle name="40% - Accent5 2 2 4 2 2" xfId="18185" xr:uid="{00000000-0005-0000-0000-0000B0110000}"/>
    <cellStyle name="40% - Accent5 2 2 4 2 2 2" xfId="33996" xr:uid="{00000000-0005-0000-0000-0000B1110000}"/>
    <cellStyle name="40% - Accent5 2 2 4 2 2 3" xfId="49852" xr:uid="{00000000-0005-0000-0000-0000B2110000}"/>
    <cellStyle name="40% - Accent5 2 2 4 2 3" xfId="26100" xr:uid="{00000000-0005-0000-0000-0000B3110000}"/>
    <cellStyle name="40% - Accent5 2 2 4 2 4" xfId="41974" xr:uid="{00000000-0005-0000-0000-0000B4110000}"/>
    <cellStyle name="40% - Accent5 2 2 4 3" xfId="12325" xr:uid="{00000000-0005-0000-0000-0000B5110000}"/>
    <cellStyle name="40% - Accent5 2 2 4 3 2" xfId="30046" xr:uid="{00000000-0005-0000-0000-0000B6110000}"/>
    <cellStyle name="40% - Accent5 2 2 4 3 3" xfId="45913" xr:uid="{00000000-0005-0000-0000-0000B7110000}"/>
    <cellStyle name="40% - Accent5 2 2 4 4" xfId="22159" xr:uid="{00000000-0005-0000-0000-0000B8110000}"/>
    <cellStyle name="40% - Accent5 2 2 4 5" xfId="38035" xr:uid="{00000000-0005-0000-0000-0000B9110000}"/>
    <cellStyle name="40% - Accent5 2 2 4_SolutionsIQ.rdl" xfId="13964" xr:uid="{00000000-0005-0000-0000-0000BA110000}"/>
    <cellStyle name="40% - Accent5 2 2 5" xfId="4492" xr:uid="{00000000-0005-0000-0000-0000BB110000}"/>
    <cellStyle name="40% - Accent5 2 2 5 2" xfId="16215" xr:uid="{00000000-0005-0000-0000-0000BC110000}"/>
    <cellStyle name="40% - Accent5 2 2 5 2 2" xfId="32026" xr:uid="{00000000-0005-0000-0000-0000BD110000}"/>
    <cellStyle name="40% - Accent5 2 2 5 2 3" xfId="47882" xr:uid="{00000000-0005-0000-0000-0000BE110000}"/>
    <cellStyle name="40% - Accent5 2 2 5 3" xfId="24130" xr:uid="{00000000-0005-0000-0000-0000BF110000}"/>
    <cellStyle name="40% - Accent5 2 2 5 4" xfId="40004" xr:uid="{00000000-0005-0000-0000-0000C0110000}"/>
    <cellStyle name="40% - Accent5 2 2 6" xfId="10355" xr:uid="{00000000-0005-0000-0000-0000C1110000}"/>
    <cellStyle name="40% - Accent5 2 2 6 2" xfId="28076" xr:uid="{00000000-0005-0000-0000-0000C2110000}"/>
    <cellStyle name="40% - Accent5 2 2 6 3" xfId="43943" xr:uid="{00000000-0005-0000-0000-0000C3110000}"/>
    <cellStyle name="40% - Accent5 2 2 7" xfId="20189" xr:uid="{00000000-0005-0000-0000-0000C4110000}"/>
    <cellStyle name="40% - Accent5 2 2 8" xfId="36065" xr:uid="{00000000-0005-0000-0000-0000C5110000}"/>
    <cellStyle name="40% - Accent5 2 2_SolutionsIQ.rdl" xfId="8087" xr:uid="{00000000-0005-0000-0000-0000C6110000}"/>
    <cellStyle name="40% - Accent5 2 3" xfId="772" xr:uid="{00000000-0005-0000-0000-0000C7110000}"/>
    <cellStyle name="40% - Accent5 2 3 2" xfId="1752" xr:uid="{00000000-0005-0000-0000-0000C8110000}"/>
    <cellStyle name="40% - Accent5 2 3 2 2" xfId="3723" xr:uid="{00000000-0005-0000-0000-0000C9110000}"/>
    <cellStyle name="40% - Accent5 2 3 2 2 2" xfId="7684" xr:uid="{00000000-0005-0000-0000-0000CA110000}"/>
    <cellStyle name="40% - Accent5 2 3 2 2 2 2" xfId="19407" xr:uid="{00000000-0005-0000-0000-0000CB110000}"/>
    <cellStyle name="40% - Accent5 2 3 2 2 2 2 2" xfId="35218" xr:uid="{00000000-0005-0000-0000-0000CC110000}"/>
    <cellStyle name="40% - Accent5 2 3 2 2 2 2 3" xfId="51074" xr:uid="{00000000-0005-0000-0000-0000CD110000}"/>
    <cellStyle name="40% - Accent5 2 3 2 2 2 3" xfId="27322" xr:uid="{00000000-0005-0000-0000-0000CE110000}"/>
    <cellStyle name="40% - Accent5 2 3 2 2 2 4" xfId="43196" xr:uid="{00000000-0005-0000-0000-0000CF110000}"/>
    <cellStyle name="40% - Accent5 2 3 2 2 3" xfId="13547" xr:uid="{00000000-0005-0000-0000-0000D0110000}"/>
    <cellStyle name="40% - Accent5 2 3 2 2 3 2" xfId="31268" xr:uid="{00000000-0005-0000-0000-0000D1110000}"/>
    <cellStyle name="40% - Accent5 2 3 2 2 3 3" xfId="47135" xr:uid="{00000000-0005-0000-0000-0000D2110000}"/>
    <cellStyle name="40% - Accent5 2 3 2 2 4" xfId="23381" xr:uid="{00000000-0005-0000-0000-0000D3110000}"/>
    <cellStyle name="40% - Accent5 2 3 2 2 5" xfId="39257" xr:uid="{00000000-0005-0000-0000-0000D4110000}"/>
    <cellStyle name="40% - Accent5 2 3 2 2_SolutionsIQ.rdl" xfId="13965" xr:uid="{00000000-0005-0000-0000-0000D5110000}"/>
    <cellStyle name="40% - Accent5 2 3 2 3" xfId="5714" xr:uid="{00000000-0005-0000-0000-0000D6110000}"/>
    <cellStyle name="40% - Accent5 2 3 2 3 2" xfId="17437" xr:uid="{00000000-0005-0000-0000-0000D7110000}"/>
    <cellStyle name="40% - Accent5 2 3 2 3 2 2" xfId="33248" xr:uid="{00000000-0005-0000-0000-0000D8110000}"/>
    <cellStyle name="40% - Accent5 2 3 2 3 2 3" xfId="49104" xr:uid="{00000000-0005-0000-0000-0000D9110000}"/>
    <cellStyle name="40% - Accent5 2 3 2 3 3" xfId="25352" xr:uid="{00000000-0005-0000-0000-0000DA110000}"/>
    <cellStyle name="40% - Accent5 2 3 2 3 4" xfId="41226" xr:uid="{00000000-0005-0000-0000-0000DB110000}"/>
    <cellStyle name="40% - Accent5 2 3 2 4" xfId="11577" xr:uid="{00000000-0005-0000-0000-0000DC110000}"/>
    <cellStyle name="40% - Accent5 2 3 2 4 2" xfId="29298" xr:uid="{00000000-0005-0000-0000-0000DD110000}"/>
    <cellStyle name="40% - Accent5 2 3 2 4 3" xfId="45165" xr:uid="{00000000-0005-0000-0000-0000DE110000}"/>
    <cellStyle name="40% - Accent5 2 3 2 5" xfId="21411" xr:uid="{00000000-0005-0000-0000-0000DF110000}"/>
    <cellStyle name="40% - Accent5 2 3 2 6" xfId="37287" xr:uid="{00000000-0005-0000-0000-0000E0110000}"/>
    <cellStyle name="40% - Accent5 2 3 2_SolutionsIQ.rdl" xfId="8092" xr:uid="{00000000-0005-0000-0000-0000E1110000}"/>
    <cellStyle name="40% - Accent5 2 3 3" xfId="2745" xr:uid="{00000000-0005-0000-0000-0000E2110000}"/>
    <cellStyle name="40% - Accent5 2 3 3 2" xfId="6706" xr:uid="{00000000-0005-0000-0000-0000E3110000}"/>
    <cellStyle name="40% - Accent5 2 3 3 2 2" xfId="18429" xr:uid="{00000000-0005-0000-0000-0000E4110000}"/>
    <cellStyle name="40% - Accent5 2 3 3 2 2 2" xfId="34240" xr:uid="{00000000-0005-0000-0000-0000E5110000}"/>
    <cellStyle name="40% - Accent5 2 3 3 2 2 3" xfId="50096" xr:uid="{00000000-0005-0000-0000-0000E6110000}"/>
    <cellStyle name="40% - Accent5 2 3 3 2 3" xfId="26344" xr:uid="{00000000-0005-0000-0000-0000E7110000}"/>
    <cellStyle name="40% - Accent5 2 3 3 2 4" xfId="42218" xr:uid="{00000000-0005-0000-0000-0000E8110000}"/>
    <cellStyle name="40% - Accent5 2 3 3 3" xfId="12569" xr:uid="{00000000-0005-0000-0000-0000E9110000}"/>
    <cellStyle name="40% - Accent5 2 3 3 3 2" xfId="30290" xr:uid="{00000000-0005-0000-0000-0000EA110000}"/>
    <cellStyle name="40% - Accent5 2 3 3 3 3" xfId="46157" xr:uid="{00000000-0005-0000-0000-0000EB110000}"/>
    <cellStyle name="40% - Accent5 2 3 3 4" xfId="22403" xr:uid="{00000000-0005-0000-0000-0000EC110000}"/>
    <cellStyle name="40% - Accent5 2 3 3 5" xfId="38279" xr:uid="{00000000-0005-0000-0000-0000ED110000}"/>
    <cellStyle name="40% - Accent5 2 3 3_SolutionsIQ.rdl" xfId="13966" xr:uid="{00000000-0005-0000-0000-0000EE110000}"/>
    <cellStyle name="40% - Accent5 2 3 4" xfId="4736" xr:uid="{00000000-0005-0000-0000-0000EF110000}"/>
    <cellStyle name="40% - Accent5 2 3 4 2" xfId="16459" xr:uid="{00000000-0005-0000-0000-0000F0110000}"/>
    <cellStyle name="40% - Accent5 2 3 4 2 2" xfId="32270" xr:uid="{00000000-0005-0000-0000-0000F1110000}"/>
    <cellStyle name="40% - Accent5 2 3 4 2 3" xfId="48126" xr:uid="{00000000-0005-0000-0000-0000F2110000}"/>
    <cellStyle name="40% - Accent5 2 3 4 3" xfId="24374" xr:uid="{00000000-0005-0000-0000-0000F3110000}"/>
    <cellStyle name="40% - Accent5 2 3 4 4" xfId="40248" xr:uid="{00000000-0005-0000-0000-0000F4110000}"/>
    <cellStyle name="40% - Accent5 2 3 5" xfId="10599" xr:uid="{00000000-0005-0000-0000-0000F5110000}"/>
    <cellStyle name="40% - Accent5 2 3 5 2" xfId="28320" xr:uid="{00000000-0005-0000-0000-0000F6110000}"/>
    <cellStyle name="40% - Accent5 2 3 5 3" xfId="44187" xr:uid="{00000000-0005-0000-0000-0000F7110000}"/>
    <cellStyle name="40% - Accent5 2 3 6" xfId="20433" xr:uid="{00000000-0005-0000-0000-0000F8110000}"/>
    <cellStyle name="40% - Accent5 2 3 7" xfId="36309" xr:uid="{00000000-0005-0000-0000-0000F9110000}"/>
    <cellStyle name="40% - Accent5 2 3_SolutionsIQ.rdl" xfId="8091" xr:uid="{00000000-0005-0000-0000-0000FA110000}"/>
    <cellStyle name="40% - Accent5 2 4" xfId="1265" xr:uid="{00000000-0005-0000-0000-0000FB110000}"/>
    <cellStyle name="40% - Accent5 2 4 2" xfId="3236" xr:uid="{00000000-0005-0000-0000-0000FC110000}"/>
    <cellStyle name="40% - Accent5 2 4 2 2" xfId="7197" xr:uid="{00000000-0005-0000-0000-0000FD110000}"/>
    <cellStyle name="40% - Accent5 2 4 2 2 2" xfId="18920" xr:uid="{00000000-0005-0000-0000-0000FE110000}"/>
    <cellStyle name="40% - Accent5 2 4 2 2 2 2" xfId="34731" xr:uid="{00000000-0005-0000-0000-0000FF110000}"/>
    <cellStyle name="40% - Accent5 2 4 2 2 2 3" xfId="50587" xr:uid="{00000000-0005-0000-0000-000000120000}"/>
    <cellStyle name="40% - Accent5 2 4 2 2 3" xfId="26835" xr:uid="{00000000-0005-0000-0000-000001120000}"/>
    <cellStyle name="40% - Accent5 2 4 2 2 4" xfId="42709" xr:uid="{00000000-0005-0000-0000-000002120000}"/>
    <cellStyle name="40% - Accent5 2 4 2 3" xfId="13060" xr:uid="{00000000-0005-0000-0000-000003120000}"/>
    <cellStyle name="40% - Accent5 2 4 2 3 2" xfId="30781" xr:uid="{00000000-0005-0000-0000-000004120000}"/>
    <cellStyle name="40% - Accent5 2 4 2 3 3" xfId="46648" xr:uid="{00000000-0005-0000-0000-000005120000}"/>
    <cellStyle name="40% - Accent5 2 4 2 4" xfId="22894" xr:uid="{00000000-0005-0000-0000-000006120000}"/>
    <cellStyle name="40% - Accent5 2 4 2 5" xfId="38770" xr:uid="{00000000-0005-0000-0000-000007120000}"/>
    <cellStyle name="40% - Accent5 2 4 2_SolutionsIQ.rdl" xfId="13967" xr:uid="{00000000-0005-0000-0000-000008120000}"/>
    <cellStyle name="40% - Accent5 2 4 3" xfId="5227" xr:uid="{00000000-0005-0000-0000-000009120000}"/>
    <cellStyle name="40% - Accent5 2 4 3 2" xfId="16950" xr:uid="{00000000-0005-0000-0000-00000A120000}"/>
    <cellStyle name="40% - Accent5 2 4 3 2 2" xfId="32761" xr:uid="{00000000-0005-0000-0000-00000B120000}"/>
    <cellStyle name="40% - Accent5 2 4 3 2 3" xfId="48617" xr:uid="{00000000-0005-0000-0000-00000C120000}"/>
    <cellStyle name="40% - Accent5 2 4 3 3" xfId="24865" xr:uid="{00000000-0005-0000-0000-00000D120000}"/>
    <cellStyle name="40% - Accent5 2 4 3 4" xfId="40739" xr:uid="{00000000-0005-0000-0000-00000E120000}"/>
    <cellStyle name="40% - Accent5 2 4 4" xfId="11090" xr:uid="{00000000-0005-0000-0000-00000F120000}"/>
    <cellStyle name="40% - Accent5 2 4 4 2" xfId="28811" xr:uid="{00000000-0005-0000-0000-000010120000}"/>
    <cellStyle name="40% - Accent5 2 4 4 3" xfId="44678" xr:uid="{00000000-0005-0000-0000-000011120000}"/>
    <cellStyle name="40% - Accent5 2 4 5" xfId="20924" xr:uid="{00000000-0005-0000-0000-000012120000}"/>
    <cellStyle name="40% - Accent5 2 4 6" xfId="36800" xr:uid="{00000000-0005-0000-0000-000013120000}"/>
    <cellStyle name="40% - Accent5 2 4_SolutionsIQ.rdl" xfId="8093" xr:uid="{00000000-0005-0000-0000-000014120000}"/>
    <cellStyle name="40% - Accent5 2 5" xfId="2257" xr:uid="{00000000-0005-0000-0000-000015120000}"/>
    <cellStyle name="40% - Accent5 2 5 2" xfId="6218" xr:uid="{00000000-0005-0000-0000-000016120000}"/>
    <cellStyle name="40% - Accent5 2 5 2 2" xfId="17941" xr:uid="{00000000-0005-0000-0000-000017120000}"/>
    <cellStyle name="40% - Accent5 2 5 2 2 2" xfId="33752" xr:uid="{00000000-0005-0000-0000-000018120000}"/>
    <cellStyle name="40% - Accent5 2 5 2 2 3" xfId="49608" xr:uid="{00000000-0005-0000-0000-000019120000}"/>
    <cellStyle name="40% - Accent5 2 5 2 3" xfId="25856" xr:uid="{00000000-0005-0000-0000-00001A120000}"/>
    <cellStyle name="40% - Accent5 2 5 2 4" xfId="41730" xr:uid="{00000000-0005-0000-0000-00001B120000}"/>
    <cellStyle name="40% - Accent5 2 5 3" xfId="12081" xr:uid="{00000000-0005-0000-0000-00001C120000}"/>
    <cellStyle name="40% - Accent5 2 5 3 2" xfId="29802" xr:uid="{00000000-0005-0000-0000-00001D120000}"/>
    <cellStyle name="40% - Accent5 2 5 3 3" xfId="45669" xr:uid="{00000000-0005-0000-0000-00001E120000}"/>
    <cellStyle name="40% - Accent5 2 5 4" xfId="21915" xr:uid="{00000000-0005-0000-0000-00001F120000}"/>
    <cellStyle name="40% - Accent5 2 5 5" xfId="37791" xr:uid="{00000000-0005-0000-0000-000020120000}"/>
    <cellStyle name="40% - Accent5 2 5_SolutionsIQ.rdl" xfId="13968" xr:uid="{00000000-0005-0000-0000-000021120000}"/>
    <cellStyle name="40% - Accent5 2 6" xfId="4248" xr:uid="{00000000-0005-0000-0000-000022120000}"/>
    <cellStyle name="40% - Accent5 2 6 2" xfId="15971" xr:uid="{00000000-0005-0000-0000-000023120000}"/>
    <cellStyle name="40% - Accent5 2 6 2 2" xfId="31782" xr:uid="{00000000-0005-0000-0000-000024120000}"/>
    <cellStyle name="40% - Accent5 2 6 2 3" xfId="47638" xr:uid="{00000000-0005-0000-0000-000025120000}"/>
    <cellStyle name="40% - Accent5 2 6 3" xfId="23886" xr:uid="{00000000-0005-0000-0000-000026120000}"/>
    <cellStyle name="40% - Accent5 2 6 4" xfId="39760" xr:uid="{00000000-0005-0000-0000-000027120000}"/>
    <cellStyle name="40% - Accent5 2 7" xfId="10111" xr:uid="{00000000-0005-0000-0000-000028120000}"/>
    <cellStyle name="40% - Accent5 2 7 2" xfId="27832" xr:uid="{00000000-0005-0000-0000-000029120000}"/>
    <cellStyle name="40% - Accent5 2 7 3" xfId="43699" xr:uid="{00000000-0005-0000-0000-00002A120000}"/>
    <cellStyle name="40% - Accent5 2 8" xfId="19945" xr:uid="{00000000-0005-0000-0000-00002B120000}"/>
    <cellStyle name="40% - Accent5 2 9" xfId="35821" xr:uid="{00000000-0005-0000-0000-00002C120000}"/>
    <cellStyle name="40% - Accent5 2_SolutionsIQ.rdl" xfId="8086" xr:uid="{00000000-0005-0000-0000-00002D120000}"/>
    <cellStyle name="40% - Accent5 3" xfId="403" xr:uid="{00000000-0005-0000-0000-00002E120000}"/>
    <cellStyle name="40% - Accent5 3 2" xfId="892" xr:uid="{00000000-0005-0000-0000-00002F120000}"/>
    <cellStyle name="40% - Accent5 3 2 2" xfId="1872" xr:uid="{00000000-0005-0000-0000-000030120000}"/>
    <cellStyle name="40% - Accent5 3 2 2 2" xfId="3843" xr:uid="{00000000-0005-0000-0000-000031120000}"/>
    <cellStyle name="40% - Accent5 3 2 2 2 2" xfId="7804" xr:uid="{00000000-0005-0000-0000-000032120000}"/>
    <cellStyle name="40% - Accent5 3 2 2 2 2 2" xfId="19527" xr:uid="{00000000-0005-0000-0000-000033120000}"/>
    <cellStyle name="40% - Accent5 3 2 2 2 2 2 2" xfId="35338" xr:uid="{00000000-0005-0000-0000-000034120000}"/>
    <cellStyle name="40% - Accent5 3 2 2 2 2 2 3" xfId="51194" xr:uid="{00000000-0005-0000-0000-000035120000}"/>
    <cellStyle name="40% - Accent5 3 2 2 2 2 3" xfId="27442" xr:uid="{00000000-0005-0000-0000-000036120000}"/>
    <cellStyle name="40% - Accent5 3 2 2 2 2 4" xfId="43316" xr:uid="{00000000-0005-0000-0000-000037120000}"/>
    <cellStyle name="40% - Accent5 3 2 2 2 3" xfId="13667" xr:uid="{00000000-0005-0000-0000-000038120000}"/>
    <cellStyle name="40% - Accent5 3 2 2 2 3 2" xfId="31388" xr:uid="{00000000-0005-0000-0000-000039120000}"/>
    <cellStyle name="40% - Accent5 3 2 2 2 3 3" xfId="47255" xr:uid="{00000000-0005-0000-0000-00003A120000}"/>
    <cellStyle name="40% - Accent5 3 2 2 2 4" xfId="23501" xr:uid="{00000000-0005-0000-0000-00003B120000}"/>
    <cellStyle name="40% - Accent5 3 2 2 2 5" xfId="39377" xr:uid="{00000000-0005-0000-0000-00003C120000}"/>
    <cellStyle name="40% - Accent5 3 2 2 2_SolutionsIQ.rdl" xfId="13969" xr:uid="{00000000-0005-0000-0000-00003D120000}"/>
    <cellStyle name="40% - Accent5 3 2 2 3" xfId="5834" xr:uid="{00000000-0005-0000-0000-00003E120000}"/>
    <cellStyle name="40% - Accent5 3 2 2 3 2" xfId="17557" xr:uid="{00000000-0005-0000-0000-00003F120000}"/>
    <cellStyle name="40% - Accent5 3 2 2 3 2 2" xfId="33368" xr:uid="{00000000-0005-0000-0000-000040120000}"/>
    <cellStyle name="40% - Accent5 3 2 2 3 2 3" xfId="49224" xr:uid="{00000000-0005-0000-0000-000041120000}"/>
    <cellStyle name="40% - Accent5 3 2 2 3 3" xfId="25472" xr:uid="{00000000-0005-0000-0000-000042120000}"/>
    <cellStyle name="40% - Accent5 3 2 2 3 4" xfId="41346" xr:uid="{00000000-0005-0000-0000-000043120000}"/>
    <cellStyle name="40% - Accent5 3 2 2 4" xfId="11697" xr:uid="{00000000-0005-0000-0000-000044120000}"/>
    <cellStyle name="40% - Accent5 3 2 2 4 2" xfId="29418" xr:uid="{00000000-0005-0000-0000-000045120000}"/>
    <cellStyle name="40% - Accent5 3 2 2 4 3" xfId="45285" xr:uid="{00000000-0005-0000-0000-000046120000}"/>
    <cellStyle name="40% - Accent5 3 2 2 5" xfId="21531" xr:uid="{00000000-0005-0000-0000-000047120000}"/>
    <cellStyle name="40% - Accent5 3 2 2 6" xfId="37407" xr:uid="{00000000-0005-0000-0000-000048120000}"/>
    <cellStyle name="40% - Accent5 3 2 2_SolutionsIQ.rdl" xfId="8096" xr:uid="{00000000-0005-0000-0000-000049120000}"/>
    <cellStyle name="40% - Accent5 3 2 3" xfId="2865" xr:uid="{00000000-0005-0000-0000-00004A120000}"/>
    <cellStyle name="40% - Accent5 3 2 3 2" xfId="6826" xr:uid="{00000000-0005-0000-0000-00004B120000}"/>
    <cellStyle name="40% - Accent5 3 2 3 2 2" xfId="18549" xr:uid="{00000000-0005-0000-0000-00004C120000}"/>
    <cellStyle name="40% - Accent5 3 2 3 2 2 2" xfId="34360" xr:uid="{00000000-0005-0000-0000-00004D120000}"/>
    <cellStyle name="40% - Accent5 3 2 3 2 2 3" xfId="50216" xr:uid="{00000000-0005-0000-0000-00004E120000}"/>
    <cellStyle name="40% - Accent5 3 2 3 2 3" xfId="26464" xr:uid="{00000000-0005-0000-0000-00004F120000}"/>
    <cellStyle name="40% - Accent5 3 2 3 2 4" xfId="42338" xr:uid="{00000000-0005-0000-0000-000050120000}"/>
    <cellStyle name="40% - Accent5 3 2 3 3" xfId="12689" xr:uid="{00000000-0005-0000-0000-000051120000}"/>
    <cellStyle name="40% - Accent5 3 2 3 3 2" xfId="30410" xr:uid="{00000000-0005-0000-0000-000052120000}"/>
    <cellStyle name="40% - Accent5 3 2 3 3 3" xfId="46277" xr:uid="{00000000-0005-0000-0000-000053120000}"/>
    <cellStyle name="40% - Accent5 3 2 3 4" xfId="22523" xr:uid="{00000000-0005-0000-0000-000054120000}"/>
    <cellStyle name="40% - Accent5 3 2 3 5" xfId="38399" xr:uid="{00000000-0005-0000-0000-000055120000}"/>
    <cellStyle name="40% - Accent5 3 2 3_SolutionsIQ.rdl" xfId="13970" xr:uid="{00000000-0005-0000-0000-000056120000}"/>
    <cellStyle name="40% - Accent5 3 2 4" xfId="4856" xr:uid="{00000000-0005-0000-0000-000057120000}"/>
    <cellStyle name="40% - Accent5 3 2 4 2" xfId="16579" xr:uid="{00000000-0005-0000-0000-000058120000}"/>
    <cellStyle name="40% - Accent5 3 2 4 2 2" xfId="32390" xr:uid="{00000000-0005-0000-0000-000059120000}"/>
    <cellStyle name="40% - Accent5 3 2 4 2 3" xfId="48246" xr:uid="{00000000-0005-0000-0000-00005A120000}"/>
    <cellStyle name="40% - Accent5 3 2 4 3" xfId="24494" xr:uid="{00000000-0005-0000-0000-00005B120000}"/>
    <cellStyle name="40% - Accent5 3 2 4 4" xfId="40368" xr:uid="{00000000-0005-0000-0000-00005C120000}"/>
    <cellStyle name="40% - Accent5 3 2 5" xfId="10719" xr:uid="{00000000-0005-0000-0000-00005D120000}"/>
    <cellStyle name="40% - Accent5 3 2 5 2" xfId="28440" xr:uid="{00000000-0005-0000-0000-00005E120000}"/>
    <cellStyle name="40% - Accent5 3 2 5 3" xfId="44307" xr:uid="{00000000-0005-0000-0000-00005F120000}"/>
    <cellStyle name="40% - Accent5 3 2 6" xfId="20553" xr:uid="{00000000-0005-0000-0000-000060120000}"/>
    <cellStyle name="40% - Accent5 3 2 7" xfId="36429" xr:uid="{00000000-0005-0000-0000-000061120000}"/>
    <cellStyle name="40% - Accent5 3 2_SolutionsIQ.rdl" xfId="8095" xr:uid="{00000000-0005-0000-0000-000062120000}"/>
    <cellStyle name="40% - Accent5 3 3" xfId="1385" xr:uid="{00000000-0005-0000-0000-000063120000}"/>
    <cellStyle name="40% - Accent5 3 3 2" xfId="3356" xr:uid="{00000000-0005-0000-0000-000064120000}"/>
    <cellStyle name="40% - Accent5 3 3 2 2" xfId="7317" xr:uid="{00000000-0005-0000-0000-000065120000}"/>
    <cellStyle name="40% - Accent5 3 3 2 2 2" xfId="19040" xr:uid="{00000000-0005-0000-0000-000066120000}"/>
    <cellStyle name="40% - Accent5 3 3 2 2 2 2" xfId="34851" xr:uid="{00000000-0005-0000-0000-000067120000}"/>
    <cellStyle name="40% - Accent5 3 3 2 2 2 3" xfId="50707" xr:uid="{00000000-0005-0000-0000-000068120000}"/>
    <cellStyle name="40% - Accent5 3 3 2 2 3" xfId="26955" xr:uid="{00000000-0005-0000-0000-000069120000}"/>
    <cellStyle name="40% - Accent5 3 3 2 2 4" xfId="42829" xr:uid="{00000000-0005-0000-0000-00006A120000}"/>
    <cellStyle name="40% - Accent5 3 3 2 3" xfId="13180" xr:uid="{00000000-0005-0000-0000-00006B120000}"/>
    <cellStyle name="40% - Accent5 3 3 2 3 2" xfId="30901" xr:uid="{00000000-0005-0000-0000-00006C120000}"/>
    <cellStyle name="40% - Accent5 3 3 2 3 3" xfId="46768" xr:uid="{00000000-0005-0000-0000-00006D120000}"/>
    <cellStyle name="40% - Accent5 3 3 2 4" xfId="23014" xr:uid="{00000000-0005-0000-0000-00006E120000}"/>
    <cellStyle name="40% - Accent5 3 3 2 5" xfId="38890" xr:uid="{00000000-0005-0000-0000-00006F120000}"/>
    <cellStyle name="40% - Accent5 3 3 2_SolutionsIQ.rdl" xfId="13971" xr:uid="{00000000-0005-0000-0000-000070120000}"/>
    <cellStyle name="40% - Accent5 3 3 3" xfId="5347" xr:uid="{00000000-0005-0000-0000-000071120000}"/>
    <cellStyle name="40% - Accent5 3 3 3 2" xfId="17070" xr:uid="{00000000-0005-0000-0000-000072120000}"/>
    <cellStyle name="40% - Accent5 3 3 3 2 2" xfId="32881" xr:uid="{00000000-0005-0000-0000-000073120000}"/>
    <cellStyle name="40% - Accent5 3 3 3 2 3" xfId="48737" xr:uid="{00000000-0005-0000-0000-000074120000}"/>
    <cellStyle name="40% - Accent5 3 3 3 3" xfId="24985" xr:uid="{00000000-0005-0000-0000-000075120000}"/>
    <cellStyle name="40% - Accent5 3 3 3 4" xfId="40859" xr:uid="{00000000-0005-0000-0000-000076120000}"/>
    <cellStyle name="40% - Accent5 3 3 4" xfId="11210" xr:uid="{00000000-0005-0000-0000-000077120000}"/>
    <cellStyle name="40% - Accent5 3 3 4 2" xfId="28931" xr:uid="{00000000-0005-0000-0000-000078120000}"/>
    <cellStyle name="40% - Accent5 3 3 4 3" xfId="44798" xr:uid="{00000000-0005-0000-0000-000079120000}"/>
    <cellStyle name="40% - Accent5 3 3 5" xfId="21044" xr:uid="{00000000-0005-0000-0000-00007A120000}"/>
    <cellStyle name="40% - Accent5 3 3 6" xfId="36920" xr:uid="{00000000-0005-0000-0000-00007B120000}"/>
    <cellStyle name="40% - Accent5 3 3_SolutionsIQ.rdl" xfId="8097" xr:uid="{00000000-0005-0000-0000-00007C120000}"/>
    <cellStyle name="40% - Accent5 3 4" xfId="2377" xr:uid="{00000000-0005-0000-0000-00007D120000}"/>
    <cellStyle name="40% - Accent5 3 4 2" xfId="6338" xr:uid="{00000000-0005-0000-0000-00007E120000}"/>
    <cellStyle name="40% - Accent5 3 4 2 2" xfId="18061" xr:uid="{00000000-0005-0000-0000-00007F120000}"/>
    <cellStyle name="40% - Accent5 3 4 2 2 2" xfId="33872" xr:uid="{00000000-0005-0000-0000-000080120000}"/>
    <cellStyle name="40% - Accent5 3 4 2 2 3" xfId="49728" xr:uid="{00000000-0005-0000-0000-000081120000}"/>
    <cellStyle name="40% - Accent5 3 4 2 3" xfId="25976" xr:uid="{00000000-0005-0000-0000-000082120000}"/>
    <cellStyle name="40% - Accent5 3 4 2 4" xfId="41850" xr:uid="{00000000-0005-0000-0000-000083120000}"/>
    <cellStyle name="40% - Accent5 3 4 3" xfId="12201" xr:uid="{00000000-0005-0000-0000-000084120000}"/>
    <cellStyle name="40% - Accent5 3 4 3 2" xfId="29922" xr:uid="{00000000-0005-0000-0000-000085120000}"/>
    <cellStyle name="40% - Accent5 3 4 3 3" xfId="45789" xr:uid="{00000000-0005-0000-0000-000086120000}"/>
    <cellStyle name="40% - Accent5 3 4 4" xfId="22035" xr:uid="{00000000-0005-0000-0000-000087120000}"/>
    <cellStyle name="40% - Accent5 3 4 5" xfId="37911" xr:uid="{00000000-0005-0000-0000-000088120000}"/>
    <cellStyle name="40% - Accent5 3 4_SolutionsIQ.rdl" xfId="13972" xr:uid="{00000000-0005-0000-0000-000089120000}"/>
    <cellStyle name="40% - Accent5 3 5" xfId="4368" xr:uid="{00000000-0005-0000-0000-00008A120000}"/>
    <cellStyle name="40% - Accent5 3 5 2" xfId="16091" xr:uid="{00000000-0005-0000-0000-00008B120000}"/>
    <cellStyle name="40% - Accent5 3 5 2 2" xfId="31902" xr:uid="{00000000-0005-0000-0000-00008C120000}"/>
    <cellStyle name="40% - Accent5 3 5 2 3" xfId="47758" xr:uid="{00000000-0005-0000-0000-00008D120000}"/>
    <cellStyle name="40% - Accent5 3 5 3" xfId="24006" xr:uid="{00000000-0005-0000-0000-00008E120000}"/>
    <cellStyle name="40% - Accent5 3 5 4" xfId="39880" xr:uid="{00000000-0005-0000-0000-00008F120000}"/>
    <cellStyle name="40% - Accent5 3 6" xfId="10231" xr:uid="{00000000-0005-0000-0000-000090120000}"/>
    <cellStyle name="40% - Accent5 3 6 2" xfId="27952" xr:uid="{00000000-0005-0000-0000-000091120000}"/>
    <cellStyle name="40% - Accent5 3 6 3" xfId="43819" xr:uid="{00000000-0005-0000-0000-000092120000}"/>
    <cellStyle name="40% - Accent5 3 7" xfId="20065" xr:uid="{00000000-0005-0000-0000-000093120000}"/>
    <cellStyle name="40% - Accent5 3 8" xfId="35941" xr:uid="{00000000-0005-0000-0000-000094120000}"/>
    <cellStyle name="40% - Accent5 3_SolutionsIQ.rdl" xfId="8094" xr:uid="{00000000-0005-0000-0000-000095120000}"/>
    <cellStyle name="40% - Accent5 4" xfId="648" xr:uid="{00000000-0005-0000-0000-000096120000}"/>
    <cellStyle name="40% - Accent5 4 2" xfId="1628" xr:uid="{00000000-0005-0000-0000-000097120000}"/>
    <cellStyle name="40% - Accent5 4 2 2" xfId="3599" xr:uid="{00000000-0005-0000-0000-000098120000}"/>
    <cellStyle name="40% - Accent5 4 2 2 2" xfId="7560" xr:uid="{00000000-0005-0000-0000-000099120000}"/>
    <cellStyle name="40% - Accent5 4 2 2 2 2" xfId="19283" xr:uid="{00000000-0005-0000-0000-00009A120000}"/>
    <cellStyle name="40% - Accent5 4 2 2 2 2 2" xfId="35094" xr:uid="{00000000-0005-0000-0000-00009B120000}"/>
    <cellStyle name="40% - Accent5 4 2 2 2 2 3" xfId="50950" xr:uid="{00000000-0005-0000-0000-00009C120000}"/>
    <cellStyle name="40% - Accent5 4 2 2 2 3" xfId="27198" xr:uid="{00000000-0005-0000-0000-00009D120000}"/>
    <cellStyle name="40% - Accent5 4 2 2 2 4" xfId="43072" xr:uid="{00000000-0005-0000-0000-00009E120000}"/>
    <cellStyle name="40% - Accent5 4 2 2 3" xfId="13423" xr:uid="{00000000-0005-0000-0000-00009F120000}"/>
    <cellStyle name="40% - Accent5 4 2 2 3 2" xfId="31144" xr:uid="{00000000-0005-0000-0000-0000A0120000}"/>
    <cellStyle name="40% - Accent5 4 2 2 3 3" xfId="47011" xr:uid="{00000000-0005-0000-0000-0000A1120000}"/>
    <cellStyle name="40% - Accent5 4 2 2 4" xfId="23257" xr:uid="{00000000-0005-0000-0000-0000A2120000}"/>
    <cellStyle name="40% - Accent5 4 2 2 5" xfId="39133" xr:uid="{00000000-0005-0000-0000-0000A3120000}"/>
    <cellStyle name="40% - Accent5 4 2 2_SolutionsIQ.rdl" xfId="13973" xr:uid="{00000000-0005-0000-0000-0000A4120000}"/>
    <cellStyle name="40% - Accent5 4 2 3" xfId="5590" xr:uid="{00000000-0005-0000-0000-0000A5120000}"/>
    <cellStyle name="40% - Accent5 4 2 3 2" xfId="17313" xr:uid="{00000000-0005-0000-0000-0000A6120000}"/>
    <cellStyle name="40% - Accent5 4 2 3 2 2" xfId="33124" xr:uid="{00000000-0005-0000-0000-0000A7120000}"/>
    <cellStyle name="40% - Accent5 4 2 3 2 3" xfId="48980" xr:uid="{00000000-0005-0000-0000-0000A8120000}"/>
    <cellStyle name="40% - Accent5 4 2 3 3" xfId="25228" xr:uid="{00000000-0005-0000-0000-0000A9120000}"/>
    <cellStyle name="40% - Accent5 4 2 3 4" xfId="41102" xr:uid="{00000000-0005-0000-0000-0000AA120000}"/>
    <cellStyle name="40% - Accent5 4 2 4" xfId="11453" xr:uid="{00000000-0005-0000-0000-0000AB120000}"/>
    <cellStyle name="40% - Accent5 4 2 4 2" xfId="29174" xr:uid="{00000000-0005-0000-0000-0000AC120000}"/>
    <cellStyle name="40% - Accent5 4 2 4 3" xfId="45041" xr:uid="{00000000-0005-0000-0000-0000AD120000}"/>
    <cellStyle name="40% - Accent5 4 2 5" xfId="21287" xr:uid="{00000000-0005-0000-0000-0000AE120000}"/>
    <cellStyle name="40% - Accent5 4 2 6" xfId="37163" xr:uid="{00000000-0005-0000-0000-0000AF120000}"/>
    <cellStyle name="40% - Accent5 4 2_SolutionsIQ.rdl" xfId="8099" xr:uid="{00000000-0005-0000-0000-0000B0120000}"/>
    <cellStyle name="40% - Accent5 4 3" xfId="2621" xr:uid="{00000000-0005-0000-0000-0000B1120000}"/>
    <cellStyle name="40% - Accent5 4 3 2" xfId="6582" xr:uid="{00000000-0005-0000-0000-0000B2120000}"/>
    <cellStyle name="40% - Accent5 4 3 2 2" xfId="18305" xr:uid="{00000000-0005-0000-0000-0000B3120000}"/>
    <cellStyle name="40% - Accent5 4 3 2 2 2" xfId="34116" xr:uid="{00000000-0005-0000-0000-0000B4120000}"/>
    <cellStyle name="40% - Accent5 4 3 2 2 3" xfId="49972" xr:uid="{00000000-0005-0000-0000-0000B5120000}"/>
    <cellStyle name="40% - Accent5 4 3 2 3" xfId="26220" xr:uid="{00000000-0005-0000-0000-0000B6120000}"/>
    <cellStyle name="40% - Accent5 4 3 2 4" xfId="42094" xr:uid="{00000000-0005-0000-0000-0000B7120000}"/>
    <cellStyle name="40% - Accent5 4 3 3" xfId="12445" xr:uid="{00000000-0005-0000-0000-0000B8120000}"/>
    <cellStyle name="40% - Accent5 4 3 3 2" xfId="30166" xr:uid="{00000000-0005-0000-0000-0000B9120000}"/>
    <cellStyle name="40% - Accent5 4 3 3 3" xfId="46033" xr:uid="{00000000-0005-0000-0000-0000BA120000}"/>
    <cellStyle name="40% - Accent5 4 3 4" xfId="22279" xr:uid="{00000000-0005-0000-0000-0000BB120000}"/>
    <cellStyle name="40% - Accent5 4 3 5" xfId="38155" xr:uid="{00000000-0005-0000-0000-0000BC120000}"/>
    <cellStyle name="40% - Accent5 4 3_SolutionsIQ.rdl" xfId="13974" xr:uid="{00000000-0005-0000-0000-0000BD120000}"/>
    <cellStyle name="40% - Accent5 4 4" xfId="4612" xr:uid="{00000000-0005-0000-0000-0000BE120000}"/>
    <cellStyle name="40% - Accent5 4 4 2" xfId="16335" xr:uid="{00000000-0005-0000-0000-0000BF120000}"/>
    <cellStyle name="40% - Accent5 4 4 2 2" xfId="32146" xr:uid="{00000000-0005-0000-0000-0000C0120000}"/>
    <cellStyle name="40% - Accent5 4 4 2 3" xfId="48002" xr:uid="{00000000-0005-0000-0000-0000C1120000}"/>
    <cellStyle name="40% - Accent5 4 4 3" xfId="24250" xr:uid="{00000000-0005-0000-0000-0000C2120000}"/>
    <cellStyle name="40% - Accent5 4 4 4" xfId="40124" xr:uid="{00000000-0005-0000-0000-0000C3120000}"/>
    <cellStyle name="40% - Accent5 4 5" xfId="10475" xr:uid="{00000000-0005-0000-0000-0000C4120000}"/>
    <cellStyle name="40% - Accent5 4 5 2" xfId="28196" xr:uid="{00000000-0005-0000-0000-0000C5120000}"/>
    <cellStyle name="40% - Accent5 4 5 3" xfId="44063" xr:uid="{00000000-0005-0000-0000-0000C6120000}"/>
    <cellStyle name="40% - Accent5 4 6" xfId="20309" xr:uid="{00000000-0005-0000-0000-0000C7120000}"/>
    <cellStyle name="40% - Accent5 4 7" xfId="36185" xr:uid="{00000000-0005-0000-0000-0000C8120000}"/>
    <cellStyle name="40% - Accent5 4_SolutionsIQ.rdl" xfId="8098" xr:uid="{00000000-0005-0000-0000-0000C9120000}"/>
    <cellStyle name="40% - Accent5 5" xfId="1031" xr:uid="{00000000-0005-0000-0000-0000CA120000}"/>
    <cellStyle name="40% - Accent5 5 2" xfId="3004" xr:uid="{00000000-0005-0000-0000-0000CB120000}"/>
    <cellStyle name="40% - Accent5 5 2 2" xfId="6965" xr:uid="{00000000-0005-0000-0000-0000CC120000}"/>
    <cellStyle name="40% - Accent5 5 2 2 2" xfId="18688" xr:uid="{00000000-0005-0000-0000-0000CD120000}"/>
    <cellStyle name="40% - Accent5 5 2 2 2 2" xfId="34499" xr:uid="{00000000-0005-0000-0000-0000CE120000}"/>
    <cellStyle name="40% - Accent5 5 2 2 2 3" xfId="50355" xr:uid="{00000000-0005-0000-0000-0000CF120000}"/>
    <cellStyle name="40% - Accent5 5 2 2 3" xfId="26603" xr:uid="{00000000-0005-0000-0000-0000D0120000}"/>
    <cellStyle name="40% - Accent5 5 2 2 4" xfId="42477" xr:uid="{00000000-0005-0000-0000-0000D1120000}"/>
    <cellStyle name="40% - Accent5 5 2 3" xfId="12828" xr:uid="{00000000-0005-0000-0000-0000D2120000}"/>
    <cellStyle name="40% - Accent5 5 2 3 2" xfId="30549" xr:uid="{00000000-0005-0000-0000-0000D3120000}"/>
    <cellStyle name="40% - Accent5 5 2 3 3" xfId="46416" xr:uid="{00000000-0005-0000-0000-0000D4120000}"/>
    <cellStyle name="40% - Accent5 5 2 4" xfId="22662" xr:uid="{00000000-0005-0000-0000-0000D5120000}"/>
    <cellStyle name="40% - Accent5 5 2 5" xfId="38538" xr:uid="{00000000-0005-0000-0000-0000D6120000}"/>
    <cellStyle name="40% - Accent5 5 2_SolutionsIQ.rdl" xfId="13975" xr:uid="{00000000-0005-0000-0000-0000D7120000}"/>
    <cellStyle name="40% - Accent5 5 3" xfId="4995" xr:uid="{00000000-0005-0000-0000-0000D8120000}"/>
    <cellStyle name="40% - Accent5 5 3 2" xfId="16718" xr:uid="{00000000-0005-0000-0000-0000D9120000}"/>
    <cellStyle name="40% - Accent5 5 3 2 2" xfId="32529" xr:uid="{00000000-0005-0000-0000-0000DA120000}"/>
    <cellStyle name="40% - Accent5 5 3 2 3" xfId="48385" xr:uid="{00000000-0005-0000-0000-0000DB120000}"/>
    <cellStyle name="40% - Accent5 5 3 3" xfId="24633" xr:uid="{00000000-0005-0000-0000-0000DC120000}"/>
    <cellStyle name="40% - Accent5 5 3 4" xfId="40507" xr:uid="{00000000-0005-0000-0000-0000DD120000}"/>
    <cellStyle name="40% - Accent5 5 4" xfId="10858" xr:uid="{00000000-0005-0000-0000-0000DE120000}"/>
    <cellStyle name="40% - Accent5 5 4 2" xfId="28579" xr:uid="{00000000-0005-0000-0000-0000DF120000}"/>
    <cellStyle name="40% - Accent5 5 4 3" xfId="44446" xr:uid="{00000000-0005-0000-0000-0000E0120000}"/>
    <cellStyle name="40% - Accent5 5 5" xfId="20692" xr:uid="{00000000-0005-0000-0000-0000E1120000}"/>
    <cellStyle name="40% - Accent5 5 6" xfId="36568" xr:uid="{00000000-0005-0000-0000-0000E2120000}"/>
    <cellStyle name="40% - Accent5 5_SolutionsIQ.rdl" xfId="8100" xr:uid="{00000000-0005-0000-0000-0000E3120000}"/>
    <cellStyle name="40% - Accent5 6" xfId="2011" xr:uid="{00000000-0005-0000-0000-0000E4120000}"/>
    <cellStyle name="40% - Accent5 6 2" xfId="3982" xr:uid="{00000000-0005-0000-0000-0000E5120000}"/>
    <cellStyle name="40% - Accent5 6 2 2" xfId="7943" xr:uid="{00000000-0005-0000-0000-0000E6120000}"/>
    <cellStyle name="40% - Accent5 6 2 2 2" xfId="19666" xr:uid="{00000000-0005-0000-0000-0000E7120000}"/>
    <cellStyle name="40% - Accent5 6 2 2 2 2" xfId="35477" xr:uid="{00000000-0005-0000-0000-0000E8120000}"/>
    <cellStyle name="40% - Accent5 6 2 2 2 3" xfId="51333" xr:uid="{00000000-0005-0000-0000-0000E9120000}"/>
    <cellStyle name="40% - Accent5 6 2 2 3" xfId="27581" xr:uid="{00000000-0005-0000-0000-0000EA120000}"/>
    <cellStyle name="40% - Accent5 6 2 2 4" xfId="43455" xr:uid="{00000000-0005-0000-0000-0000EB120000}"/>
    <cellStyle name="40% - Accent5 6 2 3" xfId="13806" xr:uid="{00000000-0005-0000-0000-0000EC120000}"/>
    <cellStyle name="40% - Accent5 6 2 3 2" xfId="31527" xr:uid="{00000000-0005-0000-0000-0000ED120000}"/>
    <cellStyle name="40% - Accent5 6 2 3 3" xfId="47394" xr:uid="{00000000-0005-0000-0000-0000EE120000}"/>
    <cellStyle name="40% - Accent5 6 2 4" xfId="23640" xr:uid="{00000000-0005-0000-0000-0000EF120000}"/>
    <cellStyle name="40% - Accent5 6 2 5" xfId="39516" xr:uid="{00000000-0005-0000-0000-0000F0120000}"/>
    <cellStyle name="40% - Accent5 6 2_SolutionsIQ.rdl" xfId="13976" xr:uid="{00000000-0005-0000-0000-0000F1120000}"/>
    <cellStyle name="40% - Accent5 6 3" xfId="5973" xr:uid="{00000000-0005-0000-0000-0000F2120000}"/>
    <cellStyle name="40% - Accent5 6 3 2" xfId="17696" xr:uid="{00000000-0005-0000-0000-0000F3120000}"/>
    <cellStyle name="40% - Accent5 6 3 2 2" xfId="33507" xr:uid="{00000000-0005-0000-0000-0000F4120000}"/>
    <cellStyle name="40% - Accent5 6 3 2 3" xfId="49363" xr:uid="{00000000-0005-0000-0000-0000F5120000}"/>
    <cellStyle name="40% - Accent5 6 3 3" xfId="25611" xr:uid="{00000000-0005-0000-0000-0000F6120000}"/>
    <cellStyle name="40% - Accent5 6 3 4" xfId="41485" xr:uid="{00000000-0005-0000-0000-0000F7120000}"/>
    <cellStyle name="40% - Accent5 6 4" xfId="11836" xr:uid="{00000000-0005-0000-0000-0000F8120000}"/>
    <cellStyle name="40% - Accent5 6 4 2" xfId="29557" xr:uid="{00000000-0005-0000-0000-0000F9120000}"/>
    <cellStyle name="40% - Accent5 6 4 3" xfId="45424" xr:uid="{00000000-0005-0000-0000-0000FA120000}"/>
    <cellStyle name="40% - Accent5 6 5" xfId="21670" xr:uid="{00000000-0005-0000-0000-0000FB120000}"/>
    <cellStyle name="40% - Accent5 6 6" xfId="37546" xr:uid="{00000000-0005-0000-0000-0000FC120000}"/>
    <cellStyle name="40% - Accent5 6_SolutionsIQ.rdl" xfId="8101" xr:uid="{00000000-0005-0000-0000-0000FD120000}"/>
    <cellStyle name="40% - Accent5 7" xfId="2024" xr:uid="{00000000-0005-0000-0000-0000FE120000}"/>
    <cellStyle name="40% - Accent5 7 2" xfId="5986" xr:uid="{00000000-0005-0000-0000-0000FF120000}"/>
    <cellStyle name="40% - Accent5 7 2 2" xfId="17709" xr:uid="{00000000-0005-0000-0000-000000130000}"/>
    <cellStyle name="40% - Accent5 7 2 2 2" xfId="33520" xr:uid="{00000000-0005-0000-0000-000001130000}"/>
    <cellStyle name="40% - Accent5 7 2 2 3" xfId="49376" xr:uid="{00000000-0005-0000-0000-000002130000}"/>
    <cellStyle name="40% - Accent5 7 2 3" xfId="25624" xr:uid="{00000000-0005-0000-0000-000003130000}"/>
    <cellStyle name="40% - Accent5 7 2 4" xfId="41498" xr:uid="{00000000-0005-0000-0000-000004130000}"/>
    <cellStyle name="40% - Accent5 7 3" xfId="11849" xr:uid="{00000000-0005-0000-0000-000005130000}"/>
    <cellStyle name="40% - Accent5 7 3 2" xfId="29570" xr:uid="{00000000-0005-0000-0000-000006130000}"/>
    <cellStyle name="40% - Accent5 7 3 3" xfId="45437" xr:uid="{00000000-0005-0000-0000-000007130000}"/>
    <cellStyle name="40% - Accent5 7 4" xfId="21683" xr:uid="{00000000-0005-0000-0000-000008130000}"/>
    <cellStyle name="40% - Accent5 7 5" xfId="37559" xr:uid="{00000000-0005-0000-0000-000009130000}"/>
    <cellStyle name="40% - Accent5 7_SolutionsIQ.rdl" xfId="13977" xr:uid="{00000000-0005-0000-0000-00000A130000}"/>
    <cellStyle name="40% - Accent5 8" xfId="3995" xr:uid="{00000000-0005-0000-0000-00000B130000}"/>
    <cellStyle name="40% - Accent5 8 2" xfId="15739" xr:uid="{00000000-0005-0000-0000-00000C130000}"/>
    <cellStyle name="40% - Accent5 8 2 2" xfId="31550" xr:uid="{00000000-0005-0000-0000-00000D130000}"/>
    <cellStyle name="40% - Accent5 8 2 3" xfId="47406" xr:uid="{00000000-0005-0000-0000-00000E130000}"/>
    <cellStyle name="40% - Accent5 8 3" xfId="23652" xr:uid="{00000000-0005-0000-0000-00000F130000}"/>
    <cellStyle name="40% - Accent5 8 4" xfId="39528" xr:uid="{00000000-0005-0000-0000-000010130000}"/>
    <cellStyle name="40% - Accent5 9" xfId="9861" xr:uid="{00000000-0005-0000-0000-000011130000}"/>
    <cellStyle name="40% - Accent5 9 2" xfId="27600" xr:uid="{00000000-0005-0000-0000-000012130000}"/>
    <cellStyle name="40% - Accent5 9 3" xfId="43467" xr:uid="{00000000-0005-0000-0000-000013130000}"/>
    <cellStyle name="40% - Accent6" xfId="158" builtinId="51" customBuiltin="1"/>
    <cellStyle name="40% - Accent6 10" xfId="19695" xr:uid="{00000000-0005-0000-0000-000015130000}"/>
    <cellStyle name="40% - Accent6 10 2" xfId="35505" xr:uid="{00000000-0005-0000-0000-000016130000}"/>
    <cellStyle name="40% - Accent6 10 3" xfId="51360" xr:uid="{00000000-0005-0000-0000-000017130000}"/>
    <cellStyle name="40% - Accent6 11" xfId="19823" xr:uid="{00000000-0005-0000-0000-000018130000}"/>
    <cellStyle name="40% - Accent6 12" xfId="35590" xr:uid="{00000000-0005-0000-0000-000019130000}"/>
    <cellStyle name="40% - Accent6 2" xfId="285" xr:uid="{00000000-0005-0000-0000-00001A130000}"/>
    <cellStyle name="40% - Accent6 2 2" xfId="530" xr:uid="{00000000-0005-0000-0000-00001B130000}"/>
    <cellStyle name="40% - Accent6 2 2 2" xfId="1018" xr:uid="{00000000-0005-0000-0000-00001C130000}"/>
    <cellStyle name="40% - Accent6 2 2 2 2" xfId="1998" xr:uid="{00000000-0005-0000-0000-00001D130000}"/>
    <cellStyle name="40% - Accent6 2 2 2 2 2" xfId="3969" xr:uid="{00000000-0005-0000-0000-00001E130000}"/>
    <cellStyle name="40% - Accent6 2 2 2 2 2 2" xfId="7930" xr:uid="{00000000-0005-0000-0000-00001F130000}"/>
    <cellStyle name="40% - Accent6 2 2 2 2 2 2 2" xfId="19653" xr:uid="{00000000-0005-0000-0000-000020130000}"/>
    <cellStyle name="40% - Accent6 2 2 2 2 2 2 2 2" xfId="35464" xr:uid="{00000000-0005-0000-0000-000021130000}"/>
    <cellStyle name="40% - Accent6 2 2 2 2 2 2 2 3" xfId="51320" xr:uid="{00000000-0005-0000-0000-000022130000}"/>
    <cellStyle name="40% - Accent6 2 2 2 2 2 2 3" xfId="27568" xr:uid="{00000000-0005-0000-0000-000023130000}"/>
    <cellStyle name="40% - Accent6 2 2 2 2 2 2 4" xfId="43442" xr:uid="{00000000-0005-0000-0000-000024130000}"/>
    <cellStyle name="40% - Accent6 2 2 2 2 2 3" xfId="13793" xr:uid="{00000000-0005-0000-0000-000025130000}"/>
    <cellStyle name="40% - Accent6 2 2 2 2 2 3 2" xfId="31514" xr:uid="{00000000-0005-0000-0000-000026130000}"/>
    <cellStyle name="40% - Accent6 2 2 2 2 2 3 3" xfId="47381" xr:uid="{00000000-0005-0000-0000-000027130000}"/>
    <cellStyle name="40% - Accent6 2 2 2 2 2 4" xfId="23627" xr:uid="{00000000-0005-0000-0000-000028130000}"/>
    <cellStyle name="40% - Accent6 2 2 2 2 2 5" xfId="39503" xr:uid="{00000000-0005-0000-0000-000029130000}"/>
    <cellStyle name="40% - Accent6 2 2 2 2 2_SolutionsIQ.rdl" xfId="13978" xr:uid="{00000000-0005-0000-0000-00002A130000}"/>
    <cellStyle name="40% - Accent6 2 2 2 2 3" xfId="5960" xr:uid="{00000000-0005-0000-0000-00002B130000}"/>
    <cellStyle name="40% - Accent6 2 2 2 2 3 2" xfId="17683" xr:uid="{00000000-0005-0000-0000-00002C130000}"/>
    <cellStyle name="40% - Accent6 2 2 2 2 3 2 2" xfId="33494" xr:uid="{00000000-0005-0000-0000-00002D130000}"/>
    <cellStyle name="40% - Accent6 2 2 2 2 3 2 3" xfId="49350" xr:uid="{00000000-0005-0000-0000-00002E130000}"/>
    <cellStyle name="40% - Accent6 2 2 2 2 3 3" xfId="25598" xr:uid="{00000000-0005-0000-0000-00002F130000}"/>
    <cellStyle name="40% - Accent6 2 2 2 2 3 4" xfId="41472" xr:uid="{00000000-0005-0000-0000-000030130000}"/>
    <cellStyle name="40% - Accent6 2 2 2 2 4" xfId="11823" xr:uid="{00000000-0005-0000-0000-000031130000}"/>
    <cellStyle name="40% - Accent6 2 2 2 2 4 2" xfId="29544" xr:uid="{00000000-0005-0000-0000-000032130000}"/>
    <cellStyle name="40% - Accent6 2 2 2 2 4 3" xfId="45411" xr:uid="{00000000-0005-0000-0000-000033130000}"/>
    <cellStyle name="40% - Accent6 2 2 2 2 5" xfId="21657" xr:uid="{00000000-0005-0000-0000-000034130000}"/>
    <cellStyle name="40% - Accent6 2 2 2 2 6" xfId="37533" xr:uid="{00000000-0005-0000-0000-000035130000}"/>
    <cellStyle name="40% - Accent6 2 2 2 2_SolutionsIQ.rdl" xfId="8105" xr:uid="{00000000-0005-0000-0000-000036130000}"/>
    <cellStyle name="40% - Accent6 2 2 2 3" xfId="2991" xr:uid="{00000000-0005-0000-0000-000037130000}"/>
    <cellStyle name="40% - Accent6 2 2 2 3 2" xfId="6952" xr:uid="{00000000-0005-0000-0000-000038130000}"/>
    <cellStyle name="40% - Accent6 2 2 2 3 2 2" xfId="18675" xr:uid="{00000000-0005-0000-0000-000039130000}"/>
    <cellStyle name="40% - Accent6 2 2 2 3 2 2 2" xfId="34486" xr:uid="{00000000-0005-0000-0000-00003A130000}"/>
    <cellStyle name="40% - Accent6 2 2 2 3 2 2 3" xfId="50342" xr:uid="{00000000-0005-0000-0000-00003B130000}"/>
    <cellStyle name="40% - Accent6 2 2 2 3 2 3" xfId="26590" xr:uid="{00000000-0005-0000-0000-00003C130000}"/>
    <cellStyle name="40% - Accent6 2 2 2 3 2 4" xfId="42464" xr:uid="{00000000-0005-0000-0000-00003D130000}"/>
    <cellStyle name="40% - Accent6 2 2 2 3 3" xfId="12815" xr:uid="{00000000-0005-0000-0000-00003E130000}"/>
    <cellStyle name="40% - Accent6 2 2 2 3 3 2" xfId="30536" xr:uid="{00000000-0005-0000-0000-00003F130000}"/>
    <cellStyle name="40% - Accent6 2 2 2 3 3 3" xfId="46403" xr:uid="{00000000-0005-0000-0000-000040130000}"/>
    <cellStyle name="40% - Accent6 2 2 2 3 4" xfId="22649" xr:uid="{00000000-0005-0000-0000-000041130000}"/>
    <cellStyle name="40% - Accent6 2 2 2 3 5" xfId="38525" xr:uid="{00000000-0005-0000-0000-000042130000}"/>
    <cellStyle name="40% - Accent6 2 2 2 3_SolutionsIQ.rdl" xfId="13979" xr:uid="{00000000-0005-0000-0000-000043130000}"/>
    <cellStyle name="40% - Accent6 2 2 2 4" xfId="4982" xr:uid="{00000000-0005-0000-0000-000044130000}"/>
    <cellStyle name="40% - Accent6 2 2 2 4 2" xfId="16705" xr:uid="{00000000-0005-0000-0000-000045130000}"/>
    <cellStyle name="40% - Accent6 2 2 2 4 2 2" xfId="32516" xr:uid="{00000000-0005-0000-0000-000046130000}"/>
    <cellStyle name="40% - Accent6 2 2 2 4 2 3" xfId="48372" xr:uid="{00000000-0005-0000-0000-000047130000}"/>
    <cellStyle name="40% - Accent6 2 2 2 4 3" xfId="24620" xr:uid="{00000000-0005-0000-0000-000048130000}"/>
    <cellStyle name="40% - Accent6 2 2 2 4 4" xfId="40494" xr:uid="{00000000-0005-0000-0000-000049130000}"/>
    <cellStyle name="40% - Accent6 2 2 2 5" xfId="10845" xr:uid="{00000000-0005-0000-0000-00004A130000}"/>
    <cellStyle name="40% - Accent6 2 2 2 5 2" xfId="28566" xr:uid="{00000000-0005-0000-0000-00004B130000}"/>
    <cellStyle name="40% - Accent6 2 2 2 5 3" xfId="44433" xr:uid="{00000000-0005-0000-0000-00004C130000}"/>
    <cellStyle name="40% - Accent6 2 2 2 6" xfId="20679" xr:uid="{00000000-0005-0000-0000-00004D130000}"/>
    <cellStyle name="40% - Accent6 2 2 2 7" xfId="36555" xr:uid="{00000000-0005-0000-0000-00004E130000}"/>
    <cellStyle name="40% - Accent6 2 2 2_SolutionsIQ.rdl" xfId="8104" xr:uid="{00000000-0005-0000-0000-00004F130000}"/>
    <cellStyle name="40% - Accent6 2 2 3" xfId="1510" xr:uid="{00000000-0005-0000-0000-000050130000}"/>
    <cellStyle name="40% - Accent6 2 2 3 2" xfId="3481" xr:uid="{00000000-0005-0000-0000-000051130000}"/>
    <cellStyle name="40% - Accent6 2 2 3 2 2" xfId="7442" xr:uid="{00000000-0005-0000-0000-000052130000}"/>
    <cellStyle name="40% - Accent6 2 2 3 2 2 2" xfId="19165" xr:uid="{00000000-0005-0000-0000-000053130000}"/>
    <cellStyle name="40% - Accent6 2 2 3 2 2 2 2" xfId="34976" xr:uid="{00000000-0005-0000-0000-000054130000}"/>
    <cellStyle name="40% - Accent6 2 2 3 2 2 2 3" xfId="50832" xr:uid="{00000000-0005-0000-0000-000055130000}"/>
    <cellStyle name="40% - Accent6 2 2 3 2 2 3" xfId="27080" xr:uid="{00000000-0005-0000-0000-000056130000}"/>
    <cellStyle name="40% - Accent6 2 2 3 2 2 4" xfId="42954" xr:uid="{00000000-0005-0000-0000-000057130000}"/>
    <cellStyle name="40% - Accent6 2 2 3 2 3" xfId="13305" xr:uid="{00000000-0005-0000-0000-000058130000}"/>
    <cellStyle name="40% - Accent6 2 2 3 2 3 2" xfId="31026" xr:uid="{00000000-0005-0000-0000-000059130000}"/>
    <cellStyle name="40% - Accent6 2 2 3 2 3 3" xfId="46893" xr:uid="{00000000-0005-0000-0000-00005A130000}"/>
    <cellStyle name="40% - Accent6 2 2 3 2 4" xfId="23139" xr:uid="{00000000-0005-0000-0000-00005B130000}"/>
    <cellStyle name="40% - Accent6 2 2 3 2 5" xfId="39015" xr:uid="{00000000-0005-0000-0000-00005C130000}"/>
    <cellStyle name="40% - Accent6 2 2 3 2_SolutionsIQ.rdl" xfId="13980" xr:uid="{00000000-0005-0000-0000-00005D130000}"/>
    <cellStyle name="40% - Accent6 2 2 3 3" xfId="5472" xr:uid="{00000000-0005-0000-0000-00005E130000}"/>
    <cellStyle name="40% - Accent6 2 2 3 3 2" xfId="17195" xr:uid="{00000000-0005-0000-0000-00005F130000}"/>
    <cellStyle name="40% - Accent6 2 2 3 3 2 2" xfId="33006" xr:uid="{00000000-0005-0000-0000-000060130000}"/>
    <cellStyle name="40% - Accent6 2 2 3 3 2 3" xfId="48862" xr:uid="{00000000-0005-0000-0000-000061130000}"/>
    <cellStyle name="40% - Accent6 2 2 3 3 3" xfId="25110" xr:uid="{00000000-0005-0000-0000-000062130000}"/>
    <cellStyle name="40% - Accent6 2 2 3 3 4" xfId="40984" xr:uid="{00000000-0005-0000-0000-000063130000}"/>
    <cellStyle name="40% - Accent6 2 2 3 4" xfId="11335" xr:uid="{00000000-0005-0000-0000-000064130000}"/>
    <cellStyle name="40% - Accent6 2 2 3 4 2" xfId="29056" xr:uid="{00000000-0005-0000-0000-000065130000}"/>
    <cellStyle name="40% - Accent6 2 2 3 4 3" xfId="44923" xr:uid="{00000000-0005-0000-0000-000066130000}"/>
    <cellStyle name="40% - Accent6 2 2 3 5" xfId="21169" xr:uid="{00000000-0005-0000-0000-000067130000}"/>
    <cellStyle name="40% - Accent6 2 2 3 6" xfId="37045" xr:uid="{00000000-0005-0000-0000-000068130000}"/>
    <cellStyle name="40% - Accent6 2 2 3_SolutionsIQ.rdl" xfId="8106" xr:uid="{00000000-0005-0000-0000-000069130000}"/>
    <cellStyle name="40% - Accent6 2 2 4" xfId="2503" xr:uid="{00000000-0005-0000-0000-00006A130000}"/>
    <cellStyle name="40% - Accent6 2 2 4 2" xfId="6464" xr:uid="{00000000-0005-0000-0000-00006B130000}"/>
    <cellStyle name="40% - Accent6 2 2 4 2 2" xfId="18187" xr:uid="{00000000-0005-0000-0000-00006C130000}"/>
    <cellStyle name="40% - Accent6 2 2 4 2 2 2" xfId="33998" xr:uid="{00000000-0005-0000-0000-00006D130000}"/>
    <cellStyle name="40% - Accent6 2 2 4 2 2 3" xfId="49854" xr:uid="{00000000-0005-0000-0000-00006E130000}"/>
    <cellStyle name="40% - Accent6 2 2 4 2 3" xfId="26102" xr:uid="{00000000-0005-0000-0000-00006F130000}"/>
    <cellStyle name="40% - Accent6 2 2 4 2 4" xfId="41976" xr:uid="{00000000-0005-0000-0000-000070130000}"/>
    <cellStyle name="40% - Accent6 2 2 4 3" xfId="12327" xr:uid="{00000000-0005-0000-0000-000071130000}"/>
    <cellStyle name="40% - Accent6 2 2 4 3 2" xfId="30048" xr:uid="{00000000-0005-0000-0000-000072130000}"/>
    <cellStyle name="40% - Accent6 2 2 4 3 3" xfId="45915" xr:uid="{00000000-0005-0000-0000-000073130000}"/>
    <cellStyle name="40% - Accent6 2 2 4 4" xfId="22161" xr:uid="{00000000-0005-0000-0000-000074130000}"/>
    <cellStyle name="40% - Accent6 2 2 4 5" xfId="38037" xr:uid="{00000000-0005-0000-0000-000075130000}"/>
    <cellStyle name="40% - Accent6 2 2 4_SolutionsIQ.rdl" xfId="13981" xr:uid="{00000000-0005-0000-0000-000076130000}"/>
    <cellStyle name="40% - Accent6 2 2 5" xfId="4494" xr:uid="{00000000-0005-0000-0000-000077130000}"/>
    <cellStyle name="40% - Accent6 2 2 5 2" xfId="16217" xr:uid="{00000000-0005-0000-0000-000078130000}"/>
    <cellStyle name="40% - Accent6 2 2 5 2 2" xfId="32028" xr:uid="{00000000-0005-0000-0000-000079130000}"/>
    <cellStyle name="40% - Accent6 2 2 5 2 3" xfId="47884" xr:uid="{00000000-0005-0000-0000-00007A130000}"/>
    <cellStyle name="40% - Accent6 2 2 5 3" xfId="24132" xr:uid="{00000000-0005-0000-0000-00007B130000}"/>
    <cellStyle name="40% - Accent6 2 2 5 4" xfId="40006" xr:uid="{00000000-0005-0000-0000-00007C130000}"/>
    <cellStyle name="40% - Accent6 2 2 6" xfId="10357" xr:uid="{00000000-0005-0000-0000-00007D130000}"/>
    <cellStyle name="40% - Accent6 2 2 6 2" xfId="28078" xr:uid="{00000000-0005-0000-0000-00007E130000}"/>
    <cellStyle name="40% - Accent6 2 2 6 3" xfId="43945" xr:uid="{00000000-0005-0000-0000-00007F130000}"/>
    <cellStyle name="40% - Accent6 2 2 7" xfId="20191" xr:uid="{00000000-0005-0000-0000-000080130000}"/>
    <cellStyle name="40% - Accent6 2 2 8" xfId="36067" xr:uid="{00000000-0005-0000-0000-000081130000}"/>
    <cellStyle name="40% - Accent6 2 2_SolutionsIQ.rdl" xfId="8103" xr:uid="{00000000-0005-0000-0000-000082130000}"/>
    <cellStyle name="40% - Accent6 2 3" xfId="774" xr:uid="{00000000-0005-0000-0000-000083130000}"/>
    <cellStyle name="40% - Accent6 2 3 2" xfId="1754" xr:uid="{00000000-0005-0000-0000-000084130000}"/>
    <cellStyle name="40% - Accent6 2 3 2 2" xfId="3725" xr:uid="{00000000-0005-0000-0000-000085130000}"/>
    <cellStyle name="40% - Accent6 2 3 2 2 2" xfId="7686" xr:uid="{00000000-0005-0000-0000-000086130000}"/>
    <cellStyle name="40% - Accent6 2 3 2 2 2 2" xfId="19409" xr:uid="{00000000-0005-0000-0000-000087130000}"/>
    <cellStyle name="40% - Accent6 2 3 2 2 2 2 2" xfId="35220" xr:uid="{00000000-0005-0000-0000-000088130000}"/>
    <cellStyle name="40% - Accent6 2 3 2 2 2 2 3" xfId="51076" xr:uid="{00000000-0005-0000-0000-000089130000}"/>
    <cellStyle name="40% - Accent6 2 3 2 2 2 3" xfId="27324" xr:uid="{00000000-0005-0000-0000-00008A130000}"/>
    <cellStyle name="40% - Accent6 2 3 2 2 2 4" xfId="43198" xr:uid="{00000000-0005-0000-0000-00008B130000}"/>
    <cellStyle name="40% - Accent6 2 3 2 2 3" xfId="13549" xr:uid="{00000000-0005-0000-0000-00008C130000}"/>
    <cellStyle name="40% - Accent6 2 3 2 2 3 2" xfId="31270" xr:uid="{00000000-0005-0000-0000-00008D130000}"/>
    <cellStyle name="40% - Accent6 2 3 2 2 3 3" xfId="47137" xr:uid="{00000000-0005-0000-0000-00008E130000}"/>
    <cellStyle name="40% - Accent6 2 3 2 2 4" xfId="23383" xr:uid="{00000000-0005-0000-0000-00008F130000}"/>
    <cellStyle name="40% - Accent6 2 3 2 2 5" xfId="39259" xr:uid="{00000000-0005-0000-0000-000090130000}"/>
    <cellStyle name="40% - Accent6 2 3 2 2_SolutionsIQ.rdl" xfId="13982" xr:uid="{00000000-0005-0000-0000-000091130000}"/>
    <cellStyle name="40% - Accent6 2 3 2 3" xfId="5716" xr:uid="{00000000-0005-0000-0000-000092130000}"/>
    <cellStyle name="40% - Accent6 2 3 2 3 2" xfId="17439" xr:uid="{00000000-0005-0000-0000-000093130000}"/>
    <cellStyle name="40% - Accent6 2 3 2 3 2 2" xfId="33250" xr:uid="{00000000-0005-0000-0000-000094130000}"/>
    <cellStyle name="40% - Accent6 2 3 2 3 2 3" xfId="49106" xr:uid="{00000000-0005-0000-0000-000095130000}"/>
    <cellStyle name="40% - Accent6 2 3 2 3 3" xfId="25354" xr:uid="{00000000-0005-0000-0000-000096130000}"/>
    <cellStyle name="40% - Accent6 2 3 2 3 4" xfId="41228" xr:uid="{00000000-0005-0000-0000-000097130000}"/>
    <cellStyle name="40% - Accent6 2 3 2 4" xfId="11579" xr:uid="{00000000-0005-0000-0000-000098130000}"/>
    <cellStyle name="40% - Accent6 2 3 2 4 2" xfId="29300" xr:uid="{00000000-0005-0000-0000-000099130000}"/>
    <cellStyle name="40% - Accent6 2 3 2 4 3" xfId="45167" xr:uid="{00000000-0005-0000-0000-00009A130000}"/>
    <cellStyle name="40% - Accent6 2 3 2 5" xfId="21413" xr:uid="{00000000-0005-0000-0000-00009B130000}"/>
    <cellStyle name="40% - Accent6 2 3 2 6" xfId="37289" xr:uid="{00000000-0005-0000-0000-00009C130000}"/>
    <cellStyle name="40% - Accent6 2 3 2_SolutionsIQ.rdl" xfId="8108" xr:uid="{00000000-0005-0000-0000-00009D130000}"/>
    <cellStyle name="40% - Accent6 2 3 3" xfId="2747" xr:uid="{00000000-0005-0000-0000-00009E130000}"/>
    <cellStyle name="40% - Accent6 2 3 3 2" xfId="6708" xr:uid="{00000000-0005-0000-0000-00009F130000}"/>
    <cellStyle name="40% - Accent6 2 3 3 2 2" xfId="18431" xr:uid="{00000000-0005-0000-0000-0000A0130000}"/>
    <cellStyle name="40% - Accent6 2 3 3 2 2 2" xfId="34242" xr:uid="{00000000-0005-0000-0000-0000A1130000}"/>
    <cellStyle name="40% - Accent6 2 3 3 2 2 3" xfId="50098" xr:uid="{00000000-0005-0000-0000-0000A2130000}"/>
    <cellStyle name="40% - Accent6 2 3 3 2 3" xfId="26346" xr:uid="{00000000-0005-0000-0000-0000A3130000}"/>
    <cellStyle name="40% - Accent6 2 3 3 2 4" xfId="42220" xr:uid="{00000000-0005-0000-0000-0000A4130000}"/>
    <cellStyle name="40% - Accent6 2 3 3 3" xfId="12571" xr:uid="{00000000-0005-0000-0000-0000A5130000}"/>
    <cellStyle name="40% - Accent6 2 3 3 3 2" xfId="30292" xr:uid="{00000000-0005-0000-0000-0000A6130000}"/>
    <cellStyle name="40% - Accent6 2 3 3 3 3" xfId="46159" xr:uid="{00000000-0005-0000-0000-0000A7130000}"/>
    <cellStyle name="40% - Accent6 2 3 3 4" xfId="22405" xr:uid="{00000000-0005-0000-0000-0000A8130000}"/>
    <cellStyle name="40% - Accent6 2 3 3 5" xfId="38281" xr:uid="{00000000-0005-0000-0000-0000A9130000}"/>
    <cellStyle name="40% - Accent6 2 3 3_SolutionsIQ.rdl" xfId="13983" xr:uid="{00000000-0005-0000-0000-0000AA130000}"/>
    <cellStyle name="40% - Accent6 2 3 4" xfId="4738" xr:uid="{00000000-0005-0000-0000-0000AB130000}"/>
    <cellStyle name="40% - Accent6 2 3 4 2" xfId="16461" xr:uid="{00000000-0005-0000-0000-0000AC130000}"/>
    <cellStyle name="40% - Accent6 2 3 4 2 2" xfId="32272" xr:uid="{00000000-0005-0000-0000-0000AD130000}"/>
    <cellStyle name="40% - Accent6 2 3 4 2 3" xfId="48128" xr:uid="{00000000-0005-0000-0000-0000AE130000}"/>
    <cellStyle name="40% - Accent6 2 3 4 3" xfId="24376" xr:uid="{00000000-0005-0000-0000-0000AF130000}"/>
    <cellStyle name="40% - Accent6 2 3 4 4" xfId="40250" xr:uid="{00000000-0005-0000-0000-0000B0130000}"/>
    <cellStyle name="40% - Accent6 2 3 5" xfId="10601" xr:uid="{00000000-0005-0000-0000-0000B1130000}"/>
    <cellStyle name="40% - Accent6 2 3 5 2" xfId="28322" xr:uid="{00000000-0005-0000-0000-0000B2130000}"/>
    <cellStyle name="40% - Accent6 2 3 5 3" xfId="44189" xr:uid="{00000000-0005-0000-0000-0000B3130000}"/>
    <cellStyle name="40% - Accent6 2 3 6" xfId="20435" xr:uid="{00000000-0005-0000-0000-0000B4130000}"/>
    <cellStyle name="40% - Accent6 2 3 7" xfId="36311" xr:uid="{00000000-0005-0000-0000-0000B5130000}"/>
    <cellStyle name="40% - Accent6 2 3_SolutionsIQ.rdl" xfId="8107" xr:uid="{00000000-0005-0000-0000-0000B6130000}"/>
    <cellStyle name="40% - Accent6 2 4" xfId="1267" xr:uid="{00000000-0005-0000-0000-0000B7130000}"/>
    <cellStyle name="40% - Accent6 2 4 2" xfId="3238" xr:uid="{00000000-0005-0000-0000-0000B8130000}"/>
    <cellStyle name="40% - Accent6 2 4 2 2" xfId="7199" xr:uid="{00000000-0005-0000-0000-0000B9130000}"/>
    <cellStyle name="40% - Accent6 2 4 2 2 2" xfId="18922" xr:uid="{00000000-0005-0000-0000-0000BA130000}"/>
    <cellStyle name="40% - Accent6 2 4 2 2 2 2" xfId="34733" xr:uid="{00000000-0005-0000-0000-0000BB130000}"/>
    <cellStyle name="40% - Accent6 2 4 2 2 2 3" xfId="50589" xr:uid="{00000000-0005-0000-0000-0000BC130000}"/>
    <cellStyle name="40% - Accent6 2 4 2 2 3" xfId="26837" xr:uid="{00000000-0005-0000-0000-0000BD130000}"/>
    <cellStyle name="40% - Accent6 2 4 2 2 4" xfId="42711" xr:uid="{00000000-0005-0000-0000-0000BE130000}"/>
    <cellStyle name="40% - Accent6 2 4 2 3" xfId="13062" xr:uid="{00000000-0005-0000-0000-0000BF130000}"/>
    <cellStyle name="40% - Accent6 2 4 2 3 2" xfId="30783" xr:uid="{00000000-0005-0000-0000-0000C0130000}"/>
    <cellStyle name="40% - Accent6 2 4 2 3 3" xfId="46650" xr:uid="{00000000-0005-0000-0000-0000C1130000}"/>
    <cellStyle name="40% - Accent6 2 4 2 4" xfId="22896" xr:uid="{00000000-0005-0000-0000-0000C2130000}"/>
    <cellStyle name="40% - Accent6 2 4 2 5" xfId="38772" xr:uid="{00000000-0005-0000-0000-0000C3130000}"/>
    <cellStyle name="40% - Accent6 2 4 2_SolutionsIQ.rdl" xfId="13984" xr:uid="{00000000-0005-0000-0000-0000C4130000}"/>
    <cellStyle name="40% - Accent6 2 4 3" xfId="5229" xr:uid="{00000000-0005-0000-0000-0000C5130000}"/>
    <cellStyle name="40% - Accent6 2 4 3 2" xfId="16952" xr:uid="{00000000-0005-0000-0000-0000C6130000}"/>
    <cellStyle name="40% - Accent6 2 4 3 2 2" xfId="32763" xr:uid="{00000000-0005-0000-0000-0000C7130000}"/>
    <cellStyle name="40% - Accent6 2 4 3 2 3" xfId="48619" xr:uid="{00000000-0005-0000-0000-0000C8130000}"/>
    <cellStyle name="40% - Accent6 2 4 3 3" xfId="24867" xr:uid="{00000000-0005-0000-0000-0000C9130000}"/>
    <cellStyle name="40% - Accent6 2 4 3 4" xfId="40741" xr:uid="{00000000-0005-0000-0000-0000CA130000}"/>
    <cellStyle name="40% - Accent6 2 4 4" xfId="11092" xr:uid="{00000000-0005-0000-0000-0000CB130000}"/>
    <cellStyle name="40% - Accent6 2 4 4 2" xfId="28813" xr:uid="{00000000-0005-0000-0000-0000CC130000}"/>
    <cellStyle name="40% - Accent6 2 4 4 3" xfId="44680" xr:uid="{00000000-0005-0000-0000-0000CD130000}"/>
    <cellStyle name="40% - Accent6 2 4 5" xfId="20926" xr:uid="{00000000-0005-0000-0000-0000CE130000}"/>
    <cellStyle name="40% - Accent6 2 4 6" xfId="36802" xr:uid="{00000000-0005-0000-0000-0000CF130000}"/>
    <cellStyle name="40% - Accent6 2 4_SolutionsIQ.rdl" xfId="8109" xr:uid="{00000000-0005-0000-0000-0000D0130000}"/>
    <cellStyle name="40% - Accent6 2 5" xfId="2259" xr:uid="{00000000-0005-0000-0000-0000D1130000}"/>
    <cellStyle name="40% - Accent6 2 5 2" xfId="6220" xr:uid="{00000000-0005-0000-0000-0000D2130000}"/>
    <cellStyle name="40% - Accent6 2 5 2 2" xfId="17943" xr:uid="{00000000-0005-0000-0000-0000D3130000}"/>
    <cellStyle name="40% - Accent6 2 5 2 2 2" xfId="33754" xr:uid="{00000000-0005-0000-0000-0000D4130000}"/>
    <cellStyle name="40% - Accent6 2 5 2 2 3" xfId="49610" xr:uid="{00000000-0005-0000-0000-0000D5130000}"/>
    <cellStyle name="40% - Accent6 2 5 2 3" xfId="25858" xr:uid="{00000000-0005-0000-0000-0000D6130000}"/>
    <cellStyle name="40% - Accent6 2 5 2 4" xfId="41732" xr:uid="{00000000-0005-0000-0000-0000D7130000}"/>
    <cellStyle name="40% - Accent6 2 5 3" xfId="12083" xr:uid="{00000000-0005-0000-0000-0000D8130000}"/>
    <cellStyle name="40% - Accent6 2 5 3 2" xfId="29804" xr:uid="{00000000-0005-0000-0000-0000D9130000}"/>
    <cellStyle name="40% - Accent6 2 5 3 3" xfId="45671" xr:uid="{00000000-0005-0000-0000-0000DA130000}"/>
    <cellStyle name="40% - Accent6 2 5 4" xfId="21917" xr:uid="{00000000-0005-0000-0000-0000DB130000}"/>
    <cellStyle name="40% - Accent6 2 5 5" xfId="37793" xr:uid="{00000000-0005-0000-0000-0000DC130000}"/>
    <cellStyle name="40% - Accent6 2 5_SolutionsIQ.rdl" xfId="13985" xr:uid="{00000000-0005-0000-0000-0000DD130000}"/>
    <cellStyle name="40% - Accent6 2 6" xfId="4250" xr:uid="{00000000-0005-0000-0000-0000DE130000}"/>
    <cellStyle name="40% - Accent6 2 6 2" xfId="15973" xr:uid="{00000000-0005-0000-0000-0000DF130000}"/>
    <cellStyle name="40% - Accent6 2 6 2 2" xfId="31784" xr:uid="{00000000-0005-0000-0000-0000E0130000}"/>
    <cellStyle name="40% - Accent6 2 6 2 3" xfId="47640" xr:uid="{00000000-0005-0000-0000-0000E1130000}"/>
    <cellStyle name="40% - Accent6 2 6 3" xfId="23888" xr:uid="{00000000-0005-0000-0000-0000E2130000}"/>
    <cellStyle name="40% - Accent6 2 6 4" xfId="39762" xr:uid="{00000000-0005-0000-0000-0000E3130000}"/>
    <cellStyle name="40% - Accent6 2 7" xfId="10113" xr:uid="{00000000-0005-0000-0000-0000E4130000}"/>
    <cellStyle name="40% - Accent6 2 7 2" xfId="27834" xr:uid="{00000000-0005-0000-0000-0000E5130000}"/>
    <cellStyle name="40% - Accent6 2 7 3" xfId="43701" xr:uid="{00000000-0005-0000-0000-0000E6130000}"/>
    <cellStyle name="40% - Accent6 2 8" xfId="19947" xr:uid="{00000000-0005-0000-0000-0000E7130000}"/>
    <cellStyle name="40% - Accent6 2 9" xfId="35823" xr:uid="{00000000-0005-0000-0000-0000E8130000}"/>
    <cellStyle name="40% - Accent6 2_SolutionsIQ.rdl" xfId="8102" xr:uid="{00000000-0005-0000-0000-0000E9130000}"/>
    <cellStyle name="40% - Accent6 3" xfId="405" xr:uid="{00000000-0005-0000-0000-0000EA130000}"/>
    <cellStyle name="40% - Accent6 3 2" xfId="894" xr:uid="{00000000-0005-0000-0000-0000EB130000}"/>
    <cellStyle name="40% - Accent6 3 2 2" xfId="1874" xr:uid="{00000000-0005-0000-0000-0000EC130000}"/>
    <cellStyle name="40% - Accent6 3 2 2 2" xfId="3845" xr:uid="{00000000-0005-0000-0000-0000ED130000}"/>
    <cellStyle name="40% - Accent6 3 2 2 2 2" xfId="7806" xr:uid="{00000000-0005-0000-0000-0000EE130000}"/>
    <cellStyle name="40% - Accent6 3 2 2 2 2 2" xfId="19529" xr:uid="{00000000-0005-0000-0000-0000EF130000}"/>
    <cellStyle name="40% - Accent6 3 2 2 2 2 2 2" xfId="35340" xr:uid="{00000000-0005-0000-0000-0000F0130000}"/>
    <cellStyle name="40% - Accent6 3 2 2 2 2 2 3" xfId="51196" xr:uid="{00000000-0005-0000-0000-0000F1130000}"/>
    <cellStyle name="40% - Accent6 3 2 2 2 2 3" xfId="27444" xr:uid="{00000000-0005-0000-0000-0000F2130000}"/>
    <cellStyle name="40% - Accent6 3 2 2 2 2 4" xfId="43318" xr:uid="{00000000-0005-0000-0000-0000F3130000}"/>
    <cellStyle name="40% - Accent6 3 2 2 2 3" xfId="13669" xr:uid="{00000000-0005-0000-0000-0000F4130000}"/>
    <cellStyle name="40% - Accent6 3 2 2 2 3 2" xfId="31390" xr:uid="{00000000-0005-0000-0000-0000F5130000}"/>
    <cellStyle name="40% - Accent6 3 2 2 2 3 3" xfId="47257" xr:uid="{00000000-0005-0000-0000-0000F6130000}"/>
    <cellStyle name="40% - Accent6 3 2 2 2 4" xfId="23503" xr:uid="{00000000-0005-0000-0000-0000F7130000}"/>
    <cellStyle name="40% - Accent6 3 2 2 2 5" xfId="39379" xr:uid="{00000000-0005-0000-0000-0000F8130000}"/>
    <cellStyle name="40% - Accent6 3 2 2 2_SolutionsIQ.rdl" xfId="13986" xr:uid="{00000000-0005-0000-0000-0000F9130000}"/>
    <cellStyle name="40% - Accent6 3 2 2 3" xfId="5836" xr:uid="{00000000-0005-0000-0000-0000FA130000}"/>
    <cellStyle name="40% - Accent6 3 2 2 3 2" xfId="17559" xr:uid="{00000000-0005-0000-0000-0000FB130000}"/>
    <cellStyle name="40% - Accent6 3 2 2 3 2 2" xfId="33370" xr:uid="{00000000-0005-0000-0000-0000FC130000}"/>
    <cellStyle name="40% - Accent6 3 2 2 3 2 3" xfId="49226" xr:uid="{00000000-0005-0000-0000-0000FD130000}"/>
    <cellStyle name="40% - Accent6 3 2 2 3 3" xfId="25474" xr:uid="{00000000-0005-0000-0000-0000FE130000}"/>
    <cellStyle name="40% - Accent6 3 2 2 3 4" xfId="41348" xr:uid="{00000000-0005-0000-0000-0000FF130000}"/>
    <cellStyle name="40% - Accent6 3 2 2 4" xfId="11699" xr:uid="{00000000-0005-0000-0000-000000140000}"/>
    <cellStyle name="40% - Accent6 3 2 2 4 2" xfId="29420" xr:uid="{00000000-0005-0000-0000-000001140000}"/>
    <cellStyle name="40% - Accent6 3 2 2 4 3" xfId="45287" xr:uid="{00000000-0005-0000-0000-000002140000}"/>
    <cellStyle name="40% - Accent6 3 2 2 5" xfId="21533" xr:uid="{00000000-0005-0000-0000-000003140000}"/>
    <cellStyle name="40% - Accent6 3 2 2 6" xfId="37409" xr:uid="{00000000-0005-0000-0000-000004140000}"/>
    <cellStyle name="40% - Accent6 3 2 2_SolutionsIQ.rdl" xfId="8112" xr:uid="{00000000-0005-0000-0000-000005140000}"/>
    <cellStyle name="40% - Accent6 3 2 3" xfId="2867" xr:uid="{00000000-0005-0000-0000-000006140000}"/>
    <cellStyle name="40% - Accent6 3 2 3 2" xfId="6828" xr:uid="{00000000-0005-0000-0000-000007140000}"/>
    <cellStyle name="40% - Accent6 3 2 3 2 2" xfId="18551" xr:uid="{00000000-0005-0000-0000-000008140000}"/>
    <cellStyle name="40% - Accent6 3 2 3 2 2 2" xfId="34362" xr:uid="{00000000-0005-0000-0000-000009140000}"/>
    <cellStyle name="40% - Accent6 3 2 3 2 2 3" xfId="50218" xr:uid="{00000000-0005-0000-0000-00000A140000}"/>
    <cellStyle name="40% - Accent6 3 2 3 2 3" xfId="26466" xr:uid="{00000000-0005-0000-0000-00000B140000}"/>
    <cellStyle name="40% - Accent6 3 2 3 2 4" xfId="42340" xr:uid="{00000000-0005-0000-0000-00000C140000}"/>
    <cellStyle name="40% - Accent6 3 2 3 3" xfId="12691" xr:uid="{00000000-0005-0000-0000-00000D140000}"/>
    <cellStyle name="40% - Accent6 3 2 3 3 2" xfId="30412" xr:uid="{00000000-0005-0000-0000-00000E140000}"/>
    <cellStyle name="40% - Accent6 3 2 3 3 3" xfId="46279" xr:uid="{00000000-0005-0000-0000-00000F140000}"/>
    <cellStyle name="40% - Accent6 3 2 3 4" xfId="22525" xr:uid="{00000000-0005-0000-0000-000010140000}"/>
    <cellStyle name="40% - Accent6 3 2 3 5" xfId="38401" xr:uid="{00000000-0005-0000-0000-000011140000}"/>
    <cellStyle name="40% - Accent6 3 2 3_SolutionsIQ.rdl" xfId="13987" xr:uid="{00000000-0005-0000-0000-000012140000}"/>
    <cellStyle name="40% - Accent6 3 2 4" xfId="4858" xr:uid="{00000000-0005-0000-0000-000013140000}"/>
    <cellStyle name="40% - Accent6 3 2 4 2" xfId="16581" xr:uid="{00000000-0005-0000-0000-000014140000}"/>
    <cellStyle name="40% - Accent6 3 2 4 2 2" xfId="32392" xr:uid="{00000000-0005-0000-0000-000015140000}"/>
    <cellStyle name="40% - Accent6 3 2 4 2 3" xfId="48248" xr:uid="{00000000-0005-0000-0000-000016140000}"/>
    <cellStyle name="40% - Accent6 3 2 4 3" xfId="24496" xr:uid="{00000000-0005-0000-0000-000017140000}"/>
    <cellStyle name="40% - Accent6 3 2 4 4" xfId="40370" xr:uid="{00000000-0005-0000-0000-000018140000}"/>
    <cellStyle name="40% - Accent6 3 2 5" xfId="10721" xr:uid="{00000000-0005-0000-0000-000019140000}"/>
    <cellStyle name="40% - Accent6 3 2 5 2" xfId="28442" xr:uid="{00000000-0005-0000-0000-00001A140000}"/>
    <cellStyle name="40% - Accent6 3 2 5 3" xfId="44309" xr:uid="{00000000-0005-0000-0000-00001B140000}"/>
    <cellStyle name="40% - Accent6 3 2 6" xfId="20555" xr:uid="{00000000-0005-0000-0000-00001C140000}"/>
    <cellStyle name="40% - Accent6 3 2 7" xfId="36431" xr:uid="{00000000-0005-0000-0000-00001D140000}"/>
    <cellStyle name="40% - Accent6 3 2_SolutionsIQ.rdl" xfId="8111" xr:uid="{00000000-0005-0000-0000-00001E140000}"/>
    <cellStyle name="40% - Accent6 3 3" xfId="1387" xr:uid="{00000000-0005-0000-0000-00001F140000}"/>
    <cellStyle name="40% - Accent6 3 3 2" xfId="3358" xr:uid="{00000000-0005-0000-0000-000020140000}"/>
    <cellStyle name="40% - Accent6 3 3 2 2" xfId="7319" xr:uid="{00000000-0005-0000-0000-000021140000}"/>
    <cellStyle name="40% - Accent6 3 3 2 2 2" xfId="19042" xr:uid="{00000000-0005-0000-0000-000022140000}"/>
    <cellStyle name="40% - Accent6 3 3 2 2 2 2" xfId="34853" xr:uid="{00000000-0005-0000-0000-000023140000}"/>
    <cellStyle name="40% - Accent6 3 3 2 2 2 3" xfId="50709" xr:uid="{00000000-0005-0000-0000-000024140000}"/>
    <cellStyle name="40% - Accent6 3 3 2 2 3" xfId="26957" xr:uid="{00000000-0005-0000-0000-000025140000}"/>
    <cellStyle name="40% - Accent6 3 3 2 2 4" xfId="42831" xr:uid="{00000000-0005-0000-0000-000026140000}"/>
    <cellStyle name="40% - Accent6 3 3 2 3" xfId="13182" xr:uid="{00000000-0005-0000-0000-000027140000}"/>
    <cellStyle name="40% - Accent6 3 3 2 3 2" xfId="30903" xr:uid="{00000000-0005-0000-0000-000028140000}"/>
    <cellStyle name="40% - Accent6 3 3 2 3 3" xfId="46770" xr:uid="{00000000-0005-0000-0000-000029140000}"/>
    <cellStyle name="40% - Accent6 3 3 2 4" xfId="23016" xr:uid="{00000000-0005-0000-0000-00002A140000}"/>
    <cellStyle name="40% - Accent6 3 3 2 5" xfId="38892" xr:uid="{00000000-0005-0000-0000-00002B140000}"/>
    <cellStyle name="40% - Accent6 3 3 2_SolutionsIQ.rdl" xfId="13988" xr:uid="{00000000-0005-0000-0000-00002C140000}"/>
    <cellStyle name="40% - Accent6 3 3 3" xfId="5349" xr:uid="{00000000-0005-0000-0000-00002D140000}"/>
    <cellStyle name="40% - Accent6 3 3 3 2" xfId="17072" xr:uid="{00000000-0005-0000-0000-00002E140000}"/>
    <cellStyle name="40% - Accent6 3 3 3 2 2" xfId="32883" xr:uid="{00000000-0005-0000-0000-00002F140000}"/>
    <cellStyle name="40% - Accent6 3 3 3 2 3" xfId="48739" xr:uid="{00000000-0005-0000-0000-000030140000}"/>
    <cellStyle name="40% - Accent6 3 3 3 3" xfId="24987" xr:uid="{00000000-0005-0000-0000-000031140000}"/>
    <cellStyle name="40% - Accent6 3 3 3 4" xfId="40861" xr:uid="{00000000-0005-0000-0000-000032140000}"/>
    <cellStyle name="40% - Accent6 3 3 4" xfId="11212" xr:uid="{00000000-0005-0000-0000-000033140000}"/>
    <cellStyle name="40% - Accent6 3 3 4 2" xfId="28933" xr:uid="{00000000-0005-0000-0000-000034140000}"/>
    <cellStyle name="40% - Accent6 3 3 4 3" xfId="44800" xr:uid="{00000000-0005-0000-0000-000035140000}"/>
    <cellStyle name="40% - Accent6 3 3 5" xfId="21046" xr:uid="{00000000-0005-0000-0000-000036140000}"/>
    <cellStyle name="40% - Accent6 3 3 6" xfId="36922" xr:uid="{00000000-0005-0000-0000-000037140000}"/>
    <cellStyle name="40% - Accent6 3 3_SolutionsIQ.rdl" xfId="8113" xr:uid="{00000000-0005-0000-0000-000038140000}"/>
    <cellStyle name="40% - Accent6 3 4" xfId="2379" xr:uid="{00000000-0005-0000-0000-000039140000}"/>
    <cellStyle name="40% - Accent6 3 4 2" xfId="6340" xr:uid="{00000000-0005-0000-0000-00003A140000}"/>
    <cellStyle name="40% - Accent6 3 4 2 2" xfId="18063" xr:uid="{00000000-0005-0000-0000-00003B140000}"/>
    <cellStyle name="40% - Accent6 3 4 2 2 2" xfId="33874" xr:uid="{00000000-0005-0000-0000-00003C140000}"/>
    <cellStyle name="40% - Accent6 3 4 2 2 3" xfId="49730" xr:uid="{00000000-0005-0000-0000-00003D140000}"/>
    <cellStyle name="40% - Accent6 3 4 2 3" xfId="25978" xr:uid="{00000000-0005-0000-0000-00003E140000}"/>
    <cellStyle name="40% - Accent6 3 4 2 4" xfId="41852" xr:uid="{00000000-0005-0000-0000-00003F140000}"/>
    <cellStyle name="40% - Accent6 3 4 3" xfId="12203" xr:uid="{00000000-0005-0000-0000-000040140000}"/>
    <cellStyle name="40% - Accent6 3 4 3 2" xfId="29924" xr:uid="{00000000-0005-0000-0000-000041140000}"/>
    <cellStyle name="40% - Accent6 3 4 3 3" xfId="45791" xr:uid="{00000000-0005-0000-0000-000042140000}"/>
    <cellStyle name="40% - Accent6 3 4 4" xfId="22037" xr:uid="{00000000-0005-0000-0000-000043140000}"/>
    <cellStyle name="40% - Accent6 3 4 5" xfId="37913" xr:uid="{00000000-0005-0000-0000-000044140000}"/>
    <cellStyle name="40% - Accent6 3 4_SolutionsIQ.rdl" xfId="13989" xr:uid="{00000000-0005-0000-0000-000045140000}"/>
    <cellStyle name="40% - Accent6 3 5" xfId="4370" xr:uid="{00000000-0005-0000-0000-000046140000}"/>
    <cellStyle name="40% - Accent6 3 5 2" xfId="16093" xr:uid="{00000000-0005-0000-0000-000047140000}"/>
    <cellStyle name="40% - Accent6 3 5 2 2" xfId="31904" xr:uid="{00000000-0005-0000-0000-000048140000}"/>
    <cellStyle name="40% - Accent6 3 5 2 3" xfId="47760" xr:uid="{00000000-0005-0000-0000-000049140000}"/>
    <cellStyle name="40% - Accent6 3 5 3" xfId="24008" xr:uid="{00000000-0005-0000-0000-00004A140000}"/>
    <cellStyle name="40% - Accent6 3 5 4" xfId="39882" xr:uid="{00000000-0005-0000-0000-00004B140000}"/>
    <cellStyle name="40% - Accent6 3 6" xfId="10233" xr:uid="{00000000-0005-0000-0000-00004C140000}"/>
    <cellStyle name="40% - Accent6 3 6 2" xfId="27954" xr:uid="{00000000-0005-0000-0000-00004D140000}"/>
    <cellStyle name="40% - Accent6 3 6 3" xfId="43821" xr:uid="{00000000-0005-0000-0000-00004E140000}"/>
    <cellStyle name="40% - Accent6 3 7" xfId="20067" xr:uid="{00000000-0005-0000-0000-00004F140000}"/>
    <cellStyle name="40% - Accent6 3 8" xfId="35943" xr:uid="{00000000-0005-0000-0000-000050140000}"/>
    <cellStyle name="40% - Accent6 3_SolutionsIQ.rdl" xfId="8110" xr:uid="{00000000-0005-0000-0000-000051140000}"/>
    <cellStyle name="40% - Accent6 4" xfId="650" xr:uid="{00000000-0005-0000-0000-000052140000}"/>
    <cellStyle name="40% - Accent6 4 2" xfId="1630" xr:uid="{00000000-0005-0000-0000-000053140000}"/>
    <cellStyle name="40% - Accent6 4 2 2" xfId="3601" xr:uid="{00000000-0005-0000-0000-000054140000}"/>
    <cellStyle name="40% - Accent6 4 2 2 2" xfId="7562" xr:uid="{00000000-0005-0000-0000-000055140000}"/>
    <cellStyle name="40% - Accent6 4 2 2 2 2" xfId="19285" xr:uid="{00000000-0005-0000-0000-000056140000}"/>
    <cellStyle name="40% - Accent6 4 2 2 2 2 2" xfId="35096" xr:uid="{00000000-0005-0000-0000-000057140000}"/>
    <cellStyle name="40% - Accent6 4 2 2 2 2 3" xfId="50952" xr:uid="{00000000-0005-0000-0000-000058140000}"/>
    <cellStyle name="40% - Accent6 4 2 2 2 3" xfId="27200" xr:uid="{00000000-0005-0000-0000-000059140000}"/>
    <cellStyle name="40% - Accent6 4 2 2 2 4" xfId="43074" xr:uid="{00000000-0005-0000-0000-00005A140000}"/>
    <cellStyle name="40% - Accent6 4 2 2 3" xfId="13425" xr:uid="{00000000-0005-0000-0000-00005B140000}"/>
    <cellStyle name="40% - Accent6 4 2 2 3 2" xfId="31146" xr:uid="{00000000-0005-0000-0000-00005C140000}"/>
    <cellStyle name="40% - Accent6 4 2 2 3 3" xfId="47013" xr:uid="{00000000-0005-0000-0000-00005D140000}"/>
    <cellStyle name="40% - Accent6 4 2 2 4" xfId="23259" xr:uid="{00000000-0005-0000-0000-00005E140000}"/>
    <cellStyle name="40% - Accent6 4 2 2 5" xfId="39135" xr:uid="{00000000-0005-0000-0000-00005F140000}"/>
    <cellStyle name="40% - Accent6 4 2 2_SolutionsIQ.rdl" xfId="13990" xr:uid="{00000000-0005-0000-0000-000060140000}"/>
    <cellStyle name="40% - Accent6 4 2 3" xfId="5592" xr:uid="{00000000-0005-0000-0000-000061140000}"/>
    <cellStyle name="40% - Accent6 4 2 3 2" xfId="17315" xr:uid="{00000000-0005-0000-0000-000062140000}"/>
    <cellStyle name="40% - Accent6 4 2 3 2 2" xfId="33126" xr:uid="{00000000-0005-0000-0000-000063140000}"/>
    <cellStyle name="40% - Accent6 4 2 3 2 3" xfId="48982" xr:uid="{00000000-0005-0000-0000-000064140000}"/>
    <cellStyle name="40% - Accent6 4 2 3 3" xfId="25230" xr:uid="{00000000-0005-0000-0000-000065140000}"/>
    <cellStyle name="40% - Accent6 4 2 3 4" xfId="41104" xr:uid="{00000000-0005-0000-0000-000066140000}"/>
    <cellStyle name="40% - Accent6 4 2 4" xfId="11455" xr:uid="{00000000-0005-0000-0000-000067140000}"/>
    <cellStyle name="40% - Accent6 4 2 4 2" xfId="29176" xr:uid="{00000000-0005-0000-0000-000068140000}"/>
    <cellStyle name="40% - Accent6 4 2 4 3" xfId="45043" xr:uid="{00000000-0005-0000-0000-000069140000}"/>
    <cellStyle name="40% - Accent6 4 2 5" xfId="21289" xr:uid="{00000000-0005-0000-0000-00006A140000}"/>
    <cellStyle name="40% - Accent6 4 2 6" xfId="37165" xr:uid="{00000000-0005-0000-0000-00006B140000}"/>
    <cellStyle name="40% - Accent6 4 2_SolutionsIQ.rdl" xfId="8115" xr:uid="{00000000-0005-0000-0000-00006C140000}"/>
    <cellStyle name="40% - Accent6 4 3" xfId="2623" xr:uid="{00000000-0005-0000-0000-00006D140000}"/>
    <cellStyle name="40% - Accent6 4 3 2" xfId="6584" xr:uid="{00000000-0005-0000-0000-00006E140000}"/>
    <cellStyle name="40% - Accent6 4 3 2 2" xfId="18307" xr:uid="{00000000-0005-0000-0000-00006F140000}"/>
    <cellStyle name="40% - Accent6 4 3 2 2 2" xfId="34118" xr:uid="{00000000-0005-0000-0000-000070140000}"/>
    <cellStyle name="40% - Accent6 4 3 2 2 3" xfId="49974" xr:uid="{00000000-0005-0000-0000-000071140000}"/>
    <cellStyle name="40% - Accent6 4 3 2 3" xfId="26222" xr:uid="{00000000-0005-0000-0000-000072140000}"/>
    <cellStyle name="40% - Accent6 4 3 2 4" xfId="42096" xr:uid="{00000000-0005-0000-0000-000073140000}"/>
    <cellStyle name="40% - Accent6 4 3 3" xfId="12447" xr:uid="{00000000-0005-0000-0000-000074140000}"/>
    <cellStyle name="40% - Accent6 4 3 3 2" xfId="30168" xr:uid="{00000000-0005-0000-0000-000075140000}"/>
    <cellStyle name="40% - Accent6 4 3 3 3" xfId="46035" xr:uid="{00000000-0005-0000-0000-000076140000}"/>
    <cellStyle name="40% - Accent6 4 3 4" xfId="22281" xr:uid="{00000000-0005-0000-0000-000077140000}"/>
    <cellStyle name="40% - Accent6 4 3 5" xfId="38157" xr:uid="{00000000-0005-0000-0000-000078140000}"/>
    <cellStyle name="40% - Accent6 4 3_SolutionsIQ.rdl" xfId="13991" xr:uid="{00000000-0005-0000-0000-000079140000}"/>
    <cellStyle name="40% - Accent6 4 4" xfId="4614" xr:uid="{00000000-0005-0000-0000-00007A140000}"/>
    <cellStyle name="40% - Accent6 4 4 2" xfId="16337" xr:uid="{00000000-0005-0000-0000-00007B140000}"/>
    <cellStyle name="40% - Accent6 4 4 2 2" xfId="32148" xr:uid="{00000000-0005-0000-0000-00007C140000}"/>
    <cellStyle name="40% - Accent6 4 4 2 3" xfId="48004" xr:uid="{00000000-0005-0000-0000-00007D140000}"/>
    <cellStyle name="40% - Accent6 4 4 3" xfId="24252" xr:uid="{00000000-0005-0000-0000-00007E140000}"/>
    <cellStyle name="40% - Accent6 4 4 4" xfId="40126" xr:uid="{00000000-0005-0000-0000-00007F140000}"/>
    <cellStyle name="40% - Accent6 4 5" xfId="10477" xr:uid="{00000000-0005-0000-0000-000080140000}"/>
    <cellStyle name="40% - Accent6 4 5 2" xfId="28198" xr:uid="{00000000-0005-0000-0000-000081140000}"/>
    <cellStyle name="40% - Accent6 4 5 3" xfId="44065" xr:uid="{00000000-0005-0000-0000-000082140000}"/>
    <cellStyle name="40% - Accent6 4 6" xfId="20311" xr:uid="{00000000-0005-0000-0000-000083140000}"/>
    <cellStyle name="40% - Accent6 4 7" xfId="36187" xr:uid="{00000000-0005-0000-0000-000084140000}"/>
    <cellStyle name="40% - Accent6 4_SolutionsIQ.rdl" xfId="8114" xr:uid="{00000000-0005-0000-0000-000085140000}"/>
    <cellStyle name="40% - Accent6 5" xfId="1033" xr:uid="{00000000-0005-0000-0000-000086140000}"/>
    <cellStyle name="40% - Accent6 5 2" xfId="3006" xr:uid="{00000000-0005-0000-0000-000087140000}"/>
    <cellStyle name="40% - Accent6 5 2 2" xfId="6967" xr:uid="{00000000-0005-0000-0000-000088140000}"/>
    <cellStyle name="40% - Accent6 5 2 2 2" xfId="18690" xr:uid="{00000000-0005-0000-0000-000089140000}"/>
    <cellStyle name="40% - Accent6 5 2 2 2 2" xfId="34501" xr:uid="{00000000-0005-0000-0000-00008A140000}"/>
    <cellStyle name="40% - Accent6 5 2 2 2 3" xfId="50357" xr:uid="{00000000-0005-0000-0000-00008B140000}"/>
    <cellStyle name="40% - Accent6 5 2 2 3" xfId="26605" xr:uid="{00000000-0005-0000-0000-00008C140000}"/>
    <cellStyle name="40% - Accent6 5 2 2 4" xfId="42479" xr:uid="{00000000-0005-0000-0000-00008D140000}"/>
    <cellStyle name="40% - Accent6 5 2 3" xfId="12830" xr:uid="{00000000-0005-0000-0000-00008E140000}"/>
    <cellStyle name="40% - Accent6 5 2 3 2" xfId="30551" xr:uid="{00000000-0005-0000-0000-00008F140000}"/>
    <cellStyle name="40% - Accent6 5 2 3 3" xfId="46418" xr:uid="{00000000-0005-0000-0000-000090140000}"/>
    <cellStyle name="40% - Accent6 5 2 4" xfId="22664" xr:uid="{00000000-0005-0000-0000-000091140000}"/>
    <cellStyle name="40% - Accent6 5 2 5" xfId="38540" xr:uid="{00000000-0005-0000-0000-000092140000}"/>
    <cellStyle name="40% - Accent6 5 2_SolutionsIQ.rdl" xfId="13992" xr:uid="{00000000-0005-0000-0000-000093140000}"/>
    <cellStyle name="40% - Accent6 5 3" xfId="4997" xr:uid="{00000000-0005-0000-0000-000094140000}"/>
    <cellStyle name="40% - Accent6 5 3 2" xfId="16720" xr:uid="{00000000-0005-0000-0000-000095140000}"/>
    <cellStyle name="40% - Accent6 5 3 2 2" xfId="32531" xr:uid="{00000000-0005-0000-0000-000096140000}"/>
    <cellStyle name="40% - Accent6 5 3 2 3" xfId="48387" xr:uid="{00000000-0005-0000-0000-000097140000}"/>
    <cellStyle name="40% - Accent6 5 3 3" xfId="24635" xr:uid="{00000000-0005-0000-0000-000098140000}"/>
    <cellStyle name="40% - Accent6 5 3 4" xfId="40509" xr:uid="{00000000-0005-0000-0000-000099140000}"/>
    <cellStyle name="40% - Accent6 5 4" xfId="10860" xr:uid="{00000000-0005-0000-0000-00009A140000}"/>
    <cellStyle name="40% - Accent6 5 4 2" xfId="28581" xr:uid="{00000000-0005-0000-0000-00009B140000}"/>
    <cellStyle name="40% - Accent6 5 4 3" xfId="44448" xr:uid="{00000000-0005-0000-0000-00009C140000}"/>
    <cellStyle name="40% - Accent6 5 5" xfId="20694" xr:uid="{00000000-0005-0000-0000-00009D140000}"/>
    <cellStyle name="40% - Accent6 5 6" xfId="36570" xr:uid="{00000000-0005-0000-0000-00009E140000}"/>
    <cellStyle name="40% - Accent6 5_SolutionsIQ.rdl" xfId="8116" xr:uid="{00000000-0005-0000-0000-00009F140000}"/>
    <cellStyle name="40% - Accent6 6" xfId="2013" xr:uid="{00000000-0005-0000-0000-0000A0140000}"/>
    <cellStyle name="40% - Accent6 6 2" xfId="3984" xr:uid="{00000000-0005-0000-0000-0000A1140000}"/>
    <cellStyle name="40% - Accent6 6 2 2" xfId="7945" xr:uid="{00000000-0005-0000-0000-0000A2140000}"/>
    <cellStyle name="40% - Accent6 6 2 2 2" xfId="19668" xr:uid="{00000000-0005-0000-0000-0000A3140000}"/>
    <cellStyle name="40% - Accent6 6 2 2 2 2" xfId="35479" xr:uid="{00000000-0005-0000-0000-0000A4140000}"/>
    <cellStyle name="40% - Accent6 6 2 2 2 3" xfId="51335" xr:uid="{00000000-0005-0000-0000-0000A5140000}"/>
    <cellStyle name="40% - Accent6 6 2 2 3" xfId="27583" xr:uid="{00000000-0005-0000-0000-0000A6140000}"/>
    <cellStyle name="40% - Accent6 6 2 2 4" xfId="43457" xr:uid="{00000000-0005-0000-0000-0000A7140000}"/>
    <cellStyle name="40% - Accent6 6 2 3" xfId="13808" xr:uid="{00000000-0005-0000-0000-0000A8140000}"/>
    <cellStyle name="40% - Accent6 6 2 3 2" xfId="31529" xr:uid="{00000000-0005-0000-0000-0000A9140000}"/>
    <cellStyle name="40% - Accent6 6 2 3 3" xfId="47396" xr:uid="{00000000-0005-0000-0000-0000AA140000}"/>
    <cellStyle name="40% - Accent6 6 2 4" xfId="23642" xr:uid="{00000000-0005-0000-0000-0000AB140000}"/>
    <cellStyle name="40% - Accent6 6 2 5" xfId="39518" xr:uid="{00000000-0005-0000-0000-0000AC140000}"/>
    <cellStyle name="40% - Accent6 6 2_SolutionsIQ.rdl" xfId="13993" xr:uid="{00000000-0005-0000-0000-0000AD140000}"/>
    <cellStyle name="40% - Accent6 6 3" xfId="5975" xr:uid="{00000000-0005-0000-0000-0000AE140000}"/>
    <cellStyle name="40% - Accent6 6 3 2" xfId="17698" xr:uid="{00000000-0005-0000-0000-0000AF140000}"/>
    <cellStyle name="40% - Accent6 6 3 2 2" xfId="33509" xr:uid="{00000000-0005-0000-0000-0000B0140000}"/>
    <cellStyle name="40% - Accent6 6 3 2 3" xfId="49365" xr:uid="{00000000-0005-0000-0000-0000B1140000}"/>
    <cellStyle name="40% - Accent6 6 3 3" xfId="25613" xr:uid="{00000000-0005-0000-0000-0000B2140000}"/>
    <cellStyle name="40% - Accent6 6 3 4" xfId="41487" xr:uid="{00000000-0005-0000-0000-0000B3140000}"/>
    <cellStyle name="40% - Accent6 6 4" xfId="11838" xr:uid="{00000000-0005-0000-0000-0000B4140000}"/>
    <cellStyle name="40% - Accent6 6 4 2" xfId="29559" xr:uid="{00000000-0005-0000-0000-0000B5140000}"/>
    <cellStyle name="40% - Accent6 6 4 3" xfId="45426" xr:uid="{00000000-0005-0000-0000-0000B6140000}"/>
    <cellStyle name="40% - Accent6 6 5" xfId="21672" xr:uid="{00000000-0005-0000-0000-0000B7140000}"/>
    <cellStyle name="40% - Accent6 6 6" xfId="37548" xr:uid="{00000000-0005-0000-0000-0000B8140000}"/>
    <cellStyle name="40% - Accent6 6_SolutionsIQ.rdl" xfId="8117" xr:uid="{00000000-0005-0000-0000-0000B9140000}"/>
    <cellStyle name="40% - Accent6 7" xfId="2026" xr:uid="{00000000-0005-0000-0000-0000BA140000}"/>
    <cellStyle name="40% - Accent6 7 2" xfId="5988" xr:uid="{00000000-0005-0000-0000-0000BB140000}"/>
    <cellStyle name="40% - Accent6 7 2 2" xfId="17711" xr:uid="{00000000-0005-0000-0000-0000BC140000}"/>
    <cellStyle name="40% - Accent6 7 2 2 2" xfId="33522" xr:uid="{00000000-0005-0000-0000-0000BD140000}"/>
    <cellStyle name="40% - Accent6 7 2 2 3" xfId="49378" xr:uid="{00000000-0005-0000-0000-0000BE140000}"/>
    <cellStyle name="40% - Accent6 7 2 3" xfId="25626" xr:uid="{00000000-0005-0000-0000-0000BF140000}"/>
    <cellStyle name="40% - Accent6 7 2 4" xfId="41500" xr:uid="{00000000-0005-0000-0000-0000C0140000}"/>
    <cellStyle name="40% - Accent6 7 3" xfId="11851" xr:uid="{00000000-0005-0000-0000-0000C1140000}"/>
    <cellStyle name="40% - Accent6 7 3 2" xfId="29572" xr:uid="{00000000-0005-0000-0000-0000C2140000}"/>
    <cellStyle name="40% - Accent6 7 3 3" xfId="45439" xr:uid="{00000000-0005-0000-0000-0000C3140000}"/>
    <cellStyle name="40% - Accent6 7 4" xfId="21685" xr:uid="{00000000-0005-0000-0000-0000C4140000}"/>
    <cellStyle name="40% - Accent6 7 5" xfId="37561" xr:uid="{00000000-0005-0000-0000-0000C5140000}"/>
    <cellStyle name="40% - Accent6 7_SolutionsIQ.rdl" xfId="13994" xr:uid="{00000000-0005-0000-0000-0000C6140000}"/>
    <cellStyle name="40% - Accent6 8" xfId="3997" xr:uid="{00000000-0005-0000-0000-0000C7140000}"/>
    <cellStyle name="40% - Accent6 8 2" xfId="15741" xr:uid="{00000000-0005-0000-0000-0000C8140000}"/>
    <cellStyle name="40% - Accent6 8 2 2" xfId="31552" xr:uid="{00000000-0005-0000-0000-0000C9140000}"/>
    <cellStyle name="40% - Accent6 8 2 3" xfId="47408" xr:uid="{00000000-0005-0000-0000-0000CA140000}"/>
    <cellStyle name="40% - Accent6 8 3" xfId="23654" xr:uid="{00000000-0005-0000-0000-0000CB140000}"/>
    <cellStyle name="40% - Accent6 8 4" xfId="39530" xr:uid="{00000000-0005-0000-0000-0000CC140000}"/>
    <cellStyle name="40% - Accent6 9" xfId="9863" xr:uid="{00000000-0005-0000-0000-0000CD140000}"/>
    <cellStyle name="40% - Accent6 9 2" xfId="27602" xr:uid="{00000000-0005-0000-0000-0000CE140000}"/>
    <cellStyle name="40% - Accent6 9 3" xfId="43469" xr:uid="{00000000-0005-0000-0000-0000CF140000}"/>
    <cellStyle name="60% - Accent1" xfId="139" builtinId="32" customBuiltin="1"/>
    <cellStyle name="60% - Accent2" xfId="143" builtinId="36" customBuiltin="1"/>
    <cellStyle name="60% - Accent3" xfId="147" builtinId="40" customBuiltin="1"/>
    <cellStyle name="60% - Accent4" xfId="151" builtinId="44" customBuiltin="1"/>
    <cellStyle name="60% - Accent5" xfId="155" builtinId="48" customBuiltin="1"/>
    <cellStyle name="60% - Accent6" xfId="159" builtinId="52" customBuiltin="1"/>
    <cellStyle name="Accent1" xfId="136" builtinId="29" customBuiltin="1"/>
    <cellStyle name="Accent2" xfId="140" builtinId="33" customBuiltin="1"/>
    <cellStyle name="Accent3" xfId="144" builtinId="37" customBuiltin="1"/>
    <cellStyle name="Accent4" xfId="148" builtinId="41" customBuiltin="1"/>
    <cellStyle name="Accent5" xfId="152" builtinId="45" customBuiltin="1"/>
    <cellStyle name="Accent6" xfId="156" builtinId="49" customBuiltin="1"/>
    <cellStyle name="Bad" xfId="126" builtinId="27" customBuiltin="1"/>
    <cellStyle name="Calculation" xfId="130" builtinId="22" customBuiltin="1"/>
    <cellStyle name="Check Cell" xfId="132" builtinId="23" customBuiltin="1"/>
    <cellStyle name="Comma 2" xfId="58" xr:uid="{00000000-0005-0000-0000-0000DF140000}"/>
    <cellStyle name="Comma 3" xfId="54" xr:uid="{00000000-0005-0000-0000-0000E0140000}"/>
    <cellStyle name="Comma 4" xfId="65" xr:uid="{00000000-0005-0000-0000-0000E1140000}"/>
    <cellStyle name="Comma 4 10" xfId="19756" xr:uid="{00000000-0005-0000-0000-0000E2140000}"/>
    <cellStyle name="Comma 4 11" xfId="35645" xr:uid="{00000000-0005-0000-0000-0000E3140000}"/>
    <cellStyle name="Comma 4 2" xfId="119" xr:uid="{00000000-0005-0000-0000-0000E4140000}"/>
    <cellStyle name="Comma 4 2 10" xfId="35699" xr:uid="{00000000-0005-0000-0000-0000E5140000}"/>
    <cellStyle name="Comma 4 2 2" xfId="271" xr:uid="{00000000-0005-0000-0000-0000E6140000}"/>
    <cellStyle name="Comma 4 2 2 2" xfId="516" xr:uid="{00000000-0005-0000-0000-0000E7140000}"/>
    <cellStyle name="Comma 4 2 2 2 2" xfId="1004" xr:uid="{00000000-0005-0000-0000-0000E8140000}"/>
    <cellStyle name="Comma 4 2 2 2 2 2" xfId="1984" xr:uid="{00000000-0005-0000-0000-0000E9140000}"/>
    <cellStyle name="Comma 4 2 2 2 2 2 2" xfId="3955" xr:uid="{00000000-0005-0000-0000-0000EA140000}"/>
    <cellStyle name="Comma 4 2 2 2 2 2 2 2" xfId="7916" xr:uid="{00000000-0005-0000-0000-0000EB140000}"/>
    <cellStyle name="Comma 4 2 2 2 2 2 2 2 2" xfId="19639" xr:uid="{00000000-0005-0000-0000-0000EC140000}"/>
    <cellStyle name="Comma 4 2 2 2 2 2 2 2 2 2" xfId="35450" xr:uid="{00000000-0005-0000-0000-0000ED140000}"/>
    <cellStyle name="Comma 4 2 2 2 2 2 2 2 2 3" xfId="51306" xr:uid="{00000000-0005-0000-0000-0000EE140000}"/>
    <cellStyle name="Comma 4 2 2 2 2 2 2 2 3" xfId="27554" xr:uid="{00000000-0005-0000-0000-0000EF140000}"/>
    <cellStyle name="Comma 4 2 2 2 2 2 2 2 4" xfId="43428" xr:uid="{00000000-0005-0000-0000-0000F0140000}"/>
    <cellStyle name="Comma 4 2 2 2 2 2 2 3" xfId="13779" xr:uid="{00000000-0005-0000-0000-0000F1140000}"/>
    <cellStyle name="Comma 4 2 2 2 2 2 2 3 2" xfId="31500" xr:uid="{00000000-0005-0000-0000-0000F2140000}"/>
    <cellStyle name="Comma 4 2 2 2 2 2 2 3 3" xfId="47367" xr:uid="{00000000-0005-0000-0000-0000F3140000}"/>
    <cellStyle name="Comma 4 2 2 2 2 2 2 4" xfId="23613" xr:uid="{00000000-0005-0000-0000-0000F4140000}"/>
    <cellStyle name="Comma 4 2 2 2 2 2 2 5" xfId="39489" xr:uid="{00000000-0005-0000-0000-0000F5140000}"/>
    <cellStyle name="Comma 4 2 2 2 2 2 3" xfId="5946" xr:uid="{00000000-0005-0000-0000-0000F6140000}"/>
    <cellStyle name="Comma 4 2 2 2 2 2 3 2" xfId="17669" xr:uid="{00000000-0005-0000-0000-0000F7140000}"/>
    <cellStyle name="Comma 4 2 2 2 2 2 3 2 2" xfId="33480" xr:uid="{00000000-0005-0000-0000-0000F8140000}"/>
    <cellStyle name="Comma 4 2 2 2 2 2 3 2 3" xfId="49336" xr:uid="{00000000-0005-0000-0000-0000F9140000}"/>
    <cellStyle name="Comma 4 2 2 2 2 2 3 3" xfId="25584" xr:uid="{00000000-0005-0000-0000-0000FA140000}"/>
    <cellStyle name="Comma 4 2 2 2 2 2 3 4" xfId="41458" xr:uid="{00000000-0005-0000-0000-0000FB140000}"/>
    <cellStyle name="Comma 4 2 2 2 2 2 4" xfId="11809" xr:uid="{00000000-0005-0000-0000-0000FC140000}"/>
    <cellStyle name="Comma 4 2 2 2 2 2 4 2" xfId="29530" xr:uid="{00000000-0005-0000-0000-0000FD140000}"/>
    <cellStyle name="Comma 4 2 2 2 2 2 4 3" xfId="45397" xr:uid="{00000000-0005-0000-0000-0000FE140000}"/>
    <cellStyle name="Comma 4 2 2 2 2 2 5" xfId="21643" xr:uid="{00000000-0005-0000-0000-0000FF140000}"/>
    <cellStyle name="Comma 4 2 2 2 2 2 6" xfId="37519" xr:uid="{00000000-0005-0000-0000-000000150000}"/>
    <cellStyle name="Comma 4 2 2 2 2 3" xfId="2977" xr:uid="{00000000-0005-0000-0000-000001150000}"/>
    <cellStyle name="Comma 4 2 2 2 2 3 2" xfId="6938" xr:uid="{00000000-0005-0000-0000-000002150000}"/>
    <cellStyle name="Comma 4 2 2 2 2 3 2 2" xfId="18661" xr:uid="{00000000-0005-0000-0000-000003150000}"/>
    <cellStyle name="Comma 4 2 2 2 2 3 2 2 2" xfId="34472" xr:uid="{00000000-0005-0000-0000-000004150000}"/>
    <cellStyle name="Comma 4 2 2 2 2 3 2 2 3" xfId="50328" xr:uid="{00000000-0005-0000-0000-000005150000}"/>
    <cellStyle name="Comma 4 2 2 2 2 3 2 3" xfId="26576" xr:uid="{00000000-0005-0000-0000-000006150000}"/>
    <cellStyle name="Comma 4 2 2 2 2 3 2 4" xfId="42450" xr:uid="{00000000-0005-0000-0000-000007150000}"/>
    <cellStyle name="Comma 4 2 2 2 2 3 3" xfId="12801" xr:uid="{00000000-0005-0000-0000-000008150000}"/>
    <cellStyle name="Comma 4 2 2 2 2 3 3 2" xfId="30522" xr:uid="{00000000-0005-0000-0000-000009150000}"/>
    <cellStyle name="Comma 4 2 2 2 2 3 3 3" xfId="46389" xr:uid="{00000000-0005-0000-0000-00000A150000}"/>
    <cellStyle name="Comma 4 2 2 2 2 3 4" xfId="22635" xr:uid="{00000000-0005-0000-0000-00000B150000}"/>
    <cellStyle name="Comma 4 2 2 2 2 3 5" xfId="38511" xr:uid="{00000000-0005-0000-0000-00000C150000}"/>
    <cellStyle name="Comma 4 2 2 2 2 4" xfId="4968" xr:uid="{00000000-0005-0000-0000-00000D150000}"/>
    <cellStyle name="Comma 4 2 2 2 2 4 2" xfId="16691" xr:uid="{00000000-0005-0000-0000-00000E150000}"/>
    <cellStyle name="Comma 4 2 2 2 2 4 2 2" xfId="32502" xr:uid="{00000000-0005-0000-0000-00000F150000}"/>
    <cellStyle name="Comma 4 2 2 2 2 4 2 3" xfId="48358" xr:uid="{00000000-0005-0000-0000-000010150000}"/>
    <cellStyle name="Comma 4 2 2 2 2 4 3" xfId="24606" xr:uid="{00000000-0005-0000-0000-000011150000}"/>
    <cellStyle name="Comma 4 2 2 2 2 4 4" xfId="40480" xr:uid="{00000000-0005-0000-0000-000012150000}"/>
    <cellStyle name="Comma 4 2 2 2 2 5" xfId="10831" xr:uid="{00000000-0005-0000-0000-000013150000}"/>
    <cellStyle name="Comma 4 2 2 2 2 5 2" xfId="28552" xr:uid="{00000000-0005-0000-0000-000014150000}"/>
    <cellStyle name="Comma 4 2 2 2 2 5 3" xfId="44419" xr:uid="{00000000-0005-0000-0000-000015150000}"/>
    <cellStyle name="Comma 4 2 2 2 2 6" xfId="20665" xr:uid="{00000000-0005-0000-0000-000016150000}"/>
    <cellStyle name="Comma 4 2 2 2 2 7" xfId="36541" xr:uid="{00000000-0005-0000-0000-000017150000}"/>
    <cellStyle name="Comma 4 2 2 2 3" xfId="1496" xr:uid="{00000000-0005-0000-0000-000018150000}"/>
    <cellStyle name="Comma 4 2 2 2 3 2" xfId="3467" xr:uid="{00000000-0005-0000-0000-000019150000}"/>
    <cellStyle name="Comma 4 2 2 2 3 2 2" xfId="7428" xr:uid="{00000000-0005-0000-0000-00001A150000}"/>
    <cellStyle name="Comma 4 2 2 2 3 2 2 2" xfId="19151" xr:uid="{00000000-0005-0000-0000-00001B150000}"/>
    <cellStyle name="Comma 4 2 2 2 3 2 2 2 2" xfId="34962" xr:uid="{00000000-0005-0000-0000-00001C150000}"/>
    <cellStyle name="Comma 4 2 2 2 3 2 2 2 3" xfId="50818" xr:uid="{00000000-0005-0000-0000-00001D150000}"/>
    <cellStyle name="Comma 4 2 2 2 3 2 2 3" xfId="27066" xr:uid="{00000000-0005-0000-0000-00001E150000}"/>
    <cellStyle name="Comma 4 2 2 2 3 2 2 4" xfId="42940" xr:uid="{00000000-0005-0000-0000-00001F150000}"/>
    <cellStyle name="Comma 4 2 2 2 3 2 3" xfId="13291" xr:uid="{00000000-0005-0000-0000-000020150000}"/>
    <cellStyle name="Comma 4 2 2 2 3 2 3 2" xfId="31012" xr:uid="{00000000-0005-0000-0000-000021150000}"/>
    <cellStyle name="Comma 4 2 2 2 3 2 3 3" xfId="46879" xr:uid="{00000000-0005-0000-0000-000022150000}"/>
    <cellStyle name="Comma 4 2 2 2 3 2 4" xfId="23125" xr:uid="{00000000-0005-0000-0000-000023150000}"/>
    <cellStyle name="Comma 4 2 2 2 3 2 5" xfId="39001" xr:uid="{00000000-0005-0000-0000-000024150000}"/>
    <cellStyle name="Comma 4 2 2 2 3 3" xfId="5458" xr:uid="{00000000-0005-0000-0000-000025150000}"/>
    <cellStyle name="Comma 4 2 2 2 3 3 2" xfId="17181" xr:uid="{00000000-0005-0000-0000-000026150000}"/>
    <cellStyle name="Comma 4 2 2 2 3 3 2 2" xfId="32992" xr:uid="{00000000-0005-0000-0000-000027150000}"/>
    <cellStyle name="Comma 4 2 2 2 3 3 2 3" xfId="48848" xr:uid="{00000000-0005-0000-0000-000028150000}"/>
    <cellStyle name="Comma 4 2 2 2 3 3 3" xfId="25096" xr:uid="{00000000-0005-0000-0000-000029150000}"/>
    <cellStyle name="Comma 4 2 2 2 3 3 4" xfId="40970" xr:uid="{00000000-0005-0000-0000-00002A150000}"/>
    <cellStyle name="Comma 4 2 2 2 3 4" xfId="11321" xr:uid="{00000000-0005-0000-0000-00002B150000}"/>
    <cellStyle name="Comma 4 2 2 2 3 4 2" xfId="29042" xr:uid="{00000000-0005-0000-0000-00002C150000}"/>
    <cellStyle name="Comma 4 2 2 2 3 4 3" xfId="44909" xr:uid="{00000000-0005-0000-0000-00002D150000}"/>
    <cellStyle name="Comma 4 2 2 2 3 5" xfId="21155" xr:uid="{00000000-0005-0000-0000-00002E150000}"/>
    <cellStyle name="Comma 4 2 2 2 3 6" xfId="37031" xr:uid="{00000000-0005-0000-0000-00002F150000}"/>
    <cellStyle name="Comma 4 2 2 2 4" xfId="2489" xr:uid="{00000000-0005-0000-0000-000030150000}"/>
    <cellStyle name="Comma 4 2 2 2 4 2" xfId="6450" xr:uid="{00000000-0005-0000-0000-000031150000}"/>
    <cellStyle name="Comma 4 2 2 2 4 2 2" xfId="18173" xr:uid="{00000000-0005-0000-0000-000032150000}"/>
    <cellStyle name="Comma 4 2 2 2 4 2 2 2" xfId="33984" xr:uid="{00000000-0005-0000-0000-000033150000}"/>
    <cellStyle name="Comma 4 2 2 2 4 2 2 3" xfId="49840" xr:uid="{00000000-0005-0000-0000-000034150000}"/>
    <cellStyle name="Comma 4 2 2 2 4 2 3" xfId="26088" xr:uid="{00000000-0005-0000-0000-000035150000}"/>
    <cellStyle name="Comma 4 2 2 2 4 2 4" xfId="41962" xr:uid="{00000000-0005-0000-0000-000036150000}"/>
    <cellStyle name="Comma 4 2 2 2 4 3" xfId="12313" xr:uid="{00000000-0005-0000-0000-000037150000}"/>
    <cellStyle name="Comma 4 2 2 2 4 3 2" xfId="30034" xr:uid="{00000000-0005-0000-0000-000038150000}"/>
    <cellStyle name="Comma 4 2 2 2 4 3 3" xfId="45901" xr:uid="{00000000-0005-0000-0000-000039150000}"/>
    <cellStyle name="Comma 4 2 2 2 4 4" xfId="22147" xr:uid="{00000000-0005-0000-0000-00003A150000}"/>
    <cellStyle name="Comma 4 2 2 2 4 5" xfId="38023" xr:uid="{00000000-0005-0000-0000-00003B150000}"/>
    <cellStyle name="Comma 4 2 2 2 5" xfId="4480" xr:uid="{00000000-0005-0000-0000-00003C150000}"/>
    <cellStyle name="Comma 4 2 2 2 5 2" xfId="16203" xr:uid="{00000000-0005-0000-0000-00003D150000}"/>
    <cellStyle name="Comma 4 2 2 2 5 2 2" xfId="32014" xr:uid="{00000000-0005-0000-0000-00003E150000}"/>
    <cellStyle name="Comma 4 2 2 2 5 2 3" xfId="47870" xr:uid="{00000000-0005-0000-0000-00003F150000}"/>
    <cellStyle name="Comma 4 2 2 2 5 3" xfId="24118" xr:uid="{00000000-0005-0000-0000-000040150000}"/>
    <cellStyle name="Comma 4 2 2 2 5 4" xfId="39992" xr:uid="{00000000-0005-0000-0000-000041150000}"/>
    <cellStyle name="Comma 4 2 2 2 6" xfId="10343" xr:uid="{00000000-0005-0000-0000-000042150000}"/>
    <cellStyle name="Comma 4 2 2 2 6 2" xfId="28064" xr:uid="{00000000-0005-0000-0000-000043150000}"/>
    <cellStyle name="Comma 4 2 2 2 6 3" xfId="43931" xr:uid="{00000000-0005-0000-0000-000044150000}"/>
    <cellStyle name="Comma 4 2 2 2 7" xfId="20177" xr:uid="{00000000-0005-0000-0000-000045150000}"/>
    <cellStyle name="Comma 4 2 2 2 8" xfId="36053" xr:uid="{00000000-0005-0000-0000-000046150000}"/>
    <cellStyle name="Comma 4 2 2 3" xfId="760" xr:uid="{00000000-0005-0000-0000-000047150000}"/>
    <cellStyle name="Comma 4 2 2 3 2" xfId="1740" xr:uid="{00000000-0005-0000-0000-000048150000}"/>
    <cellStyle name="Comma 4 2 2 3 2 2" xfId="3711" xr:uid="{00000000-0005-0000-0000-000049150000}"/>
    <cellStyle name="Comma 4 2 2 3 2 2 2" xfId="7672" xr:uid="{00000000-0005-0000-0000-00004A150000}"/>
    <cellStyle name="Comma 4 2 2 3 2 2 2 2" xfId="19395" xr:uid="{00000000-0005-0000-0000-00004B150000}"/>
    <cellStyle name="Comma 4 2 2 3 2 2 2 2 2" xfId="35206" xr:uid="{00000000-0005-0000-0000-00004C150000}"/>
    <cellStyle name="Comma 4 2 2 3 2 2 2 2 3" xfId="51062" xr:uid="{00000000-0005-0000-0000-00004D150000}"/>
    <cellStyle name="Comma 4 2 2 3 2 2 2 3" xfId="27310" xr:uid="{00000000-0005-0000-0000-00004E150000}"/>
    <cellStyle name="Comma 4 2 2 3 2 2 2 4" xfId="43184" xr:uid="{00000000-0005-0000-0000-00004F150000}"/>
    <cellStyle name="Comma 4 2 2 3 2 2 3" xfId="13535" xr:uid="{00000000-0005-0000-0000-000050150000}"/>
    <cellStyle name="Comma 4 2 2 3 2 2 3 2" xfId="31256" xr:uid="{00000000-0005-0000-0000-000051150000}"/>
    <cellStyle name="Comma 4 2 2 3 2 2 3 3" xfId="47123" xr:uid="{00000000-0005-0000-0000-000052150000}"/>
    <cellStyle name="Comma 4 2 2 3 2 2 4" xfId="23369" xr:uid="{00000000-0005-0000-0000-000053150000}"/>
    <cellStyle name="Comma 4 2 2 3 2 2 5" xfId="39245" xr:uid="{00000000-0005-0000-0000-000054150000}"/>
    <cellStyle name="Comma 4 2 2 3 2 3" xfId="5702" xr:uid="{00000000-0005-0000-0000-000055150000}"/>
    <cellStyle name="Comma 4 2 2 3 2 3 2" xfId="17425" xr:uid="{00000000-0005-0000-0000-000056150000}"/>
    <cellStyle name="Comma 4 2 2 3 2 3 2 2" xfId="33236" xr:uid="{00000000-0005-0000-0000-000057150000}"/>
    <cellStyle name="Comma 4 2 2 3 2 3 2 3" xfId="49092" xr:uid="{00000000-0005-0000-0000-000058150000}"/>
    <cellStyle name="Comma 4 2 2 3 2 3 3" xfId="25340" xr:uid="{00000000-0005-0000-0000-000059150000}"/>
    <cellStyle name="Comma 4 2 2 3 2 3 4" xfId="41214" xr:uid="{00000000-0005-0000-0000-00005A150000}"/>
    <cellStyle name="Comma 4 2 2 3 2 4" xfId="11565" xr:uid="{00000000-0005-0000-0000-00005B150000}"/>
    <cellStyle name="Comma 4 2 2 3 2 4 2" xfId="29286" xr:uid="{00000000-0005-0000-0000-00005C150000}"/>
    <cellStyle name="Comma 4 2 2 3 2 4 3" xfId="45153" xr:uid="{00000000-0005-0000-0000-00005D150000}"/>
    <cellStyle name="Comma 4 2 2 3 2 5" xfId="21399" xr:uid="{00000000-0005-0000-0000-00005E150000}"/>
    <cellStyle name="Comma 4 2 2 3 2 6" xfId="37275" xr:uid="{00000000-0005-0000-0000-00005F150000}"/>
    <cellStyle name="Comma 4 2 2 3 3" xfId="2733" xr:uid="{00000000-0005-0000-0000-000060150000}"/>
    <cellStyle name="Comma 4 2 2 3 3 2" xfId="6694" xr:uid="{00000000-0005-0000-0000-000061150000}"/>
    <cellStyle name="Comma 4 2 2 3 3 2 2" xfId="18417" xr:uid="{00000000-0005-0000-0000-000062150000}"/>
    <cellStyle name="Comma 4 2 2 3 3 2 2 2" xfId="34228" xr:uid="{00000000-0005-0000-0000-000063150000}"/>
    <cellStyle name="Comma 4 2 2 3 3 2 2 3" xfId="50084" xr:uid="{00000000-0005-0000-0000-000064150000}"/>
    <cellStyle name="Comma 4 2 2 3 3 2 3" xfId="26332" xr:uid="{00000000-0005-0000-0000-000065150000}"/>
    <cellStyle name="Comma 4 2 2 3 3 2 4" xfId="42206" xr:uid="{00000000-0005-0000-0000-000066150000}"/>
    <cellStyle name="Comma 4 2 2 3 3 3" xfId="12557" xr:uid="{00000000-0005-0000-0000-000067150000}"/>
    <cellStyle name="Comma 4 2 2 3 3 3 2" xfId="30278" xr:uid="{00000000-0005-0000-0000-000068150000}"/>
    <cellStyle name="Comma 4 2 2 3 3 3 3" xfId="46145" xr:uid="{00000000-0005-0000-0000-000069150000}"/>
    <cellStyle name="Comma 4 2 2 3 3 4" xfId="22391" xr:uid="{00000000-0005-0000-0000-00006A150000}"/>
    <cellStyle name="Comma 4 2 2 3 3 5" xfId="38267" xr:uid="{00000000-0005-0000-0000-00006B150000}"/>
    <cellStyle name="Comma 4 2 2 3 4" xfId="4724" xr:uid="{00000000-0005-0000-0000-00006C150000}"/>
    <cellStyle name="Comma 4 2 2 3 4 2" xfId="16447" xr:uid="{00000000-0005-0000-0000-00006D150000}"/>
    <cellStyle name="Comma 4 2 2 3 4 2 2" xfId="32258" xr:uid="{00000000-0005-0000-0000-00006E150000}"/>
    <cellStyle name="Comma 4 2 2 3 4 2 3" xfId="48114" xr:uid="{00000000-0005-0000-0000-00006F150000}"/>
    <cellStyle name="Comma 4 2 2 3 4 3" xfId="24362" xr:uid="{00000000-0005-0000-0000-000070150000}"/>
    <cellStyle name="Comma 4 2 2 3 4 4" xfId="40236" xr:uid="{00000000-0005-0000-0000-000071150000}"/>
    <cellStyle name="Comma 4 2 2 3 5" xfId="10587" xr:uid="{00000000-0005-0000-0000-000072150000}"/>
    <cellStyle name="Comma 4 2 2 3 5 2" xfId="28308" xr:uid="{00000000-0005-0000-0000-000073150000}"/>
    <cellStyle name="Comma 4 2 2 3 5 3" xfId="44175" xr:uid="{00000000-0005-0000-0000-000074150000}"/>
    <cellStyle name="Comma 4 2 2 3 6" xfId="20421" xr:uid="{00000000-0005-0000-0000-000075150000}"/>
    <cellStyle name="Comma 4 2 2 3 7" xfId="36297" xr:uid="{00000000-0005-0000-0000-000076150000}"/>
    <cellStyle name="Comma 4 2 2 4" xfId="1253" xr:uid="{00000000-0005-0000-0000-000077150000}"/>
    <cellStyle name="Comma 4 2 2 4 2" xfId="3224" xr:uid="{00000000-0005-0000-0000-000078150000}"/>
    <cellStyle name="Comma 4 2 2 4 2 2" xfId="7185" xr:uid="{00000000-0005-0000-0000-000079150000}"/>
    <cellStyle name="Comma 4 2 2 4 2 2 2" xfId="18908" xr:uid="{00000000-0005-0000-0000-00007A150000}"/>
    <cellStyle name="Comma 4 2 2 4 2 2 2 2" xfId="34719" xr:uid="{00000000-0005-0000-0000-00007B150000}"/>
    <cellStyle name="Comma 4 2 2 4 2 2 2 3" xfId="50575" xr:uid="{00000000-0005-0000-0000-00007C150000}"/>
    <cellStyle name="Comma 4 2 2 4 2 2 3" xfId="26823" xr:uid="{00000000-0005-0000-0000-00007D150000}"/>
    <cellStyle name="Comma 4 2 2 4 2 2 4" xfId="42697" xr:uid="{00000000-0005-0000-0000-00007E150000}"/>
    <cellStyle name="Comma 4 2 2 4 2 3" xfId="13048" xr:uid="{00000000-0005-0000-0000-00007F150000}"/>
    <cellStyle name="Comma 4 2 2 4 2 3 2" xfId="30769" xr:uid="{00000000-0005-0000-0000-000080150000}"/>
    <cellStyle name="Comma 4 2 2 4 2 3 3" xfId="46636" xr:uid="{00000000-0005-0000-0000-000081150000}"/>
    <cellStyle name="Comma 4 2 2 4 2 4" xfId="22882" xr:uid="{00000000-0005-0000-0000-000082150000}"/>
    <cellStyle name="Comma 4 2 2 4 2 5" xfId="38758" xr:uid="{00000000-0005-0000-0000-000083150000}"/>
    <cellStyle name="Comma 4 2 2 4 3" xfId="5215" xr:uid="{00000000-0005-0000-0000-000084150000}"/>
    <cellStyle name="Comma 4 2 2 4 3 2" xfId="16938" xr:uid="{00000000-0005-0000-0000-000085150000}"/>
    <cellStyle name="Comma 4 2 2 4 3 2 2" xfId="32749" xr:uid="{00000000-0005-0000-0000-000086150000}"/>
    <cellStyle name="Comma 4 2 2 4 3 2 3" xfId="48605" xr:uid="{00000000-0005-0000-0000-000087150000}"/>
    <cellStyle name="Comma 4 2 2 4 3 3" xfId="24853" xr:uid="{00000000-0005-0000-0000-000088150000}"/>
    <cellStyle name="Comma 4 2 2 4 3 4" xfId="40727" xr:uid="{00000000-0005-0000-0000-000089150000}"/>
    <cellStyle name="Comma 4 2 2 4 4" xfId="11078" xr:uid="{00000000-0005-0000-0000-00008A150000}"/>
    <cellStyle name="Comma 4 2 2 4 4 2" xfId="28799" xr:uid="{00000000-0005-0000-0000-00008B150000}"/>
    <cellStyle name="Comma 4 2 2 4 4 3" xfId="44666" xr:uid="{00000000-0005-0000-0000-00008C150000}"/>
    <cellStyle name="Comma 4 2 2 4 5" xfId="20912" xr:uid="{00000000-0005-0000-0000-00008D150000}"/>
    <cellStyle name="Comma 4 2 2 4 6" xfId="36788" xr:uid="{00000000-0005-0000-0000-00008E150000}"/>
    <cellStyle name="Comma 4 2 2 5" xfId="2245" xr:uid="{00000000-0005-0000-0000-00008F150000}"/>
    <cellStyle name="Comma 4 2 2 5 2" xfId="6206" xr:uid="{00000000-0005-0000-0000-000090150000}"/>
    <cellStyle name="Comma 4 2 2 5 2 2" xfId="17929" xr:uid="{00000000-0005-0000-0000-000091150000}"/>
    <cellStyle name="Comma 4 2 2 5 2 2 2" xfId="33740" xr:uid="{00000000-0005-0000-0000-000092150000}"/>
    <cellStyle name="Comma 4 2 2 5 2 2 3" xfId="49596" xr:uid="{00000000-0005-0000-0000-000093150000}"/>
    <cellStyle name="Comma 4 2 2 5 2 3" xfId="25844" xr:uid="{00000000-0005-0000-0000-000094150000}"/>
    <cellStyle name="Comma 4 2 2 5 2 4" xfId="41718" xr:uid="{00000000-0005-0000-0000-000095150000}"/>
    <cellStyle name="Comma 4 2 2 5 3" xfId="12069" xr:uid="{00000000-0005-0000-0000-000096150000}"/>
    <cellStyle name="Comma 4 2 2 5 3 2" xfId="29790" xr:uid="{00000000-0005-0000-0000-000097150000}"/>
    <cellStyle name="Comma 4 2 2 5 3 3" xfId="45657" xr:uid="{00000000-0005-0000-0000-000098150000}"/>
    <cellStyle name="Comma 4 2 2 5 4" xfId="21903" xr:uid="{00000000-0005-0000-0000-000099150000}"/>
    <cellStyle name="Comma 4 2 2 5 5" xfId="37779" xr:uid="{00000000-0005-0000-0000-00009A150000}"/>
    <cellStyle name="Comma 4 2 2 6" xfId="4236" xr:uid="{00000000-0005-0000-0000-00009B150000}"/>
    <cellStyle name="Comma 4 2 2 6 2" xfId="15959" xr:uid="{00000000-0005-0000-0000-00009C150000}"/>
    <cellStyle name="Comma 4 2 2 6 2 2" xfId="31770" xr:uid="{00000000-0005-0000-0000-00009D150000}"/>
    <cellStyle name="Comma 4 2 2 6 2 3" xfId="47626" xr:uid="{00000000-0005-0000-0000-00009E150000}"/>
    <cellStyle name="Comma 4 2 2 6 3" xfId="23874" xr:uid="{00000000-0005-0000-0000-00009F150000}"/>
    <cellStyle name="Comma 4 2 2 6 4" xfId="39748" xr:uid="{00000000-0005-0000-0000-0000A0150000}"/>
    <cellStyle name="Comma 4 2 2 7" xfId="10099" xr:uid="{00000000-0005-0000-0000-0000A1150000}"/>
    <cellStyle name="Comma 4 2 2 7 2" xfId="27820" xr:uid="{00000000-0005-0000-0000-0000A2150000}"/>
    <cellStyle name="Comma 4 2 2 7 3" xfId="43687" xr:uid="{00000000-0005-0000-0000-0000A3150000}"/>
    <cellStyle name="Comma 4 2 2 8" xfId="19933" xr:uid="{00000000-0005-0000-0000-0000A4150000}"/>
    <cellStyle name="Comma 4 2 2 9" xfId="35809" xr:uid="{00000000-0005-0000-0000-0000A5150000}"/>
    <cellStyle name="Comma 4 2 3" xfId="393" xr:uid="{00000000-0005-0000-0000-0000A6150000}"/>
    <cellStyle name="Comma 4 2 3 2" xfId="882" xr:uid="{00000000-0005-0000-0000-0000A7150000}"/>
    <cellStyle name="Comma 4 2 3 2 2" xfId="1862" xr:uid="{00000000-0005-0000-0000-0000A8150000}"/>
    <cellStyle name="Comma 4 2 3 2 2 2" xfId="3833" xr:uid="{00000000-0005-0000-0000-0000A9150000}"/>
    <cellStyle name="Comma 4 2 3 2 2 2 2" xfId="7794" xr:uid="{00000000-0005-0000-0000-0000AA150000}"/>
    <cellStyle name="Comma 4 2 3 2 2 2 2 2" xfId="19517" xr:uid="{00000000-0005-0000-0000-0000AB150000}"/>
    <cellStyle name="Comma 4 2 3 2 2 2 2 2 2" xfId="35328" xr:uid="{00000000-0005-0000-0000-0000AC150000}"/>
    <cellStyle name="Comma 4 2 3 2 2 2 2 2 3" xfId="51184" xr:uid="{00000000-0005-0000-0000-0000AD150000}"/>
    <cellStyle name="Comma 4 2 3 2 2 2 2 3" xfId="27432" xr:uid="{00000000-0005-0000-0000-0000AE150000}"/>
    <cellStyle name="Comma 4 2 3 2 2 2 2 4" xfId="43306" xr:uid="{00000000-0005-0000-0000-0000AF150000}"/>
    <cellStyle name="Comma 4 2 3 2 2 2 3" xfId="13657" xr:uid="{00000000-0005-0000-0000-0000B0150000}"/>
    <cellStyle name="Comma 4 2 3 2 2 2 3 2" xfId="31378" xr:uid="{00000000-0005-0000-0000-0000B1150000}"/>
    <cellStyle name="Comma 4 2 3 2 2 2 3 3" xfId="47245" xr:uid="{00000000-0005-0000-0000-0000B2150000}"/>
    <cellStyle name="Comma 4 2 3 2 2 2 4" xfId="23491" xr:uid="{00000000-0005-0000-0000-0000B3150000}"/>
    <cellStyle name="Comma 4 2 3 2 2 2 5" xfId="39367" xr:uid="{00000000-0005-0000-0000-0000B4150000}"/>
    <cellStyle name="Comma 4 2 3 2 2 3" xfId="5824" xr:uid="{00000000-0005-0000-0000-0000B5150000}"/>
    <cellStyle name="Comma 4 2 3 2 2 3 2" xfId="17547" xr:uid="{00000000-0005-0000-0000-0000B6150000}"/>
    <cellStyle name="Comma 4 2 3 2 2 3 2 2" xfId="33358" xr:uid="{00000000-0005-0000-0000-0000B7150000}"/>
    <cellStyle name="Comma 4 2 3 2 2 3 2 3" xfId="49214" xr:uid="{00000000-0005-0000-0000-0000B8150000}"/>
    <cellStyle name="Comma 4 2 3 2 2 3 3" xfId="25462" xr:uid="{00000000-0005-0000-0000-0000B9150000}"/>
    <cellStyle name="Comma 4 2 3 2 2 3 4" xfId="41336" xr:uid="{00000000-0005-0000-0000-0000BA150000}"/>
    <cellStyle name="Comma 4 2 3 2 2 4" xfId="11687" xr:uid="{00000000-0005-0000-0000-0000BB150000}"/>
    <cellStyle name="Comma 4 2 3 2 2 4 2" xfId="29408" xr:uid="{00000000-0005-0000-0000-0000BC150000}"/>
    <cellStyle name="Comma 4 2 3 2 2 4 3" xfId="45275" xr:uid="{00000000-0005-0000-0000-0000BD150000}"/>
    <cellStyle name="Comma 4 2 3 2 2 5" xfId="21521" xr:uid="{00000000-0005-0000-0000-0000BE150000}"/>
    <cellStyle name="Comma 4 2 3 2 2 6" xfId="37397" xr:uid="{00000000-0005-0000-0000-0000BF150000}"/>
    <cellStyle name="Comma 4 2 3 2 3" xfId="2855" xr:uid="{00000000-0005-0000-0000-0000C0150000}"/>
    <cellStyle name="Comma 4 2 3 2 3 2" xfId="6816" xr:uid="{00000000-0005-0000-0000-0000C1150000}"/>
    <cellStyle name="Comma 4 2 3 2 3 2 2" xfId="18539" xr:uid="{00000000-0005-0000-0000-0000C2150000}"/>
    <cellStyle name="Comma 4 2 3 2 3 2 2 2" xfId="34350" xr:uid="{00000000-0005-0000-0000-0000C3150000}"/>
    <cellStyle name="Comma 4 2 3 2 3 2 2 3" xfId="50206" xr:uid="{00000000-0005-0000-0000-0000C4150000}"/>
    <cellStyle name="Comma 4 2 3 2 3 2 3" xfId="26454" xr:uid="{00000000-0005-0000-0000-0000C5150000}"/>
    <cellStyle name="Comma 4 2 3 2 3 2 4" xfId="42328" xr:uid="{00000000-0005-0000-0000-0000C6150000}"/>
    <cellStyle name="Comma 4 2 3 2 3 3" xfId="12679" xr:uid="{00000000-0005-0000-0000-0000C7150000}"/>
    <cellStyle name="Comma 4 2 3 2 3 3 2" xfId="30400" xr:uid="{00000000-0005-0000-0000-0000C8150000}"/>
    <cellStyle name="Comma 4 2 3 2 3 3 3" xfId="46267" xr:uid="{00000000-0005-0000-0000-0000C9150000}"/>
    <cellStyle name="Comma 4 2 3 2 3 4" xfId="22513" xr:uid="{00000000-0005-0000-0000-0000CA150000}"/>
    <cellStyle name="Comma 4 2 3 2 3 5" xfId="38389" xr:uid="{00000000-0005-0000-0000-0000CB150000}"/>
    <cellStyle name="Comma 4 2 3 2 4" xfId="4846" xr:uid="{00000000-0005-0000-0000-0000CC150000}"/>
    <cellStyle name="Comma 4 2 3 2 4 2" xfId="16569" xr:uid="{00000000-0005-0000-0000-0000CD150000}"/>
    <cellStyle name="Comma 4 2 3 2 4 2 2" xfId="32380" xr:uid="{00000000-0005-0000-0000-0000CE150000}"/>
    <cellStyle name="Comma 4 2 3 2 4 2 3" xfId="48236" xr:uid="{00000000-0005-0000-0000-0000CF150000}"/>
    <cellStyle name="Comma 4 2 3 2 4 3" xfId="24484" xr:uid="{00000000-0005-0000-0000-0000D0150000}"/>
    <cellStyle name="Comma 4 2 3 2 4 4" xfId="40358" xr:uid="{00000000-0005-0000-0000-0000D1150000}"/>
    <cellStyle name="Comma 4 2 3 2 5" xfId="10709" xr:uid="{00000000-0005-0000-0000-0000D2150000}"/>
    <cellStyle name="Comma 4 2 3 2 5 2" xfId="28430" xr:uid="{00000000-0005-0000-0000-0000D3150000}"/>
    <cellStyle name="Comma 4 2 3 2 5 3" xfId="44297" xr:uid="{00000000-0005-0000-0000-0000D4150000}"/>
    <cellStyle name="Comma 4 2 3 2 6" xfId="20543" xr:uid="{00000000-0005-0000-0000-0000D5150000}"/>
    <cellStyle name="Comma 4 2 3 2 7" xfId="36419" xr:uid="{00000000-0005-0000-0000-0000D6150000}"/>
    <cellStyle name="Comma 4 2 3 3" xfId="1375" xr:uid="{00000000-0005-0000-0000-0000D7150000}"/>
    <cellStyle name="Comma 4 2 3 3 2" xfId="3346" xr:uid="{00000000-0005-0000-0000-0000D8150000}"/>
    <cellStyle name="Comma 4 2 3 3 2 2" xfId="7307" xr:uid="{00000000-0005-0000-0000-0000D9150000}"/>
    <cellStyle name="Comma 4 2 3 3 2 2 2" xfId="19030" xr:uid="{00000000-0005-0000-0000-0000DA150000}"/>
    <cellStyle name="Comma 4 2 3 3 2 2 2 2" xfId="34841" xr:uid="{00000000-0005-0000-0000-0000DB150000}"/>
    <cellStyle name="Comma 4 2 3 3 2 2 2 3" xfId="50697" xr:uid="{00000000-0005-0000-0000-0000DC150000}"/>
    <cellStyle name="Comma 4 2 3 3 2 2 3" xfId="26945" xr:uid="{00000000-0005-0000-0000-0000DD150000}"/>
    <cellStyle name="Comma 4 2 3 3 2 2 4" xfId="42819" xr:uid="{00000000-0005-0000-0000-0000DE150000}"/>
    <cellStyle name="Comma 4 2 3 3 2 3" xfId="13170" xr:uid="{00000000-0005-0000-0000-0000DF150000}"/>
    <cellStyle name="Comma 4 2 3 3 2 3 2" xfId="30891" xr:uid="{00000000-0005-0000-0000-0000E0150000}"/>
    <cellStyle name="Comma 4 2 3 3 2 3 3" xfId="46758" xr:uid="{00000000-0005-0000-0000-0000E1150000}"/>
    <cellStyle name="Comma 4 2 3 3 2 4" xfId="23004" xr:uid="{00000000-0005-0000-0000-0000E2150000}"/>
    <cellStyle name="Comma 4 2 3 3 2 5" xfId="38880" xr:uid="{00000000-0005-0000-0000-0000E3150000}"/>
    <cellStyle name="Comma 4 2 3 3 3" xfId="5337" xr:uid="{00000000-0005-0000-0000-0000E4150000}"/>
    <cellStyle name="Comma 4 2 3 3 3 2" xfId="17060" xr:uid="{00000000-0005-0000-0000-0000E5150000}"/>
    <cellStyle name="Comma 4 2 3 3 3 2 2" xfId="32871" xr:uid="{00000000-0005-0000-0000-0000E6150000}"/>
    <cellStyle name="Comma 4 2 3 3 3 2 3" xfId="48727" xr:uid="{00000000-0005-0000-0000-0000E7150000}"/>
    <cellStyle name="Comma 4 2 3 3 3 3" xfId="24975" xr:uid="{00000000-0005-0000-0000-0000E8150000}"/>
    <cellStyle name="Comma 4 2 3 3 3 4" xfId="40849" xr:uid="{00000000-0005-0000-0000-0000E9150000}"/>
    <cellStyle name="Comma 4 2 3 3 4" xfId="11200" xr:uid="{00000000-0005-0000-0000-0000EA150000}"/>
    <cellStyle name="Comma 4 2 3 3 4 2" xfId="28921" xr:uid="{00000000-0005-0000-0000-0000EB150000}"/>
    <cellStyle name="Comma 4 2 3 3 4 3" xfId="44788" xr:uid="{00000000-0005-0000-0000-0000EC150000}"/>
    <cellStyle name="Comma 4 2 3 3 5" xfId="21034" xr:uid="{00000000-0005-0000-0000-0000ED150000}"/>
    <cellStyle name="Comma 4 2 3 3 6" xfId="36910" xr:uid="{00000000-0005-0000-0000-0000EE150000}"/>
    <cellStyle name="Comma 4 2 3 4" xfId="2367" xr:uid="{00000000-0005-0000-0000-0000EF150000}"/>
    <cellStyle name="Comma 4 2 3 4 2" xfId="6328" xr:uid="{00000000-0005-0000-0000-0000F0150000}"/>
    <cellStyle name="Comma 4 2 3 4 2 2" xfId="18051" xr:uid="{00000000-0005-0000-0000-0000F1150000}"/>
    <cellStyle name="Comma 4 2 3 4 2 2 2" xfId="33862" xr:uid="{00000000-0005-0000-0000-0000F2150000}"/>
    <cellStyle name="Comma 4 2 3 4 2 2 3" xfId="49718" xr:uid="{00000000-0005-0000-0000-0000F3150000}"/>
    <cellStyle name="Comma 4 2 3 4 2 3" xfId="25966" xr:uid="{00000000-0005-0000-0000-0000F4150000}"/>
    <cellStyle name="Comma 4 2 3 4 2 4" xfId="41840" xr:uid="{00000000-0005-0000-0000-0000F5150000}"/>
    <cellStyle name="Comma 4 2 3 4 3" xfId="12191" xr:uid="{00000000-0005-0000-0000-0000F6150000}"/>
    <cellStyle name="Comma 4 2 3 4 3 2" xfId="29912" xr:uid="{00000000-0005-0000-0000-0000F7150000}"/>
    <cellStyle name="Comma 4 2 3 4 3 3" xfId="45779" xr:uid="{00000000-0005-0000-0000-0000F8150000}"/>
    <cellStyle name="Comma 4 2 3 4 4" xfId="22025" xr:uid="{00000000-0005-0000-0000-0000F9150000}"/>
    <cellStyle name="Comma 4 2 3 4 5" xfId="37901" xr:uid="{00000000-0005-0000-0000-0000FA150000}"/>
    <cellStyle name="Comma 4 2 3 5" xfId="4358" xr:uid="{00000000-0005-0000-0000-0000FB150000}"/>
    <cellStyle name="Comma 4 2 3 5 2" xfId="16081" xr:uid="{00000000-0005-0000-0000-0000FC150000}"/>
    <cellStyle name="Comma 4 2 3 5 2 2" xfId="31892" xr:uid="{00000000-0005-0000-0000-0000FD150000}"/>
    <cellStyle name="Comma 4 2 3 5 2 3" xfId="47748" xr:uid="{00000000-0005-0000-0000-0000FE150000}"/>
    <cellStyle name="Comma 4 2 3 5 3" xfId="23996" xr:uid="{00000000-0005-0000-0000-0000FF150000}"/>
    <cellStyle name="Comma 4 2 3 5 4" xfId="39870" xr:uid="{00000000-0005-0000-0000-000000160000}"/>
    <cellStyle name="Comma 4 2 3 6" xfId="10221" xr:uid="{00000000-0005-0000-0000-000001160000}"/>
    <cellStyle name="Comma 4 2 3 6 2" xfId="27942" xr:uid="{00000000-0005-0000-0000-000002160000}"/>
    <cellStyle name="Comma 4 2 3 6 3" xfId="43809" xr:uid="{00000000-0005-0000-0000-000003160000}"/>
    <cellStyle name="Comma 4 2 3 7" xfId="20055" xr:uid="{00000000-0005-0000-0000-000004160000}"/>
    <cellStyle name="Comma 4 2 3 8" xfId="35931" xr:uid="{00000000-0005-0000-0000-000005160000}"/>
    <cellStyle name="Comma 4 2 4" xfId="638" xr:uid="{00000000-0005-0000-0000-000006160000}"/>
    <cellStyle name="Comma 4 2 4 2" xfId="1618" xr:uid="{00000000-0005-0000-0000-000007160000}"/>
    <cellStyle name="Comma 4 2 4 2 2" xfId="3589" xr:uid="{00000000-0005-0000-0000-000008160000}"/>
    <cellStyle name="Comma 4 2 4 2 2 2" xfId="7550" xr:uid="{00000000-0005-0000-0000-000009160000}"/>
    <cellStyle name="Comma 4 2 4 2 2 2 2" xfId="19273" xr:uid="{00000000-0005-0000-0000-00000A160000}"/>
    <cellStyle name="Comma 4 2 4 2 2 2 2 2" xfId="35084" xr:uid="{00000000-0005-0000-0000-00000B160000}"/>
    <cellStyle name="Comma 4 2 4 2 2 2 2 3" xfId="50940" xr:uid="{00000000-0005-0000-0000-00000C160000}"/>
    <cellStyle name="Comma 4 2 4 2 2 2 3" xfId="27188" xr:uid="{00000000-0005-0000-0000-00000D160000}"/>
    <cellStyle name="Comma 4 2 4 2 2 2 4" xfId="43062" xr:uid="{00000000-0005-0000-0000-00000E160000}"/>
    <cellStyle name="Comma 4 2 4 2 2 3" xfId="13413" xr:uid="{00000000-0005-0000-0000-00000F160000}"/>
    <cellStyle name="Comma 4 2 4 2 2 3 2" xfId="31134" xr:uid="{00000000-0005-0000-0000-000010160000}"/>
    <cellStyle name="Comma 4 2 4 2 2 3 3" xfId="47001" xr:uid="{00000000-0005-0000-0000-000011160000}"/>
    <cellStyle name="Comma 4 2 4 2 2 4" xfId="23247" xr:uid="{00000000-0005-0000-0000-000012160000}"/>
    <cellStyle name="Comma 4 2 4 2 2 5" xfId="39123" xr:uid="{00000000-0005-0000-0000-000013160000}"/>
    <cellStyle name="Comma 4 2 4 2 3" xfId="5580" xr:uid="{00000000-0005-0000-0000-000014160000}"/>
    <cellStyle name="Comma 4 2 4 2 3 2" xfId="17303" xr:uid="{00000000-0005-0000-0000-000015160000}"/>
    <cellStyle name="Comma 4 2 4 2 3 2 2" xfId="33114" xr:uid="{00000000-0005-0000-0000-000016160000}"/>
    <cellStyle name="Comma 4 2 4 2 3 2 3" xfId="48970" xr:uid="{00000000-0005-0000-0000-000017160000}"/>
    <cellStyle name="Comma 4 2 4 2 3 3" xfId="25218" xr:uid="{00000000-0005-0000-0000-000018160000}"/>
    <cellStyle name="Comma 4 2 4 2 3 4" xfId="41092" xr:uid="{00000000-0005-0000-0000-000019160000}"/>
    <cellStyle name="Comma 4 2 4 2 4" xfId="11443" xr:uid="{00000000-0005-0000-0000-00001A160000}"/>
    <cellStyle name="Comma 4 2 4 2 4 2" xfId="29164" xr:uid="{00000000-0005-0000-0000-00001B160000}"/>
    <cellStyle name="Comma 4 2 4 2 4 3" xfId="45031" xr:uid="{00000000-0005-0000-0000-00001C160000}"/>
    <cellStyle name="Comma 4 2 4 2 5" xfId="21277" xr:uid="{00000000-0005-0000-0000-00001D160000}"/>
    <cellStyle name="Comma 4 2 4 2 6" xfId="37153" xr:uid="{00000000-0005-0000-0000-00001E160000}"/>
    <cellStyle name="Comma 4 2 4 3" xfId="2611" xr:uid="{00000000-0005-0000-0000-00001F160000}"/>
    <cellStyle name="Comma 4 2 4 3 2" xfId="6572" xr:uid="{00000000-0005-0000-0000-000020160000}"/>
    <cellStyle name="Comma 4 2 4 3 2 2" xfId="18295" xr:uid="{00000000-0005-0000-0000-000021160000}"/>
    <cellStyle name="Comma 4 2 4 3 2 2 2" xfId="34106" xr:uid="{00000000-0005-0000-0000-000022160000}"/>
    <cellStyle name="Comma 4 2 4 3 2 2 3" xfId="49962" xr:uid="{00000000-0005-0000-0000-000023160000}"/>
    <cellStyle name="Comma 4 2 4 3 2 3" xfId="26210" xr:uid="{00000000-0005-0000-0000-000024160000}"/>
    <cellStyle name="Comma 4 2 4 3 2 4" xfId="42084" xr:uid="{00000000-0005-0000-0000-000025160000}"/>
    <cellStyle name="Comma 4 2 4 3 3" xfId="12435" xr:uid="{00000000-0005-0000-0000-000026160000}"/>
    <cellStyle name="Comma 4 2 4 3 3 2" xfId="30156" xr:uid="{00000000-0005-0000-0000-000027160000}"/>
    <cellStyle name="Comma 4 2 4 3 3 3" xfId="46023" xr:uid="{00000000-0005-0000-0000-000028160000}"/>
    <cellStyle name="Comma 4 2 4 3 4" xfId="22269" xr:uid="{00000000-0005-0000-0000-000029160000}"/>
    <cellStyle name="Comma 4 2 4 3 5" xfId="38145" xr:uid="{00000000-0005-0000-0000-00002A160000}"/>
    <cellStyle name="Comma 4 2 4 4" xfId="4602" xr:uid="{00000000-0005-0000-0000-00002B160000}"/>
    <cellStyle name="Comma 4 2 4 4 2" xfId="16325" xr:uid="{00000000-0005-0000-0000-00002C160000}"/>
    <cellStyle name="Comma 4 2 4 4 2 2" xfId="32136" xr:uid="{00000000-0005-0000-0000-00002D160000}"/>
    <cellStyle name="Comma 4 2 4 4 2 3" xfId="47992" xr:uid="{00000000-0005-0000-0000-00002E160000}"/>
    <cellStyle name="Comma 4 2 4 4 3" xfId="24240" xr:uid="{00000000-0005-0000-0000-00002F160000}"/>
    <cellStyle name="Comma 4 2 4 4 4" xfId="40114" xr:uid="{00000000-0005-0000-0000-000030160000}"/>
    <cellStyle name="Comma 4 2 4 5" xfId="10465" xr:uid="{00000000-0005-0000-0000-000031160000}"/>
    <cellStyle name="Comma 4 2 4 5 2" xfId="28186" xr:uid="{00000000-0005-0000-0000-000032160000}"/>
    <cellStyle name="Comma 4 2 4 5 3" xfId="44053" xr:uid="{00000000-0005-0000-0000-000033160000}"/>
    <cellStyle name="Comma 4 2 4 6" xfId="20299" xr:uid="{00000000-0005-0000-0000-000034160000}"/>
    <cellStyle name="Comma 4 2 4 7" xfId="36175" xr:uid="{00000000-0005-0000-0000-000035160000}"/>
    <cellStyle name="Comma 4 2 5" xfId="1143" xr:uid="{00000000-0005-0000-0000-000036160000}"/>
    <cellStyle name="Comma 4 2 5 2" xfId="3114" xr:uid="{00000000-0005-0000-0000-000037160000}"/>
    <cellStyle name="Comma 4 2 5 2 2" xfId="7075" xr:uid="{00000000-0005-0000-0000-000038160000}"/>
    <cellStyle name="Comma 4 2 5 2 2 2" xfId="18798" xr:uid="{00000000-0005-0000-0000-000039160000}"/>
    <cellStyle name="Comma 4 2 5 2 2 2 2" xfId="34609" xr:uid="{00000000-0005-0000-0000-00003A160000}"/>
    <cellStyle name="Comma 4 2 5 2 2 2 3" xfId="50465" xr:uid="{00000000-0005-0000-0000-00003B160000}"/>
    <cellStyle name="Comma 4 2 5 2 2 3" xfId="26713" xr:uid="{00000000-0005-0000-0000-00003C160000}"/>
    <cellStyle name="Comma 4 2 5 2 2 4" xfId="42587" xr:uid="{00000000-0005-0000-0000-00003D160000}"/>
    <cellStyle name="Comma 4 2 5 2 3" xfId="12938" xr:uid="{00000000-0005-0000-0000-00003E160000}"/>
    <cellStyle name="Comma 4 2 5 2 3 2" xfId="30659" xr:uid="{00000000-0005-0000-0000-00003F160000}"/>
    <cellStyle name="Comma 4 2 5 2 3 3" xfId="46526" xr:uid="{00000000-0005-0000-0000-000040160000}"/>
    <cellStyle name="Comma 4 2 5 2 4" xfId="22772" xr:uid="{00000000-0005-0000-0000-000041160000}"/>
    <cellStyle name="Comma 4 2 5 2 5" xfId="38648" xr:uid="{00000000-0005-0000-0000-000042160000}"/>
    <cellStyle name="Comma 4 2 5 3" xfId="5105" xr:uid="{00000000-0005-0000-0000-000043160000}"/>
    <cellStyle name="Comma 4 2 5 3 2" xfId="16828" xr:uid="{00000000-0005-0000-0000-000044160000}"/>
    <cellStyle name="Comma 4 2 5 3 2 2" xfId="32639" xr:uid="{00000000-0005-0000-0000-000045160000}"/>
    <cellStyle name="Comma 4 2 5 3 2 3" xfId="48495" xr:uid="{00000000-0005-0000-0000-000046160000}"/>
    <cellStyle name="Comma 4 2 5 3 3" xfId="24743" xr:uid="{00000000-0005-0000-0000-000047160000}"/>
    <cellStyle name="Comma 4 2 5 3 4" xfId="40617" xr:uid="{00000000-0005-0000-0000-000048160000}"/>
    <cellStyle name="Comma 4 2 5 4" xfId="10968" xr:uid="{00000000-0005-0000-0000-000049160000}"/>
    <cellStyle name="Comma 4 2 5 4 2" xfId="28689" xr:uid="{00000000-0005-0000-0000-00004A160000}"/>
    <cellStyle name="Comma 4 2 5 4 3" xfId="44556" xr:uid="{00000000-0005-0000-0000-00004B160000}"/>
    <cellStyle name="Comma 4 2 5 5" xfId="20802" xr:uid="{00000000-0005-0000-0000-00004C160000}"/>
    <cellStyle name="Comma 4 2 5 6" xfId="36678" xr:uid="{00000000-0005-0000-0000-00004D160000}"/>
    <cellStyle name="Comma 4 2 6" xfId="2135" xr:uid="{00000000-0005-0000-0000-00004E160000}"/>
    <cellStyle name="Comma 4 2 6 2" xfId="6096" xr:uid="{00000000-0005-0000-0000-00004F160000}"/>
    <cellStyle name="Comma 4 2 6 2 2" xfId="17819" xr:uid="{00000000-0005-0000-0000-000050160000}"/>
    <cellStyle name="Comma 4 2 6 2 2 2" xfId="33630" xr:uid="{00000000-0005-0000-0000-000051160000}"/>
    <cellStyle name="Comma 4 2 6 2 2 3" xfId="49486" xr:uid="{00000000-0005-0000-0000-000052160000}"/>
    <cellStyle name="Comma 4 2 6 2 3" xfId="25734" xr:uid="{00000000-0005-0000-0000-000053160000}"/>
    <cellStyle name="Comma 4 2 6 2 4" xfId="41608" xr:uid="{00000000-0005-0000-0000-000054160000}"/>
    <cellStyle name="Comma 4 2 6 3" xfId="11959" xr:uid="{00000000-0005-0000-0000-000055160000}"/>
    <cellStyle name="Comma 4 2 6 3 2" xfId="29680" xr:uid="{00000000-0005-0000-0000-000056160000}"/>
    <cellStyle name="Comma 4 2 6 3 3" xfId="45547" xr:uid="{00000000-0005-0000-0000-000057160000}"/>
    <cellStyle name="Comma 4 2 6 4" xfId="21793" xr:uid="{00000000-0005-0000-0000-000058160000}"/>
    <cellStyle name="Comma 4 2 6 5" xfId="37669" xr:uid="{00000000-0005-0000-0000-000059160000}"/>
    <cellStyle name="Comma 4 2 7" xfId="4106" xr:uid="{00000000-0005-0000-0000-00005A160000}"/>
    <cellStyle name="Comma 4 2 7 2" xfId="15849" xr:uid="{00000000-0005-0000-0000-00005B160000}"/>
    <cellStyle name="Comma 4 2 7 2 2" xfId="31660" xr:uid="{00000000-0005-0000-0000-00005C160000}"/>
    <cellStyle name="Comma 4 2 7 2 3" xfId="47516" xr:uid="{00000000-0005-0000-0000-00005D160000}"/>
    <cellStyle name="Comma 4 2 7 3" xfId="23763" xr:uid="{00000000-0005-0000-0000-00005E160000}"/>
    <cellStyle name="Comma 4 2 7 4" xfId="39638" xr:uid="{00000000-0005-0000-0000-00005F160000}"/>
    <cellStyle name="Comma 4 2 8" xfId="9971" xr:uid="{00000000-0005-0000-0000-000060160000}"/>
    <cellStyle name="Comma 4 2 8 2" xfId="27710" xr:uid="{00000000-0005-0000-0000-000061160000}"/>
    <cellStyle name="Comma 4 2 8 3" xfId="43577" xr:uid="{00000000-0005-0000-0000-000062160000}"/>
    <cellStyle name="Comma 4 2 9" xfId="19810" xr:uid="{00000000-0005-0000-0000-000063160000}"/>
    <cellStyle name="Comma 4 3" xfId="217" xr:uid="{00000000-0005-0000-0000-000064160000}"/>
    <cellStyle name="Comma 4 3 2" xfId="462" xr:uid="{00000000-0005-0000-0000-000065160000}"/>
    <cellStyle name="Comma 4 3 2 2" xfId="950" xr:uid="{00000000-0005-0000-0000-000066160000}"/>
    <cellStyle name="Comma 4 3 2 2 2" xfId="1930" xr:uid="{00000000-0005-0000-0000-000067160000}"/>
    <cellStyle name="Comma 4 3 2 2 2 2" xfId="3901" xr:uid="{00000000-0005-0000-0000-000068160000}"/>
    <cellStyle name="Comma 4 3 2 2 2 2 2" xfId="7862" xr:uid="{00000000-0005-0000-0000-000069160000}"/>
    <cellStyle name="Comma 4 3 2 2 2 2 2 2" xfId="19585" xr:uid="{00000000-0005-0000-0000-00006A160000}"/>
    <cellStyle name="Comma 4 3 2 2 2 2 2 2 2" xfId="35396" xr:uid="{00000000-0005-0000-0000-00006B160000}"/>
    <cellStyle name="Comma 4 3 2 2 2 2 2 2 3" xfId="51252" xr:uid="{00000000-0005-0000-0000-00006C160000}"/>
    <cellStyle name="Comma 4 3 2 2 2 2 2 3" xfId="27500" xr:uid="{00000000-0005-0000-0000-00006D160000}"/>
    <cellStyle name="Comma 4 3 2 2 2 2 2 4" xfId="43374" xr:uid="{00000000-0005-0000-0000-00006E160000}"/>
    <cellStyle name="Comma 4 3 2 2 2 2 3" xfId="13725" xr:uid="{00000000-0005-0000-0000-00006F160000}"/>
    <cellStyle name="Comma 4 3 2 2 2 2 3 2" xfId="31446" xr:uid="{00000000-0005-0000-0000-000070160000}"/>
    <cellStyle name="Comma 4 3 2 2 2 2 3 3" xfId="47313" xr:uid="{00000000-0005-0000-0000-000071160000}"/>
    <cellStyle name="Comma 4 3 2 2 2 2 4" xfId="23559" xr:uid="{00000000-0005-0000-0000-000072160000}"/>
    <cellStyle name="Comma 4 3 2 2 2 2 5" xfId="39435" xr:uid="{00000000-0005-0000-0000-000073160000}"/>
    <cellStyle name="Comma 4 3 2 2 2 3" xfId="5892" xr:uid="{00000000-0005-0000-0000-000074160000}"/>
    <cellStyle name="Comma 4 3 2 2 2 3 2" xfId="17615" xr:uid="{00000000-0005-0000-0000-000075160000}"/>
    <cellStyle name="Comma 4 3 2 2 2 3 2 2" xfId="33426" xr:uid="{00000000-0005-0000-0000-000076160000}"/>
    <cellStyle name="Comma 4 3 2 2 2 3 2 3" xfId="49282" xr:uid="{00000000-0005-0000-0000-000077160000}"/>
    <cellStyle name="Comma 4 3 2 2 2 3 3" xfId="25530" xr:uid="{00000000-0005-0000-0000-000078160000}"/>
    <cellStyle name="Comma 4 3 2 2 2 3 4" xfId="41404" xr:uid="{00000000-0005-0000-0000-000079160000}"/>
    <cellStyle name="Comma 4 3 2 2 2 4" xfId="11755" xr:uid="{00000000-0005-0000-0000-00007A160000}"/>
    <cellStyle name="Comma 4 3 2 2 2 4 2" xfId="29476" xr:uid="{00000000-0005-0000-0000-00007B160000}"/>
    <cellStyle name="Comma 4 3 2 2 2 4 3" xfId="45343" xr:uid="{00000000-0005-0000-0000-00007C160000}"/>
    <cellStyle name="Comma 4 3 2 2 2 5" xfId="21589" xr:uid="{00000000-0005-0000-0000-00007D160000}"/>
    <cellStyle name="Comma 4 3 2 2 2 6" xfId="37465" xr:uid="{00000000-0005-0000-0000-00007E160000}"/>
    <cellStyle name="Comma 4 3 2 2 3" xfId="2923" xr:uid="{00000000-0005-0000-0000-00007F160000}"/>
    <cellStyle name="Comma 4 3 2 2 3 2" xfId="6884" xr:uid="{00000000-0005-0000-0000-000080160000}"/>
    <cellStyle name="Comma 4 3 2 2 3 2 2" xfId="18607" xr:uid="{00000000-0005-0000-0000-000081160000}"/>
    <cellStyle name="Comma 4 3 2 2 3 2 2 2" xfId="34418" xr:uid="{00000000-0005-0000-0000-000082160000}"/>
    <cellStyle name="Comma 4 3 2 2 3 2 2 3" xfId="50274" xr:uid="{00000000-0005-0000-0000-000083160000}"/>
    <cellStyle name="Comma 4 3 2 2 3 2 3" xfId="26522" xr:uid="{00000000-0005-0000-0000-000084160000}"/>
    <cellStyle name="Comma 4 3 2 2 3 2 4" xfId="42396" xr:uid="{00000000-0005-0000-0000-000085160000}"/>
    <cellStyle name="Comma 4 3 2 2 3 3" xfId="12747" xr:uid="{00000000-0005-0000-0000-000086160000}"/>
    <cellStyle name="Comma 4 3 2 2 3 3 2" xfId="30468" xr:uid="{00000000-0005-0000-0000-000087160000}"/>
    <cellStyle name="Comma 4 3 2 2 3 3 3" xfId="46335" xr:uid="{00000000-0005-0000-0000-000088160000}"/>
    <cellStyle name="Comma 4 3 2 2 3 4" xfId="22581" xr:uid="{00000000-0005-0000-0000-000089160000}"/>
    <cellStyle name="Comma 4 3 2 2 3 5" xfId="38457" xr:uid="{00000000-0005-0000-0000-00008A160000}"/>
    <cellStyle name="Comma 4 3 2 2 4" xfId="4914" xr:uid="{00000000-0005-0000-0000-00008B160000}"/>
    <cellStyle name="Comma 4 3 2 2 4 2" xfId="16637" xr:uid="{00000000-0005-0000-0000-00008C160000}"/>
    <cellStyle name="Comma 4 3 2 2 4 2 2" xfId="32448" xr:uid="{00000000-0005-0000-0000-00008D160000}"/>
    <cellStyle name="Comma 4 3 2 2 4 2 3" xfId="48304" xr:uid="{00000000-0005-0000-0000-00008E160000}"/>
    <cellStyle name="Comma 4 3 2 2 4 3" xfId="24552" xr:uid="{00000000-0005-0000-0000-00008F160000}"/>
    <cellStyle name="Comma 4 3 2 2 4 4" xfId="40426" xr:uid="{00000000-0005-0000-0000-000090160000}"/>
    <cellStyle name="Comma 4 3 2 2 5" xfId="10777" xr:uid="{00000000-0005-0000-0000-000091160000}"/>
    <cellStyle name="Comma 4 3 2 2 5 2" xfId="28498" xr:uid="{00000000-0005-0000-0000-000092160000}"/>
    <cellStyle name="Comma 4 3 2 2 5 3" xfId="44365" xr:uid="{00000000-0005-0000-0000-000093160000}"/>
    <cellStyle name="Comma 4 3 2 2 6" xfId="20611" xr:uid="{00000000-0005-0000-0000-000094160000}"/>
    <cellStyle name="Comma 4 3 2 2 7" xfId="36487" xr:uid="{00000000-0005-0000-0000-000095160000}"/>
    <cellStyle name="Comma 4 3 2 3" xfId="1443" xr:uid="{00000000-0005-0000-0000-000096160000}"/>
    <cellStyle name="Comma 4 3 2 3 2" xfId="3414" xr:uid="{00000000-0005-0000-0000-000097160000}"/>
    <cellStyle name="Comma 4 3 2 3 2 2" xfId="7375" xr:uid="{00000000-0005-0000-0000-000098160000}"/>
    <cellStyle name="Comma 4 3 2 3 2 2 2" xfId="19098" xr:uid="{00000000-0005-0000-0000-000099160000}"/>
    <cellStyle name="Comma 4 3 2 3 2 2 2 2" xfId="34909" xr:uid="{00000000-0005-0000-0000-00009A160000}"/>
    <cellStyle name="Comma 4 3 2 3 2 2 2 3" xfId="50765" xr:uid="{00000000-0005-0000-0000-00009B160000}"/>
    <cellStyle name="Comma 4 3 2 3 2 2 3" xfId="27013" xr:uid="{00000000-0005-0000-0000-00009C160000}"/>
    <cellStyle name="Comma 4 3 2 3 2 2 4" xfId="42887" xr:uid="{00000000-0005-0000-0000-00009D160000}"/>
    <cellStyle name="Comma 4 3 2 3 2 3" xfId="13238" xr:uid="{00000000-0005-0000-0000-00009E160000}"/>
    <cellStyle name="Comma 4 3 2 3 2 3 2" xfId="30959" xr:uid="{00000000-0005-0000-0000-00009F160000}"/>
    <cellStyle name="Comma 4 3 2 3 2 3 3" xfId="46826" xr:uid="{00000000-0005-0000-0000-0000A0160000}"/>
    <cellStyle name="Comma 4 3 2 3 2 4" xfId="23072" xr:uid="{00000000-0005-0000-0000-0000A1160000}"/>
    <cellStyle name="Comma 4 3 2 3 2 5" xfId="38948" xr:uid="{00000000-0005-0000-0000-0000A2160000}"/>
    <cellStyle name="Comma 4 3 2 3 3" xfId="5405" xr:uid="{00000000-0005-0000-0000-0000A3160000}"/>
    <cellStyle name="Comma 4 3 2 3 3 2" xfId="17128" xr:uid="{00000000-0005-0000-0000-0000A4160000}"/>
    <cellStyle name="Comma 4 3 2 3 3 2 2" xfId="32939" xr:uid="{00000000-0005-0000-0000-0000A5160000}"/>
    <cellStyle name="Comma 4 3 2 3 3 2 3" xfId="48795" xr:uid="{00000000-0005-0000-0000-0000A6160000}"/>
    <cellStyle name="Comma 4 3 2 3 3 3" xfId="25043" xr:uid="{00000000-0005-0000-0000-0000A7160000}"/>
    <cellStyle name="Comma 4 3 2 3 3 4" xfId="40917" xr:uid="{00000000-0005-0000-0000-0000A8160000}"/>
    <cellStyle name="Comma 4 3 2 3 4" xfId="11268" xr:uid="{00000000-0005-0000-0000-0000A9160000}"/>
    <cellStyle name="Comma 4 3 2 3 4 2" xfId="28989" xr:uid="{00000000-0005-0000-0000-0000AA160000}"/>
    <cellStyle name="Comma 4 3 2 3 4 3" xfId="44856" xr:uid="{00000000-0005-0000-0000-0000AB160000}"/>
    <cellStyle name="Comma 4 3 2 3 5" xfId="21102" xr:uid="{00000000-0005-0000-0000-0000AC160000}"/>
    <cellStyle name="Comma 4 3 2 3 6" xfId="36978" xr:uid="{00000000-0005-0000-0000-0000AD160000}"/>
    <cellStyle name="Comma 4 3 2 4" xfId="2435" xr:uid="{00000000-0005-0000-0000-0000AE160000}"/>
    <cellStyle name="Comma 4 3 2 4 2" xfId="6396" xr:uid="{00000000-0005-0000-0000-0000AF160000}"/>
    <cellStyle name="Comma 4 3 2 4 2 2" xfId="18119" xr:uid="{00000000-0005-0000-0000-0000B0160000}"/>
    <cellStyle name="Comma 4 3 2 4 2 2 2" xfId="33930" xr:uid="{00000000-0005-0000-0000-0000B1160000}"/>
    <cellStyle name="Comma 4 3 2 4 2 2 3" xfId="49786" xr:uid="{00000000-0005-0000-0000-0000B2160000}"/>
    <cellStyle name="Comma 4 3 2 4 2 3" xfId="26034" xr:uid="{00000000-0005-0000-0000-0000B3160000}"/>
    <cellStyle name="Comma 4 3 2 4 2 4" xfId="41908" xr:uid="{00000000-0005-0000-0000-0000B4160000}"/>
    <cellStyle name="Comma 4 3 2 4 3" xfId="12259" xr:uid="{00000000-0005-0000-0000-0000B5160000}"/>
    <cellStyle name="Comma 4 3 2 4 3 2" xfId="29980" xr:uid="{00000000-0005-0000-0000-0000B6160000}"/>
    <cellStyle name="Comma 4 3 2 4 3 3" xfId="45847" xr:uid="{00000000-0005-0000-0000-0000B7160000}"/>
    <cellStyle name="Comma 4 3 2 4 4" xfId="22093" xr:uid="{00000000-0005-0000-0000-0000B8160000}"/>
    <cellStyle name="Comma 4 3 2 4 5" xfId="37969" xr:uid="{00000000-0005-0000-0000-0000B9160000}"/>
    <cellStyle name="Comma 4 3 2 5" xfId="4426" xr:uid="{00000000-0005-0000-0000-0000BA160000}"/>
    <cellStyle name="Comma 4 3 2 5 2" xfId="16149" xr:uid="{00000000-0005-0000-0000-0000BB160000}"/>
    <cellStyle name="Comma 4 3 2 5 2 2" xfId="31960" xr:uid="{00000000-0005-0000-0000-0000BC160000}"/>
    <cellStyle name="Comma 4 3 2 5 2 3" xfId="47816" xr:uid="{00000000-0005-0000-0000-0000BD160000}"/>
    <cellStyle name="Comma 4 3 2 5 3" xfId="24064" xr:uid="{00000000-0005-0000-0000-0000BE160000}"/>
    <cellStyle name="Comma 4 3 2 5 4" xfId="39938" xr:uid="{00000000-0005-0000-0000-0000BF160000}"/>
    <cellStyle name="Comma 4 3 2 6" xfId="10289" xr:uid="{00000000-0005-0000-0000-0000C0160000}"/>
    <cellStyle name="Comma 4 3 2 6 2" xfId="28010" xr:uid="{00000000-0005-0000-0000-0000C1160000}"/>
    <cellStyle name="Comma 4 3 2 6 3" xfId="43877" xr:uid="{00000000-0005-0000-0000-0000C2160000}"/>
    <cellStyle name="Comma 4 3 2 7" xfId="20123" xr:uid="{00000000-0005-0000-0000-0000C3160000}"/>
    <cellStyle name="Comma 4 3 2 8" xfId="35999" xr:uid="{00000000-0005-0000-0000-0000C4160000}"/>
    <cellStyle name="Comma 4 3 3" xfId="706" xr:uid="{00000000-0005-0000-0000-0000C5160000}"/>
    <cellStyle name="Comma 4 3 3 2" xfId="1686" xr:uid="{00000000-0005-0000-0000-0000C6160000}"/>
    <cellStyle name="Comma 4 3 3 2 2" xfId="3657" xr:uid="{00000000-0005-0000-0000-0000C7160000}"/>
    <cellStyle name="Comma 4 3 3 2 2 2" xfId="7618" xr:uid="{00000000-0005-0000-0000-0000C8160000}"/>
    <cellStyle name="Comma 4 3 3 2 2 2 2" xfId="19341" xr:uid="{00000000-0005-0000-0000-0000C9160000}"/>
    <cellStyle name="Comma 4 3 3 2 2 2 2 2" xfId="35152" xr:uid="{00000000-0005-0000-0000-0000CA160000}"/>
    <cellStyle name="Comma 4 3 3 2 2 2 2 3" xfId="51008" xr:uid="{00000000-0005-0000-0000-0000CB160000}"/>
    <cellStyle name="Comma 4 3 3 2 2 2 3" xfId="27256" xr:uid="{00000000-0005-0000-0000-0000CC160000}"/>
    <cellStyle name="Comma 4 3 3 2 2 2 4" xfId="43130" xr:uid="{00000000-0005-0000-0000-0000CD160000}"/>
    <cellStyle name="Comma 4 3 3 2 2 3" xfId="13481" xr:uid="{00000000-0005-0000-0000-0000CE160000}"/>
    <cellStyle name="Comma 4 3 3 2 2 3 2" xfId="31202" xr:uid="{00000000-0005-0000-0000-0000CF160000}"/>
    <cellStyle name="Comma 4 3 3 2 2 3 3" xfId="47069" xr:uid="{00000000-0005-0000-0000-0000D0160000}"/>
    <cellStyle name="Comma 4 3 3 2 2 4" xfId="23315" xr:uid="{00000000-0005-0000-0000-0000D1160000}"/>
    <cellStyle name="Comma 4 3 3 2 2 5" xfId="39191" xr:uid="{00000000-0005-0000-0000-0000D2160000}"/>
    <cellStyle name="Comma 4 3 3 2 3" xfId="5648" xr:uid="{00000000-0005-0000-0000-0000D3160000}"/>
    <cellStyle name="Comma 4 3 3 2 3 2" xfId="17371" xr:uid="{00000000-0005-0000-0000-0000D4160000}"/>
    <cellStyle name="Comma 4 3 3 2 3 2 2" xfId="33182" xr:uid="{00000000-0005-0000-0000-0000D5160000}"/>
    <cellStyle name="Comma 4 3 3 2 3 2 3" xfId="49038" xr:uid="{00000000-0005-0000-0000-0000D6160000}"/>
    <cellStyle name="Comma 4 3 3 2 3 3" xfId="25286" xr:uid="{00000000-0005-0000-0000-0000D7160000}"/>
    <cellStyle name="Comma 4 3 3 2 3 4" xfId="41160" xr:uid="{00000000-0005-0000-0000-0000D8160000}"/>
    <cellStyle name="Comma 4 3 3 2 4" xfId="11511" xr:uid="{00000000-0005-0000-0000-0000D9160000}"/>
    <cellStyle name="Comma 4 3 3 2 4 2" xfId="29232" xr:uid="{00000000-0005-0000-0000-0000DA160000}"/>
    <cellStyle name="Comma 4 3 3 2 4 3" xfId="45099" xr:uid="{00000000-0005-0000-0000-0000DB160000}"/>
    <cellStyle name="Comma 4 3 3 2 5" xfId="21345" xr:uid="{00000000-0005-0000-0000-0000DC160000}"/>
    <cellStyle name="Comma 4 3 3 2 6" xfId="37221" xr:uid="{00000000-0005-0000-0000-0000DD160000}"/>
    <cellStyle name="Comma 4 3 3 3" xfId="2679" xr:uid="{00000000-0005-0000-0000-0000DE160000}"/>
    <cellStyle name="Comma 4 3 3 3 2" xfId="6640" xr:uid="{00000000-0005-0000-0000-0000DF160000}"/>
    <cellStyle name="Comma 4 3 3 3 2 2" xfId="18363" xr:uid="{00000000-0005-0000-0000-0000E0160000}"/>
    <cellStyle name="Comma 4 3 3 3 2 2 2" xfId="34174" xr:uid="{00000000-0005-0000-0000-0000E1160000}"/>
    <cellStyle name="Comma 4 3 3 3 2 2 3" xfId="50030" xr:uid="{00000000-0005-0000-0000-0000E2160000}"/>
    <cellStyle name="Comma 4 3 3 3 2 3" xfId="26278" xr:uid="{00000000-0005-0000-0000-0000E3160000}"/>
    <cellStyle name="Comma 4 3 3 3 2 4" xfId="42152" xr:uid="{00000000-0005-0000-0000-0000E4160000}"/>
    <cellStyle name="Comma 4 3 3 3 3" xfId="12503" xr:uid="{00000000-0005-0000-0000-0000E5160000}"/>
    <cellStyle name="Comma 4 3 3 3 3 2" xfId="30224" xr:uid="{00000000-0005-0000-0000-0000E6160000}"/>
    <cellStyle name="Comma 4 3 3 3 3 3" xfId="46091" xr:uid="{00000000-0005-0000-0000-0000E7160000}"/>
    <cellStyle name="Comma 4 3 3 3 4" xfId="22337" xr:uid="{00000000-0005-0000-0000-0000E8160000}"/>
    <cellStyle name="Comma 4 3 3 3 5" xfId="38213" xr:uid="{00000000-0005-0000-0000-0000E9160000}"/>
    <cellStyle name="Comma 4 3 3 4" xfId="4670" xr:uid="{00000000-0005-0000-0000-0000EA160000}"/>
    <cellStyle name="Comma 4 3 3 4 2" xfId="16393" xr:uid="{00000000-0005-0000-0000-0000EB160000}"/>
    <cellStyle name="Comma 4 3 3 4 2 2" xfId="32204" xr:uid="{00000000-0005-0000-0000-0000EC160000}"/>
    <cellStyle name="Comma 4 3 3 4 2 3" xfId="48060" xr:uid="{00000000-0005-0000-0000-0000ED160000}"/>
    <cellStyle name="Comma 4 3 3 4 3" xfId="24308" xr:uid="{00000000-0005-0000-0000-0000EE160000}"/>
    <cellStyle name="Comma 4 3 3 4 4" xfId="40182" xr:uid="{00000000-0005-0000-0000-0000EF160000}"/>
    <cellStyle name="Comma 4 3 3 5" xfId="10533" xr:uid="{00000000-0005-0000-0000-0000F0160000}"/>
    <cellStyle name="Comma 4 3 3 5 2" xfId="28254" xr:uid="{00000000-0005-0000-0000-0000F1160000}"/>
    <cellStyle name="Comma 4 3 3 5 3" xfId="44121" xr:uid="{00000000-0005-0000-0000-0000F2160000}"/>
    <cellStyle name="Comma 4 3 3 6" xfId="20367" xr:uid="{00000000-0005-0000-0000-0000F3160000}"/>
    <cellStyle name="Comma 4 3 3 7" xfId="36243" xr:uid="{00000000-0005-0000-0000-0000F4160000}"/>
    <cellStyle name="Comma 4 3 4" xfId="1199" xr:uid="{00000000-0005-0000-0000-0000F5160000}"/>
    <cellStyle name="Comma 4 3 4 2" xfId="3170" xr:uid="{00000000-0005-0000-0000-0000F6160000}"/>
    <cellStyle name="Comma 4 3 4 2 2" xfId="7131" xr:uid="{00000000-0005-0000-0000-0000F7160000}"/>
    <cellStyle name="Comma 4 3 4 2 2 2" xfId="18854" xr:uid="{00000000-0005-0000-0000-0000F8160000}"/>
    <cellStyle name="Comma 4 3 4 2 2 2 2" xfId="34665" xr:uid="{00000000-0005-0000-0000-0000F9160000}"/>
    <cellStyle name="Comma 4 3 4 2 2 2 3" xfId="50521" xr:uid="{00000000-0005-0000-0000-0000FA160000}"/>
    <cellStyle name="Comma 4 3 4 2 2 3" xfId="26769" xr:uid="{00000000-0005-0000-0000-0000FB160000}"/>
    <cellStyle name="Comma 4 3 4 2 2 4" xfId="42643" xr:uid="{00000000-0005-0000-0000-0000FC160000}"/>
    <cellStyle name="Comma 4 3 4 2 3" xfId="12994" xr:uid="{00000000-0005-0000-0000-0000FD160000}"/>
    <cellStyle name="Comma 4 3 4 2 3 2" xfId="30715" xr:uid="{00000000-0005-0000-0000-0000FE160000}"/>
    <cellStyle name="Comma 4 3 4 2 3 3" xfId="46582" xr:uid="{00000000-0005-0000-0000-0000FF160000}"/>
    <cellStyle name="Comma 4 3 4 2 4" xfId="22828" xr:uid="{00000000-0005-0000-0000-000000170000}"/>
    <cellStyle name="Comma 4 3 4 2 5" xfId="38704" xr:uid="{00000000-0005-0000-0000-000001170000}"/>
    <cellStyle name="Comma 4 3 4 3" xfId="5161" xr:uid="{00000000-0005-0000-0000-000002170000}"/>
    <cellStyle name="Comma 4 3 4 3 2" xfId="16884" xr:uid="{00000000-0005-0000-0000-000003170000}"/>
    <cellStyle name="Comma 4 3 4 3 2 2" xfId="32695" xr:uid="{00000000-0005-0000-0000-000004170000}"/>
    <cellStyle name="Comma 4 3 4 3 2 3" xfId="48551" xr:uid="{00000000-0005-0000-0000-000005170000}"/>
    <cellStyle name="Comma 4 3 4 3 3" xfId="24799" xr:uid="{00000000-0005-0000-0000-000006170000}"/>
    <cellStyle name="Comma 4 3 4 3 4" xfId="40673" xr:uid="{00000000-0005-0000-0000-000007170000}"/>
    <cellStyle name="Comma 4 3 4 4" xfId="11024" xr:uid="{00000000-0005-0000-0000-000008170000}"/>
    <cellStyle name="Comma 4 3 4 4 2" xfId="28745" xr:uid="{00000000-0005-0000-0000-000009170000}"/>
    <cellStyle name="Comma 4 3 4 4 3" xfId="44612" xr:uid="{00000000-0005-0000-0000-00000A170000}"/>
    <cellStyle name="Comma 4 3 4 5" xfId="20858" xr:uid="{00000000-0005-0000-0000-00000B170000}"/>
    <cellStyle name="Comma 4 3 4 6" xfId="36734" xr:uid="{00000000-0005-0000-0000-00000C170000}"/>
    <cellStyle name="Comma 4 3 5" xfId="2191" xr:uid="{00000000-0005-0000-0000-00000D170000}"/>
    <cellStyle name="Comma 4 3 5 2" xfId="6152" xr:uid="{00000000-0005-0000-0000-00000E170000}"/>
    <cellStyle name="Comma 4 3 5 2 2" xfId="17875" xr:uid="{00000000-0005-0000-0000-00000F170000}"/>
    <cellStyle name="Comma 4 3 5 2 2 2" xfId="33686" xr:uid="{00000000-0005-0000-0000-000010170000}"/>
    <cellStyle name="Comma 4 3 5 2 2 3" xfId="49542" xr:uid="{00000000-0005-0000-0000-000011170000}"/>
    <cellStyle name="Comma 4 3 5 2 3" xfId="25790" xr:uid="{00000000-0005-0000-0000-000012170000}"/>
    <cellStyle name="Comma 4 3 5 2 4" xfId="41664" xr:uid="{00000000-0005-0000-0000-000013170000}"/>
    <cellStyle name="Comma 4 3 5 3" xfId="12015" xr:uid="{00000000-0005-0000-0000-000014170000}"/>
    <cellStyle name="Comma 4 3 5 3 2" xfId="29736" xr:uid="{00000000-0005-0000-0000-000015170000}"/>
    <cellStyle name="Comma 4 3 5 3 3" xfId="45603" xr:uid="{00000000-0005-0000-0000-000016170000}"/>
    <cellStyle name="Comma 4 3 5 4" xfId="21849" xr:uid="{00000000-0005-0000-0000-000017170000}"/>
    <cellStyle name="Comma 4 3 5 5" xfId="37725" xr:uid="{00000000-0005-0000-0000-000018170000}"/>
    <cellStyle name="Comma 4 3 6" xfId="4182" xr:uid="{00000000-0005-0000-0000-000019170000}"/>
    <cellStyle name="Comma 4 3 6 2" xfId="15905" xr:uid="{00000000-0005-0000-0000-00001A170000}"/>
    <cellStyle name="Comma 4 3 6 2 2" xfId="31716" xr:uid="{00000000-0005-0000-0000-00001B170000}"/>
    <cellStyle name="Comma 4 3 6 2 3" xfId="47572" xr:uid="{00000000-0005-0000-0000-00001C170000}"/>
    <cellStyle name="Comma 4 3 6 3" xfId="23820" xr:uid="{00000000-0005-0000-0000-00001D170000}"/>
    <cellStyle name="Comma 4 3 6 4" xfId="39694" xr:uid="{00000000-0005-0000-0000-00001E170000}"/>
    <cellStyle name="Comma 4 3 7" xfId="10045" xr:uid="{00000000-0005-0000-0000-00001F170000}"/>
    <cellStyle name="Comma 4 3 7 2" xfId="27766" xr:uid="{00000000-0005-0000-0000-000020170000}"/>
    <cellStyle name="Comma 4 3 7 3" xfId="43633" xr:uid="{00000000-0005-0000-0000-000021170000}"/>
    <cellStyle name="Comma 4 3 8" xfId="19879" xr:uid="{00000000-0005-0000-0000-000022170000}"/>
    <cellStyle name="Comma 4 3 9" xfId="35755" xr:uid="{00000000-0005-0000-0000-000023170000}"/>
    <cellStyle name="Comma 4 4" xfId="339" xr:uid="{00000000-0005-0000-0000-000024170000}"/>
    <cellStyle name="Comma 4 4 2" xfId="828" xr:uid="{00000000-0005-0000-0000-000025170000}"/>
    <cellStyle name="Comma 4 4 2 2" xfId="1808" xr:uid="{00000000-0005-0000-0000-000026170000}"/>
    <cellStyle name="Comma 4 4 2 2 2" xfId="3779" xr:uid="{00000000-0005-0000-0000-000027170000}"/>
    <cellStyle name="Comma 4 4 2 2 2 2" xfId="7740" xr:uid="{00000000-0005-0000-0000-000028170000}"/>
    <cellStyle name="Comma 4 4 2 2 2 2 2" xfId="19463" xr:uid="{00000000-0005-0000-0000-000029170000}"/>
    <cellStyle name="Comma 4 4 2 2 2 2 2 2" xfId="35274" xr:uid="{00000000-0005-0000-0000-00002A170000}"/>
    <cellStyle name="Comma 4 4 2 2 2 2 2 3" xfId="51130" xr:uid="{00000000-0005-0000-0000-00002B170000}"/>
    <cellStyle name="Comma 4 4 2 2 2 2 3" xfId="27378" xr:uid="{00000000-0005-0000-0000-00002C170000}"/>
    <cellStyle name="Comma 4 4 2 2 2 2 4" xfId="43252" xr:uid="{00000000-0005-0000-0000-00002D170000}"/>
    <cellStyle name="Comma 4 4 2 2 2 3" xfId="13603" xr:uid="{00000000-0005-0000-0000-00002E170000}"/>
    <cellStyle name="Comma 4 4 2 2 2 3 2" xfId="31324" xr:uid="{00000000-0005-0000-0000-00002F170000}"/>
    <cellStyle name="Comma 4 4 2 2 2 3 3" xfId="47191" xr:uid="{00000000-0005-0000-0000-000030170000}"/>
    <cellStyle name="Comma 4 4 2 2 2 4" xfId="23437" xr:uid="{00000000-0005-0000-0000-000031170000}"/>
    <cellStyle name="Comma 4 4 2 2 2 5" xfId="39313" xr:uid="{00000000-0005-0000-0000-000032170000}"/>
    <cellStyle name="Comma 4 4 2 2 3" xfId="5770" xr:uid="{00000000-0005-0000-0000-000033170000}"/>
    <cellStyle name="Comma 4 4 2 2 3 2" xfId="17493" xr:uid="{00000000-0005-0000-0000-000034170000}"/>
    <cellStyle name="Comma 4 4 2 2 3 2 2" xfId="33304" xr:uid="{00000000-0005-0000-0000-000035170000}"/>
    <cellStyle name="Comma 4 4 2 2 3 2 3" xfId="49160" xr:uid="{00000000-0005-0000-0000-000036170000}"/>
    <cellStyle name="Comma 4 4 2 2 3 3" xfId="25408" xr:uid="{00000000-0005-0000-0000-000037170000}"/>
    <cellStyle name="Comma 4 4 2 2 3 4" xfId="41282" xr:uid="{00000000-0005-0000-0000-000038170000}"/>
    <cellStyle name="Comma 4 4 2 2 4" xfId="11633" xr:uid="{00000000-0005-0000-0000-000039170000}"/>
    <cellStyle name="Comma 4 4 2 2 4 2" xfId="29354" xr:uid="{00000000-0005-0000-0000-00003A170000}"/>
    <cellStyle name="Comma 4 4 2 2 4 3" xfId="45221" xr:uid="{00000000-0005-0000-0000-00003B170000}"/>
    <cellStyle name="Comma 4 4 2 2 5" xfId="21467" xr:uid="{00000000-0005-0000-0000-00003C170000}"/>
    <cellStyle name="Comma 4 4 2 2 6" xfId="37343" xr:uid="{00000000-0005-0000-0000-00003D170000}"/>
    <cellStyle name="Comma 4 4 2 3" xfId="2801" xr:uid="{00000000-0005-0000-0000-00003E170000}"/>
    <cellStyle name="Comma 4 4 2 3 2" xfId="6762" xr:uid="{00000000-0005-0000-0000-00003F170000}"/>
    <cellStyle name="Comma 4 4 2 3 2 2" xfId="18485" xr:uid="{00000000-0005-0000-0000-000040170000}"/>
    <cellStyle name="Comma 4 4 2 3 2 2 2" xfId="34296" xr:uid="{00000000-0005-0000-0000-000041170000}"/>
    <cellStyle name="Comma 4 4 2 3 2 2 3" xfId="50152" xr:uid="{00000000-0005-0000-0000-000042170000}"/>
    <cellStyle name="Comma 4 4 2 3 2 3" xfId="26400" xr:uid="{00000000-0005-0000-0000-000043170000}"/>
    <cellStyle name="Comma 4 4 2 3 2 4" xfId="42274" xr:uid="{00000000-0005-0000-0000-000044170000}"/>
    <cellStyle name="Comma 4 4 2 3 3" xfId="12625" xr:uid="{00000000-0005-0000-0000-000045170000}"/>
    <cellStyle name="Comma 4 4 2 3 3 2" xfId="30346" xr:uid="{00000000-0005-0000-0000-000046170000}"/>
    <cellStyle name="Comma 4 4 2 3 3 3" xfId="46213" xr:uid="{00000000-0005-0000-0000-000047170000}"/>
    <cellStyle name="Comma 4 4 2 3 4" xfId="22459" xr:uid="{00000000-0005-0000-0000-000048170000}"/>
    <cellStyle name="Comma 4 4 2 3 5" xfId="38335" xr:uid="{00000000-0005-0000-0000-000049170000}"/>
    <cellStyle name="Comma 4 4 2 4" xfId="4792" xr:uid="{00000000-0005-0000-0000-00004A170000}"/>
    <cellStyle name="Comma 4 4 2 4 2" xfId="16515" xr:uid="{00000000-0005-0000-0000-00004B170000}"/>
    <cellStyle name="Comma 4 4 2 4 2 2" xfId="32326" xr:uid="{00000000-0005-0000-0000-00004C170000}"/>
    <cellStyle name="Comma 4 4 2 4 2 3" xfId="48182" xr:uid="{00000000-0005-0000-0000-00004D170000}"/>
    <cellStyle name="Comma 4 4 2 4 3" xfId="24430" xr:uid="{00000000-0005-0000-0000-00004E170000}"/>
    <cellStyle name="Comma 4 4 2 4 4" xfId="40304" xr:uid="{00000000-0005-0000-0000-00004F170000}"/>
    <cellStyle name="Comma 4 4 2 5" xfId="10655" xr:uid="{00000000-0005-0000-0000-000050170000}"/>
    <cellStyle name="Comma 4 4 2 5 2" xfId="28376" xr:uid="{00000000-0005-0000-0000-000051170000}"/>
    <cellStyle name="Comma 4 4 2 5 3" xfId="44243" xr:uid="{00000000-0005-0000-0000-000052170000}"/>
    <cellStyle name="Comma 4 4 2 6" xfId="20489" xr:uid="{00000000-0005-0000-0000-000053170000}"/>
    <cellStyle name="Comma 4 4 2 7" xfId="36365" xr:uid="{00000000-0005-0000-0000-000054170000}"/>
    <cellStyle name="Comma 4 4 3" xfId="1321" xr:uid="{00000000-0005-0000-0000-000055170000}"/>
    <cellStyle name="Comma 4 4 3 2" xfId="3292" xr:uid="{00000000-0005-0000-0000-000056170000}"/>
    <cellStyle name="Comma 4 4 3 2 2" xfId="7253" xr:uid="{00000000-0005-0000-0000-000057170000}"/>
    <cellStyle name="Comma 4 4 3 2 2 2" xfId="18976" xr:uid="{00000000-0005-0000-0000-000058170000}"/>
    <cellStyle name="Comma 4 4 3 2 2 2 2" xfId="34787" xr:uid="{00000000-0005-0000-0000-000059170000}"/>
    <cellStyle name="Comma 4 4 3 2 2 2 3" xfId="50643" xr:uid="{00000000-0005-0000-0000-00005A170000}"/>
    <cellStyle name="Comma 4 4 3 2 2 3" xfId="26891" xr:uid="{00000000-0005-0000-0000-00005B170000}"/>
    <cellStyle name="Comma 4 4 3 2 2 4" xfId="42765" xr:uid="{00000000-0005-0000-0000-00005C170000}"/>
    <cellStyle name="Comma 4 4 3 2 3" xfId="13116" xr:uid="{00000000-0005-0000-0000-00005D170000}"/>
    <cellStyle name="Comma 4 4 3 2 3 2" xfId="30837" xr:uid="{00000000-0005-0000-0000-00005E170000}"/>
    <cellStyle name="Comma 4 4 3 2 3 3" xfId="46704" xr:uid="{00000000-0005-0000-0000-00005F170000}"/>
    <cellStyle name="Comma 4 4 3 2 4" xfId="22950" xr:uid="{00000000-0005-0000-0000-000060170000}"/>
    <cellStyle name="Comma 4 4 3 2 5" xfId="38826" xr:uid="{00000000-0005-0000-0000-000061170000}"/>
    <cellStyle name="Comma 4 4 3 3" xfId="5283" xr:uid="{00000000-0005-0000-0000-000062170000}"/>
    <cellStyle name="Comma 4 4 3 3 2" xfId="17006" xr:uid="{00000000-0005-0000-0000-000063170000}"/>
    <cellStyle name="Comma 4 4 3 3 2 2" xfId="32817" xr:uid="{00000000-0005-0000-0000-000064170000}"/>
    <cellStyle name="Comma 4 4 3 3 2 3" xfId="48673" xr:uid="{00000000-0005-0000-0000-000065170000}"/>
    <cellStyle name="Comma 4 4 3 3 3" xfId="24921" xr:uid="{00000000-0005-0000-0000-000066170000}"/>
    <cellStyle name="Comma 4 4 3 3 4" xfId="40795" xr:uid="{00000000-0005-0000-0000-000067170000}"/>
    <cellStyle name="Comma 4 4 3 4" xfId="11146" xr:uid="{00000000-0005-0000-0000-000068170000}"/>
    <cellStyle name="Comma 4 4 3 4 2" xfId="28867" xr:uid="{00000000-0005-0000-0000-000069170000}"/>
    <cellStyle name="Comma 4 4 3 4 3" xfId="44734" xr:uid="{00000000-0005-0000-0000-00006A170000}"/>
    <cellStyle name="Comma 4 4 3 5" xfId="20980" xr:uid="{00000000-0005-0000-0000-00006B170000}"/>
    <cellStyle name="Comma 4 4 3 6" xfId="36856" xr:uid="{00000000-0005-0000-0000-00006C170000}"/>
    <cellStyle name="Comma 4 4 4" xfId="2313" xr:uid="{00000000-0005-0000-0000-00006D170000}"/>
    <cellStyle name="Comma 4 4 4 2" xfId="6274" xr:uid="{00000000-0005-0000-0000-00006E170000}"/>
    <cellStyle name="Comma 4 4 4 2 2" xfId="17997" xr:uid="{00000000-0005-0000-0000-00006F170000}"/>
    <cellStyle name="Comma 4 4 4 2 2 2" xfId="33808" xr:uid="{00000000-0005-0000-0000-000070170000}"/>
    <cellStyle name="Comma 4 4 4 2 2 3" xfId="49664" xr:uid="{00000000-0005-0000-0000-000071170000}"/>
    <cellStyle name="Comma 4 4 4 2 3" xfId="25912" xr:uid="{00000000-0005-0000-0000-000072170000}"/>
    <cellStyle name="Comma 4 4 4 2 4" xfId="41786" xr:uid="{00000000-0005-0000-0000-000073170000}"/>
    <cellStyle name="Comma 4 4 4 3" xfId="12137" xr:uid="{00000000-0005-0000-0000-000074170000}"/>
    <cellStyle name="Comma 4 4 4 3 2" xfId="29858" xr:uid="{00000000-0005-0000-0000-000075170000}"/>
    <cellStyle name="Comma 4 4 4 3 3" xfId="45725" xr:uid="{00000000-0005-0000-0000-000076170000}"/>
    <cellStyle name="Comma 4 4 4 4" xfId="21971" xr:uid="{00000000-0005-0000-0000-000077170000}"/>
    <cellStyle name="Comma 4 4 4 5" xfId="37847" xr:uid="{00000000-0005-0000-0000-000078170000}"/>
    <cellStyle name="Comma 4 4 5" xfId="4304" xr:uid="{00000000-0005-0000-0000-000079170000}"/>
    <cellStyle name="Comma 4 4 5 2" xfId="16027" xr:uid="{00000000-0005-0000-0000-00007A170000}"/>
    <cellStyle name="Comma 4 4 5 2 2" xfId="31838" xr:uid="{00000000-0005-0000-0000-00007B170000}"/>
    <cellStyle name="Comma 4 4 5 2 3" xfId="47694" xr:uid="{00000000-0005-0000-0000-00007C170000}"/>
    <cellStyle name="Comma 4 4 5 3" xfId="23942" xr:uid="{00000000-0005-0000-0000-00007D170000}"/>
    <cellStyle name="Comma 4 4 5 4" xfId="39816" xr:uid="{00000000-0005-0000-0000-00007E170000}"/>
    <cellStyle name="Comma 4 4 6" xfId="10167" xr:uid="{00000000-0005-0000-0000-00007F170000}"/>
    <cellStyle name="Comma 4 4 6 2" xfId="27888" xr:uid="{00000000-0005-0000-0000-000080170000}"/>
    <cellStyle name="Comma 4 4 6 3" xfId="43755" xr:uid="{00000000-0005-0000-0000-000081170000}"/>
    <cellStyle name="Comma 4 4 7" xfId="20001" xr:uid="{00000000-0005-0000-0000-000082170000}"/>
    <cellStyle name="Comma 4 4 8" xfId="35877" xr:uid="{00000000-0005-0000-0000-000083170000}"/>
    <cellStyle name="Comma 4 5" xfId="584" xr:uid="{00000000-0005-0000-0000-000084170000}"/>
    <cellStyle name="Comma 4 5 2" xfId="1564" xr:uid="{00000000-0005-0000-0000-000085170000}"/>
    <cellStyle name="Comma 4 5 2 2" xfId="3535" xr:uid="{00000000-0005-0000-0000-000086170000}"/>
    <cellStyle name="Comma 4 5 2 2 2" xfId="7496" xr:uid="{00000000-0005-0000-0000-000087170000}"/>
    <cellStyle name="Comma 4 5 2 2 2 2" xfId="19219" xr:uid="{00000000-0005-0000-0000-000088170000}"/>
    <cellStyle name="Comma 4 5 2 2 2 2 2" xfId="35030" xr:uid="{00000000-0005-0000-0000-000089170000}"/>
    <cellStyle name="Comma 4 5 2 2 2 2 3" xfId="50886" xr:uid="{00000000-0005-0000-0000-00008A170000}"/>
    <cellStyle name="Comma 4 5 2 2 2 3" xfId="27134" xr:uid="{00000000-0005-0000-0000-00008B170000}"/>
    <cellStyle name="Comma 4 5 2 2 2 4" xfId="43008" xr:uid="{00000000-0005-0000-0000-00008C170000}"/>
    <cellStyle name="Comma 4 5 2 2 3" xfId="13359" xr:uid="{00000000-0005-0000-0000-00008D170000}"/>
    <cellStyle name="Comma 4 5 2 2 3 2" xfId="31080" xr:uid="{00000000-0005-0000-0000-00008E170000}"/>
    <cellStyle name="Comma 4 5 2 2 3 3" xfId="46947" xr:uid="{00000000-0005-0000-0000-00008F170000}"/>
    <cellStyle name="Comma 4 5 2 2 4" xfId="23193" xr:uid="{00000000-0005-0000-0000-000090170000}"/>
    <cellStyle name="Comma 4 5 2 2 5" xfId="39069" xr:uid="{00000000-0005-0000-0000-000091170000}"/>
    <cellStyle name="Comma 4 5 2 3" xfId="5526" xr:uid="{00000000-0005-0000-0000-000092170000}"/>
    <cellStyle name="Comma 4 5 2 3 2" xfId="17249" xr:uid="{00000000-0005-0000-0000-000093170000}"/>
    <cellStyle name="Comma 4 5 2 3 2 2" xfId="33060" xr:uid="{00000000-0005-0000-0000-000094170000}"/>
    <cellStyle name="Comma 4 5 2 3 2 3" xfId="48916" xr:uid="{00000000-0005-0000-0000-000095170000}"/>
    <cellStyle name="Comma 4 5 2 3 3" xfId="25164" xr:uid="{00000000-0005-0000-0000-000096170000}"/>
    <cellStyle name="Comma 4 5 2 3 4" xfId="41038" xr:uid="{00000000-0005-0000-0000-000097170000}"/>
    <cellStyle name="Comma 4 5 2 4" xfId="11389" xr:uid="{00000000-0005-0000-0000-000098170000}"/>
    <cellStyle name="Comma 4 5 2 4 2" xfId="29110" xr:uid="{00000000-0005-0000-0000-000099170000}"/>
    <cellStyle name="Comma 4 5 2 4 3" xfId="44977" xr:uid="{00000000-0005-0000-0000-00009A170000}"/>
    <cellStyle name="Comma 4 5 2 5" xfId="21223" xr:uid="{00000000-0005-0000-0000-00009B170000}"/>
    <cellStyle name="Comma 4 5 2 6" xfId="37099" xr:uid="{00000000-0005-0000-0000-00009C170000}"/>
    <cellStyle name="Comma 4 5 3" xfId="2557" xr:uid="{00000000-0005-0000-0000-00009D170000}"/>
    <cellStyle name="Comma 4 5 3 2" xfId="6518" xr:uid="{00000000-0005-0000-0000-00009E170000}"/>
    <cellStyle name="Comma 4 5 3 2 2" xfId="18241" xr:uid="{00000000-0005-0000-0000-00009F170000}"/>
    <cellStyle name="Comma 4 5 3 2 2 2" xfId="34052" xr:uid="{00000000-0005-0000-0000-0000A0170000}"/>
    <cellStyle name="Comma 4 5 3 2 2 3" xfId="49908" xr:uid="{00000000-0005-0000-0000-0000A1170000}"/>
    <cellStyle name="Comma 4 5 3 2 3" xfId="26156" xr:uid="{00000000-0005-0000-0000-0000A2170000}"/>
    <cellStyle name="Comma 4 5 3 2 4" xfId="42030" xr:uid="{00000000-0005-0000-0000-0000A3170000}"/>
    <cellStyle name="Comma 4 5 3 3" xfId="12381" xr:uid="{00000000-0005-0000-0000-0000A4170000}"/>
    <cellStyle name="Comma 4 5 3 3 2" xfId="30102" xr:uid="{00000000-0005-0000-0000-0000A5170000}"/>
    <cellStyle name="Comma 4 5 3 3 3" xfId="45969" xr:uid="{00000000-0005-0000-0000-0000A6170000}"/>
    <cellStyle name="Comma 4 5 3 4" xfId="22215" xr:uid="{00000000-0005-0000-0000-0000A7170000}"/>
    <cellStyle name="Comma 4 5 3 5" xfId="38091" xr:uid="{00000000-0005-0000-0000-0000A8170000}"/>
    <cellStyle name="Comma 4 5 4" xfId="4548" xr:uid="{00000000-0005-0000-0000-0000A9170000}"/>
    <cellStyle name="Comma 4 5 4 2" xfId="16271" xr:uid="{00000000-0005-0000-0000-0000AA170000}"/>
    <cellStyle name="Comma 4 5 4 2 2" xfId="32082" xr:uid="{00000000-0005-0000-0000-0000AB170000}"/>
    <cellStyle name="Comma 4 5 4 2 3" xfId="47938" xr:uid="{00000000-0005-0000-0000-0000AC170000}"/>
    <cellStyle name="Comma 4 5 4 3" xfId="24186" xr:uid="{00000000-0005-0000-0000-0000AD170000}"/>
    <cellStyle name="Comma 4 5 4 4" xfId="40060" xr:uid="{00000000-0005-0000-0000-0000AE170000}"/>
    <cellStyle name="Comma 4 5 5" xfId="10411" xr:uid="{00000000-0005-0000-0000-0000AF170000}"/>
    <cellStyle name="Comma 4 5 5 2" xfId="28132" xr:uid="{00000000-0005-0000-0000-0000B0170000}"/>
    <cellStyle name="Comma 4 5 5 3" xfId="43999" xr:uid="{00000000-0005-0000-0000-0000B1170000}"/>
    <cellStyle name="Comma 4 5 6" xfId="20245" xr:uid="{00000000-0005-0000-0000-0000B2170000}"/>
    <cellStyle name="Comma 4 5 7" xfId="36121" xr:uid="{00000000-0005-0000-0000-0000B3170000}"/>
    <cellStyle name="Comma 4 6" xfId="1089" xr:uid="{00000000-0005-0000-0000-0000B4170000}"/>
    <cellStyle name="Comma 4 6 2" xfId="3060" xr:uid="{00000000-0005-0000-0000-0000B5170000}"/>
    <cellStyle name="Comma 4 6 2 2" xfId="7021" xr:uid="{00000000-0005-0000-0000-0000B6170000}"/>
    <cellStyle name="Comma 4 6 2 2 2" xfId="18744" xr:uid="{00000000-0005-0000-0000-0000B7170000}"/>
    <cellStyle name="Comma 4 6 2 2 2 2" xfId="34555" xr:uid="{00000000-0005-0000-0000-0000B8170000}"/>
    <cellStyle name="Comma 4 6 2 2 2 3" xfId="50411" xr:uid="{00000000-0005-0000-0000-0000B9170000}"/>
    <cellStyle name="Comma 4 6 2 2 3" xfId="26659" xr:uid="{00000000-0005-0000-0000-0000BA170000}"/>
    <cellStyle name="Comma 4 6 2 2 4" xfId="42533" xr:uid="{00000000-0005-0000-0000-0000BB170000}"/>
    <cellStyle name="Comma 4 6 2 3" xfId="12884" xr:uid="{00000000-0005-0000-0000-0000BC170000}"/>
    <cellStyle name="Comma 4 6 2 3 2" xfId="30605" xr:uid="{00000000-0005-0000-0000-0000BD170000}"/>
    <cellStyle name="Comma 4 6 2 3 3" xfId="46472" xr:uid="{00000000-0005-0000-0000-0000BE170000}"/>
    <cellStyle name="Comma 4 6 2 4" xfId="22718" xr:uid="{00000000-0005-0000-0000-0000BF170000}"/>
    <cellStyle name="Comma 4 6 2 5" xfId="38594" xr:uid="{00000000-0005-0000-0000-0000C0170000}"/>
    <cellStyle name="Comma 4 6 3" xfId="5051" xr:uid="{00000000-0005-0000-0000-0000C1170000}"/>
    <cellStyle name="Comma 4 6 3 2" xfId="16774" xr:uid="{00000000-0005-0000-0000-0000C2170000}"/>
    <cellStyle name="Comma 4 6 3 2 2" xfId="32585" xr:uid="{00000000-0005-0000-0000-0000C3170000}"/>
    <cellStyle name="Comma 4 6 3 2 3" xfId="48441" xr:uid="{00000000-0005-0000-0000-0000C4170000}"/>
    <cellStyle name="Comma 4 6 3 3" xfId="24689" xr:uid="{00000000-0005-0000-0000-0000C5170000}"/>
    <cellStyle name="Comma 4 6 3 4" xfId="40563" xr:uid="{00000000-0005-0000-0000-0000C6170000}"/>
    <cellStyle name="Comma 4 6 4" xfId="10914" xr:uid="{00000000-0005-0000-0000-0000C7170000}"/>
    <cellStyle name="Comma 4 6 4 2" xfId="28635" xr:uid="{00000000-0005-0000-0000-0000C8170000}"/>
    <cellStyle name="Comma 4 6 4 3" xfId="44502" xr:uid="{00000000-0005-0000-0000-0000C9170000}"/>
    <cellStyle name="Comma 4 6 5" xfId="20748" xr:uid="{00000000-0005-0000-0000-0000CA170000}"/>
    <cellStyle name="Comma 4 6 6" xfId="36624" xr:uid="{00000000-0005-0000-0000-0000CB170000}"/>
    <cellStyle name="Comma 4 7" xfId="2081" xr:uid="{00000000-0005-0000-0000-0000CC170000}"/>
    <cellStyle name="Comma 4 7 2" xfId="6042" xr:uid="{00000000-0005-0000-0000-0000CD170000}"/>
    <cellStyle name="Comma 4 7 2 2" xfId="17765" xr:uid="{00000000-0005-0000-0000-0000CE170000}"/>
    <cellStyle name="Comma 4 7 2 2 2" xfId="33576" xr:uid="{00000000-0005-0000-0000-0000CF170000}"/>
    <cellStyle name="Comma 4 7 2 2 3" xfId="49432" xr:uid="{00000000-0005-0000-0000-0000D0170000}"/>
    <cellStyle name="Comma 4 7 2 3" xfId="25680" xr:uid="{00000000-0005-0000-0000-0000D1170000}"/>
    <cellStyle name="Comma 4 7 2 4" xfId="41554" xr:uid="{00000000-0005-0000-0000-0000D2170000}"/>
    <cellStyle name="Comma 4 7 3" xfId="11905" xr:uid="{00000000-0005-0000-0000-0000D3170000}"/>
    <cellStyle name="Comma 4 7 3 2" xfId="29626" xr:uid="{00000000-0005-0000-0000-0000D4170000}"/>
    <cellStyle name="Comma 4 7 3 3" xfId="45493" xr:uid="{00000000-0005-0000-0000-0000D5170000}"/>
    <cellStyle name="Comma 4 7 4" xfId="21739" xr:uid="{00000000-0005-0000-0000-0000D6170000}"/>
    <cellStyle name="Comma 4 7 5" xfId="37615" xr:uid="{00000000-0005-0000-0000-0000D7170000}"/>
    <cellStyle name="Comma 4 8" xfId="4052" xr:uid="{00000000-0005-0000-0000-0000D8170000}"/>
    <cellStyle name="Comma 4 8 2" xfId="15795" xr:uid="{00000000-0005-0000-0000-0000D9170000}"/>
    <cellStyle name="Comma 4 8 2 2" xfId="31606" xr:uid="{00000000-0005-0000-0000-0000DA170000}"/>
    <cellStyle name="Comma 4 8 2 3" xfId="47462" xr:uid="{00000000-0005-0000-0000-0000DB170000}"/>
    <cellStyle name="Comma 4 8 3" xfId="23709" xr:uid="{00000000-0005-0000-0000-0000DC170000}"/>
    <cellStyle name="Comma 4 8 4" xfId="39584" xr:uid="{00000000-0005-0000-0000-0000DD170000}"/>
    <cellStyle name="Comma 4 9" xfId="9917" xr:uid="{00000000-0005-0000-0000-0000DE170000}"/>
    <cellStyle name="Comma 4 9 2" xfId="27656" xr:uid="{00000000-0005-0000-0000-0000DF170000}"/>
    <cellStyle name="Comma 4 9 3" xfId="43523" xr:uid="{00000000-0005-0000-0000-0000E0170000}"/>
    <cellStyle name="Comma 5" xfId="163" xr:uid="{00000000-0005-0000-0000-0000E1170000}"/>
    <cellStyle name="Comma 6" xfId="1035" xr:uid="{00000000-0005-0000-0000-0000E2170000}"/>
    <cellStyle name="Comma 7" xfId="1020" xr:uid="{00000000-0005-0000-0000-0000E3170000}"/>
    <cellStyle name="Comma 7 2" xfId="2993" xr:uid="{00000000-0005-0000-0000-0000E4170000}"/>
    <cellStyle name="Comma 7 2 2" xfId="6954" xr:uid="{00000000-0005-0000-0000-0000E5170000}"/>
    <cellStyle name="Comma 7 2 2 2" xfId="18677" xr:uid="{00000000-0005-0000-0000-0000E6170000}"/>
    <cellStyle name="Comma 7 2 2 2 2" xfId="34488" xr:uid="{00000000-0005-0000-0000-0000E7170000}"/>
    <cellStyle name="Comma 7 2 2 2 3" xfId="50344" xr:uid="{00000000-0005-0000-0000-0000E8170000}"/>
    <cellStyle name="Comma 7 2 2 3" xfId="26592" xr:uid="{00000000-0005-0000-0000-0000E9170000}"/>
    <cellStyle name="Comma 7 2 2 4" xfId="42466" xr:uid="{00000000-0005-0000-0000-0000EA170000}"/>
    <cellStyle name="Comma 7 2 3" xfId="12817" xr:uid="{00000000-0005-0000-0000-0000EB170000}"/>
    <cellStyle name="Comma 7 2 3 2" xfId="30538" xr:uid="{00000000-0005-0000-0000-0000EC170000}"/>
    <cellStyle name="Comma 7 2 3 3" xfId="46405" xr:uid="{00000000-0005-0000-0000-0000ED170000}"/>
    <cellStyle name="Comma 7 2 4" xfId="22651" xr:uid="{00000000-0005-0000-0000-0000EE170000}"/>
    <cellStyle name="Comma 7 2 5" xfId="38527" xr:uid="{00000000-0005-0000-0000-0000EF170000}"/>
    <cellStyle name="Comma 7 3" xfId="4984" xr:uid="{00000000-0005-0000-0000-0000F0170000}"/>
    <cellStyle name="Comma 7 3 2" xfId="16707" xr:uid="{00000000-0005-0000-0000-0000F1170000}"/>
    <cellStyle name="Comma 7 3 2 2" xfId="32518" xr:uid="{00000000-0005-0000-0000-0000F2170000}"/>
    <cellStyle name="Comma 7 3 2 3" xfId="48374" xr:uid="{00000000-0005-0000-0000-0000F3170000}"/>
    <cellStyle name="Comma 7 3 3" xfId="24622" xr:uid="{00000000-0005-0000-0000-0000F4170000}"/>
    <cellStyle name="Comma 7 3 4" xfId="40496" xr:uid="{00000000-0005-0000-0000-0000F5170000}"/>
    <cellStyle name="Comma 7 4" xfId="10847" xr:uid="{00000000-0005-0000-0000-0000F6170000}"/>
    <cellStyle name="Comma 7 4 2" xfId="28568" xr:uid="{00000000-0005-0000-0000-0000F7170000}"/>
    <cellStyle name="Comma 7 4 3" xfId="44435" xr:uid="{00000000-0005-0000-0000-0000F8170000}"/>
    <cellStyle name="Comma 7 5" xfId="20681" xr:uid="{00000000-0005-0000-0000-0000F9170000}"/>
    <cellStyle name="Comma 7 6" xfId="36557" xr:uid="{00000000-0005-0000-0000-0000FA170000}"/>
    <cellStyle name="Comma 8" xfId="2027" xr:uid="{00000000-0005-0000-0000-0000FB170000}"/>
    <cellStyle name="Currency 2" xfId="59" xr:uid="{00000000-0005-0000-0000-0000FC170000}"/>
    <cellStyle name="Currency 3" xfId="56" xr:uid="{00000000-0005-0000-0000-0000FD170000}"/>
    <cellStyle name="Explanatory Text" xfId="134" builtinId="53" customBuiltin="1"/>
    <cellStyle name="Good" xfId="125" builtinId="26" customBuiltin="1"/>
    <cellStyle name="Heading 1" xfId="121" builtinId="16" customBuiltin="1"/>
    <cellStyle name="Heading 2" xfId="122" builtinId="17" customBuiltin="1"/>
    <cellStyle name="Heading 3" xfId="123" builtinId="18" customBuiltin="1"/>
    <cellStyle name="Heading 4" xfId="124" builtinId="19" customBuiltin="1"/>
    <cellStyle name="Hyperlink" xfId="51549" builtinId="8"/>
    <cellStyle name="Hyperlink 2" xfId="53" xr:uid="{00000000-0005-0000-0000-000005180000}"/>
    <cellStyle name="Input" xfId="128" builtinId="20" customBuiltin="1"/>
    <cellStyle name="Linked Cell" xfId="131" builtinId="24" customBuiltin="1"/>
    <cellStyle name="Neutral" xfId="127" builtinId="28" customBuiltin="1"/>
    <cellStyle name="Normal" xfId="0" builtinId="0"/>
    <cellStyle name="Normal 10" xfId="1019" xr:uid="{00000000-0005-0000-0000-00000A180000}"/>
    <cellStyle name="Normal 10 2" xfId="2992" xr:uid="{00000000-0005-0000-0000-00000B180000}"/>
    <cellStyle name="Normal 10 2 2" xfId="6953" xr:uid="{00000000-0005-0000-0000-00000C180000}"/>
    <cellStyle name="Normal 10 2 2 2" xfId="18676" xr:uid="{00000000-0005-0000-0000-00000D180000}"/>
    <cellStyle name="Normal 10 2 2 2 2" xfId="34487" xr:uid="{00000000-0005-0000-0000-00000E180000}"/>
    <cellStyle name="Normal 10 2 2 2 3" xfId="50343" xr:uid="{00000000-0005-0000-0000-00000F180000}"/>
    <cellStyle name="Normal 10 2 2 3" xfId="26591" xr:uid="{00000000-0005-0000-0000-000010180000}"/>
    <cellStyle name="Normal 10 2 2 4" xfId="42465" xr:uid="{00000000-0005-0000-0000-000011180000}"/>
    <cellStyle name="Normal 10 2 3" xfId="12816" xr:uid="{00000000-0005-0000-0000-000012180000}"/>
    <cellStyle name="Normal 10 2 3 2" xfId="30537" xr:uid="{00000000-0005-0000-0000-000013180000}"/>
    <cellStyle name="Normal 10 2 3 3" xfId="46404" xr:uid="{00000000-0005-0000-0000-000014180000}"/>
    <cellStyle name="Normal 10 2 4" xfId="22650" xr:uid="{00000000-0005-0000-0000-000015180000}"/>
    <cellStyle name="Normal 10 2 5" xfId="38526" xr:uid="{00000000-0005-0000-0000-000016180000}"/>
    <cellStyle name="Normal 10 2_SolutionsIQ.rdl" xfId="13995" xr:uid="{00000000-0005-0000-0000-000017180000}"/>
    <cellStyle name="Normal 10 3" xfId="4983" xr:uid="{00000000-0005-0000-0000-000018180000}"/>
    <cellStyle name="Normal 10 3 2" xfId="16706" xr:uid="{00000000-0005-0000-0000-000019180000}"/>
    <cellStyle name="Normal 10 3 2 2" xfId="32517" xr:uid="{00000000-0005-0000-0000-00001A180000}"/>
    <cellStyle name="Normal 10 3 2 3" xfId="48373" xr:uid="{00000000-0005-0000-0000-00001B180000}"/>
    <cellStyle name="Normal 10 3 3" xfId="24621" xr:uid="{00000000-0005-0000-0000-00001C180000}"/>
    <cellStyle name="Normal 10 3 4" xfId="40495" xr:uid="{00000000-0005-0000-0000-00001D180000}"/>
    <cellStyle name="Normal 10 4" xfId="10846" xr:uid="{00000000-0005-0000-0000-00001E180000}"/>
    <cellStyle name="Normal 10 4 2" xfId="28567" xr:uid="{00000000-0005-0000-0000-00001F180000}"/>
    <cellStyle name="Normal 10 4 3" xfId="44434" xr:uid="{00000000-0005-0000-0000-000020180000}"/>
    <cellStyle name="Normal 10 5" xfId="20680" xr:uid="{00000000-0005-0000-0000-000021180000}"/>
    <cellStyle name="Normal 10 6" xfId="36556" xr:uid="{00000000-0005-0000-0000-000022180000}"/>
    <cellStyle name="Normal 10_SolutionsIQ.rdl" xfId="8118" xr:uid="{00000000-0005-0000-0000-000023180000}"/>
    <cellStyle name="Normal 100" xfId="51396" xr:uid="{00000000-0005-0000-0000-000024180000}"/>
    <cellStyle name="Normal 1000" xfId="52297" xr:uid="{00000000-0005-0000-0000-000025180000}"/>
    <cellStyle name="Normal 1001" xfId="52298" xr:uid="{00000000-0005-0000-0000-000026180000}"/>
    <cellStyle name="Normal 1002" xfId="52299" xr:uid="{00000000-0005-0000-0000-000027180000}"/>
    <cellStyle name="Normal 1003" xfId="52300" xr:uid="{00000000-0005-0000-0000-000028180000}"/>
    <cellStyle name="Normal 1004" xfId="52301" xr:uid="{00000000-0005-0000-0000-000029180000}"/>
    <cellStyle name="Normal 1005" xfId="52302" xr:uid="{00000000-0005-0000-0000-00002A180000}"/>
    <cellStyle name="Normal 1006" xfId="52303" xr:uid="{00000000-0005-0000-0000-00002B180000}"/>
    <cellStyle name="Normal 1007" xfId="52304" xr:uid="{00000000-0005-0000-0000-00002C180000}"/>
    <cellStyle name="Normal 1008" xfId="52305" xr:uid="{00000000-0005-0000-0000-00002D180000}"/>
    <cellStyle name="Normal 1009" xfId="52306" xr:uid="{00000000-0005-0000-0000-00002E180000}"/>
    <cellStyle name="Normal 101" xfId="51397" xr:uid="{00000000-0005-0000-0000-00002F180000}"/>
    <cellStyle name="Normal 1010" xfId="52307" xr:uid="{00000000-0005-0000-0000-000030180000}"/>
    <cellStyle name="Normal 1011" xfId="52308" xr:uid="{00000000-0005-0000-0000-000031180000}"/>
    <cellStyle name="Normal 1012" xfId="52309" xr:uid="{00000000-0005-0000-0000-000032180000}"/>
    <cellStyle name="Normal 1013" xfId="52310" xr:uid="{00000000-0005-0000-0000-000033180000}"/>
    <cellStyle name="Normal 1014" xfId="52311" xr:uid="{00000000-0005-0000-0000-000034180000}"/>
    <cellStyle name="Normal 1015" xfId="52312" xr:uid="{00000000-0005-0000-0000-000035180000}"/>
    <cellStyle name="Normal 1016" xfId="52313" xr:uid="{00000000-0005-0000-0000-000036180000}"/>
    <cellStyle name="Normal 1017" xfId="52314" xr:uid="{00000000-0005-0000-0000-000037180000}"/>
    <cellStyle name="Normal 1018" xfId="52315" xr:uid="{00000000-0005-0000-0000-000038180000}"/>
    <cellStyle name="Normal 1019" xfId="52316" xr:uid="{00000000-0005-0000-0000-000039180000}"/>
    <cellStyle name="Normal 102" xfId="51398" xr:uid="{00000000-0005-0000-0000-00003A180000}"/>
    <cellStyle name="Normal 1020" xfId="52317" xr:uid="{00000000-0005-0000-0000-00003B180000}"/>
    <cellStyle name="Normal 1021" xfId="52318" xr:uid="{00000000-0005-0000-0000-00003C180000}"/>
    <cellStyle name="Normal 1022" xfId="52319" xr:uid="{00000000-0005-0000-0000-00003D180000}"/>
    <cellStyle name="Normal 1023" xfId="52320" xr:uid="{00000000-0005-0000-0000-00003E180000}"/>
    <cellStyle name="Normal 1024" xfId="52321" xr:uid="{00000000-0005-0000-0000-00003F180000}"/>
    <cellStyle name="Normal 1025" xfId="52322" xr:uid="{00000000-0005-0000-0000-000040180000}"/>
    <cellStyle name="Normal 1026" xfId="52323" xr:uid="{00000000-0005-0000-0000-000041180000}"/>
    <cellStyle name="Normal 1027" xfId="52324" xr:uid="{00000000-0005-0000-0000-000042180000}"/>
    <cellStyle name="Normal 1028" xfId="52325" xr:uid="{00000000-0005-0000-0000-000043180000}"/>
    <cellStyle name="Normal 1029" xfId="52326" xr:uid="{00000000-0005-0000-0000-000044180000}"/>
    <cellStyle name="Normal 103" xfId="51399" xr:uid="{00000000-0005-0000-0000-000045180000}"/>
    <cellStyle name="Normal 1030" xfId="52327" xr:uid="{00000000-0005-0000-0000-000046180000}"/>
    <cellStyle name="Normal 1031" xfId="52328" xr:uid="{00000000-0005-0000-0000-000047180000}"/>
    <cellStyle name="Normal 1032" xfId="52329" xr:uid="{00000000-0005-0000-0000-000048180000}"/>
    <cellStyle name="Normal 1033" xfId="52330" xr:uid="{00000000-0005-0000-0000-000049180000}"/>
    <cellStyle name="Normal 1034" xfId="52331" xr:uid="{00000000-0005-0000-0000-00004A180000}"/>
    <cellStyle name="Normal 1035" xfId="52332" xr:uid="{00000000-0005-0000-0000-00004B180000}"/>
    <cellStyle name="Normal 1036" xfId="52333" xr:uid="{00000000-0005-0000-0000-00004C180000}"/>
    <cellStyle name="Normal 1037" xfId="52334" xr:uid="{00000000-0005-0000-0000-00004D180000}"/>
    <cellStyle name="Normal 1038" xfId="52335" xr:uid="{00000000-0005-0000-0000-00004E180000}"/>
    <cellStyle name="Normal 1039" xfId="52336" xr:uid="{00000000-0005-0000-0000-00004F180000}"/>
    <cellStyle name="Normal 104" xfId="51400" xr:uid="{00000000-0005-0000-0000-000050180000}"/>
    <cellStyle name="Normal 1040" xfId="52337" xr:uid="{00000000-0005-0000-0000-000051180000}"/>
    <cellStyle name="Normal 1041" xfId="52338" xr:uid="{00000000-0005-0000-0000-000052180000}"/>
    <cellStyle name="Normal 1042" xfId="52339" xr:uid="{00000000-0005-0000-0000-000053180000}"/>
    <cellStyle name="Normal 1043" xfId="52340" xr:uid="{00000000-0005-0000-0000-000054180000}"/>
    <cellStyle name="Normal 1044" xfId="52341" xr:uid="{00000000-0005-0000-0000-000055180000}"/>
    <cellStyle name="Normal 1045" xfId="52342" xr:uid="{00000000-0005-0000-0000-000056180000}"/>
    <cellStyle name="Normal 1046" xfId="52343" xr:uid="{00000000-0005-0000-0000-000057180000}"/>
    <cellStyle name="Normal 1047" xfId="52344" xr:uid="{00000000-0005-0000-0000-000058180000}"/>
    <cellStyle name="Normal 1048" xfId="52345" xr:uid="{00000000-0005-0000-0000-000059180000}"/>
    <cellStyle name="Normal 1049" xfId="52346" xr:uid="{00000000-0005-0000-0000-00005A180000}"/>
    <cellStyle name="Normal 105" xfId="51401" xr:uid="{00000000-0005-0000-0000-00005B180000}"/>
    <cellStyle name="Normal 1050" xfId="52347" xr:uid="{00000000-0005-0000-0000-00005C180000}"/>
    <cellStyle name="Normal 1051" xfId="52348" xr:uid="{00000000-0005-0000-0000-00005D180000}"/>
    <cellStyle name="Normal 1052" xfId="52349" xr:uid="{00000000-0005-0000-0000-00005E180000}"/>
    <cellStyle name="Normal 1053" xfId="52350" xr:uid="{00000000-0005-0000-0000-00005F180000}"/>
    <cellStyle name="Normal 1054" xfId="52351" xr:uid="{00000000-0005-0000-0000-000060180000}"/>
    <cellStyle name="Normal 1055" xfId="52352" xr:uid="{00000000-0005-0000-0000-000061180000}"/>
    <cellStyle name="Normal 1056" xfId="52353" xr:uid="{00000000-0005-0000-0000-000062180000}"/>
    <cellStyle name="Normal 1057" xfId="52354" xr:uid="{00000000-0005-0000-0000-000063180000}"/>
    <cellStyle name="Normal 1058" xfId="52355" xr:uid="{00000000-0005-0000-0000-000064180000}"/>
    <cellStyle name="Normal 1059" xfId="52356" xr:uid="{00000000-0005-0000-0000-000065180000}"/>
    <cellStyle name="Normal 106" xfId="51402" xr:uid="{00000000-0005-0000-0000-000066180000}"/>
    <cellStyle name="Normal 1060" xfId="52357" xr:uid="{00000000-0005-0000-0000-000067180000}"/>
    <cellStyle name="Normal 1061" xfId="52358" xr:uid="{00000000-0005-0000-0000-000068180000}"/>
    <cellStyle name="Normal 1062" xfId="52359" xr:uid="{00000000-0005-0000-0000-000069180000}"/>
    <cellStyle name="Normal 1063" xfId="52360" xr:uid="{00000000-0005-0000-0000-00006A180000}"/>
    <cellStyle name="Normal 1064" xfId="52361" xr:uid="{00000000-0005-0000-0000-00006B180000}"/>
    <cellStyle name="Normal 1065" xfId="52362" xr:uid="{00000000-0005-0000-0000-00006C180000}"/>
    <cellStyle name="Normal 1066" xfId="52363" xr:uid="{00000000-0005-0000-0000-00006D180000}"/>
    <cellStyle name="Normal 1067" xfId="52364" xr:uid="{00000000-0005-0000-0000-00006E180000}"/>
    <cellStyle name="Normal 1068" xfId="52365" xr:uid="{00000000-0005-0000-0000-00006F180000}"/>
    <cellStyle name="Normal 1069" xfId="52366" xr:uid="{00000000-0005-0000-0000-000070180000}"/>
    <cellStyle name="Normal 107" xfId="51403" xr:uid="{00000000-0005-0000-0000-000071180000}"/>
    <cellStyle name="Normal 1070" xfId="52367" xr:uid="{00000000-0005-0000-0000-000072180000}"/>
    <cellStyle name="Normal 1071" xfId="52368" xr:uid="{00000000-0005-0000-0000-000073180000}"/>
    <cellStyle name="Normal 1072" xfId="52369" xr:uid="{00000000-0005-0000-0000-000074180000}"/>
    <cellStyle name="Normal 1073" xfId="52370" xr:uid="{00000000-0005-0000-0000-000075180000}"/>
    <cellStyle name="Normal 1074" xfId="52371" xr:uid="{00000000-0005-0000-0000-000076180000}"/>
    <cellStyle name="Normal 1075" xfId="52372" xr:uid="{00000000-0005-0000-0000-000077180000}"/>
    <cellStyle name="Normal 1076" xfId="52373" xr:uid="{00000000-0005-0000-0000-000078180000}"/>
    <cellStyle name="Normal 1077" xfId="52374" xr:uid="{00000000-0005-0000-0000-000079180000}"/>
    <cellStyle name="Normal 1078" xfId="52375" xr:uid="{00000000-0005-0000-0000-00007A180000}"/>
    <cellStyle name="Normal 1079" xfId="52376" xr:uid="{00000000-0005-0000-0000-00007B180000}"/>
    <cellStyle name="Normal 108" xfId="51404" xr:uid="{00000000-0005-0000-0000-00007C180000}"/>
    <cellStyle name="Normal 1080" xfId="52377" xr:uid="{00000000-0005-0000-0000-00007D180000}"/>
    <cellStyle name="Normal 1081" xfId="52378" xr:uid="{00000000-0005-0000-0000-00007E180000}"/>
    <cellStyle name="Normal 1082" xfId="52379" xr:uid="{00000000-0005-0000-0000-00007F180000}"/>
    <cellStyle name="Normal 1083" xfId="52380" xr:uid="{00000000-0005-0000-0000-000080180000}"/>
    <cellStyle name="Normal 1084" xfId="52381" xr:uid="{00000000-0005-0000-0000-000081180000}"/>
    <cellStyle name="Normal 1085" xfId="52382" xr:uid="{00000000-0005-0000-0000-000082180000}"/>
    <cellStyle name="Normal 1086" xfId="52383" xr:uid="{00000000-0005-0000-0000-000083180000}"/>
    <cellStyle name="Normal 1087" xfId="52384" xr:uid="{00000000-0005-0000-0000-000084180000}"/>
    <cellStyle name="Normal 1088" xfId="52385" xr:uid="{00000000-0005-0000-0000-000085180000}"/>
    <cellStyle name="Normal 1089" xfId="52386" xr:uid="{00000000-0005-0000-0000-000086180000}"/>
    <cellStyle name="Normal 109" xfId="51405" xr:uid="{00000000-0005-0000-0000-000087180000}"/>
    <cellStyle name="Normal 1090" xfId="52387" xr:uid="{00000000-0005-0000-0000-000088180000}"/>
    <cellStyle name="Normal 1091" xfId="52388" xr:uid="{00000000-0005-0000-0000-000089180000}"/>
    <cellStyle name="Normal 1092" xfId="52389" xr:uid="{00000000-0005-0000-0000-00008A180000}"/>
    <cellStyle name="Normal 1093" xfId="52390" xr:uid="{00000000-0005-0000-0000-00008B180000}"/>
    <cellStyle name="Normal 1094" xfId="52391" xr:uid="{00000000-0005-0000-0000-00008C180000}"/>
    <cellStyle name="Normal 1095" xfId="52392" xr:uid="{00000000-0005-0000-0000-00008D180000}"/>
    <cellStyle name="Normal 1096" xfId="52393" xr:uid="{00000000-0005-0000-0000-00008E180000}"/>
    <cellStyle name="Normal 1097" xfId="52394" xr:uid="{00000000-0005-0000-0000-00008F180000}"/>
    <cellStyle name="Normal 1098" xfId="52395" xr:uid="{00000000-0005-0000-0000-000090180000}"/>
    <cellStyle name="Normal 1099" xfId="52396" xr:uid="{00000000-0005-0000-0000-000091180000}"/>
    <cellStyle name="Normal 11" xfId="1999" xr:uid="{00000000-0005-0000-0000-000092180000}"/>
    <cellStyle name="Normal 11 2" xfId="3970" xr:uid="{00000000-0005-0000-0000-000093180000}"/>
    <cellStyle name="Normal 11 2 2" xfId="7931" xr:uid="{00000000-0005-0000-0000-000094180000}"/>
    <cellStyle name="Normal 11 2 2 2" xfId="19654" xr:uid="{00000000-0005-0000-0000-000095180000}"/>
    <cellStyle name="Normal 11 2 2 2 2" xfId="35465" xr:uid="{00000000-0005-0000-0000-000096180000}"/>
    <cellStyle name="Normal 11 2 2 2 3" xfId="51321" xr:uid="{00000000-0005-0000-0000-000097180000}"/>
    <cellStyle name="Normal 11 2 2 3" xfId="27569" xr:uid="{00000000-0005-0000-0000-000098180000}"/>
    <cellStyle name="Normal 11 2 2 4" xfId="43443" xr:uid="{00000000-0005-0000-0000-000099180000}"/>
    <cellStyle name="Normal 11 2 3" xfId="13794" xr:uid="{00000000-0005-0000-0000-00009A180000}"/>
    <cellStyle name="Normal 11 2 3 2" xfId="31515" xr:uid="{00000000-0005-0000-0000-00009B180000}"/>
    <cellStyle name="Normal 11 2 3 3" xfId="47382" xr:uid="{00000000-0005-0000-0000-00009C180000}"/>
    <cellStyle name="Normal 11 2 4" xfId="23628" xr:uid="{00000000-0005-0000-0000-00009D180000}"/>
    <cellStyle name="Normal 11 2 5" xfId="39504" xr:uid="{00000000-0005-0000-0000-00009E180000}"/>
    <cellStyle name="Normal 11 2_SolutionsIQ.rdl" xfId="13996" xr:uid="{00000000-0005-0000-0000-00009F180000}"/>
    <cellStyle name="Normal 11 3" xfId="5961" xr:uid="{00000000-0005-0000-0000-0000A0180000}"/>
    <cellStyle name="Normal 11 3 2" xfId="17684" xr:uid="{00000000-0005-0000-0000-0000A1180000}"/>
    <cellStyle name="Normal 11 3 2 2" xfId="33495" xr:uid="{00000000-0005-0000-0000-0000A2180000}"/>
    <cellStyle name="Normal 11 3 2 3" xfId="49351" xr:uid="{00000000-0005-0000-0000-0000A3180000}"/>
    <cellStyle name="Normal 11 3 3" xfId="25599" xr:uid="{00000000-0005-0000-0000-0000A4180000}"/>
    <cellStyle name="Normal 11 3 4" xfId="41473" xr:uid="{00000000-0005-0000-0000-0000A5180000}"/>
    <cellStyle name="Normal 11 4" xfId="11824" xr:uid="{00000000-0005-0000-0000-0000A6180000}"/>
    <cellStyle name="Normal 11 4 2" xfId="29545" xr:uid="{00000000-0005-0000-0000-0000A7180000}"/>
    <cellStyle name="Normal 11 4 3" xfId="45412" xr:uid="{00000000-0005-0000-0000-0000A8180000}"/>
    <cellStyle name="Normal 11 5" xfId="21658" xr:uid="{00000000-0005-0000-0000-0000A9180000}"/>
    <cellStyle name="Normal 11 6" xfId="37534" xr:uid="{00000000-0005-0000-0000-0000AA180000}"/>
    <cellStyle name="Normal 11_SolutionsIQ.rdl" xfId="8119" xr:uid="{00000000-0005-0000-0000-0000AB180000}"/>
    <cellStyle name="Normal 110" xfId="51406" xr:uid="{00000000-0005-0000-0000-0000AC180000}"/>
    <cellStyle name="Normal 1100" xfId="52397" xr:uid="{00000000-0005-0000-0000-0000AD180000}"/>
    <cellStyle name="Normal 1101" xfId="52398" xr:uid="{00000000-0005-0000-0000-0000AE180000}"/>
    <cellStyle name="Normal 1102" xfId="52399" xr:uid="{00000000-0005-0000-0000-0000AF180000}"/>
    <cellStyle name="Normal 1103" xfId="52400" xr:uid="{00000000-0005-0000-0000-0000B0180000}"/>
    <cellStyle name="Normal 1104" xfId="52401" xr:uid="{00000000-0005-0000-0000-0000B1180000}"/>
    <cellStyle name="Normal 1105" xfId="52402" xr:uid="{00000000-0005-0000-0000-0000B2180000}"/>
    <cellStyle name="Normal 1106" xfId="52403" xr:uid="{00000000-0005-0000-0000-0000B3180000}"/>
    <cellStyle name="Normal 1107" xfId="52404" xr:uid="{00000000-0005-0000-0000-0000B4180000}"/>
    <cellStyle name="Normal 1108" xfId="52405" xr:uid="{00000000-0005-0000-0000-0000B5180000}"/>
    <cellStyle name="Normal 1109" xfId="52406" xr:uid="{00000000-0005-0000-0000-0000B6180000}"/>
    <cellStyle name="Normal 111" xfId="51407" xr:uid="{00000000-0005-0000-0000-0000B7180000}"/>
    <cellStyle name="Normal 1110" xfId="52407" xr:uid="{00000000-0005-0000-0000-0000B8180000}"/>
    <cellStyle name="Normal 1111" xfId="52408" xr:uid="{00000000-0005-0000-0000-0000B9180000}"/>
    <cellStyle name="Normal 1112" xfId="52409" xr:uid="{00000000-0005-0000-0000-0000BA180000}"/>
    <cellStyle name="Normal 1113" xfId="52410" xr:uid="{00000000-0005-0000-0000-0000BB180000}"/>
    <cellStyle name="Normal 1114" xfId="52411" xr:uid="{00000000-0005-0000-0000-0000BC180000}"/>
    <cellStyle name="Normal 1115" xfId="52412" xr:uid="{00000000-0005-0000-0000-0000BD180000}"/>
    <cellStyle name="Normal 1116" xfId="52413" xr:uid="{00000000-0005-0000-0000-0000BE180000}"/>
    <cellStyle name="Normal 1117" xfId="52414" xr:uid="{00000000-0005-0000-0000-0000BF180000}"/>
    <cellStyle name="Normal 1118" xfId="52415" xr:uid="{00000000-0005-0000-0000-0000C0180000}"/>
    <cellStyle name="Normal 1119" xfId="52416" xr:uid="{00000000-0005-0000-0000-0000C1180000}"/>
    <cellStyle name="Normal 112" xfId="51408" xr:uid="{00000000-0005-0000-0000-0000C2180000}"/>
    <cellStyle name="Normal 1120" xfId="52417" xr:uid="{00000000-0005-0000-0000-0000C3180000}"/>
    <cellStyle name="Normal 1121" xfId="52418" xr:uid="{00000000-0005-0000-0000-0000C4180000}"/>
    <cellStyle name="Normal 1122" xfId="52419" xr:uid="{00000000-0005-0000-0000-0000C5180000}"/>
    <cellStyle name="Normal 1123" xfId="52420" xr:uid="{00000000-0005-0000-0000-0000C6180000}"/>
    <cellStyle name="Normal 1124" xfId="52421" xr:uid="{00000000-0005-0000-0000-0000C7180000}"/>
    <cellStyle name="Normal 1125" xfId="52422" xr:uid="{00000000-0005-0000-0000-0000C8180000}"/>
    <cellStyle name="Normal 1126" xfId="52423" xr:uid="{00000000-0005-0000-0000-0000C9180000}"/>
    <cellStyle name="Normal 1127" xfId="52424" xr:uid="{00000000-0005-0000-0000-0000CA180000}"/>
    <cellStyle name="Normal 1128" xfId="52425" xr:uid="{00000000-0005-0000-0000-0000CB180000}"/>
    <cellStyle name="Normal 1129" xfId="52426" xr:uid="{00000000-0005-0000-0000-0000CC180000}"/>
    <cellStyle name="Normal 113" xfId="51409" xr:uid="{00000000-0005-0000-0000-0000CD180000}"/>
    <cellStyle name="Normal 1130" xfId="52427" xr:uid="{00000000-0005-0000-0000-0000CE180000}"/>
    <cellStyle name="Normal 1131" xfId="52428" xr:uid="{00000000-0005-0000-0000-0000CF180000}"/>
    <cellStyle name="Normal 1132" xfId="52429" xr:uid="{00000000-0005-0000-0000-0000D0180000}"/>
    <cellStyle name="Normal 1133" xfId="52430" xr:uid="{00000000-0005-0000-0000-0000D1180000}"/>
    <cellStyle name="Normal 1134" xfId="52431" xr:uid="{00000000-0005-0000-0000-0000D2180000}"/>
    <cellStyle name="Normal 1135" xfId="52432" xr:uid="{00000000-0005-0000-0000-0000D3180000}"/>
    <cellStyle name="Normal 1136" xfId="52433" xr:uid="{00000000-0005-0000-0000-0000D4180000}"/>
    <cellStyle name="Normal 1137" xfId="52434" xr:uid="{00000000-0005-0000-0000-0000D5180000}"/>
    <cellStyle name="Normal 1138" xfId="52435" xr:uid="{00000000-0005-0000-0000-0000D6180000}"/>
    <cellStyle name="Normal 1139" xfId="52436" xr:uid="{00000000-0005-0000-0000-0000D7180000}"/>
    <cellStyle name="Normal 114" xfId="51410" xr:uid="{00000000-0005-0000-0000-0000D8180000}"/>
    <cellStyle name="Normal 1140" xfId="52437" xr:uid="{00000000-0005-0000-0000-0000D9180000}"/>
    <cellStyle name="Normal 1141" xfId="52438" xr:uid="{00000000-0005-0000-0000-0000DA180000}"/>
    <cellStyle name="Normal 1142" xfId="52439" xr:uid="{00000000-0005-0000-0000-0000DB180000}"/>
    <cellStyle name="Normal 1143" xfId="52440" xr:uid="{00000000-0005-0000-0000-0000DC180000}"/>
    <cellStyle name="Normal 1144" xfId="52441" xr:uid="{00000000-0005-0000-0000-0000DD180000}"/>
    <cellStyle name="Normal 1145" xfId="52442" xr:uid="{00000000-0005-0000-0000-0000DE180000}"/>
    <cellStyle name="Normal 1146" xfId="52443" xr:uid="{00000000-0005-0000-0000-0000DF180000}"/>
    <cellStyle name="Normal 1147" xfId="52444" xr:uid="{00000000-0005-0000-0000-0000E0180000}"/>
    <cellStyle name="Normal 1148" xfId="52445" xr:uid="{00000000-0005-0000-0000-0000E1180000}"/>
    <cellStyle name="Normal 1149" xfId="52446" xr:uid="{00000000-0005-0000-0000-0000E2180000}"/>
    <cellStyle name="Normal 115" xfId="51411" xr:uid="{00000000-0005-0000-0000-0000E3180000}"/>
    <cellStyle name="Normal 1150" xfId="52447" xr:uid="{00000000-0005-0000-0000-0000E4180000}"/>
    <cellStyle name="Normal 1151" xfId="52448" xr:uid="{00000000-0005-0000-0000-0000E5180000}"/>
    <cellStyle name="Normal 1152" xfId="52449" xr:uid="{00000000-0005-0000-0000-0000E6180000}"/>
    <cellStyle name="Normal 1153" xfId="52450" xr:uid="{00000000-0005-0000-0000-0000E7180000}"/>
    <cellStyle name="Normal 1154" xfId="52451" xr:uid="{00000000-0005-0000-0000-0000E8180000}"/>
    <cellStyle name="Normal 1155" xfId="52452" xr:uid="{00000000-0005-0000-0000-0000E9180000}"/>
    <cellStyle name="Normal 1156" xfId="52453" xr:uid="{00000000-0005-0000-0000-0000EA180000}"/>
    <cellStyle name="Normal 1157" xfId="52454" xr:uid="{00000000-0005-0000-0000-0000EB180000}"/>
    <cellStyle name="Normal 1158" xfId="52455" xr:uid="{00000000-0005-0000-0000-0000EC180000}"/>
    <cellStyle name="Normal 1159" xfId="52456" xr:uid="{00000000-0005-0000-0000-0000ED180000}"/>
    <cellStyle name="Normal 116" xfId="51412" xr:uid="{00000000-0005-0000-0000-0000EE180000}"/>
    <cellStyle name="Normal 1160" xfId="52457" xr:uid="{00000000-0005-0000-0000-0000EF180000}"/>
    <cellStyle name="Normal 1161" xfId="52458" xr:uid="{00000000-0005-0000-0000-0000F0180000}"/>
    <cellStyle name="Normal 1162" xfId="52459" xr:uid="{00000000-0005-0000-0000-0000F1180000}"/>
    <cellStyle name="Normal 1163" xfId="52460" xr:uid="{00000000-0005-0000-0000-0000F2180000}"/>
    <cellStyle name="Normal 1164" xfId="52461" xr:uid="{00000000-0005-0000-0000-0000F3180000}"/>
    <cellStyle name="Normal 1165" xfId="52462" xr:uid="{00000000-0005-0000-0000-0000F4180000}"/>
    <cellStyle name="Normal 1166" xfId="52463" xr:uid="{00000000-0005-0000-0000-0000F5180000}"/>
    <cellStyle name="Normal 1167" xfId="52464" xr:uid="{00000000-0005-0000-0000-0000F6180000}"/>
    <cellStyle name="Normal 1168" xfId="52465" xr:uid="{00000000-0005-0000-0000-0000F7180000}"/>
    <cellStyle name="Normal 1169" xfId="52466" xr:uid="{00000000-0005-0000-0000-0000F8180000}"/>
    <cellStyle name="Normal 117" xfId="51413" xr:uid="{00000000-0005-0000-0000-0000F9180000}"/>
    <cellStyle name="Normal 1170" xfId="52467" xr:uid="{00000000-0005-0000-0000-0000FA180000}"/>
    <cellStyle name="Normal 1171" xfId="52468" xr:uid="{00000000-0005-0000-0000-0000FB180000}"/>
    <cellStyle name="Normal 1172" xfId="52469" xr:uid="{00000000-0005-0000-0000-0000FC180000}"/>
    <cellStyle name="Normal 1173" xfId="52470" xr:uid="{00000000-0005-0000-0000-0000FD180000}"/>
    <cellStyle name="Normal 1174" xfId="52471" xr:uid="{00000000-0005-0000-0000-0000FE180000}"/>
    <cellStyle name="Normal 1175" xfId="52472" xr:uid="{00000000-0005-0000-0000-0000FF180000}"/>
    <cellStyle name="Normal 1176" xfId="52473" xr:uid="{00000000-0005-0000-0000-000000190000}"/>
    <cellStyle name="Normal 1177" xfId="52474" xr:uid="{00000000-0005-0000-0000-000001190000}"/>
    <cellStyle name="Normal 1178" xfId="52475" xr:uid="{00000000-0005-0000-0000-000002190000}"/>
    <cellStyle name="Normal 1179" xfId="52476" xr:uid="{00000000-0005-0000-0000-000003190000}"/>
    <cellStyle name="Normal 118" xfId="51414" xr:uid="{00000000-0005-0000-0000-000004190000}"/>
    <cellStyle name="Normal 1180" xfId="52477" xr:uid="{00000000-0005-0000-0000-000005190000}"/>
    <cellStyle name="Normal 1181" xfId="52478" xr:uid="{00000000-0005-0000-0000-000006190000}"/>
    <cellStyle name="Normal 1182" xfId="52479" xr:uid="{00000000-0005-0000-0000-000007190000}"/>
    <cellStyle name="Normal 1183" xfId="52480" xr:uid="{00000000-0005-0000-0000-000008190000}"/>
    <cellStyle name="Normal 1184" xfId="52481" xr:uid="{00000000-0005-0000-0000-000009190000}"/>
    <cellStyle name="Normal 1185" xfId="52482" xr:uid="{00000000-0005-0000-0000-00000A190000}"/>
    <cellStyle name="Normal 1186" xfId="52483" xr:uid="{00000000-0005-0000-0000-00000B190000}"/>
    <cellStyle name="Normal 1187" xfId="52484" xr:uid="{00000000-0005-0000-0000-00000C190000}"/>
    <cellStyle name="Normal 1188" xfId="52485" xr:uid="{00000000-0005-0000-0000-00000D190000}"/>
    <cellStyle name="Normal 1189" xfId="52486" xr:uid="{00000000-0005-0000-0000-00000E190000}"/>
    <cellStyle name="Normal 119" xfId="51415" xr:uid="{00000000-0005-0000-0000-00000F190000}"/>
    <cellStyle name="Normal 1190" xfId="52487" xr:uid="{00000000-0005-0000-0000-000010190000}"/>
    <cellStyle name="Normal 1191" xfId="52488" xr:uid="{00000000-0005-0000-0000-000011190000}"/>
    <cellStyle name="Normal 1192" xfId="52489" xr:uid="{00000000-0005-0000-0000-000012190000}"/>
    <cellStyle name="Normal 1193" xfId="52490" xr:uid="{00000000-0005-0000-0000-000013190000}"/>
    <cellStyle name="Normal 1194" xfId="52491" xr:uid="{00000000-0005-0000-0000-000014190000}"/>
    <cellStyle name="Normal 1195" xfId="52492" xr:uid="{00000000-0005-0000-0000-000015190000}"/>
    <cellStyle name="Normal 1196" xfId="52493" xr:uid="{00000000-0005-0000-0000-000016190000}"/>
    <cellStyle name="Normal 1197" xfId="52494" xr:uid="{00000000-0005-0000-0000-000017190000}"/>
    <cellStyle name="Normal 1198" xfId="52495" xr:uid="{00000000-0005-0000-0000-000018190000}"/>
    <cellStyle name="Normal 1199" xfId="52496" xr:uid="{00000000-0005-0000-0000-000019190000}"/>
    <cellStyle name="Normal 12" xfId="2014" xr:uid="{00000000-0005-0000-0000-00001A190000}"/>
    <cellStyle name="Normal 12 2" xfId="5976" xr:uid="{00000000-0005-0000-0000-00001B190000}"/>
    <cellStyle name="Normal 12 2 2" xfId="17699" xr:uid="{00000000-0005-0000-0000-00001C190000}"/>
    <cellStyle name="Normal 12 2 2 2" xfId="33510" xr:uid="{00000000-0005-0000-0000-00001D190000}"/>
    <cellStyle name="Normal 12 2 2 3" xfId="49366" xr:uid="{00000000-0005-0000-0000-00001E190000}"/>
    <cellStyle name="Normal 12 2 3" xfId="25614" xr:uid="{00000000-0005-0000-0000-00001F190000}"/>
    <cellStyle name="Normal 12 2 4" xfId="41488" xr:uid="{00000000-0005-0000-0000-000020190000}"/>
    <cellStyle name="Normal 12 3" xfId="11839" xr:uid="{00000000-0005-0000-0000-000021190000}"/>
    <cellStyle name="Normal 12 3 2" xfId="29560" xr:uid="{00000000-0005-0000-0000-000022190000}"/>
    <cellStyle name="Normal 12 3 3" xfId="45427" xr:uid="{00000000-0005-0000-0000-000023190000}"/>
    <cellStyle name="Normal 12 4" xfId="21673" xr:uid="{00000000-0005-0000-0000-000024190000}"/>
    <cellStyle name="Normal 12 5" xfId="37549" xr:uid="{00000000-0005-0000-0000-000025190000}"/>
    <cellStyle name="Normal 12_SolutionsIQ.rdl" xfId="13997" xr:uid="{00000000-0005-0000-0000-000026190000}"/>
    <cellStyle name="Normal 120" xfId="51416" xr:uid="{00000000-0005-0000-0000-000027190000}"/>
    <cellStyle name="Normal 1200" xfId="52497" xr:uid="{00000000-0005-0000-0000-000028190000}"/>
    <cellStyle name="Normal 1201" xfId="52498" xr:uid="{00000000-0005-0000-0000-000029190000}"/>
    <cellStyle name="Normal 1202" xfId="52499" xr:uid="{00000000-0005-0000-0000-00002A190000}"/>
    <cellStyle name="Normal 1203" xfId="52500" xr:uid="{00000000-0005-0000-0000-00002B190000}"/>
    <cellStyle name="Normal 1204" xfId="52501" xr:uid="{00000000-0005-0000-0000-00002C190000}"/>
    <cellStyle name="Normal 1205" xfId="52502" xr:uid="{00000000-0005-0000-0000-00002D190000}"/>
    <cellStyle name="Normal 1206" xfId="52503" xr:uid="{00000000-0005-0000-0000-00002E190000}"/>
    <cellStyle name="Normal 1207" xfId="52504" xr:uid="{00000000-0005-0000-0000-00002F190000}"/>
    <cellStyle name="Normal 1208" xfId="52505" xr:uid="{00000000-0005-0000-0000-000030190000}"/>
    <cellStyle name="Normal 1209" xfId="52506" xr:uid="{00000000-0005-0000-0000-000031190000}"/>
    <cellStyle name="Normal 121" xfId="51417" xr:uid="{00000000-0005-0000-0000-000032190000}"/>
    <cellStyle name="Normal 1210" xfId="52507" xr:uid="{00000000-0005-0000-0000-000033190000}"/>
    <cellStyle name="Normal 1211" xfId="52508" xr:uid="{00000000-0005-0000-0000-000034190000}"/>
    <cellStyle name="Normal 1212" xfId="52509" xr:uid="{00000000-0005-0000-0000-000035190000}"/>
    <cellStyle name="Normal 1213" xfId="52510" xr:uid="{00000000-0005-0000-0000-000036190000}"/>
    <cellStyle name="Normal 1214" xfId="52511" xr:uid="{00000000-0005-0000-0000-000037190000}"/>
    <cellStyle name="Normal 1215" xfId="52512" xr:uid="{00000000-0005-0000-0000-000038190000}"/>
    <cellStyle name="Normal 1216" xfId="52513" xr:uid="{00000000-0005-0000-0000-000039190000}"/>
    <cellStyle name="Normal 1217" xfId="52514" xr:uid="{00000000-0005-0000-0000-00003A190000}"/>
    <cellStyle name="Normal 1218" xfId="52515" xr:uid="{00000000-0005-0000-0000-00003B190000}"/>
    <cellStyle name="Normal 1219" xfId="52516" xr:uid="{00000000-0005-0000-0000-00003C190000}"/>
    <cellStyle name="Normal 122" xfId="51418" xr:uid="{00000000-0005-0000-0000-00003D190000}"/>
    <cellStyle name="Normal 1220" xfId="52517" xr:uid="{00000000-0005-0000-0000-00003E190000}"/>
    <cellStyle name="Normal 1221" xfId="52518" xr:uid="{00000000-0005-0000-0000-00003F190000}"/>
    <cellStyle name="Normal 1222" xfId="52519" xr:uid="{00000000-0005-0000-0000-000040190000}"/>
    <cellStyle name="Normal 1223" xfId="52520" xr:uid="{00000000-0005-0000-0000-000041190000}"/>
    <cellStyle name="Normal 1224" xfId="52521" xr:uid="{00000000-0005-0000-0000-000042190000}"/>
    <cellStyle name="Normal 1225" xfId="52522" xr:uid="{00000000-0005-0000-0000-000043190000}"/>
    <cellStyle name="Normal 1226" xfId="52523" xr:uid="{00000000-0005-0000-0000-000044190000}"/>
    <cellStyle name="Normal 1227" xfId="52524" xr:uid="{00000000-0005-0000-0000-000045190000}"/>
    <cellStyle name="Normal 1228" xfId="52525" xr:uid="{00000000-0005-0000-0000-000046190000}"/>
    <cellStyle name="Normal 1229" xfId="52526" xr:uid="{00000000-0005-0000-0000-000047190000}"/>
    <cellStyle name="Normal 123" xfId="51419" xr:uid="{00000000-0005-0000-0000-000048190000}"/>
    <cellStyle name="Normal 1230" xfId="52527" xr:uid="{00000000-0005-0000-0000-000049190000}"/>
    <cellStyle name="Normal 1231" xfId="52528" xr:uid="{00000000-0005-0000-0000-00004A190000}"/>
    <cellStyle name="Normal 1232" xfId="52529" xr:uid="{00000000-0005-0000-0000-00004B190000}"/>
    <cellStyle name="Normal 1233" xfId="52530" xr:uid="{00000000-0005-0000-0000-00004C190000}"/>
    <cellStyle name="Normal 1234" xfId="52531" xr:uid="{00000000-0005-0000-0000-00004D190000}"/>
    <cellStyle name="Normal 1235" xfId="52532" xr:uid="{00000000-0005-0000-0000-00004E190000}"/>
    <cellStyle name="Normal 1236" xfId="52533" xr:uid="{00000000-0005-0000-0000-00004F190000}"/>
    <cellStyle name="Normal 1237" xfId="52534" xr:uid="{00000000-0005-0000-0000-000050190000}"/>
    <cellStyle name="Normal 1238" xfId="52535" xr:uid="{00000000-0005-0000-0000-000051190000}"/>
    <cellStyle name="Normal 1239" xfId="52536" xr:uid="{00000000-0005-0000-0000-000052190000}"/>
    <cellStyle name="Normal 124" xfId="51420" xr:uid="{00000000-0005-0000-0000-000053190000}"/>
    <cellStyle name="Normal 1240" xfId="52537" xr:uid="{00000000-0005-0000-0000-000054190000}"/>
    <cellStyle name="Normal 1241" xfId="52538" xr:uid="{00000000-0005-0000-0000-000055190000}"/>
    <cellStyle name="Normal 1242" xfId="52539" xr:uid="{00000000-0005-0000-0000-000056190000}"/>
    <cellStyle name="Normal 1243" xfId="52540" xr:uid="{00000000-0005-0000-0000-000057190000}"/>
    <cellStyle name="Normal 1244" xfId="52541" xr:uid="{00000000-0005-0000-0000-000058190000}"/>
    <cellStyle name="Normal 1245" xfId="52542" xr:uid="{00000000-0005-0000-0000-000059190000}"/>
    <cellStyle name="Normal 1246" xfId="52543" xr:uid="{00000000-0005-0000-0000-00005A190000}"/>
    <cellStyle name="Normal 1247" xfId="52544" xr:uid="{00000000-0005-0000-0000-00005B190000}"/>
    <cellStyle name="Normal 1248" xfId="52545" xr:uid="{00000000-0005-0000-0000-00005C190000}"/>
    <cellStyle name="Normal 1249" xfId="52546" xr:uid="{00000000-0005-0000-0000-00005D190000}"/>
    <cellStyle name="Normal 125" xfId="51421" xr:uid="{00000000-0005-0000-0000-00005E190000}"/>
    <cellStyle name="Normal 1250" xfId="52547" xr:uid="{00000000-0005-0000-0000-00005F190000}"/>
    <cellStyle name="Normal 1251" xfId="52548" xr:uid="{00000000-0005-0000-0000-000060190000}"/>
    <cellStyle name="Normal 1252" xfId="52549" xr:uid="{00000000-0005-0000-0000-000061190000}"/>
    <cellStyle name="Normal 1253" xfId="52550" xr:uid="{00000000-0005-0000-0000-000062190000}"/>
    <cellStyle name="Normal 1254" xfId="52551" xr:uid="{00000000-0005-0000-0000-000063190000}"/>
    <cellStyle name="Normal 1255" xfId="52552" xr:uid="{00000000-0005-0000-0000-000064190000}"/>
    <cellStyle name="Normal 1256" xfId="52553" xr:uid="{00000000-0005-0000-0000-000065190000}"/>
    <cellStyle name="Normal 1257" xfId="52554" xr:uid="{00000000-0005-0000-0000-000066190000}"/>
    <cellStyle name="Normal 1258" xfId="52555" xr:uid="{00000000-0005-0000-0000-000067190000}"/>
    <cellStyle name="Normal 1259" xfId="52556" xr:uid="{00000000-0005-0000-0000-000068190000}"/>
    <cellStyle name="Normal 126" xfId="51422" xr:uid="{00000000-0005-0000-0000-000069190000}"/>
    <cellStyle name="Normal 1260" xfId="52557" xr:uid="{00000000-0005-0000-0000-00006A190000}"/>
    <cellStyle name="Normal 1261" xfId="52558" xr:uid="{00000000-0005-0000-0000-00006B190000}"/>
    <cellStyle name="Normal 1262" xfId="52559" xr:uid="{00000000-0005-0000-0000-00006C190000}"/>
    <cellStyle name="Normal 1263" xfId="52560" xr:uid="{00000000-0005-0000-0000-00006D190000}"/>
    <cellStyle name="Normal 1264" xfId="52561" xr:uid="{00000000-0005-0000-0000-00006E190000}"/>
    <cellStyle name="Normal 1265" xfId="52562" xr:uid="{00000000-0005-0000-0000-00006F190000}"/>
    <cellStyle name="Normal 1266" xfId="52563" xr:uid="{00000000-0005-0000-0000-000070190000}"/>
    <cellStyle name="Normal 1267" xfId="52564" xr:uid="{00000000-0005-0000-0000-000071190000}"/>
    <cellStyle name="Normal 1268" xfId="52565" xr:uid="{00000000-0005-0000-0000-000072190000}"/>
    <cellStyle name="Normal 1269" xfId="52566" xr:uid="{00000000-0005-0000-0000-000073190000}"/>
    <cellStyle name="Normal 127" xfId="51423" xr:uid="{00000000-0005-0000-0000-000074190000}"/>
    <cellStyle name="Normal 1270" xfId="52567" xr:uid="{00000000-0005-0000-0000-000075190000}"/>
    <cellStyle name="Normal 1271" xfId="52568" xr:uid="{00000000-0005-0000-0000-000076190000}"/>
    <cellStyle name="Normal 1272" xfId="52569" xr:uid="{00000000-0005-0000-0000-000077190000}"/>
    <cellStyle name="Normal 1273" xfId="52570" xr:uid="{00000000-0005-0000-0000-000078190000}"/>
    <cellStyle name="Normal 1274" xfId="52571" xr:uid="{00000000-0005-0000-0000-000079190000}"/>
    <cellStyle name="Normal 1275" xfId="52572" xr:uid="{00000000-0005-0000-0000-00007A190000}"/>
    <cellStyle name="Normal 1276" xfId="52573" xr:uid="{00000000-0005-0000-0000-00007B190000}"/>
    <cellStyle name="Normal 1277" xfId="52574" xr:uid="{00000000-0005-0000-0000-00007C190000}"/>
    <cellStyle name="Normal 1278" xfId="52575" xr:uid="{00000000-0005-0000-0000-00007D190000}"/>
    <cellStyle name="Normal 1279" xfId="52576" xr:uid="{00000000-0005-0000-0000-00007E190000}"/>
    <cellStyle name="Normal 128" xfId="51424" xr:uid="{00000000-0005-0000-0000-00007F190000}"/>
    <cellStyle name="Normal 1280" xfId="52577" xr:uid="{00000000-0005-0000-0000-000080190000}"/>
    <cellStyle name="Normal 1281" xfId="52578" xr:uid="{00000000-0005-0000-0000-000081190000}"/>
    <cellStyle name="Normal 1282" xfId="52579" xr:uid="{00000000-0005-0000-0000-000082190000}"/>
    <cellStyle name="Normal 1283" xfId="52580" xr:uid="{00000000-0005-0000-0000-000083190000}"/>
    <cellStyle name="Normal 1284" xfId="52581" xr:uid="{00000000-0005-0000-0000-000084190000}"/>
    <cellStyle name="Normal 1285" xfId="52582" xr:uid="{00000000-0005-0000-0000-000085190000}"/>
    <cellStyle name="Normal 1286" xfId="52583" xr:uid="{00000000-0005-0000-0000-000086190000}"/>
    <cellStyle name="Normal 1287" xfId="52584" xr:uid="{00000000-0005-0000-0000-000087190000}"/>
    <cellStyle name="Normal 1288" xfId="52585" xr:uid="{00000000-0005-0000-0000-000088190000}"/>
    <cellStyle name="Normal 1289" xfId="52586" xr:uid="{00000000-0005-0000-0000-000089190000}"/>
    <cellStyle name="Normal 129" xfId="51425" xr:uid="{00000000-0005-0000-0000-00008A190000}"/>
    <cellStyle name="Normal 1290" xfId="52587" xr:uid="{00000000-0005-0000-0000-00008B190000}"/>
    <cellStyle name="Normal 1291" xfId="52588" xr:uid="{00000000-0005-0000-0000-00008C190000}"/>
    <cellStyle name="Normal 1292" xfId="52589" xr:uid="{00000000-0005-0000-0000-00008D190000}"/>
    <cellStyle name="Normal 1293" xfId="52590" xr:uid="{00000000-0005-0000-0000-00008E190000}"/>
    <cellStyle name="Normal 1294" xfId="52591" xr:uid="{00000000-0005-0000-0000-00008F190000}"/>
    <cellStyle name="Normal 1295" xfId="52592" xr:uid="{00000000-0005-0000-0000-000090190000}"/>
    <cellStyle name="Normal 1296" xfId="52593" xr:uid="{00000000-0005-0000-0000-000091190000}"/>
    <cellStyle name="Normal 1297" xfId="52594" xr:uid="{00000000-0005-0000-0000-000092190000}"/>
    <cellStyle name="Normal 1298" xfId="52595" xr:uid="{00000000-0005-0000-0000-000093190000}"/>
    <cellStyle name="Normal 1299" xfId="52596" xr:uid="{00000000-0005-0000-0000-000094190000}"/>
    <cellStyle name="Normal 13" xfId="3998" xr:uid="{00000000-0005-0000-0000-000095190000}"/>
    <cellStyle name="Normal 13 2" xfId="19670" xr:uid="{00000000-0005-0000-0000-000096190000}"/>
    <cellStyle name="Normal 13 2 2" xfId="35480" xr:uid="{00000000-0005-0000-0000-000097190000}"/>
    <cellStyle name="Normal 13 3" xfId="23655" xr:uid="{00000000-0005-0000-0000-000098190000}"/>
    <cellStyle name="Normal 130" xfId="51426" xr:uid="{00000000-0005-0000-0000-000099190000}"/>
    <cellStyle name="Normal 1300" xfId="52597" xr:uid="{00000000-0005-0000-0000-00009A190000}"/>
    <cellStyle name="Normal 1301" xfId="52598" xr:uid="{00000000-0005-0000-0000-00009B190000}"/>
    <cellStyle name="Normal 1302" xfId="52599" xr:uid="{00000000-0005-0000-0000-00009C190000}"/>
    <cellStyle name="Normal 1303" xfId="52600" xr:uid="{00000000-0005-0000-0000-00009D190000}"/>
    <cellStyle name="Normal 1304" xfId="52601" xr:uid="{00000000-0005-0000-0000-00009E190000}"/>
    <cellStyle name="Normal 1305" xfId="52602" xr:uid="{00000000-0005-0000-0000-00009F190000}"/>
    <cellStyle name="Normal 1306" xfId="52603" xr:uid="{00000000-0005-0000-0000-0000A0190000}"/>
    <cellStyle name="Normal 1307" xfId="52604" xr:uid="{00000000-0005-0000-0000-0000A1190000}"/>
    <cellStyle name="Normal 1308" xfId="52605" xr:uid="{00000000-0005-0000-0000-0000A2190000}"/>
    <cellStyle name="Normal 1309" xfId="52606" xr:uid="{00000000-0005-0000-0000-0000A3190000}"/>
    <cellStyle name="Normal 131" xfId="51427" xr:uid="{00000000-0005-0000-0000-0000A4190000}"/>
    <cellStyle name="Normal 1310" xfId="52607" xr:uid="{00000000-0005-0000-0000-0000A5190000}"/>
    <cellStyle name="Normal 1311" xfId="52608" xr:uid="{00000000-0005-0000-0000-0000A6190000}"/>
    <cellStyle name="Normal 1312" xfId="52609" xr:uid="{00000000-0005-0000-0000-0000A7190000}"/>
    <cellStyle name="Normal 1313" xfId="52610" xr:uid="{00000000-0005-0000-0000-0000A8190000}"/>
    <cellStyle name="Normal 1314" xfId="52611" xr:uid="{00000000-0005-0000-0000-0000A9190000}"/>
    <cellStyle name="Normal 1315" xfId="52612" xr:uid="{00000000-0005-0000-0000-0000AA190000}"/>
    <cellStyle name="Normal 1316" xfId="52613" xr:uid="{00000000-0005-0000-0000-0000AB190000}"/>
    <cellStyle name="Normal 1317" xfId="52614" xr:uid="{00000000-0005-0000-0000-0000AC190000}"/>
    <cellStyle name="Normal 1318" xfId="52615" xr:uid="{00000000-0005-0000-0000-0000AD190000}"/>
    <cellStyle name="Normal 1319" xfId="52616" xr:uid="{00000000-0005-0000-0000-0000AE190000}"/>
    <cellStyle name="Normal 132" xfId="51428" xr:uid="{00000000-0005-0000-0000-0000AF190000}"/>
    <cellStyle name="Normal 1320" xfId="52617" xr:uid="{00000000-0005-0000-0000-0000B0190000}"/>
    <cellStyle name="Normal 1321" xfId="52618" xr:uid="{00000000-0005-0000-0000-0000B1190000}"/>
    <cellStyle name="Normal 1322" xfId="52619" xr:uid="{00000000-0005-0000-0000-0000B2190000}"/>
    <cellStyle name="Normal 1323" xfId="52620" xr:uid="{00000000-0005-0000-0000-0000B3190000}"/>
    <cellStyle name="Normal 1324" xfId="52621" xr:uid="{00000000-0005-0000-0000-0000B4190000}"/>
    <cellStyle name="Normal 1325" xfId="52622" xr:uid="{00000000-0005-0000-0000-0000B5190000}"/>
    <cellStyle name="Normal 1326" xfId="52623" xr:uid="{00000000-0005-0000-0000-0000B6190000}"/>
    <cellStyle name="Normal 1327" xfId="52624" xr:uid="{00000000-0005-0000-0000-0000B7190000}"/>
    <cellStyle name="Normal 1328" xfId="52625" xr:uid="{00000000-0005-0000-0000-0000B8190000}"/>
    <cellStyle name="Normal 1329" xfId="52626" xr:uid="{00000000-0005-0000-0000-0000B9190000}"/>
    <cellStyle name="Normal 133" xfId="51429" xr:uid="{00000000-0005-0000-0000-0000BA190000}"/>
    <cellStyle name="Normal 1330" xfId="52627" xr:uid="{00000000-0005-0000-0000-0000BB190000}"/>
    <cellStyle name="Normal 1331" xfId="52628" xr:uid="{00000000-0005-0000-0000-0000BC190000}"/>
    <cellStyle name="Normal 1332" xfId="52629" xr:uid="{00000000-0005-0000-0000-0000BD190000}"/>
    <cellStyle name="Normal 1333" xfId="52630" xr:uid="{00000000-0005-0000-0000-0000BE190000}"/>
    <cellStyle name="Normal 1334" xfId="52631" xr:uid="{00000000-0005-0000-0000-0000BF190000}"/>
    <cellStyle name="Normal 1335" xfId="52632" xr:uid="{00000000-0005-0000-0000-0000C0190000}"/>
    <cellStyle name="Normal 1336" xfId="52633" xr:uid="{00000000-0005-0000-0000-0000C1190000}"/>
    <cellStyle name="Normal 1337" xfId="52634" xr:uid="{00000000-0005-0000-0000-0000C2190000}"/>
    <cellStyle name="Normal 1338" xfId="52635" xr:uid="{00000000-0005-0000-0000-0000C3190000}"/>
    <cellStyle name="Normal 1339" xfId="52636" xr:uid="{00000000-0005-0000-0000-0000C4190000}"/>
    <cellStyle name="Normal 134" xfId="51430" xr:uid="{00000000-0005-0000-0000-0000C5190000}"/>
    <cellStyle name="Normal 1340" xfId="52637" xr:uid="{00000000-0005-0000-0000-0000C6190000}"/>
    <cellStyle name="Normal 1341" xfId="52638" xr:uid="{00000000-0005-0000-0000-0000C7190000}"/>
    <cellStyle name="Normal 1342" xfId="52639" xr:uid="{00000000-0005-0000-0000-0000C8190000}"/>
    <cellStyle name="Normal 1343" xfId="52640" xr:uid="{00000000-0005-0000-0000-0000C9190000}"/>
    <cellStyle name="Normal 1344" xfId="52641" xr:uid="{00000000-0005-0000-0000-0000CA190000}"/>
    <cellStyle name="Normal 1345" xfId="52642" xr:uid="{00000000-0005-0000-0000-0000CB190000}"/>
    <cellStyle name="Normal 1346" xfId="52643" xr:uid="{00000000-0005-0000-0000-0000CC190000}"/>
    <cellStyle name="Normal 1347" xfId="52644" xr:uid="{00000000-0005-0000-0000-0000CD190000}"/>
    <cellStyle name="Normal 1348" xfId="52645" xr:uid="{00000000-0005-0000-0000-0000CE190000}"/>
    <cellStyle name="Normal 1349" xfId="52646" xr:uid="{00000000-0005-0000-0000-0000CF190000}"/>
    <cellStyle name="Normal 135" xfId="51431" xr:uid="{00000000-0005-0000-0000-0000D0190000}"/>
    <cellStyle name="Normal 1350" xfId="52647" xr:uid="{00000000-0005-0000-0000-0000D1190000}"/>
    <cellStyle name="Normal 1351" xfId="52648" xr:uid="{00000000-0005-0000-0000-0000D2190000}"/>
    <cellStyle name="Normal 1352" xfId="52649" xr:uid="{00000000-0005-0000-0000-0000D3190000}"/>
    <cellStyle name="Normal 1353" xfId="52650" xr:uid="{00000000-0005-0000-0000-0000D4190000}"/>
    <cellStyle name="Normal 1354" xfId="52651" xr:uid="{00000000-0005-0000-0000-0000D5190000}"/>
    <cellStyle name="Normal 1355" xfId="52652" xr:uid="{00000000-0005-0000-0000-0000D6190000}"/>
    <cellStyle name="Normal 1356" xfId="52653" xr:uid="{00000000-0005-0000-0000-0000D7190000}"/>
    <cellStyle name="Normal 1357" xfId="52654" xr:uid="{00000000-0005-0000-0000-0000D8190000}"/>
    <cellStyle name="Normal 1358" xfId="52655" xr:uid="{00000000-0005-0000-0000-0000D9190000}"/>
    <cellStyle name="Normal 1359" xfId="52656" xr:uid="{00000000-0005-0000-0000-0000DA190000}"/>
    <cellStyle name="Normal 136" xfId="51432" xr:uid="{00000000-0005-0000-0000-0000DB190000}"/>
    <cellStyle name="Normal 1360" xfId="52657" xr:uid="{00000000-0005-0000-0000-0000DC190000}"/>
    <cellStyle name="Normal 1361" xfId="52658" xr:uid="{00000000-0005-0000-0000-0000DD190000}"/>
    <cellStyle name="Normal 1362" xfId="52659" xr:uid="{00000000-0005-0000-0000-0000DE190000}"/>
    <cellStyle name="Normal 1363" xfId="52660" xr:uid="{00000000-0005-0000-0000-0000DF190000}"/>
    <cellStyle name="Normal 1364" xfId="52661" xr:uid="{00000000-0005-0000-0000-0000E0190000}"/>
    <cellStyle name="Normal 1365" xfId="52662" xr:uid="{00000000-0005-0000-0000-0000E1190000}"/>
    <cellStyle name="Normal 1366" xfId="52663" xr:uid="{00000000-0005-0000-0000-0000E2190000}"/>
    <cellStyle name="Normal 1367" xfId="52664" xr:uid="{00000000-0005-0000-0000-0000E3190000}"/>
    <cellStyle name="Normal 1368" xfId="52665" xr:uid="{00000000-0005-0000-0000-0000E4190000}"/>
    <cellStyle name="Normal 1369" xfId="52666" xr:uid="{00000000-0005-0000-0000-0000E5190000}"/>
    <cellStyle name="Normal 137" xfId="51433" xr:uid="{00000000-0005-0000-0000-0000E6190000}"/>
    <cellStyle name="Normal 1370" xfId="52667" xr:uid="{00000000-0005-0000-0000-0000E7190000}"/>
    <cellStyle name="Normal 1371" xfId="52668" xr:uid="{00000000-0005-0000-0000-0000E8190000}"/>
    <cellStyle name="Normal 1372" xfId="52669" xr:uid="{00000000-0005-0000-0000-0000E9190000}"/>
    <cellStyle name="Normal 1373" xfId="52670" xr:uid="{00000000-0005-0000-0000-0000EA190000}"/>
    <cellStyle name="Normal 1374" xfId="52671" xr:uid="{00000000-0005-0000-0000-0000EB190000}"/>
    <cellStyle name="Normal 1375" xfId="52672" xr:uid="{00000000-0005-0000-0000-0000EC190000}"/>
    <cellStyle name="Normal 1376" xfId="52673" xr:uid="{00000000-0005-0000-0000-0000ED190000}"/>
    <cellStyle name="Normal 1377" xfId="52674" xr:uid="{00000000-0005-0000-0000-0000EE190000}"/>
    <cellStyle name="Normal 1378" xfId="52675" xr:uid="{00000000-0005-0000-0000-0000EF190000}"/>
    <cellStyle name="Normal 1379" xfId="52676" xr:uid="{00000000-0005-0000-0000-0000F0190000}"/>
    <cellStyle name="Normal 138" xfId="51434" xr:uid="{00000000-0005-0000-0000-0000F1190000}"/>
    <cellStyle name="Normal 1380" xfId="52677" xr:uid="{00000000-0005-0000-0000-0000F2190000}"/>
    <cellStyle name="Normal 1381" xfId="52678" xr:uid="{00000000-0005-0000-0000-0000F3190000}"/>
    <cellStyle name="Normal 1382" xfId="52679" xr:uid="{00000000-0005-0000-0000-0000F4190000}"/>
    <cellStyle name="Normal 1383" xfId="52680" xr:uid="{00000000-0005-0000-0000-0000F5190000}"/>
    <cellStyle name="Normal 1384" xfId="52681" xr:uid="{00000000-0005-0000-0000-0000F6190000}"/>
    <cellStyle name="Normal 1385" xfId="52682" xr:uid="{00000000-0005-0000-0000-0000F7190000}"/>
    <cellStyle name="Normal 1386" xfId="52683" xr:uid="{00000000-0005-0000-0000-0000F8190000}"/>
    <cellStyle name="Normal 1387" xfId="52684" xr:uid="{00000000-0005-0000-0000-0000F9190000}"/>
    <cellStyle name="Normal 1388" xfId="52685" xr:uid="{00000000-0005-0000-0000-0000FA190000}"/>
    <cellStyle name="Normal 1389" xfId="52686" xr:uid="{00000000-0005-0000-0000-0000FB190000}"/>
    <cellStyle name="Normal 139" xfId="51435" xr:uid="{00000000-0005-0000-0000-0000FC190000}"/>
    <cellStyle name="Normal 1390" xfId="52687" xr:uid="{00000000-0005-0000-0000-0000FD190000}"/>
    <cellStyle name="Normal 1391" xfId="52688" xr:uid="{00000000-0005-0000-0000-0000FE190000}"/>
    <cellStyle name="Normal 1392" xfId="52689" xr:uid="{00000000-0005-0000-0000-0000FF190000}"/>
    <cellStyle name="Normal 1393" xfId="52690" xr:uid="{00000000-0005-0000-0000-0000001A0000}"/>
    <cellStyle name="Normal 1394" xfId="52691" xr:uid="{00000000-0005-0000-0000-0000011A0000}"/>
    <cellStyle name="Normal 1395" xfId="52692" xr:uid="{00000000-0005-0000-0000-0000021A0000}"/>
    <cellStyle name="Normal 1396" xfId="52693" xr:uid="{00000000-0005-0000-0000-0000031A0000}"/>
    <cellStyle name="Normal 1397" xfId="52694" xr:uid="{00000000-0005-0000-0000-0000041A0000}"/>
    <cellStyle name="Normal 1398" xfId="52695" xr:uid="{00000000-0005-0000-0000-0000051A0000}"/>
    <cellStyle name="Normal 1399" xfId="52696" xr:uid="{00000000-0005-0000-0000-0000061A0000}"/>
    <cellStyle name="Normal 14" xfId="3985" xr:uid="{00000000-0005-0000-0000-0000071A0000}"/>
    <cellStyle name="Normal 140" xfId="51436" xr:uid="{00000000-0005-0000-0000-0000081A0000}"/>
    <cellStyle name="Normal 1400" xfId="52697" xr:uid="{00000000-0005-0000-0000-0000091A0000}"/>
    <cellStyle name="Normal 1401" xfId="52698" xr:uid="{00000000-0005-0000-0000-00000A1A0000}"/>
    <cellStyle name="Normal 1402" xfId="52699" xr:uid="{00000000-0005-0000-0000-00000B1A0000}"/>
    <cellStyle name="Normal 1403" xfId="52700" xr:uid="{00000000-0005-0000-0000-00000C1A0000}"/>
    <cellStyle name="Normal 1404" xfId="52701" xr:uid="{00000000-0005-0000-0000-00000D1A0000}"/>
    <cellStyle name="Normal 1405" xfId="52702" xr:uid="{00000000-0005-0000-0000-00000E1A0000}"/>
    <cellStyle name="Normal 1406" xfId="52703" xr:uid="{00000000-0005-0000-0000-00000F1A0000}"/>
    <cellStyle name="Normal 1407" xfId="52704" xr:uid="{00000000-0005-0000-0000-0000101A0000}"/>
    <cellStyle name="Normal 1408" xfId="52705" xr:uid="{00000000-0005-0000-0000-0000111A0000}"/>
    <cellStyle name="Normal 1409" xfId="52706" xr:uid="{00000000-0005-0000-0000-0000121A0000}"/>
    <cellStyle name="Normal 141" xfId="51437" xr:uid="{00000000-0005-0000-0000-0000131A0000}"/>
    <cellStyle name="Normal 1410" xfId="52707" xr:uid="{00000000-0005-0000-0000-0000141A0000}"/>
    <cellStyle name="Normal 1411" xfId="52708" xr:uid="{00000000-0005-0000-0000-0000151A0000}"/>
    <cellStyle name="Normal 1412" xfId="52709" xr:uid="{00000000-0005-0000-0000-0000161A0000}"/>
    <cellStyle name="Normal 1413" xfId="52710" xr:uid="{00000000-0005-0000-0000-0000171A0000}"/>
    <cellStyle name="Normal 1414" xfId="52711" xr:uid="{00000000-0005-0000-0000-0000181A0000}"/>
    <cellStyle name="Normal 1415" xfId="52712" xr:uid="{00000000-0005-0000-0000-0000191A0000}"/>
    <cellStyle name="Normal 1416" xfId="52713" xr:uid="{00000000-0005-0000-0000-00001A1A0000}"/>
    <cellStyle name="Normal 1417" xfId="52714" xr:uid="{00000000-0005-0000-0000-00001B1A0000}"/>
    <cellStyle name="Normal 1418" xfId="52715" xr:uid="{00000000-0005-0000-0000-00001C1A0000}"/>
    <cellStyle name="Normal 1419" xfId="52716" xr:uid="{00000000-0005-0000-0000-00001D1A0000}"/>
    <cellStyle name="Normal 142" xfId="51438" xr:uid="{00000000-0005-0000-0000-00001E1A0000}"/>
    <cellStyle name="Normal 1420" xfId="52717" xr:uid="{00000000-0005-0000-0000-00001F1A0000}"/>
    <cellStyle name="Normal 1421" xfId="52718" xr:uid="{00000000-0005-0000-0000-0000201A0000}"/>
    <cellStyle name="Normal 1422" xfId="52719" xr:uid="{00000000-0005-0000-0000-0000211A0000}"/>
    <cellStyle name="Normal 1423" xfId="52720" xr:uid="{00000000-0005-0000-0000-0000221A0000}"/>
    <cellStyle name="Normal 1424" xfId="52721" xr:uid="{00000000-0005-0000-0000-0000231A0000}"/>
    <cellStyle name="Normal 1425" xfId="52722" xr:uid="{00000000-0005-0000-0000-0000241A0000}"/>
    <cellStyle name="Normal 1426" xfId="52723" xr:uid="{00000000-0005-0000-0000-0000251A0000}"/>
    <cellStyle name="Normal 1427" xfId="52724" xr:uid="{00000000-0005-0000-0000-0000261A0000}"/>
    <cellStyle name="Normal 1428" xfId="52725" xr:uid="{00000000-0005-0000-0000-0000271A0000}"/>
    <cellStyle name="Normal 1429" xfId="52726" xr:uid="{00000000-0005-0000-0000-0000281A0000}"/>
    <cellStyle name="Normal 143" xfId="51439" xr:uid="{00000000-0005-0000-0000-0000291A0000}"/>
    <cellStyle name="Normal 1430" xfId="52727" xr:uid="{00000000-0005-0000-0000-00002A1A0000}"/>
    <cellStyle name="Normal 1431" xfId="52728" xr:uid="{00000000-0005-0000-0000-00002B1A0000}"/>
    <cellStyle name="Normal 1432" xfId="52729" xr:uid="{00000000-0005-0000-0000-00002C1A0000}"/>
    <cellStyle name="Normal 1433" xfId="52730" xr:uid="{00000000-0005-0000-0000-00002D1A0000}"/>
    <cellStyle name="Normal 1434" xfId="52731" xr:uid="{00000000-0005-0000-0000-00002E1A0000}"/>
    <cellStyle name="Normal 1435" xfId="52732" xr:uid="{00000000-0005-0000-0000-00002F1A0000}"/>
    <cellStyle name="Normal 1436" xfId="52733" xr:uid="{00000000-0005-0000-0000-0000301A0000}"/>
    <cellStyle name="Normal 1437" xfId="52734" xr:uid="{00000000-0005-0000-0000-0000311A0000}"/>
    <cellStyle name="Normal 1438" xfId="52735" xr:uid="{00000000-0005-0000-0000-0000321A0000}"/>
    <cellStyle name="Normal 1439" xfId="52736" xr:uid="{00000000-0005-0000-0000-0000331A0000}"/>
    <cellStyle name="Normal 144" xfId="51440" xr:uid="{00000000-0005-0000-0000-0000341A0000}"/>
    <cellStyle name="Normal 1440" xfId="52737" xr:uid="{00000000-0005-0000-0000-0000351A0000}"/>
    <cellStyle name="Normal 1441" xfId="52738" xr:uid="{00000000-0005-0000-0000-0000361A0000}"/>
    <cellStyle name="Normal 1442" xfId="52739" xr:uid="{00000000-0005-0000-0000-0000371A0000}"/>
    <cellStyle name="Normal 1443" xfId="52740" xr:uid="{00000000-0005-0000-0000-0000381A0000}"/>
    <cellStyle name="Normal 1444" xfId="52741" xr:uid="{00000000-0005-0000-0000-0000391A0000}"/>
    <cellStyle name="Normal 1445" xfId="52742" xr:uid="{00000000-0005-0000-0000-00003A1A0000}"/>
    <cellStyle name="Normal 1446" xfId="52743" xr:uid="{00000000-0005-0000-0000-00003B1A0000}"/>
    <cellStyle name="Normal 1447" xfId="52744" xr:uid="{00000000-0005-0000-0000-00003C1A0000}"/>
    <cellStyle name="Normal 1448" xfId="52745" xr:uid="{00000000-0005-0000-0000-00003D1A0000}"/>
    <cellStyle name="Normal 1449" xfId="52746" xr:uid="{00000000-0005-0000-0000-00003E1A0000}"/>
    <cellStyle name="Normal 145" xfId="51441" xr:uid="{00000000-0005-0000-0000-00003F1A0000}"/>
    <cellStyle name="Normal 1450" xfId="52747" xr:uid="{00000000-0005-0000-0000-0000401A0000}"/>
    <cellStyle name="Normal 1451" xfId="52748" xr:uid="{00000000-0005-0000-0000-0000411A0000}"/>
    <cellStyle name="Normal 1452" xfId="52749" xr:uid="{00000000-0005-0000-0000-0000421A0000}"/>
    <cellStyle name="Normal 1453" xfId="52750" xr:uid="{00000000-0005-0000-0000-0000431A0000}"/>
    <cellStyle name="Normal 1454" xfId="52751" xr:uid="{00000000-0005-0000-0000-0000441A0000}"/>
    <cellStyle name="Normal 1455" xfId="52752" xr:uid="{00000000-0005-0000-0000-0000451A0000}"/>
    <cellStyle name="Normal 1456" xfId="52753" xr:uid="{00000000-0005-0000-0000-0000461A0000}"/>
    <cellStyle name="Normal 1457" xfId="52754" xr:uid="{00000000-0005-0000-0000-0000471A0000}"/>
    <cellStyle name="Normal 1458" xfId="52755" xr:uid="{00000000-0005-0000-0000-0000481A0000}"/>
    <cellStyle name="Normal 1459" xfId="52756" xr:uid="{00000000-0005-0000-0000-0000491A0000}"/>
    <cellStyle name="Normal 146" xfId="51442" xr:uid="{00000000-0005-0000-0000-00004A1A0000}"/>
    <cellStyle name="Normal 1460" xfId="52757" xr:uid="{00000000-0005-0000-0000-00004B1A0000}"/>
    <cellStyle name="Normal 1461" xfId="52758" xr:uid="{00000000-0005-0000-0000-00004C1A0000}"/>
    <cellStyle name="Normal 1462" xfId="52759" xr:uid="{00000000-0005-0000-0000-00004D1A0000}"/>
    <cellStyle name="Normal 1463" xfId="52760" xr:uid="{00000000-0005-0000-0000-00004E1A0000}"/>
    <cellStyle name="Normal 1464" xfId="52761" xr:uid="{00000000-0005-0000-0000-00004F1A0000}"/>
    <cellStyle name="Normal 1465" xfId="52762" xr:uid="{00000000-0005-0000-0000-0000501A0000}"/>
    <cellStyle name="Normal 1466" xfId="52763" xr:uid="{00000000-0005-0000-0000-0000511A0000}"/>
    <cellStyle name="Normal 1467" xfId="52764" xr:uid="{00000000-0005-0000-0000-0000521A0000}"/>
    <cellStyle name="Normal 1468" xfId="52765" xr:uid="{00000000-0005-0000-0000-0000531A0000}"/>
    <cellStyle name="Normal 1469" xfId="52766" xr:uid="{00000000-0005-0000-0000-0000541A0000}"/>
    <cellStyle name="Normal 147" xfId="51443" xr:uid="{00000000-0005-0000-0000-0000551A0000}"/>
    <cellStyle name="Normal 1470" xfId="52767" xr:uid="{00000000-0005-0000-0000-0000561A0000}"/>
    <cellStyle name="Normal 1471" xfId="52768" xr:uid="{00000000-0005-0000-0000-0000571A0000}"/>
    <cellStyle name="Normal 1472" xfId="52769" xr:uid="{00000000-0005-0000-0000-0000581A0000}"/>
    <cellStyle name="Normal 1473" xfId="52770" xr:uid="{00000000-0005-0000-0000-0000591A0000}"/>
    <cellStyle name="Normal 1474" xfId="52771" xr:uid="{00000000-0005-0000-0000-00005A1A0000}"/>
    <cellStyle name="Normal 1475" xfId="52772" xr:uid="{00000000-0005-0000-0000-00005B1A0000}"/>
    <cellStyle name="Normal 1476" xfId="52773" xr:uid="{00000000-0005-0000-0000-00005C1A0000}"/>
    <cellStyle name="Normal 1477" xfId="52774" xr:uid="{00000000-0005-0000-0000-00005D1A0000}"/>
    <cellStyle name="Normal 1478" xfId="52775" xr:uid="{00000000-0005-0000-0000-00005E1A0000}"/>
    <cellStyle name="Normal 1479" xfId="52776" xr:uid="{00000000-0005-0000-0000-00005F1A0000}"/>
    <cellStyle name="Normal 148" xfId="51444" xr:uid="{00000000-0005-0000-0000-0000601A0000}"/>
    <cellStyle name="Normal 1480" xfId="52777" xr:uid="{00000000-0005-0000-0000-0000611A0000}"/>
    <cellStyle name="Normal 1481" xfId="52778" xr:uid="{00000000-0005-0000-0000-0000621A0000}"/>
    <cellStyle name="Normal 1482" xfId="52779" xr:uid="{00000000-0005-0000-0000-0000631A0000}"/>
    <cellStyle name="Normal 1483" xfId="52780" xr:uid="{00000000-0005-0000-0000-0000641A0000}"/>
    <cellStyle name="Normal 1484" xfId="52781" xr:uid="{00000000-0005-0000-0000-0000651A0000}"/>
    <cellStyle name="Normal 1485" xfId="52782" xr:uid="{00000000-0005-0000-0000-0000661A0000}"/>
    <cellStyle name="Normal 1486" xfId="52783" xr:uid="{00000000-0005-0000-0000-0000671A0000}"/>
    <cellStyle name="Normal 1487" xfId="52784" xr:uid="{00000000-0005-0000-0000-0000681A0000}"/>
    <cellStyle name="Normal 1488" xfId="52785" xr:uid="{00000000-0005-0000-0000-0000691A0000}"/>
    <cellStyle name="Normal 1489" xfId="52786" xr:uid="{00000000-0005-0000-0000-00006A1A0000}"/>
    <cellStyle name="Normal 149" xfId="51445" xr:uid="{00000000-0005-0000-0000-00006B1A0000}"/>
    <cellStyle name="Normal 1490" xfId="52787" xr:uid="{00000000-0005-0000-0000-00006C1A0000}"/>
    <cellStyle name="Normal 1491" xfId="52788" xr:uid="{00000000-0005-0000-0000-00006D1A0000}"/>
    <cellStyle name="Normal 1492" xfId="52789" xr:uid="{00000000-0005-0000-0000-00006E1A0000}"/>
    <cellStyle name="Normal 1493" xfId="52790" xr:uid="{00000000-0005-0000-0000-00006F1A0000}"/>
    <cellStyle name="Normal 1494" xfId="52791" xr:uid="{00000000-0005-0000-0000-0000701A0000}"/>
    <cellStyle name="Normal 1495" xfId="52792" xr:uid="{00000000-0005-0000-0000-0000711A0000}"/>
    <cellStyle name="Normal 1496" xfId="52793" xr:uid="{00000000-0005-0000-0000-0000721A0000}"/>
    <cellStyle name="Normal 1497" xfId="52794" xr:uid="{00000000-0005-0000-0000-0000731A0000}"/>
    <cellStyle name="Normal 1498" xfId="52795" xr:uid="{00000000-0005-0000-0000-0000741A0000}"/>
    <cellStyle name="Normal 1499" xfId="52796" xr:uid="{00000000-0005-0000-0000-0000751A0000}"/>
    <cellStyle name="Normal 15" xfId="15728" xr:uid="{00000000-0005-0000-0000-0000761A0000}"/>
    <cellStyle name="Normal 15 2" xfId="31539" xr:uid="{00000000-0005-0000-0000-0000771A0000}"/>
    <cellStyle name="Normal 150" xfId="51446" xr:uid="{00000000-0005-0000-0000-0000781A0000}"/>
    <cellStyle name="Normal 1500" xfId="52797" xr:uid="{00000000-0005-0000-0000-0000791A0000}"/>
    <cellStyle name="Normal 1501" xfId="52798" xr:uid="{00000000-0005-0000-0000-00007A1A0000}"/>
    <cellStyle name="Normal 1502" xfId="52799" xr:uid="{00000000-0005-0000-0000-00007B1A0000}"/>
    <cellStyle name="Normal 1503" xfId="52800" xr:uid="{00000000-0005-0000-0000-00007C1A0000}"/>
    <cellStyle name="Normal 1504" xfId="52801" xr:uid="{00000000-0005-0000-0000-00007D1A0000}"/>
    <cellStyle name="Normal 1505" xfId="52802" xr:uid="{00000000-0005-0000-0000-00007E1A0000}"/>
    <cellStyle name="Normal 1506" xfId="52803" xr:uid="{00000000-0005-0000-0000-00007F1A0000}"/>
    <cellStyle name="Normal 1507" xfId="52804" xr:uid="{00000000-0005-0000-0000-0000801A0000}"/>
    <cellStyle name="Normal 1508" xfId="52805" xr:uid="{00000000-0005-0000-0000-0000811A0000}"/>
    <cellStyle name="Normal 1509" xfId="52806" xr:uid="{00000000-0005-0000-0000-0000821A0000}"/>
    <cellStyle name="Normal 151" xfId="51447" xr:uid="{00000000-0005-0000-0000-0000831A0000}"/>
    <cellStyle name="Normal 1510" xfId="52807" xr:uid="{00000000-0005-0000-0000-0000841A0000}"/>
    <cellStyle name="Normal 1511" xfId="52808" xr:uid="{00000000-0005-0000-0000-0000851A0000}"/>
    <cellStyle name="Normal 1512" xfId="52809" xr:uid="{00000000-0005-0000-0000-0000861A0000}"/>
    <cellStyle name="Normal 1513" xfId="52810" xr:uid="{00000000-0005-0000-0000-0000871A0000}"/>
    <cellStyle name="Normal 1514" xfId="52811" xr:uid="{00000000-0005-0000-0000-0000881A0000}"/>
    <cellStyle name="Normal 1515" xfId="52812" xr:uid="{00000000-0005-0000-0000-0000891A0000}"/>
    <cellStyle name="Normal 1516" xfId="52813" xr:uid="{00000000-0005-0000-0000-00008A1A0000}"/>
    <cellStyle name="Normal 1517" xfId="52814" xr:uid="{00000000-0005-0000-0000-00008B1A0000}"/>
    <cellStyle name="Normal 1518" xfId="52815" xr:uid="{00000000-0005-0000-0000-00008C1A0000}"/>
    <cellStyle name="Normal 1519" xfId="52816" xr:uid="{00000000-0005-0000-0000-00008D1A0000}"/>
    <cellStyle name="Normal 152" xfId="51448" xr:uid="{00000000-0005-0000-0000-00008E1A0000}"/>
    <cellStyle name="Normal 1520" xfId="52817" xr:uid="{00000000-0005-0000-0000-00008F1A0000}"/>
    <cellStyle name="Normal 1521" xfId="52818" xr:uid="{00000000-0005-0000-0000-0000901A0000}"/>
    <cellStyle name="Normal 1522" xfId="52819" xr:uid="{00000000-0005-0000-0000-0000911A0000}"/>
    <cellStyle name="Normal 1523" xfId="52820" xr:uid="{00000000-0005-0000-0000-0000921A0000}"/>
    <cellStyle name="Normal 1524" xfId="52821" xr:uid="{00000000-0005-0000-0000-0000931A0000}"/>
    <cellStyle name="Normal 1525" xfId="52822" xr:uid="{00000000-0005-0000-0000-0000941A0000}"/>
    <cellStyle name="Normal 1526" xfId="52823" xr:uid="{00000000-0005-0000-0000-0000951A0000}"/>
    <cellStyle name="Normal 1527" xfId="52824" xr:uid="{00000000-0005-0000-0000-0000961A0000}"/>
    <cellStyle name="Normal 1528" xfId="52825" xr:uid="{00000000-0005-0000-0000-0000971A0000}"/>
    <cellStyle name="Normal 1529" xfId="52826" xr:uid="{00000000-0005-0000-0000-0000981A0000}"/>
    <cellStyle name="Normal 153" xfId="51449" xr:uid="{00000000-0005-0000-0000-0000991A0000}"/>
    <cellStyle name="Normal 1530" xfId="52827" xr:uid="{00000000-0005-0000-0000-00009A1A0000}"/>
    <cellStyle name="Normal 1531" xfId="52828" xr:uid="{00000000-0005-0000-0000-00009B1A0000}"/>
    <cellStyle name="Normal 1532" xfId="52829" xr:uid="{00000000-0005-0000-0000-00009C1A0000}"/>
    <cellStyle name="Normal 1533" xfId="52830" xr:uid="{00000000-0005-0000-0000-00009D1A0000}"/>
    <cellStyle name="Normal 1534" xfId="52831" xr:uid="{00000000-0005-0000-0000-00009E1A0000}"/>
    <cellStyle name="Normal 1535" xfId="52832" xr:uid="{00000000-0005-0000-0000-00009F1A0000}"/>
    <cellStyle name="Normal 1536" xfId="52833" xr:uid="{00000000-0005-0000-0000-0000A01A0000}"/>
    <cellStyle name="Normal 1537" xfId="52834" xr:uid="{00000000-0005-0000-0000-0000A11A0000}"/>
    <cellStyle name="Normal 1538" xfId="52835" xr:uid="{00000000-0005-0000-0000-0000A21A0000}"/>
    <cellStyle name="Normal 1539" xfId="52836" xr:uid="{00000000-0005-0000-0000-0000A31A0000}"/>
    <cellStyle name="Normal 154" xfId="51450" xr:uid="{00000000-0005-0000-0000-0000A41A0000}"/>
    <cellStyle name="Normal 1540" xfId="52837" xr:uid="{00000000-0005-0000-0000-0000A51A0000}"/>
    <cellStyle name="Normal 1541" xfId="52838" xr:uid="{00000000-0005-0000-0000-0000A61A0000}"/>
    <cellStyle name="Normal 1542" xfId="52839" xr:uid="{00000000-0005-0000-0000-0000A71A0000}"/>
    <cellStyle name="Normal 1543" xfId="52840" xr:uid="{00000000-0005-0000-0000-0000A81A0000}"/>
    <cellStyle name="Normal 1544" xfId="52841" xr:uid="{00000000-0005-0000-0000-0000A91A0000}"/>
    <cellStyle name="Normal 1545" xfId="52842" xr:uid="{00000000-0005-0000-0000-0000AA1A0000}"/>
    <cellStyle name="Normal 1546" xfId="52843" xr:uid="{00000000-0005-0000-0000-0000AB1A0000}"/>
    <cellStyle name="Normal 1547" xfId="52844" xr:uid="{00000000-0005-0000-0000-0000AC1A0000}"/>
    <cellStyle name="Normal 1548" xfId="52845" xr:uid="{00000000-0005-0000-0000-0000AD1A0000}"/>
    <cellStyle name="Normal 1549" xfId="52846" xr:uid="{00000000-0005-0000-0000-0000AE1A0000}"/>
    <cellStyle name="Normal 155" xfId="51451" xr:uid="{00000000-0005-0000-0000-0000AF1A0000}"/>
    <cellStyle name="Normal 1550" xfId="52847" xr:uid="{00000000-0005-0000-0000-0000B01A0000}"/>
    <cellStyle name="Normal 1551" xfId="52848" xr:uid="{00000000-0005-0000-0000-0000B11A0000}"/>
    <cellStyle name="Normal 1552" xfId="52849" xr:uid="{00000000-0005-0000-0000-0000B21A0000}"/>
    <cellStyle name="Normal 1553" xfId="52850" xr:uid="{00000000-0005-0000-0000-0000B31A0000}"/>
    <cellStyle name="Normal 1554" xfId="52851" xr:uid="{00000000-0005-0000-0000-0000B41A0000}"/>
    <cellStyle name="Normal 1555" xfId="52852" xr:uid="{00000000-0005-0000-0000-0000B51A0000}"/>
    <cellStyle name="Normal 1556" xfId="52853" xr:uid="{00000000-0005-0000-0000-0000B61A0000}"/>
    <cellStyle name="Normal 1557" xfId="52854" xr:uid="{00000000-0005-0000-0000-0000B71A0000}"/>
    <cellStyle name="Normal 1558" xfId="52855" xr:uid="{00000000-0005-0000-0000-0000B81A0000}"/>
    <cellStyle name="Normal 1559" xfId="52856" xr:uid="{00000000-0005-0000-0000-0000B91A0000}"/>
    <cellStyle name="Normal 156" xfId="51452" xr:uid="{00000000-0005-0000-0000-0000BA1A0000}"/>
    <cellStyle name="Normal 1560" xfId="52857" xr:uid="{00000000-0005-0000-0000-0000BB1A0000}"/>
    <cellStyle name="Normal 1561" xfId="52858" xr:uid="{00000000-0005-0000-0000-0000BC1A0000}"/>
    <cellStyle name="Normal 1562" xfId="52859" xr:uid="{00000000-0005-0000-0000-0000BD1A0000}"/>
    <cellStyle name="Normal 1563" xfId="52860" xr:uid="{00000000-0005-0000-0000-0000BE1A0000}"/>
    <cellStyle name="Normal 1564" xfId="52861" xr:uid="{00000000-0005-0000-0000-0000BF1A0000}"/>
    <cellStyle name="Normal 1565" xfId="52862" xr:uid="{00000000-0005-0000-0000-0000C01A0000}"/>
    <cellStyle name="Normal 1566" xfId="52863" xr:uid="{00000000-0005-0000-0000-0000C11A0000}"/>
    <cellStyle name="Normal 1567" xfId="52864" xr:uid="{00000000-0005-0000-0000-0000C21A0000}"/>
    <cellStyle name="Normal 1568" xfId="52865" xr:uid="{00000000-0005-0000-0000-0000C31A0000}"/>
    <cellStyle name="Normal 1569" xfId="52866" xr:uid="{00000000-0005-0000-0000-0000C41A0000}"/>
    <cellStyle name="Normal 157" xfId="51453" xr:uid="{00000000-0005-0000-0000-0000C51A0000}"/>
    <cellStyle name="Normal 1570" xfId="52867" xr:uid="{00000000-0005-0000-0000-0000C61A0000}"/>
    <cellStyle name="Normal 1571" xfId="52868" xr:uid="{00000000-0005-0000-0000-0000C71A0000}"/>
    <cellStyle name="Normal 1572" xfId="52869" xr:uid="{00000000-0005-0000-0000-0000C81A0000}"/>
    <cellStyle name="Normal 1573" xfId="52870" xr:uid="{00000000-0005-0000-0000-0000C91A0000}"/>
    <cellStyle name="Normal 1574" xfId="52871" xr:uid="{00000000-0005-0000-0000-0000CA1A0000}"/>
    <cellStyle name="Normal 1575" xfId="52872" xr:uid="{00000000-0005-0000-0000-0000CB1A0000}"/>
    <cellStyle name="Normal 1576" xfId="52873" xr:uid="{00000000-0005-0000-0000-0000CC1A0000}"/>
    <cellStyle name="Normal 1577" xfId="52874" xr:uid="{00000000-0005-0000-0000-0000CD1A0000}"/>
    <cellStyle name="Normal 1578" xfId="52875" xr:uid="{00000000-0005-0000-0000-0000CE1A0000}"/>
    <cellStyle name="Normal 1579" xfId="52876" xr:uid="{00000000-0005-0000-0000-0000CF1A0000}"/>
    <cellStyle name="Normal 158" xfId="51454" xr:uid="{00000000-0005-0000-0000-0000D01A0000}"/>
    <cellStyle name="Normal 1580" xfId="52877" xr:uid="{00000000-0005-0000-0000-0000D11A0000}"/>
    <cellStyle name="Normal 1581" xfId="52878" xr:uid="{00000000-0005-0000-0000-0000D21A0000}"/>
    <cellStyle name="Normal 1582" xfId="52879" xr:uid="{00000000-0005-0000-0000-0000D31A0000}"/>
    <cellStyle name="Normal 1583" xfId="52880" xr:uid="{00000000-0005-0000-0000-0000D41A0000}"/>
    <cellStyle name="Normal 1584" xfId="52881" xr:uid="{00000000-0005-0000-0000-0000D51A0000}"/>
    <cellStyle name="Normal 1585" xfId="52882" xr:uid="{00000000-0005-0000-0000-0000D61A0000}"/>
    <cellStyle name="Normal 1586" xfId="52883" xr:uid="{00000000-0005-0000-0000-0000D71A0000}"/>
    <cellStyle name="Normal 1587" xfId="52884" xr:uid="{00000000-0005-0000-0000-0000D81A0000}"/>
    <cellStyle name="Normal 1588" xfId="52885" xr:uid="{00000000-0005-0000-0000-0000D91A0000}"/>
    <cellStyle name="Normal 1589" xfId="52886" xr:uid="{00000000-0005-0000-0000-0000DA1A0000}"/>
    <cellStyle name="Normal 159" xfId="51455" xr:uid="{00000000-0005-0000-0000-0000DB1A0000}"/>
    <cellStyle name="Normal 1590" xfId="52887" xr:uid="{00000000-0005-0000-0000-0000DC1A0000}"/>
    <cellStyle name="Normal 1591" xfId="52888" xr:uid="{00000000-0005-0000-0000-0000DD1A0000}"/>
    <cellStyle name="Normal 1592" xfId="52889" xr:uid="{00000000-0005-0000-0000-0000DE1A0000}"/>
    <cellStyle name="Normal 1593" xfId="52890" xr:uid="{00000000-0005-0000-0000-0000DF1A0000}"/>
    <cellStyle name="Normal 1594" xfId="52891" xr:uid="{00000000-0005-0000-0000-0000E01A0000}"/>
    <cellStyle name="Normal 1595" xfId="52892" xr:uid="{00000000-0005-0000-0000-0000E11A0000}"/>
    <cellStyle name="Normal 1596" xfId="52893" xr:uid="{00000000-0005-0000-0000-0000E21A0000}"/>
    <cellStyle name="Normal 1597" xfId="52894" xr:uid="{00000000-0005-0000-0000-0000E31A0000}"/>
    <cellStyle name="Normal 1598" xfId="52895" xr:uid="{00000000-0005-0000-0000-0000E41A0000}"/>
    <cellStyle name="Normal 1599" xfId="52896" xr:uid="{00000000-0005-0000-0000-0000E51A0000}"/>
    <cellStyle name="Normal 16" xfId="15729" xr:uid="{00000000-0005-0000-0000-0000E61A0000}"/>
    <cellStyle name="Normal 16 2" xfId="31540" xr:uid="{00000000-0005-0000-0000-0000E71A0000}"/>
    <cellStyle name="Normal 160" xfId="51456" xr:uid="{00000000-0005-0000-0000-0000E81A0000}"/>
    <cellStyle name="Normal 1600" xfId="52897" xr:uid="{00000000-0005-0000-0000-0000E91A0000}"/>
    <cellStyle name="Normal 1601" xfId="52898" xr:uid="{00000000-0005-0000-0000-0000EA1A0000}"/>
    <cellStyle name="Normal 1602" xfId="52899" xr:uid="{00000000-0005-0000-0000-0000EB1A0000}"/>
    <cellStyle name="Normal 1603" xfId="52900" xr:uid="{00000000-0005-0000-0000-0000EC1A0000}"/>
    <cellStyle name="Normal 1604" xfId="52901" xr:uid="{00000000-0005-0000-0000-0000ED1A0000}"/>
    <cellStyle name="Normal 1605" xfId="52902" xr:uid="{00000000-0005-0000-0000-0000EE1A0000}"/>
    <cellStyle name="Normal 1606" xfId="52903" xr:uid="{00000000-0005-0000-0000-0000EF1A0000}"/>
    <cellStyle name="Normal 1607" xfId="52904" xr:uid="{00000000-0005-0000-0000-0000F01A0000}"/>
    <cellStyle name="Normal 1608" xfId="52905" xr:uid="{00000000-0005-0000-0000-0000F11A0000}"/>
    <cellStyle name="Normal 1609" xfId="52906" xr:uid="{00000000-0005-0000-0000-0000F21A0000}"/>
    <cellStyle name="Normal 161" xfId="51457" xr:uid="{00000000-0005-0000-0000-0000F31A0000}"/>
    <cellStyle name="Normal 1610" xfId="52907" xr:uid="{00000000-0005-0000-0000-0000F41A0000}"/>
    <cellStyle name="Normal 1611" xfId="52908" xr:uid="{00000000-0005-0000-0000-0000F51A0000}"/>
    <cellStyle name="Normal 1612" xfId="52909" xr:uid="{00000000-0005-0000-0000-0000F61A0000}"/>
    <cellStyle name="Normal 1613" xfId="52910" xr:uid="{00000000-0005-0000-0000-0000F71A0000}"/>
    <cellStyle name="Normal 1614" xfId="52911" xr:uid="{00000000-0005-0000-0000-0000F81A0000}"/>
    <cellStyle name="Normal 162" xfId="51458" xr:uid="{00000000-0005-0000-0000-0000F91A0000}"/>
    <cellStyle name="Normal 163" xfId="51459" xr:uid="{00000000-0005-0000-0000-0000FA1A0000}"/>
    <cellStyle name="Normal 164" xfId="51460" xr:uid="{00000000-0005-0000-0000-0000FB1A0000}"/>
    <cellStyle name="Normal 165" xfId="51461" xr:uid="{00000000-0005-0000-0000-0000FC1A0000}"/>
    <cellStyle name="Normal 166" xfId="51462" xr:uid="{00000000-0005-0000-0000-0000FD1A0000}"/>
    <cellStyle name="Normal 167" xfId="51463" xr:uid="{00000000-0005-0000-0000-0000FE1A0000}"/>
    <cellStyle name="Normal 168" xfId="51464" xr:uid="{00000000-0005-0000-0000-0000FF1A0000}"/>
    <cellStyle name="Normal 169" xfId="51465" xr:uid="{00000000-0005-0000-0000-0000001B0000}"/>
    <cellStyle name="Normal 17" xfId="9851" xr:uid="{00000000-0005-0000-0000-0000011B0000}"/>
    <cellStyle name="Normal 170" xfId="51466" xr:uid="{00000000-0005-0000-0000-0000021B0000}"/>
    <cellStyle name="Normal 171" xfId="51467" xr:uid="{00000000-0005-0000-0000-0000031B0000}"/>
    <cellStyle name="Normal 172" xfId="51468" xr:uid="{00000000-0005-0000-0000-0000041B0000}"/>
    <cellStyle name="Normal 173" xfId="51469" xr:uid="{00000000-0005-0000-0000-0000051B0000}"/>
    <cellStyle name="Normal 174" xfId="51470" xr:uid="{00000000-0005-0000-0000-0000061B0000}"/>
    <cellStyle name="Normal 175" xfId="51471" xr:uid="{00000000-0005-0000-0000-0000071B0000}"/>
    <cellStyle name="Normal 176" xfId="51472" xr:uid="{00000000-0005-0000-0000-0000081B0000}"/>
    <cellStyle name="Normal 177" xfId="51473" xr:uid="{00000000-0005-0000-0000-0000091B0000}"/>
    <cellStyle name="Normal 178" xfId="51474" xr:uid="{00000000-0005-0000-0000-00000A1B0000}"/>
    <cellStyle name="Normal 179" xfId="51475" xr:uid="{00000000-0005-0000-0000-00000B1B0000}"/>
    <cellStyle name="Normal 18" xfId="19669" xr:uid="{00000000-0005-0000-0000-00000C1B0000}"/>
    <cellStyle name="Normal 180" xfId="51476" xr:uid="{00000000-0005-0000-0000-00000D1B0000}"/>
    <cellStyle name="Normal 181" xfId="51477" xr:uid="{00000000-0005-0000-0000-00000E1B0000}"/>
    <cellStyle name="Normal 182" xfId="51478" xr:uid="{00000000-0005-0000-0000-00000F1B0000}"/>
    <cellStyle name="Normal 183" xfId="51479" xr:uid="{00000000-0005-0000-0000-0000101B0000}"/>
    <cellStyle name="Normal 184" xfId="51480" xr:uid="{00000000-0005-0000-0000-0000111B0000}"/>
    <cellStyle name="Normal 185" xfId="51481" xr:uid="{00000000-0005-0000-0000-0000121B0000}"/>
    <cellStyle name="Normal 186" xfId="51482" xr:uid="{00000000-0005-0000-0000-0000131B0000}"/>
    <cellStyle name="Normal 187" xfId="51483" xr:uid="{00000000-0005-0000-0000-0000141B0000}"/>
    <cellStyle name="Normal 188" xfId="51484" xr:uid="{00000000-0005-0000-0000-0000151B0000}"/>
    <cellStyle name="Normal 189" xfId="51485" xr:uid="{00000000-0005-0000-0000-0000161B0000}"/>
    <cellStyle name="Normal 19" xfId="19671" xr:uid="{00000000-0005-0000-0000-0000171B0000}"/>
    <cellStyle name="Normal 19 2" xfId="35481" xr:uid="{00000000-0005-0000-0000-0000181B0000}"/>
    <cellStyle name="Normal 19 3" xfId="51336" xr:uid="{00000000-0005-0000-0000-0000191B0000}"/>
    <cellStyle name="Normal 190" xfId="51486" xr:uid="{00000000-0005-0000-0000-00001A1B0000}"/>
    <cellStyle name="Normal 191" xfId="51487" xr:uid="{00000000-0005-0000-0000-00001B1B0000}"/>
    <cellStyle name="Normal 192" xfId="51488" xr:uid="{00000000-0005-0000-0000-00001C1B0000}"/>
    <cellStyle name="Normal 193" xfId="51489" xr:uid="{00000000-0005-0000-0000-00001D1B0000}"/>
    <cellStyle name="Normal 194" xfId="51490" xr:uid="{00000000-0005-0000-0000-00001E1B0000}"/>
    <cellStyle name="Normal 195" xfId="51491" xr:uid="{00000000-0005-0000-0000-00001F1B0000}"/>
    <cellStyle name="Normal 196" xfId="51492" xr:uid="{00000000-0005-0000-0000-0000201B0000}"/>
    <cellStyle name="Normal 197" xfId="51493" xr:uid="{00000000-0005-0000-0000-0000211B0000}"/>
    <cellStyle name="Normal 198" xfId="51494" xr:uid="{00000000-0005-0000-0000-0000221B0000}"/>
    <cellStyle name="Normal 199" xfId="51495" xr:uid="{00000000-0005-0000-0000-0000231B0000}"/>
    <cellStyle name="Normal 2" xfId="1" xr:uid="{00000000-0005-0000-0000-0000241B0000}"/>
    <cellStyle name="Normal 2 10" xfId="55" xr:uid="{00000000-0005-0000-0000-0000251B0000}"/>
    <cellStyle name="Normal 2 10 2" xfId="15" xr:uid="{00000000-0005-0000-0000-0000261B0000}"/>
    <cellStyle name="Normal 2 10_SolutionsIQ.rdl" xfId="8121" xr:uid="{00000000-0005-0000-0000-0000271B0000}"/>
    <cellStyle name="Normal 2 11" xfId="66" xr:uid="{00000000-0005-0000-0000-0000281B0000}"/>
    <cellStyle name="Normal 2 11 10" xfId="35646" xr:uid="{00000000-0005-0000-0000-0000291B0000}"/>
    <cellStyle name="Normal 2 11 2" xfId="218" xr:uid="{00000000-0005-0000-0000-00002A1B0000}"/>
    <cellStyle name="Normal 2 11 2 2" xfId="463" xr:uid="{00000000-0005-0000-0000-00002B1B0000}"/>
    <cellStyle name="Normal 2 11 2 2 2" xfId="951" xr:uid="{00000000-0005-0000-0000-00002C1B0000}"/>
    <cellStyle name="Normal 2 11 2 2 2 2" xfId="1931" xr:uid="{00000000-0005-0000-0000-00002D1B0000}"/>
    <cellStyle name="Normal 2 11 2 2 2 2 2" xfId="3902" xr:uid="{00000000-0005-0000-0000-00002E1B0000}"/>
    <cellStyle name="Normal 2 11 2 2 2 2 2 2" xfId="7863" xr:uid="{00000000-0005-0000-0000-00002F1B0000}"/>
    <cellStyle name="Normal 2 11 2 2 2 2 2 2 2" xfId="19586" xr:uid="{00000000-0005-0000-0000-0000301B0000}"/>
    <cellStyle name="Normal 2 11 2 2 2 2 2 2 2 2" xfId="35397" xr:uid="{00000000-0005-0000-0000-0000311B0000}"/>
    <cellStyle name="Normal 2 11 2 2 2 2 2 2 2 3" xfId="51253" xr:uid="{00000000-0005-0000-0000-0000321B0000}"/>
    <cellStyle name="Normal 2 11 2 2 2 2 2 2 3" xfId="27501" xr:uid="{00000000-0005-0000-0000-0000331B0000}"/>
    <cellStyle name="Normal 2 11 2 2 2 2 2 2 4" xfId="43375" xr:uid="{00000000-0005-0000-0000-0000341B0000}"/>
    <cellStyle name="Normal 2 11 2 2 2 2 2 3" xfId="13726" xr:uid="{00000000-0005-0000-0000-0000351B0000}"/>
    <cellStyle name="Normal 2 11 2 2 2 2 2 3 2" xfId="31447" xr:uid="{00000000-0005-0000-0000-0000361B0000}"/>
    <cellStyle name="Normal 2 11 2 2 2 2 2 3 3" xfId="47314" xr:uid="{00000000-0005-0000-0000-0000371B0000}"/>
    <cellStyle name="Normal 2 11 2 2 2 2 2 4" xfId="23560" xr:uid="{00000000-0005-0000-0000-0000381B0000}"/>
    <cellStyle name="Normal 2 11 2 2 2 2 2 5" xfId="39436" xr:uid="{00000000-0005-0000-0000-0000391B0000}"/>
    <cellStyle name="Normal 2 11 2 2 2 2 2_SolutionsIQ.rdl" xfId="13998" xr:uid="{00000000-0005-0000-0000-00003A1B0000}"/>
    <cellStyle name="Normal 2 11 2 2 2 2 3" xfId="5893" xr:uid="{00000000-0005-0000-0000-00003B1B0000}"/>
    <cellStyle name="Normal 2 11 2 2 2 2 3 2" xfId="17616" xr:uid="{00000000-0005-0000-0000-00003C1B0000}"/>
    <cellStyle name="Normal 2 11 2 2 2 2 3 2 2" xfId="33427" xr:uid="{00000000-0005-0000-0000-00003D1B0000}"/>
    <cellStyle name="Normal 2 11 2 2 2 2 3 2 3" xfId="49283" xr:uid="{00000000-0005-0000-0000-00003E1B0000}"/>
    <cellStyle name="Normal 2 11 2 2 2 2 3 3" xfId="25531" xr:uid="{00000000-0005-0000-0000-00003F1B0000}"/>
    <cellStyle name="Normal 2 11 2 2 2 2 3 4" xfId="41405" xr:uid="{00000000-0005-0000-0000-0000401B0000}"/>
    <cellStyle name="Normal 2 11 2 2 2 2 4" xfId="11756" xr:uid="{00000000-0005-0000-0000-0000411B0000}"/>
    <cellStyle name="Normal 2 11 2 2 2 2 4 2" xfId="29477" xr:uid="{00000000-0005-0000-0000-0000421B0000}"/>
    <cellStyle name="Normal 2 11 2 2 2 2 4 3" xfId="45344" xr:uid="{00000000-0005-0000-0000-0000431B0000}"/>
    <cellStyle name="Normal 2 11 2 2 2 2 5" xfId="21590" xr:uid="{00000000-0005-0000-0000-0000441B0000}"/>
    <cellStyle name="Normal 2 11 2 2 2 2 6" xfId="37466" xr:uid="{00000000-0005-0000-0000-0000451B0000}"/>
    <cellStyle name="Normal 2 11 2 2 2 2_SolutionsIQ.rdl" xfId="8126" xr:uid="{00000000-0005-0000-0000-0000461B0000}"/>
    <cellStyle name="Normal 2 11 2 2 2 3" xfId="2924" xr:uid="{00000000-0005-0000-0000-0000471B0000}"/>
    <cellStyle name="Normal 2 11 2 2 2 3 2" xfId="6885" xr:uid="{00000000-0005-0000-0000-0000481B0000}"/>
    <cellStyle name="Normal 2 11 2 2 2 3 2 2" xfId="18608" xr:uid="{00000000-0005-0000-0000-0000491B0000}"/>
    <cellStyle name="Normal 2 11 2 2 2 3 2 2 2" xfId="34419" xr:uid="{00000000-0005-0000-0000-00004A1B0000}"/>
    <cellStyle name="Normal 2 11 2 2 2 3 2 2 3" xfId="50275" xr:uid="{00000000-0005-0000-0000-00004B1B0000}"/>
    <cellStyle name="Normal 2 11 2 2 2 3 2 3" xfId="26523" xr:uid="{00000000-0005-0000-0000-00004C1B0000}"/>
    <cellStyle name="Normal 2 11 2 2 2 3 2 4" xfId="42397" xr:uid="{00000000-0005-0000-0000-00004D1B0000}"/>
    <cellStyle name="Normal 2 11 2 2 2 3 3" xfId="12748" xr:uid="{00000000-0005-0000-0000-00004E1B0000}"/>
    <cellStyle name="Normal 2 11 2 2 2 3 3 2" xfId="30469" xr:uid="{00000000-0005-0000-0000-00004F1B0000}"/>
    <cellStyle name="Normal 2 11 2 2 2 3 3 3" xfId="46336" xr:uid="{00000000-0005-0000-0000-0000501B0000}"/>
    <cellStyle name="Normal 2 11 2 2 2 3 4" xfId="22582" xr:uid="{00000000-0005-0000-0000-0000511B0000}"/>
    <cellStyle name="Normal 2 11 2 2 2 3 5" xfId="38458" xr:uid="{00000000-0005-0000-0000-0000521B0000}"/>
    <cellStyle name="Normal 2 11 2 2 2 3_SolutionsIQ.rdl" xfId="13999" xr:uid="{00000000-0005-0000-0000-0000531B0000}"/>
    <cellStyle name="Normal 2 11 2 2 2 4" xfId="4915" xr:uid="{00000000-0005-0000-0000-0000541B0000}"/>
    <cellStyle name="Normal 2 11 2 2 2 4 2" xfId="16638" xr:uid="{00000000-0005-0000-0000-0000551B0000}"/>
    <cellStyle name="Normal 2 11 2 2 2 4 2 2" xfId="32449" xr:uid="{00000000-0005-0000-0000-0000561B0000}"/>
    <cellStyle name="Normal 2 11 2 2 2 4 2 3" xfId="48305" xr:uid="{00000000-0005-0000-0000-0000571B0000}"/>
    <cellStyle name="Normal 2 11 2 2 2 4 3" xfId="24553" xr:uid="{00000000-0005-0000-0000-0000581B0000}"/>
    <cellStyle name="Normal 2 11 2 2 2 4 4" xfId="40427" xr:uid="{00000000-0005-0000-0000-0000591B0000}"/>
    <cellStyle name="Normal 2 11 2 2 2 5" xfId="10778" xr:uid="{00000000-0005-0000-0000-00005A1B0000}"/>
    <cellStyle name="Normal 2 11 2 2 2 5 2" xfId="28499" xr:uid="{00000000-0005-0000-0000-00005B1B0000}"/>
    <cellStyle name="Normal 2 11 2 2 2 5 3" xfId="44366" xr:uid="{00000000-0005-0000-0000-00005C1B0000}"/>
    <cellStyle name="Normal 2 11 2 2 2 6" xfId="20612" xr:uid="{00000000-0005-0000-0000-00005D1B0000}"/>
    <cellStyle name="Normal 2 11 2 2 2 7" xfId="36488" xr:uid="{00000000-0005-0000-0000-00005E1B0000}"/>
    <cellStyle name="Normal 2 11 2 2 2_SolutionsIQ.rdl" xfId="8125" xr:uid="{00000000-0005-0000-0000-00005F1B0000}"/>
    <cellStyle name="Normal 2 11 2 2 3" xfId="1021" xr:uid="{00000000-0005-0000-0000-0000601B0000}"/>
    <cellStyle name="Normal 2 11 2 2 3 2" xfId="2994" xr:uid="{00000000-0005-0000-0000-0000611B0000}"/>
    <cellStyle name="Normal 2 11 2 2 3 2 2" xfId="6955" xr:uid="{00000000-0005-0000-0000-0000621B0000}"/>
    <cellStyle name="Normal 2 11 2 2 3 2 2 2" xfId="18678" xr:uid="{00000000-0005-0000-0000-0000631B0000}"/>
    <cellStyle name="Normal 2 11 2 2 3 2 2 2 2" xfId="34489" xr:uid="{00000000-0005-0000-0000-0000641B0000}"/>
    <cellStyle name="Normal 2 11 2 2 3 2 2 2 3" xfId="50345" xr:uid="{00000000-0005-0000-0000-0000651B0000}"/>
    <cellStyle name="Normal 2 11 2 2 3 2 2 3" xfId="26593" xr:uid="{00000000-0005-0000-0000-0000661B0000}"/>
    <cellStyle name="Normal 2 11 2 2 3 2 2 4" xfId="42467" xr:uid="{00000000-0005-0000-0000-0000671B0000}"/>
    <cellStyle name="Normal 2 11 2 2 3 2 3" xfId="12818" xr:uid="{00000000-0005-0000-0000-0000681B0000}"/>
    <cellStyle name="Normal 2 11 2 2 3 2 3 2" xfId="30539" xr:uid="{00000000-0005-0000-0000-0000691B0000}"/>
    <cellStyle name="Normal 2 11 2 2 3 2 3 3" xfId="46406" xr:uid="{00000000-0005-0000-0000-00006A1B0000}"/>
    <cellStyle name="Normal 2 11 2 2 3 2 4" xfId="22652" xr:uid="{00000000-0005-0000-0000-00006B1B0000}"/>
    <cellStyle name="Normal 2 11 2 2 3 2 5" xfId="38528" xr:uid="{00000000-0005-0000-0000-00006C1B0000}"/>
    <cellStyle name="Normal 2 11 2 2 3 2_SolutionsIQ.rdl" xfId="14000" xr:uid="{00000000-0005-0000-0000-00006D1B0000}"/>
    <cellStyle name="Normal 2 11 2 2 3 3" xfId="4985" xr:uid="{00000000-0005-0000-0000-00006E1B0000}"/>
    <cellStyle name="Normal 2 11 2 2 3 3 2" xfId="16708" xr:uid="{00000000-0005-0000-0000-00006F1B0000}"/>
    <cellStyle name="Normal 2 11 2 2 3 3 2 2" xfId="32519" xr:uid="{00000000-0005-0000-0000-0000701B0000}"/>
    <cellStyle name="Normal 2 11 2 2 3 3 2 3" xfId="48375" xr:uid="{00000000-0005-0000-0000-0000711B0000}"/>
    <cellStyle name="Normal 2 11 2 2 3 3 3" xfId="24623" xr:uid="{00000000-0005-0000-0000-0000721B0000}"/>
    <cellStyle name="Normal 2 11 2 2 3 3 4" xfId="40497" xr:uid="{00000000-0005-0000-0000-0000731B0000}"/>
    <cellStyle name="Normal 2 11 2 2 3 4" xfId="10848" xr:uid="{00000000-0005-0000-0000-0000741B0000}"/>
    <cellStyle name="Normal 2 11 2 2 3 4 2" xfId="28569" xr:uid="{00000000-0005-0000-0000-0000751B0000}"/>
    <cellStyle name="Normal 2 11 2 2 3 4 3" xfId="44436" xr:uid="{00000000-0005-0000-0000-0000761B0000}"/>
    <cellStyle name="Normal 2 11 2 2 3 5" xfId="20682" xr:uid="{00000000-0005-0000-0000-0000771B0000}"/>
    <cellStyle name="Normal 2 11 2 2 3 6" xfId="36558" xr:uid="{00000000-0005-0000-0000-0000781B0000}"/>
    <cellStyle name="Normal 2 11 2 2 3_SolutionsIQ.rdl" xfId="8127" xr:uid="{00000000-0005-0000-0000-0000791B0000}"/>
    <cellStyle name="Normal 2 11 2 2 4" xfId="2000" xr:uid="{00000000-0005-0000-0000-00007A1B0000}"/>
    <cellStyle name="Normal 2 11 2 2 4 2" xfId="3971" xr:uid="{00000000-0005-0000-0000-00007B1B0000}"/>
    <cellStyle name="Normal 2 11 2 2 4 2 2" xfId="7932" xr:uid="{00000000-0005-0000-0000-00007C1B0000}"/>
    <cellStyle name="Normal 2 11 2 2 4 2 2 2" xfId="19655" xr:uid="{00000000-0005-0000-0000-00007D1B0000}"/>
    <cellStyle name="Normal 2 11 2 2 4 2 2 2 2" xfId="35466" xr:uid="{00000000-0005-0000-0000-00007E1B0000}"/>
    <cellStyle name="Normal 2 11 2 2 4 2 2 2 3" xfId="51322" xr:uid="{00000000-0005-0000-0000-00007F1B0000}"/>
    <cellStyle name="Normal 2 11 2 2 4 2 2 3" xfId="27570" xr:uid="{00000000-0005-0000-0000-0000801B0000}"/>
    <cellStyle name="Normal 2 11 2 2 4 2 2 4" xfId="43444" xr:uid="{00000000-0005-0000-0000-0000811B0000}"/>
    <cellStyle name="Normal 2 11 2 2 4 2 3" xfId="13795" xr:uid="{00000000-0005-0000-0000-0000821B0000}"/>
    <cellStyle name="Normal 2 11 2 2 4 2 3 2" xfId="31516" xr:uid="{00000000-0005-0000-0000-0000831B0000}"/>
    <cellStyle name="Normal 2 11 2 2 4 2 3 3" xfId="47383" xr:uid="{00000000-0005-0000-0000-0000841B0000}"/>
    <cellStyle name="Normal 2 11 2 2 4 2 4" xfId="23629" xr:uid="{00000000-0005-0000-0000-0000851B0000}"/>
    <cellStyle name="Normal 2 11 2 2 4 2 5" xfId="39505" xr:uid="{00000000-0005-0000-0000-0000861B0000}"/>
    <cellStyle name="Normal 2 11 2 2 4 2_SolutionsIQ.rdl" xfId="14001" xr:uid="{00000000-0005-0000-0000-0000871B0000}"/>
    <cellStyle name="Normal 2 11 2 2 4 3" xfId="5962" xr:uid="{00000000-0005-0000-0000-0000881B0000}"/>
    <cellStyle name="Normal 2 11 2 2 4 3 2" xfId="17685" xr:uid="{00000000-0005-0000-0000-0000891B0000}"/>
    <cellStyle name="Normal 2 11 2 2 4 3 2 2" xfId="33496" xr:uid="{00000000-0005-0000-0000-00008A1B0000}"/>
    <cellStyle name="Normal 2 11 2 2 4 3 2 3" xfId="49352" xr:uid="{00000000-0005-0000-0000-00008B1B0000}"/>
    <cellStyle name="Normal 2 11 2 2 4 3 3" xfId="25600" xr:uid="{00000000-0005-0000-0000-00008C1B0000}"/>
    <cellStyle name="Normal 2 11 2 2 4 3 4" xfId="41474" xr:uid="{00000000-0005-0000-0000-00008D1B0000}"/>
    <cellStyle name="Normal 2 11 2 2 4 4" xfId="11825" xr:uid="{00000000-0005-0000-0000-00008E1B0000}"/>
    <cellStyle name="Normal 2 11 2 2 4 4 2" xfId="29546" xr:uid="{00000000-0005-0000-0000-00008F1B0000}"/>
    <cellStyle name="Normal 2 11 2 2 4 4 3" xfId="45413" xr:uid="{00000000-0005-0000-0000-0000901B0000}"/>
    <cellStyle name="Normal 2 11 2 2 4 5" xfId="21659" xr:uid="{00000000-0005-0000-0000-0000911B0000}"/>
    <cellStyle name="Normal 2 11 2 2 4 6" xfId="37535" xr:uid="{00000000-0005-0000-0000-0000921B0000}"/>
    <cellStyle name="Normal 2 11 2 2 4_SolutionsIQ.rdl" xfId="8128" xr:uid="{00000000-0005-0000-0000-0000931B0000}"/>
    <cellStyle name="Normal 2 11 2 2 5" xfId="2436" xr:uid="{00000000-0005-0000-0000-0000941B0000}"/>
    <cellStyle name="Normal 2 11 2 2 5 2" xfId="6397" xr:uid="{00000000-0005-0000-0000-0000951B0000}"/>
    <cellStyle name="Normal 2 11 2 2 5 2 2" xfId="18120" xr:uid="{00000000-0005-0000-0000-0000961B0000}"/>
    <cellStyle name="Normal 2 11 2 2 5 2 2 2" xfId="33931" xr:uid="{00000000-0005-0000-0000-0000971B0000}"/>
    <cellStyle name="Normal 2 11 2 2 5 2 2 3" xfId="49787" xr:uid="{00000000-0005-0000-0000-0000981B0000}"/>
    <cellStyle name="Normal 2 11 2 2 5 2 3" xfId="26035" xr:uid="{00000000-0005-0000-0000-0000991B0000}"/>
    <cellStyle name="Normal 2 11 2 2 5 2 4" xfId="41909" xr:uid="{00000000-0005-0000-0000-00009A1B0000}"/>
    <cellStyle name="Normal 2 11 2 2 5 3" xfId="12260" xr:uid="{00000000-0005-0000-0000-00009B1B0000}"/>
    <cellStyle name="Normal 2 11 2 2 5 3 2" xfId="29981" xr:uid="{00000000-0005-0000-0000-00009C1B0000}"/>
    <cellStyle name="Normal 2 11 2 2 5 3 3" xfId="45848" xr:uid="{00000000-0005-0000-0000-00009D1B0000}"/>
    <cellStyle name="Normal 2 11 2 2 5 4" xfId="22094" xr:uid="{00000000-0005-0000-0000-00009E1B0000}"/>
    <cellStyle name="Normal 2 11 2 2 5 5" xfId="37970" xr:uid="{00000000-0005-0000-0000-00009F1B0000}"/>
    <cellStyle name="Normal 2 11 2 2 5_SolutionsIQ.rdl" xfId="14002" xr:uid="{00000000-0005-0000-0000-0000A01B0000}"/>
    <cellStyle name="Normal 2 11 2 2 6" xfId="4427" xr:uid="{00000000-0005-0000-0000-0000A11B0000}"/>
    <cellStyle name="Normal 2 11 2 2 6 2" xfId="16150" xr:uid="{00000000-0005-0000-0000-0000A21B0000}"/>
    <cellStyle name="Normal 2 11 2 2 6 2 2" xfId="31961" xr:uid="{00000000-0005-0000-0000-0000A31B0000}"/>
    <cellStyle name="Normal 2 11 2 2 6 2 3" xfId="47817" xr:uid="{00000000-0005-0000-0000-0000A41B0000}"/>
    <cellStyle name="Normal 2 11 2 2 6 3" xfId="24065" xr:uid="{00000000-0005-0000-0000-0000A51B0000}"/>
    <cellStyle name="Normal 2 11 2 2 6 4" xfId="39939" xr:uid="{00000000-0005-0000-0000-0000A61B0000}"/>
    <cellStyle name="Normal 2 11 2 2 7" xfId="10290" xr:uid="{00000000-0005-0000-0000-0000A71B0000}"/>
    <cellStyle name="Normal 2 11 2 2 7 2" xfId="28011" xr:uid="{00000000-0005-0000-0000-0000A81B0000}"/>
    <cellStyle name="Normal 2 11 2 2 7 3" xfId="43878" xr:uid="{00000000-0005-0000-0000-0000A91B0000}"/>
    <cellStyle name="Normal 2 11 2 2 8" xfId="20124" xr:uid="{00000000-0005-0000-0000-0000AA1B0000}"/>
    <cellStyle name="Normal 2 11 2 2 9" xfId="36000" xr:uid="{00000000-0005-0000-0000-0000AB1B0000}"/>
    <cellStyle name="Normal 2 11 2 2_SolutionsIQ.rdl" xfId="8124" xr:uid="{00000000-0005-0000-0000-0000AC1B0000}"/>
    <cellStyle name="Normal 2 11 2 3" xfId="707" xr:uid="{00000000-0005-0000-0000-0000AD1B0000}"/>
    <cellStyle name="Normal 2 11 2 3 2" xfId="1687" xr:uid="{00000000-0005-0000-0000-0000AE1B0000}"/>
    <cellStyle name="Normal 2 11 2 3 2 2" xfId="3658" xr:uid="{00000000-0005-0000-0000-0000AF1B0000}"/>
    <cellStyle name="Normal 2 11 2 3 2 2 2" xfId="7619" xr:uid="{00000000-0005-0000-0000-0000B01B0000}"/>
    <cellStyle name="Normal 2 11 2 3 2 2 2 2" xfId="19342" xr:uid="{00000000-0005-0000-0000-0000B11B0000}"/>
    <cellStyle name="Normal 2 11 2 3 2 2 2 2 2" xfId="35153" xr:uid="{00000000-0005-0000-0000-0000B21B0000}"/>
    <cellStyle name="Normal 2 11 2 3 2 2 2 2 3" xfId="51009" xr:uid="{00000000-0005-0000-0000-0000B31B0000}"/>
    <cellStyle name="Normal 2 11 2 3 2 2 2 3" xfId="27257" xr:uid="{00000000-0005-0000-0000-0000B41B0000}"/>
    <cellStyle name="Normal 2 11 2 3 2 2 2 4" xfId="43131" xr:uid="{00000000-0005-0000-0000-0000B51B0000}"/>
    <cellStyle name="Normal 2 11 2 3 2 2 3" xfId="13482" xr:uid="{00000000-0005-0000-0000-0000B61B0000}"/>
    <cellStyle name="Normal 2 11 2 3 2 2 3 2" xfId="31203" xr:uid="{00000000-0005-0000-0000-0000B71B0000}"/>
    <cellStyle name="Normal 2 11 2 3 2 2 3 3" xfId="47070" xr:uid="{00000000-0005-0000-0000-0000B81B0000}"/>
    <cellStyle name="Normal 2 11 2 3 2 2 4" xfId="23316" xr:uid="{00000000-0005-0000-0000-0000B91B0000}"/>
    <cellStyle name="Normal 2 11 2 3 2 2 5" xfId="39192" xr:uid="{00000000-0005-0000-0000-0000BA1B0000}"/>
    <cellStyle name="Normal 2 11 2 3 2 2_SolutionsIQ.rdl" xfId="14003" xr:uid="{00000000-0005-0000-0000-0000BB1B0000}"/>
    <cellStyle name="Normal 2 11 2 3 2 3" xfId="5649" xr:uid="{00000000-0005-0000-0000-0000BC1B0000}"/>
    <cellStyle name="Normal 2 11 2 3 2 3 2" xfId="17372" xr:uid="{00000000-0005-0000-0000-0000BD1B0000}"/>
    <cellStyle name="Normal 2 11 2 3 2 3 2 2" xfId="33183" xr:uid="{00000000-0005-0000-0000-0000BE1B0000}"/>
    <cellStyle name="Normal 2 11 2 3 2 3 2 3" xfId="49039" xr:uid="{00000000-0005-0000-0000-0000BF1B0000}"/>
    <cellStyle name="Normal 2 11 2 3 2 3 3" xfId="25287" xr:uid="{00000000-0005-0000-0000-0000C01B0000}"/>
    <cellStyle name="Normal 2 11 2 3 2 3 4" xfId="41161" xr:uid="{00000000-0005-0000-0000-0000C11B0000}"/>
    <cellStyle name="Normal 2 11 2 3 2 4" xfId="11512" xr:uid="{00000000-0005-0000-0000-0000C21B0000}"/>
    <cellStyle name="Normal 2 11 2 3 2 4 2" xfId="29233" xr:uid="{00000000-0005-0000-0000-0000C31B0000}"/>
    <cellStyle name="Normal 2 11 2 3 2 4 3" xfId="45100" xr:uid="{00000000-0005-0000-0000-0000C41B0000}"/>
    <cellStyle name="Normal 2 11 2 3 2 5" xfId="21346" xr:uid="{00000000-0005-0000-0000-0000C51B0000}"/>
    <cellStyle name="Normal 2 11 2 3 2 6" xfId="37222" xr:uid="{00000000-0005-0000-0000-0000C61B0000}"/>
    <cellStyle name="Normal 2 11 2 3 2_SolutionsIQ.rdl" xfId="8130" xr:uid="{00000000-0005-0000-0000-0000C71B0000}"/>
    <cellStyle name="Normal 2 11 2 3 3" xfId="2680" xr:uid="{00000000-0005-0000-0000-0000C81B0000}"/>
    <cellStyle name="Normal 2 11 2 3 3 2" xfId="6641" xr:uid="{00000000-0005-0000-0000-0000C91B0000}"/>
    <cellStyle name="Normal 2 11 2 3 3 2 2" xfId="18364" xr:uid="{00000000-0005-0000-0000-0000CA1B0000}"/>
    <cellStyle name="Normal 2 11 2 3 3 2 2 2" xfId="34175" xr:uid="{00000000-0005-0000-0000-0000CB1B0000}"/>
    <cellStyle name="Normal 2 11 2 3 3 2 2 3" xfId="50031" xr:uid="{00000000-0005-0000-0000-0000CC1B0000}"/>
    <cellStyle name="Normal 2 11 2 3 3 2 3" xfId="26279" xr:uid="{00000000-0005-0000-0000-0000CD1B0000}"/>
    <cellStyle name="Normal 2 11 2 3 3 2 4" xfId="42153" xr:uid="{00000000-0005-0000-0000-0000CE1B0000}"/>
    <cellStyle name="Normal 2 11 2 3 3 3" xfId="12504" xr:uid="{00000000-0005-0000-0000-0000CF1B0000}"/>
    <cellStyle name="Normal 2 11 2 3 3 3 2" xfId="30225" xr:uid="{00000000-0005-0000-0000-0000D01B0000}"/>
    <cellStyle name="Normal 2 11 2 3 3 3 3" xfId="46092" xr:uid="{00000000-0005-0000-0000-0000D11B0000}"/>
    <cellStyle name="Normal 2 11 2 3 3 4" xfId="22338" xr:uid="{00000000-0005-0000-0000-0000D21B0000}"/>
    <cellStyle name="Normal 2 11 2 3 3 5" xfId="38214" xr:uid="{00000000-0005-0000-0000-0000D31B0000}"/>
    <cellStyle name="Normal 2 11 2 3 3_SolutionsIQ.rdl" xfId="14004" xr:uid="{00000000-0005-0000-0000-0000D41B0000}"/>
    <cellStyle name="Normal 2 11 2 3 4" xfId="4671" xr:uid="{00000000-0005-0000-0000-0000D51B0000}"/>
    <cellStyle name="Normal 2 11 2 3 4 2" xfId="16394" xr:uid="{00000000-0005-0000-0000-0000D61B0000}"/>
    <cellStyle name="Normal 2 11 2 3 4 2 2" xfId="32205" xr:uid="{00000000-0005-0000-0000-0000D71B0000}"/>
    <cellStyle name="Normal 2 11 2 3 4 2 3" xfId="48061" xr:uid="{00000000-0005-0000-0000-0000D81B0000}"/>
    <cellStyle name="Normal 2 11 2 3 4 3" xfId="24309" xr:uid="{00000000-0005-0000-0000-0000D91B0000}"/>
    <cellStyle name="Normal 2 11 2 3 4 4" xfId="40183" xr:uid="{00000000-0005-0000-0000-0000DA1B0000}"/>
    <cellStyle name="Normal 2 11 2 3 5" xfId="10534" xr:uid="{00000000-0005-0000-0000-0000DB1B0000}"/>
    <cellStyle name="Normal 2 11 2 3 5 2" xfId="28255" xr:uid="{00000000-0005-0000-0000-0000DC1B0000}"/>
    <cellStyle name="Normal 2 11 2 3 5 3" xfId="44122" xr:uid="{00000000-0005-0000-0000-0000DD1B0000}"/>
    <cellStyle name="Normal 2 11 2 3 6" xfId="20368" xr:uid="{00000000-0005-0000-0000-0000DE1B0000}"/>
    <cellStyle name="Normal 2 11 2 3 7" xfId="36244" xr:uid="{00000000-0005-0000-0000-0000DF1B0000}"/>
    <cellStyle name="Normal 2 11 2 3_SolutionsIQ.rdl" xfId="8129" xr:uid="{00000000-0005-0000-0000-0000E01B0000}"/>
    <cellStyle name="Normal 2 11 2 4" xfId="1200" xr:uid="{00000000-0005-0000-0000-0000E11B0000}"/>
    <cellStyle name="Normal 2 11 2 4 2" xfId="3171" xr:uid="{00000000-0005-0000-0000-0000E21B0000}"/>
    <cellStyle name="Normal 2 11 2 4 2 2" xfId="7132" xr:uid="{00000000-0005-0000-0000-0000E31B0000}"/>
    <cellStyle name="Normal 2 11 2 4 2 2 2" xfId="18855" xr:uid="{00000000-0005-0000-0000-0000E41B0000}"/>
    <cellStyle name="Normal 2 11 2 4 2 2 2 2" xfId="34666" xr:uid="{00000000-0005-0000-0000-0000E51B0000}"/>
    <cellStyle name="Normal 2 11 2 4 2 2 2 3" xfId="50522" xr:uid="{00000000-0005-0000-0000-0000E61B0000}"/>
    <cellStyle name="Normal 2 11 2 4 2 2 3" xfId="26770" xr:uid="{00000000-0005-0000-0000-0000E71B0000}"/>
    <cellStyle name="Normal 2 11 2 4 2 2 4" xfId="42644" xr:uid="{00000000-0005-0000-0000-0000E81B0000}"/>
    <cellStyle name="Normal 2 11 2 4 2 3" xfId="12995" xr:uid="{00000000-0005-0000-0000-0000E91B0000}"/>
    <cellStyle name="Normal 2 11 2 4 2 3 2" xfId="30716" xr:uid="{00000000-0005-0000-0000-0000EA1B0000}"/>
    <cellStyle name="Normal 2 11 2 4 2 3 3" xfId="46583" xr:uid="{00000000-0005-0000-0000-0000EB1B0000}"/>
    <cellStyle name="Normal 2 11 2 4 2 4" xfId="22829" xr:uid="{00000000-0005-0000-0000-0000EC1B0000}"/>
    <cellStyle name="Normal 2 11 2 4 2 5" xfId="38705" xr:uid="{00000000-0005-0000-0000-0000ED1B0000}"/>
    <cellStyle name="Normal 2 11 2 4 2_SolutionsIQ.rdl" xfId="14005" xr:uid="{00000000-0005-0000-0000-0000EE1B0000}"/>
    <cellStyle name="Normal 2 11 2 4 3" xfId="5162" xr:uid="{00000000-0005-0000-0000-0000EF1B0000}"/>
    <cellStyle name="Normal 2 11 2 4 3 2" xfId="16885" xr:uid="{00000000-0005-0000-0000-0000F01B0000}"/>
    <cellStyle name="Normal 2 11 2 4 3 2 2" xfId="32696" xr:uid="{00000000-0005-0000-0000-0000F11B0000}"/>
    <cellStyle name="Normal 2 11 2 4 3 2 3" xfId="48552" xr:uid="{00000000-0005-0000-0000-0000F21B0000}"/>
    <cellStyle name="Normal 2 11 2 4 3 3" xfId="24800" xr:uid="{00000000-0005-0000-0000-0000F31B0000}"/>
    <cellStyle name="Normal 2 11 2 4 3 4" xfId="40674" xr:uid="{00000000-0005-0000-0000-0000F41B0000}"/>
    <cellStyle name="Normal 2 11 2 4 4" xfId="11025" xr:uid="{00000000-0005-0000-0000-0000F51B0000}"/>
    <cellStyle name="Normal 2 11 2 4 4 2" xfId="28746" xr:uid="{00000000-0005-0000-0000-0000F61B0000}"/>
    <cellStyle name="Normal 2 11 2 4 4 3" xfId="44613" xr:uid="{00000000-0005-0000-0000-0000F71B0000}"/>
    <cellStyle name="Normal 2 11 2 4 5" xfId="20859" xr:uid="{00000000-0005-0000-0000-0000F81B0000}"/>
    <cellStyle name="Normal 2 11 2 4 6" xfId="36735" xr:uid="{00000000-0005-0000-0000-0000F91B0000}"/>
    <cellStyle name="Normal 2 11 2 4_SolutionsIQ.rdl" xfId="8131" xr:uid="{00000000-0005-0000-0000-0000FA1B0000}"/>
    <cellStyle name="Normal 2 11 2 5" xfId="2192" xr:uid="{00000000-0005-0000-0000-0000FB1B0000}"/>
    <cellStyle name="Normal 2 11 2 5 2" xfId="6153" xr:uid="{00000000-0005-0000-0000-0000FC1B0000}"/>
    <cellStyle name="Normal 2 11 2 5 2 2" xfId="17876" xr:uid="{00000000-0005-0000-0000-0000FD1B0000}"/>
    <cellStyle name="Normal 2 11 2 5 2 2 2" xfId="33687" xr:uid="{00000000-0005-0000-0000-0000FE1B0000}"/>
    <cellStyle name="Normal 2 11 2 5 2 2 3" xfId="49543" xr:uid="{00000000-0005-0000-0000-0000FF1B0000}"/>
    <cellStyle name="Normal 2 11 2 5 2 3" xfId="25791" xr:uid="{00000000-0005-0000-0000-0000001C0000}"/>
    <cellStyle name="Normal 2 11 2 5 2 4" xfId="41665" xr:uid="{00000000-0005-0000-0000-0000011C0000}"/>
    <cellStyle name="Normal 2 11 2 5 3" xfId="12016" xr:uid="{00000000-0005-0000-0000-0000021C0000}"/>
    <cellStyle name="Normal 2 11 2 5 3 2" xfId="29737" xr:uid="{00000000-0005-0000-0000-0000031C0000}"/>
    <cellStyle name="Normal 2 11 2 5 3 3" xfId="45604" xr:uid="{00000000-0005-0000-0000-0000041C0000}"/>
    <cellStyle name="Normal 2 11 2 5 4" xfId="21850" xr:uid="{00000000-0005-0000-0000-0000051C0000}"/>
    <cellStyle name="Normal 2 11 2 5 5" xfId="37726" xr:uid="{00000000-0005-0000-0000-0000061C0000}"/>
    <cellStyle name="Normal 2 11 2 5_SolutionsIQ.rdl" xfId="14006" xr:uid="{00000000-0005-0000-0000-0000071C0000}"/>
    <cellStyle name="Normal 2 11 2 6" xfId="4183" xr:uid="{00000000-0005-0000-0000-0000081C0000}"/>
    <cellStyle name="Normal 2 11 2 6 2" xfId="15906" xr:uid="{00000000-0005-0000-0000-0000091C0000}"/>
    <cellStyle name="Normal 2 11 2 6 2 2" xfId="31717" xr:uid="{00000000-0005-0000-0000-00000A1C0000}"/>
    <cellStyle name="Normal 2 11 2 6 2 3" xfId="47573" xr:uid="{00000000-0005-0000-0000-00000B1C0000}"/>
    <cellStyle name="Normal 2 11 2 6 3" xfId="23821" xr:uid="{00000000-0005-0000-0000-00000C1C0000}"/>
    <cellStyle name="Normal 2 11 2 6 4" xfId="39695" xr:uid="{00000000-0005-0000-0000-00000D1C0000}"/>
    <cellStyle name="Normal 2 11 2 7" xfId="10046" xr:uid="{00000000-0005-0000-0000-00000E1C0000}"/>
    <cellStyle name="Normal 2 11 2 7 2" xfId="27767" xr:uid="{00000000-0005-0000-0000-00000F1C0000}"/>
    <cellStyle name="Normal 2 11 2 7 3" xfId="43634" xr:uid="{00000000-0005-0000-0000-0000101C0000}"/>
    <cellStyle name="Normal 2 11 2 8" xfId="19880" xr:uid="{00000000-0005-0000-0000-0000111C0000}"/>
    <cellStyle name="Normal 2 11 2 9" xfId="35756" xr:uid="{00000000-0005-0000-0000-0000121C0000}"/>
    <cellStyle name="Normal 2 11 2_SolutionsIQ.rdl" xfId="8123" xr:uid="{00000000-0005-0000-0000-0000131C0000}"/>
    <cellStyle name="Normal 2 11 3" xfId="340" xr:uid="{00000000-0005-0000-0000-0000141C0000}"/>
    <cellStyle name="Normal 2 11 3 2" xfId="829" xr:uid="{00000000-0005-0000-0000-0000151C0000}"/>
    <cellStyle name="Normal 2 11 3 2 2" xfId="1809" xr:uid="{00000000-0005-0000-0000-0000161C0000}"/>
    <cellStyle name="Normal 2 11 3 2 2 2" xfId="3780" xr:uid="{00000000-0005-0000-0000-0000171C0000}"/>
    <cellStyle name="Normal 2 11 3 2 2 2 2" xfId="7741" xr:uid="{00000000-0005-0000-0000-0000181C0000}"/>
    <cellStyle name="Normal 2 11 3 2 2 2 2 2" xfId="19464" xr:uid="{00000000-0005-0000-0000-0000191C0000}"/>
    <cellStyle name="Normal 2 11 3 2 2 2 2 2 2" xfId="35275" xr:uid="{00000000-0005-0000-0000-00001A1C0000}"/>
    <cellStyle name="Normal 2 11 3 2 2 2 2 2 3" xfId="51131" xr:uid="{00000000-0005-0000-0000-00001B1C0000}"/>
    <cellStyle name="Normal 2 11 3 2 2 2 2 3" xfId="27379" xr:uid="{00000000-0005-0000-0000-00001C1C0000}"/>
    <cellStyle name="Normal 2 11 3 2 2 2 2 4" xfId="43253" xr:uid="{00000000-0005-0000-0000-00001D1C0000}"/>
    <cellStyle name="Normal 2 11 3 2 2 2 3" xfId="13604" xr:uid="{00000000-0005-0000-0000-00001E1C0000}"/>
    <cellStyle name="Normal 2 11 3 2 2 2 3 2" xfId="31325" xr:uid="{00000000-0005-0000-0000-00001F1C0000}"/>
    <cellStyle name="Normal 2 11 3 2 2 2 3 3" xfId="47192" xr:uid="{00000000-0005-0000-0000-0000201C0000}"/>
    <cellStyle name="Normal 2 11 3 2 2 2 4" xfId="23438" xr:uid="{00000000-0005-0000-0000-0000211C0000}"/>
    <cellStyle name="Normal 2 11 3 2 2 2 5" xfId="39314" xr:uid="{00000000-0005-0000-0000-0000221C0000}"/>
    <cellStyle name="Normal 2 11 3 2 2 2_SolutionsIQ.rdl" xfId="14007" xr:uid="{00000000-0005-0000-0000-0000231C0000}"/>
    <cellStyle name="Normal 2 11 3 2 2 3" xfId="5771" xr:uid="{00000000-0005-0000-0000-0000241C0000}"/>
    <cellStyle name="Normal 2 11 3 2 2 3 2" xfId="17494" xr:uid="{00000000-0005-0000-0000-0000251C0000}"/>
    <cellStyle name="Normal 2 11 3 2 2 3 2 2" xfId="33305" xr:uid="{00000000-0005-0000-0000-0000261C0000}"/>
    <cellStyle name="Normal 2 11 3 2 2 3 2 3" xfId="49161" xr:uid="{00000000-0005-0000-0000-0000271C0000}"/>
    <cellStyle name="Normal 2 11 3 2 2 3 3" xfId="25409" xr:uid="{00000000-0005-0000-0000-0000281C0000}"/>
    <cellStyle name="Normal 2 11 3 2 2 3 4" xfId="41283" xr:uid="{00000000-0005-0000-0000-0000291C0000}"/>
    <cellStyle name="Normal 2 11 3 2 2 4" xfId="11634" xr:uid="{00000000-0005-0000-0000-00002A1C0000}"/>
    <cellStyle name="Normal 2 11 3 2 2 4 2" xfId="29355" xr:uid="{00000000-0005-0000-0000-00002B1C0000}"/>
    <cellStyle name="Normal 2 11 3 2 2 4 3" xfId="45222" xr:uid="{00000000-0005-0000-0000-00002C1C0000}"/>
    <cellStyle name="Normal 2 11 3 2 2 5" xfId="21468" xr:uid="{00000000-0005-0000-0000-00002D1C0000}"/>
    <cellStyle name="Normal 2 11 3 2 2 6" xfId="37344" xr:uid="{00000000-0005-0000-0000-00002E1C0000}"/>
    <cellStyle name="Normal 2 11 3 2 2_SolutionsIQ.rdl" xfId="8134" xr:uid="{00000000-0005-0000-0000-00002F1C0000}"/>
    <cellStyle name="Normal 2 11 3 2 3" xfId="2802" xr:uid="{00000000-0005-0000-0000-0000301C0000}"/>
    <cellStyle name="Normal 2 11 3 2 3 2" xfId="6763" xr:uid="{00000000-0005-0000-0000-0000311C0000}"/>
    <cellStyle name="Normal 2 11 3 2 3 2 2" xfId="18486" xr:uid="{00000000-0005-0000-0000-0000321C0000}"/>
    <cellStyle name="Normal 2 11 3 2 3 2 2 2" xfId="34297" xr:uid="{00000000-0005-0000-0000-0000331C0000}"/>
    <cellStyle name="Normal 2 11 3 2 3 2 2 3" xfId="50153" xr:uid="{00000000-0005-0000-0000-0000341C0000}"/>
    <cellStyle name="Normal 2 11 3 2 3 2 3" xfId="26401" xr:uid="{00000000-0005-0000-0000-0000351C0000}"/>
    <cellStyle name="Normal 2 11 3 2 3 2 4" xfId="42275" xr:uid="{00000000-0005-0000-0000-0000361C0000}"/>
    <cellStyle name="Normal 2 11 3 2 3 3" xfId="12626" xr:uid="{00000000-0005-0000-0000-0000371C0000}"/>
    <cellStyle name="Normal 2 11 3 2 3 3 2" xfId="30347" xr:uid="{00000000-0005-0000-0000-0000381C0000}"/>
    <cellStyle name="Normal 2 11 3 2 3 3 3" xfId="46214" xr:uid="{00000000-0005-0000-0000-0000391C0000}"/>
    <cellStyle name="Normal 2 11 3 2 3 4" xfId="22460" xr:uid="{00000000-0005-0000-0000-00003A1C0000}"/>
    <cellStyle name="Normal 2 11 3 2 3 5" xfId="38336" xr:uid="{00000000-0005-0000-0000-00003B1C0000}"/>
    <cellStyle name="Normal 2 11 3 2 3_SolutionsIQ.rdl" xfId="14008" xr:uid="{00000000-0005-0000-0000-00003C1C0000}"/>
    <cellStyle name="Normal 2 11 3 2 4" xfId="4793" xr:uid="{00000000-0005-0000-0000-00003D1C0000}"/>
    <cellStyle name="Normal 2 11 3 2 4 2" xfId="16516" xr:uid="{00000000-0005-0000-0000-00003E1C0000}"/>
    <cellStyle name="Normal 2 11 3 2 4 2 2" xfId="32327" xr:uid="{00000000-0005-0000-0000-00003F1C0000}"/>
    <cellStyle name="Normal 2 11 3 2 4 2 3" xfId="48183" xr:uid="{00000000-0005-0000-0000-0000401C0000}"/>
    <cellStyle name="Normal 2 11 3 2 4 3" xfId="24431" xr:uid="{00000000-0005-0000-0000-0000411C0000}"/>
    <cellStyle name="Normal 2 11 3 2 4 4" xfId="40305" xr:uid="{00000000-0005-0000-0000-0000421C0000}"/>
    <cellStyle name="Normal 2 11 3 2 5" xfId="10656" xr:uid="{00000000-0005-0000-0000-0000431C0000}"/>
    <cellStyle name="Normal 2 11 3 2 5 2" xfId="28377" xr:uid="{00000000-0005-0000-0000-0000441C0000}"/>
    <cellStyle name="Normal 2 11 3 2 5 3" xfId="44244" xr:uid="{00000000-0005-0000-0000-0000451C0000}"/>
    <cellStyle name="Normal 2 11 3 2 6" xfId="20490" xr:uid="{00000000-0005-0000-0000-0000461C0000}"/>
    <cellStyle name="Normal 2 11 3 2 7" xfId="36366" xr:uid="{00000000-0005-0000-0000-0000471C0000}"/>
    <cellStyle name="Normal 2 11 3 2_SolutionsIQ.rdl" xfId="8133" xr:uid="{00000000-0005-0000-0000-0000481C0000}"/>
    <cellStyle name="Normal 2 11 3 3" xfId="1322" xr:uid="{00000000-0005-0000-0000-0000491C0000}"/>
    <cellStyle name="Normal 2 11 3 3 2" xfId="3293" xr:uid="{00000000-0005-0000-0000-00004A1C0000}"/>
    <cellStyle name="Normal 2 11 3 3 2 2" xfId="7254" xr:uid="{00000000-0005-0000-0000-00004B1C0000}"/>
    <cellStyle name="Normal 2 11 3 3 2 2 2" xfId="18977" xr:uid="{00000000-0005-0000-0000-00004C1C0000}"/>
    <cellStyle name="Normal 2 11 3 3 2 2 2 2" xfId="34788" xr:uid="{00000000-0005-0000-0000-00004D1C0000}"/>
    <cellStyle name="Normal 2 11 3 3 2 2 2 3" xfId="50644" xr:uid="{00000000-0005-0000-0000-00004E1C0000}"/>
    <cellStyle name="Normal 2 11 3 3 2 2 3" xfId="26892" xr:uid="{00000000-0005-0000-0000-00004F1C0000}"/>
    <cellStyle name="Normal 2 11 3 3 2 2 4" xfId="42766" xr:uid="{00000000-0005-0000-0000-0000501C0000}"/>
    <cellStyle name="Normal 2 11 3 3 2 3" xfId="13117" xr:uid="{00000000-0005-0000-0000-0000511C0000}"/>
    <cellStyle name="Normal 2 11 3 3 2 3 2" xfId="30838" xr:uid="{00000000-0005-0000-0000-0000521C0000}"/>
    <cellStyle name="Normal 2 11 3 3 2 3 3" xfId="46705" xr:uid="{00000000-0005-0000-0000-0000531C0000}"/>
    <cellStyle name="Normal 2 11 3 3 2 4" xfId="22951" xr:uid="{00000000-0005-0000-0000-0000541C0000}"/>
    <cellStyle name="Normal 2 11 3 3 2 5" xfId="38827" xr:uid="{00000000-0005-0000-0000-0000551C0000}"/>
    <cellStyle name="Normal 2 11 3 3 2_SolutionsIQ.rdl" xfId="14009" xr:uid="{00000000-0005-0000-0000-0000561C0000}"/>
    <cellStyle name="Normal 2 11 3 3 3" xfId="5284" xr:uid="{00000000-0005-0000-0000-0000571C0000}"/>
    <cellStyle name="Normal 2 11 3 3 3 2" xfId="17007" xr:uid="{00000000-0005-0000-0000-0000581C0000}"/>
    <cellStyle name="Normal 2 11 3 3 3 2 2" xfId="32818" xr:uid="{00000000-0005-0000-0000-0000591C0000}"/>
    <cellStyle name="Normal 2 11 3 3 3 2 3" xfId="48674" xr:uid="{00000000-0005-0000-0000-00005A1C0000}"/>
    <cellStyle name="Normal 2 11 3 3 3 3" xfId="24922" xr:uid="{00000000-0005-0000-0000-00005B1C0000}"/>
    <cellStyle name="Normal 2 11 3 3 3 4" xfId="40796" xr:uid="{00000000-0005-0000-0000-00005C1C0000}"/>
    <cellStyle name="Normal 2 11 3 3 4" xfId="11147" xr:uid="{00000000-0005-0000-0000-00005D1C0000}"/>
    <cellStyle name="Normal 2 11 3 3 4 2" xfId="28868" xr:uid="{00000000-0005-0000-0000-00005E1C0000}"/>
    <cellStyle name="Normal 2 11 3 3 4 3" xfId="44735" xr:uid="{00000000-0005-0000-0000-00005F1C0000}"/>
    <cellStyle name="Normal 2 11 3 3 5" xfId="20981" xr:uid="{00000000-0005-0000-0000-0000601C0000}"/>
    <cellStyle name="Normal 2 11 3 3 6" xfId="36857" xr:uid="{00000000-0005-0000-0000-0000611C0000}"/>
    <cellStyle name="Normal 2 11 3 3_SolutionsIQ.rdl" xfId="8135" xr:uid="{00000000-0005-0000-0000-0000621C0000}"/>
    <cellStyle name="Normal 2 11 3 4" xfId="2314" xr:uid="{00000000-0005-0000-0000-0000631C0000}"/>
    <cellStyle name="Normal 2 11 3 4 2" xfId="6275" xr:uid="{00000000-0005-0000-0000-0000641C0000}"/>
    <cellStyle name="Normal 2 11 3 4 2 2" xfId="17998" xr:uid="{00000000-0005-0000-0000-0000651C0000}"/>
    <cellStyle name="Normal 2 11 3 4 2 2 2" xfId="33809" xr:uid="{00000000-0005-0000-0000-0000661C0000}"/>
    <cellStyle name="Normal 2 11 3 4 2 2 3" xfId="49665" xr:uid="{00000000-0005-0000-0000-0000671C0000}"/>
    <cellStyle name="Normal 2 11 3 4 2 3" xfId="25913" xr:uid="{00000000-0005-0000-0000-0000681C0000}"/>
    <cellStyle name="Normal 2 11 3 4 2 4" xfId="41787" xr:uid="{00000000-0005-0000-0000-0000691C0000}"/>
    <cellStyle name="Normal 2 11 3 4 3" xfId="12138" xr:uid="{00000000-0005-0000-0000-00006A1C0000}"/>
    <cellStyle name="Normal 2 11 3 4 3 2" xfId="29859" xr:uid="{00000000-0005-0000-0000-00006B1C0000}"/>
    <cellStyle name="Normal 2 11 3 4 3 3" xfId="45726" xr:uid="{00000000-0005-0000-0000-00006C1C0000}"/>
    <cellStyle name="Normal 2 11 3 4 4" xfId="21972" xr:uid="{00000000-0005-0000-0000-00006D1C0000}"/>
    <cellStyle name="Normal 2 11 3 4 5" xfId="37848" xr:uid="{00000000-0005-0000-0000-00006E1C0000}"/>
    <cellStyle name="Normal 2 11 3 4_SolutionsIQ.rdl" xfId="14010" xr:uid="{00000000-0005-0000-0000-00006F1C0000}"/>
    <cellStyle name="Normal 2 11 3 5" xfId="4305" xr:uid="{00000000-0005-0000-0000-0000701C0000}"/>
    <cellStyle name="Normal 2 11 3 5 2" xfId="16028" xr:uid="{00000000-0005-0000-0000-0000711C0000}"/>
    <cellStyle name="Normal 2 11 3 5 2 2" xfId="31839" xr:uid="{00000000-0005-0000-0000-0000721C0000}"/>
    <cellStyle name="Normal 2 11 3 5 2 3" xfId="47695" xr:uid="{00000000-0005-0000-0000-0000731C0000}"/>
    <cellStyle name="Normal 2 11 3 5 3" xfId="23943" xr:uid="{00000000-0005-0000-0000-0000741C0000}"/>
    <cellStyle name="Normal 2 11 3 5 4" xfId="39817" xr:uid="{00000000-0005-0000-0000-0000751C0000}"/>
    <cellStyle name="Normal 2 11 3 6" xfId="10168" xr:uid="{00000000-0005-0000-0000-0000761C0000}"/>
    <cellStyle name="Normal 2 11 3 6 2" xfId="27889" xr:uid="{00000000-0005-0000-0000-0000771C0000}"/>
    <cellStyle name="Normal 2 11 3 6 3" xfId="43756" xr:uid="{00000000-0005-0000-0000-0000781C0000}"/>
    <cellStyle name="Normal 2 11 3 7" xfId="20002" xr:uid="{00000000-0005-0000-0000-0000791C0000}"/>
    <cellStyle name="Normal 2 11 3 8" xfId="35878" xr:uid="{00000000-0005-0000-0000-00007A1C0000}"/>
    <cellStyle name="Normal 2 11 3_SolutionsIQ.rdl" xfId="8132" xr:uid="{00000000-0005-0000-0000-00007B1C0000}"/>
    <cellStyle name="Normal 2 11 4" xfId="585" xr:uid="{00000000-0005-0000-0000-00007C1C0000}"/>
    <cellStyle name="Normal 2 11 4 2" xfId="1565" xr:uid="{00000000-0005-0000-0000-00007D1C0000}"/>
    <cellStyle name="Normal 2 11 4 2 2" xfId="3536" xr:uid="{00000000-0005-0000-0000-00007E1C0000}"/>
    <cellStyle name="Normal 2 11 4 2 2 2" xfId="7497" xr:uid="{00000000-0005-0000-0000-00007F1C0000}"/>
    <cellStyle name="Normal 2 11 4 2 2 2 2" xfId="19220" xr:uid="{00000000-0005-0000-0000-0000801C0000}"/>
    <cellStyle name="Normal 2 11 4 2 2 2 2 2" xfId="35031" xr:uid="{00000000-0005-0000-0000-0000811C0000}"/>
    <cellStyle name="Normal 2 11 4 2 2 2 2 3" xfId="50887" xr:uid="{00000000-0005-0000-0000-0000821C0000}"/>
    <cellStyle name="Normal 2 11 4 2 2 2 3" xfId="27135" xr:uid="{00000000-0005-0000-0000-0000831C0000}"/>
    <cellStyle name="Normal 2 11 4 2 2 2 4" xfId="43009" xr:uid="{00000000-0005-0000-0000-0000841C0000}"/>
    <cellStyle name="Normal 2 11 4 2 2 3" xfId="13360" xr:uid="{00000000-0005-0000-0000-0000851C0000}"/>
    <cellStyle name="Normal 2 11 4 2 2 3 2" xfId="31081" xr:uid="{00000000-0005-0000-0000-0000861C0000}"/>
    <cellStyle name="Normal 2 11 4 2 2 3 3" xfId="46948" xr:uid="{00000000-0005-0000-0000-0000871C0000}"/>
    <cellStyle name="Normal 2 11 4 2 2 4" xfId="23194" xr:uid="{00000000-0005-0000-0000-0000881C0000}"/>
    <cellStyle name="Normal 2 11 4 2 2 5" xfId="39070" xr:uid="{00000000-0005-0000-0000-0000891C0000}"/>
    <cellStyle name="Normal 2 11 4 2 2_SolutionsIQ.rdl" xfId="14011" xr:uid="{00000000-0005-0000-0000-00008A1C0000}"/>
    <cellStyle name="Normal 2 11 4 2 3" xfId="5527" xr:uid="{00000000-0005-0000-0000-00008B1C0000}"/>
    <cellStyle name="Normal 2 11 4 2 3 2" xfId="17250" xr:uid="{00000000-0005-0000-0000-00008C1C0000}"/>
    <cellStyle name="Normal 2 11 4 2 3 2 2" xfId="33061" xr:uid="{00000000-0005-0000-0000-00008D1C0000}"/>
    <cellStyle name="Normal 2 11 4 2 3 2 3" xfId="48917" xr:uid="{00000000-0005-0000-0000-00008E1C0000}"/>
    <cellStyle name="Normal 2 11 4 2 3 3" xfId="25165" xr:uid="{00000000-0005-0000-0000-00008F1C0000}"/>
    <cellStyle name="Normal 2 11 4 2 3 4" xfId="41039" xr:uid="{00000000-0005-0000-0000-0000901C0000}"/>
    <cellStyle name="Normal 2 11 4 2 4" xfId="11390" xr:uid="{00000000-0005-0000-0000-0000911C0000}"/>
    <cellStyle name="Normal 2 11 4 2 4 2" xfId="29111" xr:uid="{00000000-0005-0000-0000-0000921C0000}"/>
    <cellStyle name="Normal 2 11 4 2 4 3" xfId="44978" xr:uid="{00000000-0005-0000-0000-0000931C0000}"/>
    <cellStyle name="Normal 2 11 4 2 5" xfId="21224" xr:uid="{00000000-0005-0000-0000-0000941C0000}"/>
    <cellStyle name="Normal 2 11 4 2 6" xfId="37100" xr:uid="{00000000-0005-0000-0000-0000951C0000}"/>
    <cellStyle name="Normal 2 11 4 2_SolutionsIQ.rdl" xfId="8137" xr:uid="{00000000-0005-0000-0000-0000961C0000}"/>
    <cellStyle name="Normal 2 11 4 3" xfId="2558" xr:uid="{00000000-0005-0000-0000-0000971C0000}"/>
    <cellStyle name="Normal 2 11 4 3 2" xfId="6519" xr:uid="{00000000-0005-0000-0000-0000981C0000}"/>
    <cellStyle name="Normal 2 11 4 3 2 2" xfId="18242" xr:uid="{00000000-0005-0000-0000-0000991C0000}"/>
    <cellStyle name="Normal 2 11 4 3 2 2 2" xfId="34053" xr:uid="{00000000-0005-0000-0000-00009A1C0000}"/>
    <cellStyle name="Normal 2 11 4 3 2 2 3" xfId="49909" xr:uid="{00000000-0005-0000-0000-00009B1C0000}"/>
    <cellStyle name="Normal 2 11 4 3 2 3" xfId="26157" xr:uid="{00000000-0005-0000-0000-00009C1C0000}"/>
    <cellStyle name="Normal 2 11 4 3 2 4" xfId="42031" xr:uid="{00000000-0005-0000-0000-00009D1C0000}"/>
    <cellStyle name="Normal 2 11 4 3 3" xfId="12382" xr:uid="{00000000-0005-0000-0000-00009E1C0000}"/>
    <cellStyle name="Normal 2 11 4 3 3 2" xfId="30103" xr:uid="{00000000-0005-0000-0000-00009F1C0000}"/>
    <cellStyle name="Normal 2 11 4 3 3 3" xfId="45970" xr:uid="{00000000-0005-0000-0000-0000A01C0000}"/>
    <cellStyle name="Normal 2 11 4 3 4" xfId="22216" xr:uid="{00000000-0005-0000-0000-0000A11C0000}"/>
    <cellStyle name="Normal 2 11 4 3 5" xfId="38092" xr:uid="{00000000-0005-0000-0000-0000A21C0000}"/>
    <cellStyle name="Normal 2 11 4 3_SolutionsIQ.rdl" xfId="14012" xr:uid="{00000000-0005-0000-0000-0000A31C0000}"/>
    <cellStyle name="Normal 2 11 4 4" xfId="4549" xr:uid="{00000000-0005-0000-0000-0000A41C0000}"/>
    <cellStyle name="Normal 2 11 4 4 2" xfId="16272" xr:uid="{00000000-0005-0000-0000-0000A51C0000}"/>
    <cellStyle name="Normal 2 11 4 4 2 2" xfId="32083" xr:uid="{00000000-0005-0000-0000-0000A61C0000}"/>
    <cellStyle name="Normal 2 11 4 4 2 3" xfId="47939" xr:uid="{00000000-0005-0000-0000-0000A71C0000}"/>
    <cellStyle name="Normal 2 11 4 4 3" xfId="24187" xr:uid="{00000000-0005-0000-0000-0000A81C0000}"/>
    <cellStyle name="Normal 2 11 4 4 4" xfId="40061" xr:uid="{00000000-0005-0000-0000-0000A91C0000}"/>
    <cellStyle name="Normal 2 11 4 5" xfId="10412" xr:uid="{00000000-0005-0000-0000-0000AA1C0000}"/>
    <cellStyle name="Normal 2 11 4 5 2" xfId="28133" xr:uid="{00000000-0005-0000-0000-0000AB1C0000}"/>
    <cellStyle name="Normal 2 11 4 5 3" xfId="44000" xr:uid="{00000000-0005-0000-0000-0000AC1C0000}"/>
    <cellStyle name="Normal 2 11 4 6" xfId="20246" xr:uid="{00000000-0005-0000-0000-0000AD1C0000}"/>
    <cellStyle name="Normal 2 11 4 7" xfId="36122" xr:uid="{00000000-0005-0000-0000-0000AE1C0000}"/>
    <cellStyle name="Normal 2 11 4_SolutionsIQ.rdl" xfId="8136" xr:uid="{00000000-0005-0000-0000-0000AF1C0000}"/>
    <cellStyle name="Normal 2 11 5" xfId="1090" xr:uid="{00000000-0005-0000-0000-0000B01C0000}"/>
    <cellStyle name="Normal 2 11 5 2" xfId="3061" xr:uid="{00000000-0005-0000-0000-0000B11C0000}"/>
    <cellStyle name="Normal 2 11 5 2 2" xfId="7022" xr:uid="{00000000-0005-0000-0000-0000B21C0000}"/>
    <cellStyle name="Normal 2 11 5 2 2 2" xfId="18745" xr:uid="{00000000-0005-0000-0000-0000B31C0000}"/>
    <cellStyle name="Normal 2 11 5 2 2 2 2" xfId="34556" xr:uid="{00000000-0005-0000-0000-0000B41C0000}"/>
    <cellStyle name="Normal 2 11 5 2 2 2 3" xfId="50412" xr:uid="{00000000-0005-0000-0000-0000B51C0000}"/>
    <cellStyle name="Normal 2 11 5 2 2 3" xfId="26660" xr:uid="{00000000-0005-0000-0000-0000B61C0000}"/>
    <cellStyle name="Normal 2 11 5 2 2 4" xfId="42534" xr:uid="{00000000-0005-0000-0000-0000B71C0000}"/>
    <cellStyle name="Normal 2 11 5 2 3" xfId="12885" xr:uid="{00000000-0005-0000-0000-0000B81C0000}"/>
    <cellStyle name="Normal 2 11 5 2 3 2" xfId="30606" xr:uid="{00000000-0005-0000-0000-0000B91C0000}"/>
    <cellStyle name="Normal 2 11 5 2 3 3" xfId="46473" xr:uid="{00000000-0005-0000-0000-0000BA1C0000}"/>
    <cellStyle name="Normal 2 11 5 2 4" xfId="22719" xr:uid="{00000000-0005-0000-0000-0000BB1C0000}"/>
    <cellStyle name="Normal 2 11 5 2 5" xfId="38595" xr:uid="{00000000-0005-0000-0000-0000BC1C0000}"/>
    <cellStyle name="Normal 2 11 5 2_SolutionsIQ.rdl" xfId="14013" xr:uid="{00000000-0005-0000-0000-0000BD1C0000}"/>
    <cellStyle name="Normal 2 11 5 3" xfId="5052" xr:uid="{00000000-0005-0000-0000-0000BE1C0000}"/>
    <cellStyle name="Normal 2 11 5 3 2" xfId="16775" xr:uid="{00000000-0005-0000-0000-0000BF1C0000}"/>
    <cellStyle name="Normal 2 11 5 3 2 2" xfId="32586" xr:uid="{00000000-0005-0000-0000-0000C01C0000}"/>
    <cellStyle name="Normal 2 11 5 3 2 3" xfId="48442" xr:uid="{00000000-0005-0000-0000-0000C11C0000}"/>
    <cellStyle name="Normal 2 11 5 3 3" xfId="24690" xr:uid="{00000000-0005-0000-0000-0000C21C0000}"/>
    <cellStyle name="Normal 2 11 5 3 4" xfId="40564" xr:uid="{00000000-0005-0000-0000-0000C31C0000}"/>
    <cellStyle name="Normal 2 11 5 4" xfId="10915" xr:uid="{00000000-0005-0000-0000-0000C41C0000}"/>
    <cellStyle name="Normal 2 11 5 4 2" xfId="28636" xr:uid="{00000000-0005-0000-0000-0000C51C0000}"/>
    <cellStyle name="Normal 2 11 5 4 3" xfId="44503" xr:uid="{00000000-0005-0000-0000-0000C61C0000}"/>
    <cellStyle name="Normal 2 11 5 5" xfId="20749" xr:uid="{00000000-0005-0000-0000-0000C71C0000}"/>
    <cellStyle name="Normal 2 11 5 6" xfId="36625" xr:uid="{00000000-0005-0000-0000-0000C81C0000}"/>
    <cellStyle name="Normal 2 11 5_SolutionsIQ.rdl" xfId="8138" xr:uid="{00000000-0005-0000-0000-0000C91C0000}"/>
    <cellStyle name="Normal 2 11 6" xfId="2082" xr:uid="{00000000-0005-0000-0000-0000CA1C0000}"/>
    <cellStyle name="Normal 2 11 6 2" xfId="6043" xr:uid="{00000000-0005-0000-0000-0000CB1C0000}"/>
    <cellStyle name="Normal 2 11 6 2 2" xfId="17766" xr:uid="{00000000-0005-0000-0000-0000CC1C0000}"/>
    <cellStyle name="Normal 2 11 6 2 2 2" xfId="33577" xr:uid="{00000000-0005-0000-0000-0000CD1C0000}"/>
    <cellStyle name="Normal 2 11 6 2 2 3" xfId="49433" xr:uid="{00000000-0005-0000-0000-0000CE1C0000}"/>
    <cellStyle name="Normal 2 11 6 2 3" xfId="25681" xr:uid="{00000000-0005-0000-0000-0000CF1C0000}"/>
    <cellStyle name="Normal 2 11 6 2 4" xfId="41555" xr:uid="{00000000-0005-0000-0000-0000D01C0000}"/>
    <cellStyle name="Normal 2 11 6 3" xfId="11906" xr:uid="{00000000-0005-0000-0000-0000D11C0000}"/>
    <cellStyle name="Normal 2 11 6 3 2" xfId="29627" xr:uid="{00000000-0005-0000-0000-0000D21C0000}"/>
    <cellStyle name="Normal 2 11 6 3 3" xfId="45494" xr:uid="{00000000-0005-0000-0000-0000D31C0000}"/>
    <cellStyle name="Normal 2 11 6 4" xfId="21740" xr:uid="{00000000-0005-0000-0000-0000D41C0000}"/>
    <cellStyle name="Normal 2 11 6 5" xfId="37616" xr:uid="{00000000-0005-0000-0000-0000D51C0000}"/>
    <cellStyle name="Normal 2 11 6_SolutionsIQ.rdl" xfId="14014" xr:uid="{00000000-0005-0000-0000-0000D61C0000}"/>
    <cellStyle name="Normal 2 11 7" xfId="4053" xr:uid="{00000000-0005-0000-0000-0000D71C0000}"/>
    <cellStyle name="Normal 2 11 7 2" xfId="15796" xr:uid="{00000000-0005-0000-0000-0000D81C0000}"/>
    <cellStyle name="Normal 2 11 7 2 2" xfId="31607" xr:uid="{00000000-0005-0000-0000-0000D91C0000}"/>
    <cellStyle name="Normal 2 11 7 2 3" xfId="47463" xr:uid="{00000000-0005-0000-0000-0000DA1C0000}"/>
    <cellStyle name="Normal 2 11 7 3" xfId="23710" xr:uid="{00000000-0005-0000-0000-0000DB1C0000}"/>
    <cellStyle name="Normal 2 11 7 4" xfId="39585" xr:uid="{00000000-0005-0000-0000-0000DC1C0000}"/>
    <cellStyle name="Normal 2 11 8" xfId="9918" xr:uid="{00000000-0005-0000-0000-0000DD1C0000}"/>
    <cellStyle name="Normal 2 11 8 2" xfId="27657" xr:uid="{00000000-0005-0000-0000-0000DE1C0000}"/>
    <cellStyle name="Normal 2 11 8 3" xfId="43524" xr:uid="{00000000-0005-0000-0000-0000DF1C0000}"/>
    <cellStyle name="Normal 2 11 9" xfId="19757" xr:uid="{00000000-0005-0000-0000-0000E01C0000}"/>
    <cellStyle name="Normal 2 11_SolutionsIQ.rdl" xfId="8122" xr:uid="{00000000-0005-0000-0000-0000E11C0000}"/>
    <cellStyle name="Normal 2 12" xfId="164" xr:uid="{00000000-0005-0000-0000-0000E21C0000}"/>
    <cellStyle name="Normal 2 12 2" xfId="409" xr:uid="{00000000-0005-0000-0000-0000E31C0000}"/>
    <cellStyle name="Normal 2 12 2 2" xfId="897" xr:uid="{00000000-0005-0000-0000-0000E41C0000}"/>
    <cellStyle name="Normal 2 12 2 2 2" xfId="1877" xr:uid="{00000000-0005-0000-0000-0000E51C0000}"/>
    <cellStyle name="Normal 2 12 2 2 2 2" xfId="3848" xr:uid="{00000000-0005-0000-0000-0000E61C0000}"/>
    <cellStyle name="Normal 2 12 2 2 2 2 2" xfId="7809" xr:uid="{00000000-0005-0000-0000-0000E71C0000}"/>
    <cellStyle name="Normal 2 12 2 2 2 2 2 2" xfId="19532" xr:uid="{00000000-0005-0000-0000-0000E81C0000}"/>
    <cellStyle name="Normal 2 12 2 2 2 2 2 2 2" xfId="35343" xr:uid="{00000000-0005-0000-0000-0000E91C0000}"/>
    <cellStyle name="Normal 2 12 2 2 2 2 2 2 3" xfId="51199" xr:uid="{00000000-0005-0000-0000-0000EA1C0000}"/>
    <cellStyle name="Normal 2 12 2 2 2 2 2 3" xfId="27447" xr:uid="{00000000-0005-0000-0000-0000EB1C0000}"/>
    <cellStyle name="Normal 2 12 2 2 2 2 2 4" xfId="43321" xr:uid="{00000000-0005-0000-0000-0000EC1C0000}"/>
    <cellStyle name="Normal 2 12 2 2 2 2 3" xfId="13672" xr:uid="{00000000-0005-0000-0000-0000ED1C0000}"/>
    <cellStyle name="Normal 2 12 2 2 2 2 3 2" xfId="31393" xr:uid="{00000000-0005-0000-0000-0000EE1C0000}"/>
    <cellStyle name="Normal 2 12 2 2 2 2 3 3" xfId="47260" xr:uid="{00000000-0005-0000-0000-0000EF1C0000}"/>
    <cellStyle name="Normal 2 12 2 2 2 2 4" xfId="23506" xr:uid="{00000000-0005-0000-0000-0000F01C0000}"/>
    <cellStyle name="Normal 2 12 2 2 2 2 5" xfId="39382" xr:uid="{00000000-0005-0000-0000-0000F11C0000}"/>
    <cellStyle name="Normal 2 12 2 2 2 2_SolutionsIQ.rdl" xfId="14015" xr:uid="{00000000-0005-0000-0000-0000F21C0000}"/>
    <cellStyle name="Normal 2 12 2 2 2 3" xfId="5839" xr:uid="{00000000-0005-0000-0000-0000F31C0000}"/>
    <cellStyle name="Normal 2 12 2 2 2 3 2" xfId="17562" xr:uid="{00000000-0005-0000-0000-0000F41C0000}"/>
    <cellStyle name="Normal 2 12 2 2 2 3 2 2" xfId="33373" xr:uid="{00000000-0005-0000-0000-0000F51C0000}"/>
    <cellStyle name="Normal 2 12 2 2 2 3 2 3" xfId="49229" xr:uid="{00000000-0005-0000-0000-0000F61C0000}"/>
    <cellStyle name="Normal 2 12 2 2 2 3 3" xfId="25477" xr:uid="{00000000-0005-0000-0000-0000F71C0000}"/>
    <cellStyle name="Normal 2 12 2 2 2 3 4" xfId="41351" xr:uid="{00000000-0005-0000-0000-0000F81C0000}"/>
    <cellStyle name="Normal 2 12 2 2 2 4" xfId="11702" xr:uid="{00000000-0005-0000-0000-0000F91C0000}"/>
    <cellStyle name="Normal 2 12 2 2 2 4 2" xfId="29423" xr:uid="{00000000-0005-0000-0000-0000FA1C0000}"/>
    <cellStyle name="Normal 2 12 2 2 2 4 3" xfId="45290" xr:uid="{00000000-0005-0000-0000-0000FB1C0000}"/>
    <cellStyle name="Normal 2 12 2 2 2 5" xfId="21536" xr:uid="{00000000-0005-0000-0000-0000FC1C0000}"/>
    <cellStyle name="Normal 2 12 2 2 2 6" xfId="37412" xr:uid="{00000000-0005-0000-0000-0000FD1C0000}"/>
    <cellStyle name="Normal 2 12 2 2 2_SolutionsIQ.rdl" xfId="8142" xr:uid="{00000000-0005-0000-0000-0000FE1C0000}"/>
    <cellStyle name="Normal 2 12 2 2 3" xfId="2870" xr:uid="{00000000-0005-0000-0000-0000FF1C0000}"/>
    <cellStyle name="Normal 2 12 2 2 3 2" xfId="6831" xr:uid="{00000000-0005-0000-0000-0000001D0000}"/>
    <cellStyle name="Normal 2 12 2 2 3 2 2" xfId="18554" xr:uid="{00000000-0005-0000-0000-0000011D0000}"/>
    <cellStyle name="Normal 2 12 2 2 3 2 2 2" xfId="34365" xr:uid="{00000000-0005-0000-0000-0000021D0000}"/>
    <cellStyle name="Normal 2 12 2 2 3 2 2 3" xfId="50221" xr:uid="{00000000-0005-0000-0000-0000031D0000}"/>
    <cellStyle name="Normal 2 12 2 2 3 2 3" xfId="26469" xr:uid="{00000000-0005-0000-0000-0000041D0000}"/>
    <cellStyle name="Normal 2 12 2 2 3 2 4" xfId="42343" xr:uid="{00000000-0005-0000-0000-0000051D0000}"/>
    <cellStyle name="Normal 2 12 2 2 3 3" xfId="12694" xr:uid="{00000000-0005-0000-0000-0000061D0000}"/>
    <cellStyle name="Normal 2 12 2 2 3 3 2" xfId="30415" xr:uid="{00000000-0005-0000-0000-0000071D0000}"/>
    <cellStyle name="Normal 2 12 2 2 3 3 3" xfId="46282" xr:uid="{00000000-0005-0000-0000-0000081D0000}"/>
    <cellStyle name="Normal 2 12 2 2 3 4" xfId="22528" xr:uid="{00000000-0005-0000-0000-0000091D0000}"/>
    <cellStyle name="Normal 2 12 2 2 3 5" xfId="38404" xr:uid="{00000000-0005-0000-0000-00000A1D0000}"/>
    <cellStyle name="Normal 2 12 2 2 3_SolutionsIQ.rdl" xfId="14016" xr:uid="{00000000-0005-0000-0000-00000B1D0000}"/>
    <cellStyle name="Normal 2 12 2 2 4" xfId="4861" xr:uid="{00000000-0005-0000-0000-00000C1D0000}"/>
    <cellStyle name="Normal 2 12 2 2 4 2" xfId="16584" xr:uid="{00000000-0005-0000-0000-00000D1D0000}"/>
    <cellStyle name="Normal 2 12 2 2 4 2 2" xfId="32395" xr:uid="{00000000-0005-0000-0000-00000E1D0000}"/>
    <cellStyle name="Normal 2 12 2 2 4 2 3" xfId="48251" xr:uid="{00000000-0005-0000-0000-00000F1D0000}"/>
    <cellStyle name="Normal 2 12 2 2 4 3" xfId="24499" xr:uid="{00000000-0005-0000-0000-0000101D0000}"/>
    <cellStyle name="Normal 2 12 2 2 4 4" xfId="40373" xr:uid="{00000000-0005-0000-0000-0000111D0000}"/>
    <cellStyle name="Normal 2 12 2 2 5" xfId="10724" xr:uid="{00000000-0005-0000-0000-0000121D0000}"/>
    <cellStyle name="Normal 2 12 2 2 5 2" xfId="28445" xr:uid="{00000000-0005-0000-0000-0000131D0000}"/>
    <cellStyle name="Normal 2 12 2 2 5 3" xfId="44312" xr:uid="{00000000-0005-0000-0000-0000141D0000}"/>
    <cellStyle name="Normal 2 12 2 2 6" xfId="20558" xr:uid="{00000000-0005-0000-0000-0000151D0000}"/>
    <cellStyle name="Normal 2 12 2 2 7" xfId="36434" xr:uid="{00000000-0005-0000-0000-0000161D0000}"/>
    <cellStyle name="Normal 2 12 2 2_SolutionsIQ.rdl" xfId="8141" xr:uid="{00000000-0005-0000-0000-0000171D0000}"/>
    <cellStyle name="Normal 2 12 2 3" xfId="1390" xr:uid="{00000000-0005-0000-0000-0000181D0000}"/>
    <cellStyle name="Normal 2 12 2 3 2" xfId="3361" xr:uid="{00000000-0005-0000-0000-0000191D0000}"/>
    <cellStyle name="Normal 2 12 2 3 2 2" xfId="7322" xr:uid="{00000000-0005-0000-0000-00001A1D0000}"/>
    <cellStyle name="Normal 2 12 2 3 2 2 2" xfId="19045" xr:uid="{00000000-0005-0000-0000-00001B1D0000}"/>
    <cellStyle name="Normal 2 12 2 3 2 2 2 2" xfId="34856" xr:uid="{00000000-0005-0000-0000-00001C1D0000}"/>
    <cellStyle name="Normal 2 12 2 3 2 2 2 3" xfId="50712" xr:uid="{00000000-0005-0000-0000-00001D1D0000}"/>
    <cellStyle name="Normal 2 12 2 3 2 2 3" xfId="26960" xr:uid="{00000000-0005-0000-0000-00001E1D0000}"/>
    <cellStyle name="Normal 2 12 2 3 2 2 4" xfId="42834" xr:uid="{00000000-0005-0000-0000-00001F1D0000}"/>
    <cellStyle name="Normal 2 12 2 3 2 3" xfId="13185" xr:uid="{00000000-0005-0000-0000-0000201D0000}"/>
    <cellStyle name="Normal 2 12 2 3 2 3 2" xfId="30906" xr:uid="{00000000-0005-0000-0000-0000211D0000}"/>
    <cellStyle name="Normal 2 12 2 3 2 3 3" xfId="46773" xr:uid="{00000000-0005-0000-0000-0000221D0000}"/>
    <cellStyle name="Normal 2 12 2 3 2 4" xfId="23019" xr:uid="{00000000-0005-0000-0000-0000231D0000}"/>
    <cellStyle name="Normal 2 12 2 3 2 5" xfId="38895" xr:uid="{00000000-0005-0000-0000-0000241D0000}"/>
    <cellStyle name="Normal 2 12 2 3 2_SolutionsIQ.rdl" xfId="14017" xr:uid="{00000000-0005-0000-0000-0000251D0000}"/>
    <cellStyle name="Normal 2 12 2 3 3" xfId="5352" xr:uid="{00000000-0005-0000-0000-0000261D0000}"/>
    <cellStyle name="Normal 2 12 2 3 3 2" xfId="17075" xr:uid="{00000000-0005-0000-0000-0000271D0000}"/>
    <cellStyle name="Normal 2 12 2 3 3 2 2" xfId="32886" xr:uid="{00000000-0005-0000-0000-0000281D0000}"/>
    <cellStyle name="Normal 2 12 2 3 3 2 3" xfId="48742" xr:uid="{00000000-0005-0000-0000-0000291D0000}"/>
    <cellStyle name="Normal 2 12 2 3 3 3" xfId="24990" xr:uid="{00000000-0005-0000-0000-00002A1D0000}"/>
    <cellStyle name="Normal 2 12 2 3 3 4" xfId="40864" xr:uid="{00000000-0005-0000-0000-00002B1D0000}"/>
    <cellStyle name="Normal 2 12 2 3 4" xfId="11215" xr:uid="{00000000-0005-0000-0000-00002C1D0000}"/>
    <cellStyle name="Normal 2 12 2 3 4 2" xfId="28936" xr:uid="{00000000-0005-0000-0000-00002D1D0000}"/>
    <cellStyle name="Normal 2 12 2 3 4 3" xfId="44803" xr:uid="{00000000-0005-0000-0000-00002E1D0000}"/>
    <cellStyle name="Normal 2 12 2 3 5" xfId="21049" xr:uid="{00000000-0005-0000-0000-00002F1D0000}"/>
    <cellStyle name="Normal 2 12 2 3 6" xfId="36925" xr:uid="{00000000-0005-0000-0000-0000301D0000}"/>
    <cellStyle name="Normal 2 12 2 3_SolutionsIQ.rdl" xfId="8143" xr:uid="{00000000-0005-0000-0000-0000311D0000}"/>
    <cellStyle name="Normal 2 12 2 4" xfId="2382" xr:uid="{00000000-0005-0000-0000-0000321D0000}"/>
    <cellStyle name="Normal 2 12 2 4 2" xfId="6343" xr:uid="{00000000-0005-0000-0000-0000331D0000}"/>
    <cellStyle name="Normal 2 12 2 4 2 2" xfId="18066" xr:uid="{00000000-0005-0000-0000-0000341D0000}"/>
    <cellStyle name="Normal 2 12 2 4 2 2 2" xfId="33877" xr:uid="{00000000-0005-0000-0000-0000351D0000}"/>
    <cellStyle name="Normal 2 12 2 4 2 2 3" xfId="49733" xr:uid="{00000000-0005-0000-0000-0000361D0000}"/>
    <cellStyle name="Normal 2 12 2 4 2 3" xfId="25981" xr:uid="{00000000-0005-0000-0000-0000371D0000}"/>
    <cellStyle name="Normal 2 12 2 4 2 4" xfId="41855" xr:uid="{00000000-0005-0000-0000-0000381D0000}"/>
    <cellStyle name="Normal 2 12 2 4 3" xfId="12206" xr:uid="{00000000-0005-0000-0000-0000391D0000}"/>
    <cellStyle name="Normal 2 12 2 4 3 2" xfId="29927" xr:uid="{00000000-0005-0000-0000-00003A1D0000}"/>
    <cellStyle name="Normal 2 12 2 4 3 3" xfId="45794" xr:uid="{00000000-0005-0000-0000-00003B1D0000}"/>
    <cellStyle name="Normal 2 12 2 4 4" xfId="22040" xr:uid="{00000000-0005-0000-0000-00003C1D0000}"/>
    <cellStyle name="Normal 2 12 2 4 5" xfId="37916" xr:uid="{00000000-0005-0000-0000-00003D1D0000}"/>
    <cellStyle name="Normal 2 12 2 4_SolutionsIQ.rdl" xfId="14018" xr:uid="{00000000-0005-0000-0000-00003E1D0000}"/>
    <cellStyle name="Normal 2 12 2 5" xfId="4373" xr:uid="{00000000-0005-0000-0000-00003F1D0000}"/>
    <cellStyle name="Normal 2 12 2 5 2" xfId="16096" xr:uid="{00000000-0005-0000-0000-0000401D0000}"/>
    <cellStyle name="Normal 2 12 2 5 2 2" xfId="31907" xr:uid="{00000000-0005-0000-0000-0000411D0000}"/>
    <cellStyle name="Normal 2 12 2 5 2 3" xfId="47763" xr:uid="{00000000-0005-0000-0000-0000421D0000}"/>
    <cellStyle name="Normal 2 12 2 5 3" xfId="24011" xr:uid="{00000000-0005-0000-0000-0000431D0000}"/>
    <cellStyle name="Normal 2 12 2 5 4" xfId="39885" xr:uid="{00000000-0005-0000-0000-0000441D0000}"/>
    <cellStyle name="Normal 2 12 2 6" xfId="10236" xr:uid="{00000000-0005-0000-0000-0000451D0000}"/>
    <cellStyle name="Normal 2 12 2 6 2" xfId="27957" xr:uid="{00000000-0005-0000-0000-0000461D0000}"/>
    <cellStyle name="Normal 2 12 2 6 3" xfId="43824" xr:uid="{00000000-0005-0000-0000-0000471D0000}"/>
    <cellStyle name="Normal 2 12 2 7" xfId="20070" xr:uid="{00000000-0005-0000-0000-0000481D0000}"/>
    <cellStyle name="Normal 2 12 2 8" xfId="35946" xr:uid="{00000000-0005-0000-0000-0000491D0000}"/>
    <cellStyle name="Normal 2 12 2_SolutionsIQ.rdl" xfId="8140" xr:uid="{00000000-0005-0000-0000-00004A1D0000}"/>
    <cellStyle name="Normal 2 12 3" xfId="653" xr:uid="{00000000-0005-0000-0000-00004B1D0000}"/>
    <cellStyle name="Normal 2 12 3 2" xfId="1633" xr:uid="{00000000-0005-0000-0000-00004C1D0000}"/>
    <cellStyle name="Normal 2 12 3 2 2" xfId="3604" xr:uid="{00000000-0005-0000-0000-00004D1D0000}"/>
    <cellStyle name="Normal 2 12 3 2 2 2" xfId="7565" xr:uid="{00000000-0005-0000-0000-00004E1D0000}"/>
    <cellStyle name="Normal 2 12 3 2 2 2 2" xfId="19288" xr:uid="{00000000-0005-0000-0000-00004F1D0000}"/>
    <cellStyle name="Normal 2 12 3 2 2 2 2 2" xfId="35099" xr:uid="{00000000-0005-0000-0000-0000501D0000}"/>
    <cellStyle name="Normal 2 12 3 2 2 2 2 3" xfId="50955" xr:uid="{00000000-0005-0000-0000-0000511D0000}"/>
    <cellStyle name="Normal 2 12 3 2 2 2 3" xfId="27203" xr:uid="{00000000-0005-0000-0000-0000521D0000}"/>
    <cellStyle name="Normal 2 12 3 2 2 2 4" xfId="43077" xr:uid="{00000000-0005-0000-0000-0000531D0000}"/>
    <cellStyle name="Normal 2 12 3 2 2 3" xfId="13428" xr:uid="{00000000-0005-0000-0000-0000541D0000}"/>
    <cellStyle name="Normal 2 12 3 2 2 3 2" xfId="31149" xr:uid="{00000000-0005-0000-0000-0000551D0000}"/>
    <cellStyle name="Normal 2 12 3 2 2 3 3" xfId="47016" xr:uid="{00000000-0005-0000-0000-0000561D0000}"/>
    <cellStyle name="Normal 2 12 3 2 2 4" xfId="23262" xr:uid="{00000000-0005-0000-0000-0000571D0000}"/>
    <cellStyle name="Normal 2 12 3 2 2 5" xfId="39138" xr:uid="{00000000-0005-0000-0000-0000581D0000}"/>
    <cellStyle name="Normal 2 12 3 2 2_SolutionsIQ.rdl" xfId="14019" xr:uid="{00000000-0005-0000-0000-0000591D0000}"/>
    <cellStyle name="Normal 2 12 3 2 3" xfId="5595" xr:uid="{00000000-0005-0000-0000-00005A1D0000}"/>
    <cellStyle name="Normal 2 12 3 2 3 2" xfId="17318" xr:uid="{00000000-0005-0000-0000-00005B1D0000}"/>
    <cellStyle name="Normal 2 12 3 2 3 2 2" xfId="33129" xr:uid="{00000000-0005-0000-0000-00005C1D0000}"/>
    <cellStyle name="Normal 2 12 3 2 3 2 3" xfId="48985" xr:uid="{00000000-0005-0000-0000-00005D1D0000}"/>
    <cellStyle name="Normal 2 12 3 2 3 3" xfId="25233" xr:uid="{00000000-0005-0000-0000-00005E1D0000}"/>
    <cellStyle name="Normal 2 12 3 2 3 4" xfId="41107" xr:uid="{00000000-0005-0000-0000-00005F1D0000}"/>
    <cellStyle name="Normal 2 12 3 2 4" xfId="11458" xr:uid="{00000000-0005-0000-0000-0000601D0000}"/>
    <cellStyle name="Normal 2 12 3 2 4 2" xfId="29179" xr:uid="{00000000-0005-0000-0000-0000611D0000}"/>
    <cellStyle name="Normal 2 12 3 2 4 3" xfId="45046" xr:uid="{00000000-0005-0000-0000-0000621D0000}"/>
    <cellStyle name="Normal 2 12 3 2 5" xfId="21292" xr:uid="{00000000-0005-0000-0000-0000631D0000}"/>
    <cellStyle name="Normal 2 12 3 2 6" xfId="37168" xr:uid="{00000000-0005-0000-0000-0000641D0000}"/>
    <cellStyle name="Normal 2 12 3 2_SolutionsIQ.rdl" xfId="8145" xr:uid="{00000000-0005-0000-0000-0000651D0000}"/>
    <cellStyle name="Normal 2 12 3 3" xfId="2626" xr:uid="{00000000-0005-0000-0000-0000661D0000}"/>
    <cellStyle name="Normal 2 12 3 3 2" xfId="6587" xr:uid="{00000000-0005-0000-0000-0000671D0000}"/>
    <cellStyle name="Normal 2 12 3 3 2 2" xfId="18310" xr:uid="{00000000-0005-0000-0000-0000681D0000}"/>
    <cellStyle name="Normal 2 12 3 3 2 2 2" xfId="34121" xr:uid="{00000000-0005-0000-0000-0000691D0000}"/>
    <cellStyle name="Normal 2 12 3 3 2 2 3" xfId="49977" xr:uid="{00000000-0005-0000-0000-00006A1D0000}"/>
    <cellStyle name="Normal 2 12 3 3 2 3" xfId="26225" xr:uid="{00000000-0005-0000-0000-00006B1D0000}"/>
    <cellStyle name="Normal 2 12 3 3 2 4" xfId="42099" xr:uid="{00000000-0005-0000-0000-00006C1D0000}"/>
    <cellStyle name="Normal 2 12 3 3 3" xfId="12450" xr:uid="{00000000-0005-0000-0000-00006D1D0000}"/>
    <cellStyle name="Normal 2 12 3 3 3 2" xfId="30171" xr:uid="{00000000-0005-0000-0000-00006E1D0000}"/>
    <cellStyle name="Normal 2 12 3 3 3 3" xfId="46038" xr:uid="{00000000-0005-0000-0000-00006F1D0000}"/>
    <cellStyle name="Normal 2 12 3 3 4" xfId="22284" xr:uid="{00000000-0005-0000-0000-0000701D0000}"/>
    <cellStyle name="Normal 2 12 3 3 5" xfId="38160" xr:uid="{00000000-0005-0000-0000-0000711D0000}"/>
    <cellStyle name="Normal 2 12 3 3_SolutionsIQ.rdl" xfId="14020" xr:uid="{00000000-0005-0000-0000-0000721D0000}"/>
    <cellStyle name="Normal 2 12 3 4" xfId="4617" xr:uid="{00000000-0005-0000-0000-0000731D0000}"/>
    <cellStyle name="Normal 2 12 3 4 2" xfId="16340" xr:uid="{00000000-0005-0000-0000-0000741D0000}"/>
    <cellStyle name="Normal 2 12 3 4 2 2" xfId="32151" xr:uid="{00000000-0005-0000-0000-0000751D0000}"/>
    <cellStyle name="Normal 2 12 3 4 2 3" xfId="48007" xr:uid="{00000000-0005-0000-0000-0000761D0000}"/>
    <cellStyle name="Normal 2 12 3 4 3" xfId="24255" xr:uid="{00000000-0005-0000-0000-0000771D0000}"/>
    <cellStyle name="Normal 2 12 3 4 4" xfId="40129" xr:uid="{00000000-0005-0000-0000-0000781D0000}"/>
    <cellStyle name="Normal 2 12 3 5" xfId="10480" xr:uid="{00000000-0005-0000-0000-0000791D0000}"/>
    <cellStyle name="Normal 2 12 3 5 2" xfId="28201" xr:uid="{00000000-0005-0000-0000-00007A1D0000}"/>
    <cellStyle name="Normal 2 12 3 5 3" xfId="44068" xr:uid="{00000000-0005-0000-0000-00007B1D0000}"/>
    <cellStyle name="Normal 2 12 3 6" xfId="20314" xr:uid="{00000000-0005-0000-0000-00007C1D0000}"/>
    <cellStyle name="Normal 2 12 3 7" xfId="36190" xr:uid="{00000000-0005-0000-0000-00007D1D0000}"/>
    <cellStyle name="Normal 2 12 3_SolutionsIQ.rdl" xfId="8144" xr:uid="{00000000-0005-0000-0000-00007E1D0000}"/>
    <cellStyle name="Normal 2 12 4" xfId="1146" xr:uid="{00000000-0005-0000-0000-00007F1D0000}"/>
    <cellStyle name="Normal 2 12 4 2" xfId="3117" xr:uid="{00000000-0005-0000-0000-0000801D0000}"/>
    <cellStyle name="Normal 2 12 4 2 2" xfId="7078" xr:uid="{00000000-0005-0000-0000-0000811D0000}"/>
    <cellStyle name="Normal 2 12 4 2 2 2" xfId="18801" xr:uid="{00000000-0005-0000-0000-0000821D0000}"/>
    <cellStyle name="Normal 2 12 4 2 2 2 2" xfId="34612" xr:uid="{00000000-0005-0000-0000-0000831D0000}"/>
    <cellStyle name="Normal 2 12 4 2 2 2 3" xfId="50468" xr:uid="{00000000-0005-0000-0000-0000841D0000}"/>
    <cellStyle name="Normal 2 12 4 2 2 3" xfId="26716" xr:uid="{00000000-0005-0000-0000-0000851D0000}"/>
    <cellStyle name="Normal 2 12 4 2 2 4" xfId="42590" xr:uid="{00000000-0005-0000-0000-0000861D0000}"/>
    <cellStyle name="Normal 2 12 4 2 3" xfId="12941" xr:uid="{00000000-0005-0000-0000-0000871D0000}"/>
    <cellStyle name="Normal 2 12 4 2 3 2" xfId="30662" xr:uid="{00000000-0005-0000-0000-0000881D0000}"/>
    <cellStyle name="Normal 2 12 4 2 3 3" xfId="46529" xr:uid="{00000000-0005-0000-0000-0000891D0000}"/>
    <cellStyle name="Normal 2 12 4 2 4" xfId="22775" xr:uid="{00000000-0005-0000-0000-00008A1D0000}"/>
    <cellStyle name="Normal 2 12 4 2 5" xfId="38651" xr:uid="{00000000-0005-0000-0000-00008B1D0000}"/>
    <cellStyle name="Normal 2 12 4 2_SolutionsIQ.rdl" xfId="14021" xr:uid="{00000000-0005-0000-0000-00008C1D0000}"/>
    <cellStyle name="Normal 2 12 4 3" xfId="5108" xr:uid="{00000000-0005-0000-0000-00008D1D0000}"/>
    <cellStyle name="Normal 2 12 4 3 2" xfId="16831" xr:uid="{00000000-0005-0000-0000-00008E1D0000}"/>
    <cellStyle name="Normal 2 12 4 3 2 2" xfId="32642" xr:uid="{00000000-0005-0000-0000-00008F1D0000}"/>
    <cellStyle name="Normal 2 12 4 3 2 3" xfId="48498" xr:uid="{00000000-0005-0000-0000-0000901D0000}"/>
    <cellStyle name="Normal 2 12 4 3 3" xfId="24746" xr:uid="{00000000-0005-0000-0000-0000911D0000}"/>
    <cellStyle name="Normal 2 12 4 3 4" xfId="40620" xr:uid="{00000000-0005-0000-0000-0000921D0000}"/>
    <cellStyle name="Normal 2 12 4 4" xfId="10971" xr:uid="{00000000-0005-0000-0000-0000931D0000}"/>
    <cellStyle name="Normal 2 12 4 4 2" xfId="28692" xr:uid="{00000000-0005-0000-0000-0000941D0000}"/>
    <cellStyle name="Normal 2 12 4 4 3" xfId="44559" xr:uid="{00000000-0005-0000-0000-0000951D0000}"/>
    <cellStyle name="Normal 2 12 4 5" xfId="20805" xr:uid="{00000000-0005-0000-0000-0000961D0000}"/>
    <cellStyle name="Normal 2 12 4 6" xfId="36681" xr:uid="{00000000-0005-0000-0000-0000971D0000}"/>
    <cellStyle name="Normal 2 12 4_SolutionsIQ.rdl" xfId="8146" xr:uid="{00000000-0005-0000-0000-0000981D0000}"/>
    <cellStyle name="Normal 2 12 5" xfId="2138" xr:uid="{00000000-0005-0000-0000-0000991D0000}"/>
    <cellStyle name="Normal 2 12 5 2" xfId="6099" xr:uid="{00000000-0005-0000-0000-00009A1D0000}"/>
    <cellStyle name="Normal 2 12 5 2 2" xfId="17822" xr:uid="{00000000-0005-0000-0000-00009B1D0000}"/>
    <cellStyle name="Normal 2 12 5 2 2 2" xfId="33633" xr:uid="{00000000-0005-0000-0000-00009C1D0000}"/>
    <cellStyle name="Normal 2 12 5 2 2 3" xfId="49489" xr:uid="{00000000-0005-0000-0000-00009D1D0000}"/>
    <cellStyle name="Normal 2 12 5 2 3" xfId="25737" xr:uid="{00000000-0005-0000-0000-00009E1D0000}"/>
    <cellStyle name="Normal 2 12 5 2 4" xfId="41611" xr:uid="{00000000-0005-0000-0000-00009F1D0000}"/>
    <cellStyle name="Normal 2 12 5 3" xfId="11962" xr:uid="{00000000-0005-0000-0000-0000A01D0000}"/>
    <cellStyle name="Normal 2 12 5 3 2" xfId="29683" xr:uid="{00000000-0005-0000-0000-0000A11D0000}"/>
    <cellStyle name="Normal 2 12 5 3 3" xfId="45550" xr:uid="{00000000-0005-0000-0000-0000A21D0000}"/>
    <cellStyle name="Normal 2 12 5 4" xfId="21796" xr:uid="{00000000-0005-0000-0000-0000A31D0000}"/>
    <cellStyle name="Normal 2 12 5 5" xfId="37672" xr:uid="{00000000-0005-0000-0000-0000A41D0000}"/>
    <cellStyle name="Normal 2 12 5_SolutionsIQ.rdl" xfId="14022" xr:uid="{00000000-0005-0000-0000-0000A51D0000}"/>
    <cellStyle name="Normal 2 12 6" xfId="4129" xr:uid="{00000000-0005-0000-0000-0000A61D0000}"/>
    <cellStyle name="Normal 2 12 6 2" xfId="15852" xr:uid="{00000000-0005-0000-0000-0000A71D0000}"/>
    <cellStyle name="Normal 2 12 6 2 2" xfId="31663" xr:uid="{00000000-0005-0000-0000-0000A81D0000}"/>
    <cellStyle name="Normal 2 12 6 2 3" xfId="47519" xr:uid="{00000000-0005-0000-0000-0000A91D0000}"/>
    <cellStyle name="Normal 2 12 6 3" xfId="23767" xr:uid="{00000000-0005-0000-0000-0000AA1D0000}"/>
    <cellStyle name="Normal 2 12 6 4" xfId="39641" xr:uid="{00000000-0005-0000-0000-0000AB1D0000}"/>
    <cellStyle name="Normal 2 12 7" xfId="9992" xr:uid="{00000000-0005-0000-0000-0000AC1D0000}"/>
    <cellStyle name="Normal 2 12 7 2" xfId="27713" xr:uid="{00000000-0005-0000-0000-0000AD1D0000}"/>
    <cellStyle name="Normal 2 12 7 3" xfId="43580" xr:uid="{00000000-0005-0000-0000-0000AE1D0000}"/>
    <cellStyle name="Normal 2 12 8" xfId="19826" xr:uid="{00000000-0005-0000-0000-0000AF1D0000}"/>
    <cellStyle name="Normal 2 12 9" xfId="35702" xr:uid="{00000000-0005-0000-0000-0000B01D0000}"/>
    <cellStyle name="Normal 2 12_SolutionsIQ.rdl" xfId="8139" xr:uid="{00000000-0005-0000-0000-0000B11D0000}"/>
    <cellStyle name="Normal 2 13" xfId="286" xr:uid="{00000000-0005-0000-0000-0000B21D0000}"/>
    <cellStyle name="Normal 2 13 2" xfId="775" xr:uid="{00000000-0005-0000-0000-0000B31D0000}"/>
    <cellStyle name="Normal 2 13 2 2" xfId="1755" xr:uid="{00000000-0005-0000-0000-0000B41D0000}"/>
    <cellStyle name="Normal 2 13 2 2 2" xfId="3726" xr:uid="{00000000-0005-0000-0000-0000B51D0000}"/>
    <cellStyle name="Normal 2 13 2 2 2 2" xfId="7687" xr:uid="{00000000-0005-0000-0000-0000B61D0000}"/>
    <cellStyle name="Normal 2 13 2 2 2 2 2" xfId="19410" xr:uid="{00000000-0005-0000-0000-0000B71D0000}"/>
    <cellStyle name="Normal 2 13 2 2 2 2 2 2" xfId="35221" xr:uid="{00000000-0005-0000-0000-0000B81D0000}"/>
    <cellStyle name="Normal 2 13 2 2 2 2 2 3" xfId="51077" xr:uid="{00000000-0005-0000-0000-0000B91D0000}"/>
    <cellStyle name="Normal 2 13 2 2 2 2 3" xfId="27325" xr:uid="{00000000-0005-0000-0000-0000BA1D0000}"/>
    <cellStyle name="Normal 2 13 2 2 2 2 4" xfId="43199" xr:uid="{00000000-0005-0000-0000-0000BB1D0000}"/>
    <cellStyle name="Normal 2 13 2 2 2 3" xfId="13550" xr:uid="{00000000-0005-0000-0000-0000BC1D0000}"/>
    <cellStyle name="Normal 2 13 2 2 2 3 2" xfId="31271" xr:uid="{00000000-0005-0000-0000-0000BD1D0000}"/>
    <cellStyle name="Normal 2 13 2 2 2 3 3" xfId="47138" xr:uid="{00000000-0005-0000-0000-0000BE1D0000}"/>
    <cellStyle name="Normal 2 13 2 2 2 4" xfId="23384" xr:uid="{00000000-0005-0000-0000-0000BF1D0000}"/>
    <cellStyle name="Normal 2 13 2 2 2 5" xfId="39260" xr:uid="{00000000-0005-0000-0000-0000C01D0000}"/>
    <cellStyle name="Normal 2 13 2 2 2_SolutionsIQ.rdl" xfId="14023" xr:uid="{00000000-0005-0000-0000-0000C11D0000}"/>
    <cellStyle name="Normal 2 13 2 2 3" xfId="5717" xr:uid="{00000000-0005-0000-0000-0000C21D0000}"/>
    <cellStyle name="Normal 2 13 2 2 3 2" xfId="17440" xr:uid="{00000000-0005-0000-0000-0000C31D0000}"/>
    <cellStyle name="Normal 2 13 2 2 3 2 2" xfId="33251" xr:uid="{00000000-0005-0000-0000-0000C41D0000}"/>
    <cellStyle name="Normal 2 13 2 2 3 2 3" xfId="49107" xr:uid="{00000000-0005-0000-0000-0000C51D0000}"/>
    <cellStyle name="Normal 2 13 2 2 3 3" xfId="25355" xr:uid="{00000000-0005-0000-0000-0000C61D0000}"/>
    <cellStyle name="Normal 2 13 2 2 3 4" xfId="41229" xr:uid="{00000000-0005-0000-0000-0000C71D0000}"/>
    <cellStyle name="Normal 2 13 2 2 4" xfId="11580" xr:uid="{00000000-0005-0000-0000-0000C81D0000}"/>
    <cellStyle name="Normal 2 13 2 2 4 2" xfId="29301" xr:uid="{00000000-0005-0000-0000-0000C91D0000}"/>
    <cellStyle name="Normal 2 13 2 2 4 3" xfId="45168" xr:uid="{00000000-0005-0000-0000-0000CA1D0000}"/>
    <cellStyle name="Normal 2 13 2 2 5" xfId="21414" xr:uid="{00000000-0005-0000-0000-0000CB1D0000}"/>
    <cellStyle name="Normal 2 13 2 2 6" xfId="37290" xr:uid="{00000000-0005-0000-0000-0000CC1D0000}"/>
    <cellStyle name="Normal 2 13 2 2_SolutionsIQ.rdl" xfId="8149" xr:uid="{00000000-0005-0000-0000-0000CD1D0000}"/>
    <cellStyle name="Normal 2 13 2 3" xfId="2748" xr:uid="{00000000-0005-0000-0000-0000CE1D0000}"/>
    <cellStyle name="Normal 2 13 2 3 2" xfId="6709" xr:uid="{00000000-0005-0000-0000-0000CF1D0000}"/>
    <cellStyle name="Normal 2 13 2 3 2 2" xfId="18432" xr:uid="{00000000-0005-0000-0000-0000D01D0000}"/>
    <cellStyle name="Normal 2 13 2 3 2 2 2" xfId="34243" xr:uid="{00000000-0005-0000-0000-0000D11D0000}"/>
    <cellStyle name="Normal 2 13 2 3 2 2 3" xfId="50099" xr:uid="{00000000-0005-0000-0000-0000D21D0000}"/>
    <cellStyle name="Normal 2 13 2 3 2 3" xfId="26347" xr:uid="{00000000-0005-0000-0000-0000D31D0000}"/>
    <cellStyle name="Normal 2 13 2 3 2 4" xfId="42221" xr:uid="{00000000-0005-0000-0000-0000D41D0000}"/>
    <cellStyle name="Normal 2 13 2 3 3" xfId="12572" xr:uid="{00000000-0005-0000-0000-0000D51D0000}"/>
    <cellStyle name="Normal 2 13 2 3 3 2" xfId="30293" xr:uid="{00000000-0005-0000-0000-0000D61D0000}"/>
    <cellStyle name="Normal 2 13 2 3 3 3" xfId="46160" xr:uid="{00000000-0005-0000-0000-0000D71D0000}"/>
    <cellStyle name="Normal 2 13 2 3 4" xfId="22406" xr:uid="{00000000-0005-0000-0000-0000D81D0000}"/>
    <cellStyle name="Normal 2 13 2 3 5" xfId="38282" xr:uid="{00000000-0005-0000-0000-0000D91D0000}"/>
    <cellStyle name="Normal 2 13 2 3_SolutionsIQ.rdl" xfId="14024" xr:uid="{00000000-0005-0000-0000-0000DA1D0000}"/>
    <cellStyle name="Normal 2 13 2 4" xfId="4739" xr:uid="{00000000-0005-0000-0000-0000DB1D0000}"/>
    <cellStyle name="Normal 2 13 2 4 2" xfId="16462" xr:uid="{00000000-0005-0000-0000-0000DC1D0000}"/>
    <cellStyle name="Normal 2 13 2 4 2 2" xfId="32273" xr:uid="{00000000-0005-0000-0000-0000DD1D0000}"/>
    <cellStyle name="Normal 2 13 2 4 2 3" xfId="48129" xr:uid="{00000000-0005-0000-0000-0000DE1D0000}"/>
    <cellStyle name="Normal 2 13 2 4 3" xfId="24377" xr:uid="{00000000-0005-0000-0000-0000DF1D0000}"/>
    <cellStyle name="Normal 2 13 2 4 4" xfId="40251" xr:uid="{00000000-0005-0000-0000-0000E01D0000}"/>
    <cellStyle name="Normal 2 13 2 5" xfId="10602" xr:uid="{00000000-0005-0000-0000-0000E11D0000}"/>
    <cellStyle name="Normal 2 13 2 5 2" xfId="28323" xr:uid="{00000000-0005-0000-0000-0000E21D0000}"/>
    <cellStyle name="Normal 2 13 2 5 3" xfId="44190" xr:uid="{00000000-0005-0000-0000-0000E31D0000}"/>
    <cellStyle name="Normal 2 13 2 6" xfId="20436" xr:uid="{00000000-0005-0000-0000-0000E41D0000}"/>
    <cellStyle name="Normal 2 13 2 7" xfId="36312" xr:uid="{00000000-0005-0000-0000-0000E51D0000}"/>
    <cellStyle name="Normal 2 13 2_SolutionsIQ.rdl" xfId="8148" xr:uid="{00000000-0005-0000-0000-0000E61D0000}"/>
    <cellStyle name="Normal 2 13 3" xfId="1268" xr:uid="{00000000-0005-0000-0000-0000E71D0000}"/>
    <cellStyle name="Normal 2 13 3 2" xfId="3239" xr:uid="{00000000-0005-0000-0000-0000E81D0000}"/>
    <cellStyle name="Normal 2 13 3 2 2" xfId="7200" xr:uid="{00000000-0005-0000-0000-0000E91D0000}"/>
    <cellStyle name="Normal 2 13 3 2 2 2" xfId="18923" xr:uid="{00000000-0005-0000-0000-0000EA1D0000}"/>
    <cellStyle name="Normal 2 13 3 2 2 2 2" xfId="34734" xr:uid="{00000000-0005-0000-0000-0000EB1D0000}"/>
    <cellStyle name="Normal 2 13 3 2 2 2 3" xfId="50590" xr:uid="{00000000-0005-0000-0000-0000EC1D0000}"/>
    <cellStyle name="Normal 2 13 3 2 2 3" xfId="26838" xr:uid="{00000000-0005-0000-0000-0000ED1D0000}"/>
    <cellStyle name="Normal 2 13 3 2 2 4" xfId="42712" xr:uid="{00000000-0005-0000-0000-0000EE1D0000}"/>
    <cellStyle name="Normal 2 13 3 2 3" xfId="13063" xr:uid="{00000000-0005-0000-0000-0000EF1D0000}"/>
    <cellStyle name="Normal 2 13 3 2 3 2" xfId="30784" xr:uid="{00000000-0005-0000-0000-0000F01D0000}"/>
    <cellStyle name="Normal 2 13 3 2 3 3" xfId="46651" xr:uid="{00000000-0005-0000-0000-0000F11D0000}"/>
    <cellStyle name="Normal 2 13 3 2 4" xfId="22897" xr:uid="{00000000-0005-0000-0000-0000F21D0000}"/>
    <cellStyle name="Normal 2 13 3 2 5" xfId="38773" xr:uid="{00000000-0005-0000-0000-0000F31D0000}"/>
    <cellStyle name="Normal 2 13 3 2_SolutionsIQ.rdl" xfId="14025" xr:uid="{00000000-0005-0000-0000-0000F41D0000}"/>
    <cellStyle name="Normal 2 13 3 3" xfId="5230" xr:uid="{00000000-0005-0000-0000-0000F51D0000}"/>
    <cellStyle name="Normal 2 13 3 3 2" xfId="16953" xr:uid="{00000000-0005-0000-0000-0000F61D0000}"/>
    <cellStyle name="Normal 2 13 3 3 2 2" xfId="32764" xr:uid="{00000000-0005-0000-0000-0000F71D0000}"/>
    <cellStyle name="Normal 2 13 3 3 2 3" xfId="48620" xr:uid="{00000000-0005-0000-0000-0000F81D0000}"/>
    <cellStyle name="Normal 2 13 3 3 3" xfId="24868" xr:uid="{00000000-0005-0000-0000-0000F91D0000}"/>
    <cellStyle name="Normal 2 13 3 3 4" xfId="40742" xr:uid="{00000000-0005-0000-0000-0000FA1D0000}"/>
    <cellStyle name="Normal 2 13 3 4" xfId="11093" xr:uid="{00000000-0005-0000-0000-0000FB1D0000}"/>
    <cellStyle name="Normal 2 13 3 4 2" xfId="28814" xr:uid="{00000000-0005-0000-0000-0000FC1D0000}"/>
    <cellStyle name="Normal 2 13 3 4 3" xfId="44681" xr:uid="{00000000-0005-0000-0000-0000FD1D0000}"/>
    <cellStyle name="Normal 2 13 3 5" xfId="20927" xr:uid="{00000000-0005-0000-0000-0000FE1D0000}"/>
    <cellStyle name="Normal 2 13 3 6" xfId="36803" xr:uid="{00000000-0005-0000-0000-0000FF1D0000}"/>
    <cellStyle name="Normal 2 13 3_SolutionsIQ.rdl" xfId="8150" xr:uid="{00000000-0005-0000-0000-0000001E0000}"/>
    <cellStyle name="Normal 2 13 4" xfId="2260" xr:uid="{00000000-0005-0000-0000-0000011E0000}"/>
    <cellStyle name="Normal 2 13 4 2" xfId="6221" xr:uid="{00000000-0005-0000-0000-0000021E0000}"/>
    <cellStyle name="Normal 2 13 4 2 2" xfId="17944" xr:uid="{00000000-0005-0000-0000-0000031E0000}"/>
    <cellStyle name="Normal 2 13 4 2 2 2" xfId="33755" xr:uid="{00000000-0005-0000-0000-0000041E0000}"/>
    <cellStyle name="Normal 2 13 4 2 2 3" xfId="49611" xr:uid="{00000000-0005-0000-0000-0000051E0000}"/>
    <cellStyle name="Normal 2 13 4 2 3" xfId="25859" xr:uid="{00000000-0005-0000-0000-0000061E0000}"/>
    <cellStyle name="Normal 2 13 4 2 4" xfId="41733" xr:uid="{00000000-0005-0000-0000-0000071E0000}"/>
    <cellStyle name="Normal 2 13 4 3" xfId="12084" xr:uid="{00000000-0005-0000-0000-0000081E0000}"/>
    <cellStyle name="Normal 2 13 4 3 2" xfId="29805" xr:uid="{00000000-0005-0000-0000-0000091E0000}"/>
    <cellStyle name="Normal 2 13 4 3 3" xfId="45672" xr:uid="{00000000-0005-0000-0000-00000A1E0000}"/>
    <cellStyle name="Normal 2 13 4 4" xfId="21918" xr:uid="{00000000-0005-0000-0000-00000B1E0000}"/>
    <cellStyle name="Normal 2 13 4 5" xfId="37794" xr:uid="{00000000-0005-0000-0000-00000C1E0000}"/>
    <cellStyle name="Normal 2 13 4_SolutionsIQ.rdl" xfId="14026" xr:uid="{00000000-0005-0000-0000-00000D1E0000}"/>
    <cellStyle name="Normal 2 13 5" xfId="4251" xr:uid="{00000000-0005-0000-0000-00000E1E0000}"/>
    <cellStyle name="Normal 2 13 5 2" xfId="15974" xr:uid="{00000000-0005-0000-0000-00000F1E0000}"/>
    <cellStyle name="Normal 2 13 5 2 2" xfId="31785" xr:uid="{00000000-0005-0000-0000-0000101E0000}"/>
    <cellStyle name="Normal 2 13 5 2 3" xfId="47641" xr:uid="{00000000-0005-0000-0000-0000111E0000}"/>
    <cellStyle name="Normal 2 13 5 3" xfId="23889" xr:uid="{00000000-0005-0000-0000-0000121E0000}"/>
    <cellStyle name="Normal 2 13 5 4" xfId="39763" xr:uid="{00000000-0005-0000-0000-0000131E0000}"/>
    <cellStyle name="Normal 2 13 6" xfId="10114" xr:uid="{00000000-0005-0000-0000-0000141E0000}"/>
    <cellStyle name="Normal 2 13 6 2" xfId="27835" xr:uid="{00000000-0005-0000-0000-0000151E0000}"/>
    <cellStyle name="Normal 2 13 6 3" xfId="43702" xr:uid="{00000000-0005-0000-0000-0000161E0000}"/>
    <cellStyle name="Normal 2 13 7" xfId="19948" xr:uid="{00000000-0005-0000-0000-0000171E0000}"/>
    <cellStyle name="Normal 2 13 8" xfId="35824" xr:uid="{00000000-0005-0000-0000-0000181E0000}"/>
    <cellStyle name="Normal 2 13_SolutionsIQ.rdl" xfId="8147" xr:uid="{00000000-0005-0000-0000-0000191E0000}"/>
    <cellStyle name="Normal 2 14" xfId="14" xr:uid="{00000000-0005-0000-0000-00001A1E0000}"/>
    <cellStyle name="Normal 2 15" xfId="531" xr:uid="{00000000-0005-0000-0000-00001B1E0000}"/>
    <cellStyle name="Normal 2 15 2" xfId="1511" xr:uid="{00000000-0005-0000-0000-00001C1E0000}"/>
    <cellStyle name="Normal 2 15 2 2" xfId="3482" xr:uid="{00000000-0005-0000-0000-00001D1E0000}"/>
    <cellStyle name="Normal 2 15 2 2 2" xfId="7443" xr:uid="{00000000-0005-0000-0000-00001E1E0000}"/>
    <cellStyle name="Normal 2 15 2 2 2 2" xfId="19166" xr:uid="{00000000-0005-0000-0000-00001F1E0000}"/>
    <cellStyle name="Normal 2 15 2 2 2 2 2" xfId="34977" xr:uid="{00000000-0005-0000-0000-0000201E0000}"/>
    <cellStyle name="Normal 2 15 2 2 2 2 3" xfId="50833" xr:uid="{00000000-0005-0000-0000-0000211E0000}"/>
    <cellStyle name="Normal 2 15 2 2 2 3" xfId="27081" xr:uid="{00000000-0005-0000-0000-0000221E0000}"/>
    <cellStyle name="Normal 2 15 2 2 2 4" xfId="42955" xr:uid="{00000000-0005-0000-0000-0000231E0000}"/>
    <cellStyle name="Normal 2 15 2 2 3" xfId="13306" xr:uid="{00000000-0005-0000-0000-0000241E0000}"/>
    <cellStyle name="Normal 2 15 2 2 3 2" xfId="31027" xr:uid="{00000000-0005-0000-0000-0000251E0000}"/>
    <cellStyle name="Normal 2 15 2 2 3 3" xfId="46894" xr:uid="{00000000-0005-0000-0000-0000261E0000}"/>
    <cellStyle name="Normal 2 15 2 2 4" xfId="23140" xr:uid="{00000000-0005-0000-0000-0000271E0000}"/>
    <cellStyle name="Normal 2 15 2 2 5" xfId="39016" xr:uid="{00000000-0005-0000-0000-0000281E0000}"/>
    <cellStyle name="Normal 2 15 2 2_SolutionsIQ.rdl" xfId="14027" xr:uid="{00000000-0005-0000-0000-0000291E0000}"/>
    <cellStyle name="Normal 2 15 2 3" xfId="5473" xr:uid="{00000000-0005-0000-0000-00002A1E0000}"/>
    <cellStyle name="Normal 2 15 2 3 2" xfId="17196" xr:uid="{00000000-0005-0000-0000-00002B1E0000}"/>
    <cellStyle name="Normal 2 15 2 3 2 2" xfId="33007" xr:uid="{00000000-0005-0000-0000-00002C1E0000}"/>
    <cellStyle name="Normal 2 15 2 3 2 3" xfId="48863" xr:uid="{00000000-0005-0000-0000-00002D1E0000}"/>
    <cellStyle name="Normal 2 15 2 3 3" xfId="25111" xr:uid="{00000000-0005-0000-0000-00002E1E0000}"/>
    <cellStyle name="Normal 2 15 2 3 4" xfId="40985" xr:uid="{00000000-0005-0000-0000-00002F1E0000}"/>
    <cellStyle name="Normal 2 15 2 4" xfId="11336" xr:uid="{00000000-0005-0000-0000-0000301E0000}"/>
    <cellStyle name="Normal 2 15 2 4 2" xfId="29057" xr:uid="{00000000-0005-0000-0000-0000311E0000}"/>
    <cellStyle name="Normal 2 15 2 4 3" xfId="44924" xr:uid="{00000000-0005-0000-0000-0000321E0000}"/>
    <cellStyle name="Normal 2 15 2 5" xfId="21170" xr:uid="{00000000-0005-0000-0000-0000331E0000}"/>
    <cellStyle name="Normal 2 15 2 6" xfId="37046" xr:uid="{00000000-0005-0000-0000-0000341E0000}"/>
    <cellStyle name="Normal 2 15 2_SolutionsIQ.rdl" xfId="8152" xr:uid="{00000000-0005-0000-0000-0000351E0000}"/>
    <cellStyle name="Normal 2 15 3" xfId="2504" xr:uid="{00000000-0005-0000-0000-0000361E0000}"/>
    <cellStyle name="Normal 2 15 3 2" xfId="6465" xr:uid="{00000000-0005-0000-0000-0000371E0000}"/>
    <cellStyle name="Normal 2 15 3 2 2" xfId="18188" xr:uid="{00000000-0005-0000-0000-0000381E0000}"/>
    <cellStyle name="Normal 2 15 3 2 2 2" xfId="33999" xr:uid="{00000000-0005-0000-0000-0000391E0000}"/>
    <cellStyle name="Normal 2 15 3 2 2 3" xfId="49855" xr:uid="{00000000-0005-0000-0000-00003A1E0000}"/>
    <cellStyle name="Normal 2 15 3 2 3" xfId="26103" xr:uid="{00000000-0005-0000-0000-00003B1E0000}"/>
    <cellStyle name="Normal 2 15 3 2 4" xfId="41977" xr:uid="{00000000-0005-0000-0000-00003C1E0000}"/>
    <cellStyle name="Normal 2 15 3 3" xfId="12328" xr:uid="{00000000-0005-0000-0000-00003D1E0000}"/>
    <cellStyle name="Normal 2 15 3 3 2" xfId="30049" xr:uid="{00000000-0005-0000-0000-00003E1E0000}"/>
    <cellStyle name="Normal 2 15 3 3 3" xfId="45916" xr:uid="{00000000-0005-0000-0000-00003F1E0000}"/>
    <cellStyle name="Normal 2 15 3 4" xfId="22162" xr:uid="{00000000-0005-0000-0000-0000401E0000}"/>
    <cellStyle name="Normal 2 15 3 5" xfId="38038" xr:uid="{00000000-0005-0000-0000-0000411E0000}"/>
    <cellStyle name="Normal 2 15 3_SolutionsIQ.rdl" xfId="14028" xr:uid="{00000000-0005-0000-0000-0000421E0000}"/>
    <cellStyle name="Normal 2 15 4" xfId="4495" xr:uid="{00000000-0005-0000-0000-0000431E0000}"/>
    <cellStyle name="Normal 2 15 4 2" xfId="16218" xr:uid="{00000000-0005-0000-0000-0000441E0000}"/>
    <cellStyle name="Normal 2 15 4 2 2" xfId="32029" xr:uid="{00000000-0005-0000-0000-0000451E0000}"/>
    <cellStyle name="Normal 2 15 4 2 3" xfId="47885" xr:uid="{00000000-0005-0000-0000-0000461E0000}"/>
    <cellStyle name="Normal 2 15 4 3" xfId="24133" xr:uid="{00000000-0005-0000-0000-0000471E0000}"/>
    <cellStyle name="Normal 2 15 4 4" xfId="40007" xr:uid="{00000000-0005-0000-0000-0000481E0000}"/>
    <cellStyle name="Normal 2 15 5" xfId="10358" xr:uid="{00000000-0005-0000-0000-0000491E0000}"/>
    <cellStyle name="Normal 2 15 5 2" xfId="28079" xr:uid="{00000000-0005-0000-0000-00004A1E0000}"/>
    <cellStyle name="Normal 2 15 5 3" xfId="43946" xr:uid="{00000000-0005-0000-0000-00004B1E0000}"/>
    <cellStyle name="Normal 2 15 6" xfId="20192" xr:uid="{00000000-0005-0000-0000-00004C1E0000}"/>
    <cellStyle name="Normal 2 15 7" xfId="36068" xr:uid="{00000000-0005-0000-0000-00004D1E0000}"/>
    <cellStyle name="Normal 2 15_SolutionsIQ.rdl" xfId="8151" xr:uid="{00000000-0005-0000-0000-00004E1E0000}"/>
    <cellStyle name="Normal 2 16" xfId="1036" xr:uid="{00000000-0005-0000-0000-00004F1E0000}"/>
    <cellStyle name="Normal 2 16 2" xfId="3007" xr:uid="{00000000-0005-0000-0000-0000501E0000}"/>
    <cellStyle name="Normal 2 16 2 2" xfId="6968" xr:uid="{00000000-0005-0000-0000-0000511E0000}"/>
    <cellStyle name="Normal 2 16 2 2 2" xfId="18691" xr:uid="{00000000-0005-0000-0000-0000521E0000}"/>
    <cellStyle name="Normal 2 16 2 2 2 2" xfId="34502" xr:uid="{00000000-0005-0000-0000-0000531E0000}"/>
    <cellStyle name="Normal 2 16 2 2 2 3" xfId="50358" xr:uid="{00000000-0005-0000-0000-0000541E0000}"/>
    <cellStyle name="Normal 2 16 2 2 3" xfId="26606" xr:uid="{00000000-0005-0000-0000-0000551E0000}"/>
    <cellStyle name="Normal 2 16 2 2 4" xfId="42480" xr:uid="{00000000-0005-0000-0000-0000561E0000}"/>
    <cellStyle name="Normal 2 16 2 3" xfId="12831" xr:uid="{00000000-0005-0000-0000-0000571E0000}"/>
    <cellStyle name="Normal 2 16 2 3 2" xfId="30552" xr:uid="{00000000-0005-0000-0000-0000581E0000}"/>
    <cellStyle name="Normal 2 16 2 3 3" xfId="46419" xr:uid="{00000000-0005-0000-0000-0000591E0000}"/>
    <cellStyle name="Normal 2 16 2 4" xfId="22665" xr:uid="{00000000-0005-0000-0000-00005A1E0000}"/>
    <cellStyle name="Normal 2 16 2 5" xfId="38541" xr:uid="{00000000-0005-0000-0000-00005B1E0000}"/>
    <cellStyle name="Normal 2 16 2_SolutionsIQ.rdl" xfId="14029" xr:uid="{00000000-0005-0000-0000-00005C1E0000}"/>
    <cellStyle name="Normal 2 16 3" xfId="4998" xr:uid="{00000000-0005-0000-0000-00005D1E0000}"/>
    <cellStyle name="Normal 2 16 3 2" xfId="16721" xr:uid="{00000000-0005-0000-0000-00005E1E0000}"/>
    <cellStyle name="Normal 2 16 3 2 2" xfId="32532" xr:uid="{00000000-0005-0000-0000-00005F1E0000}"/>
    <cellStyle name="Normal 2 16 3 2 3" xfId="48388" xr:uid="{00000000-0005-0000-0000-0000601E0000}"/>
    <cellStyle name="Normal 2 16 3 3" xfId="24636" xr:uid="{00000000-0005-0000-0000-0000611E0000}"/>
    <cellStyle name="Normal 2 16 3 4" xfId="40510" xr:uid="{00000000-0005-0000-0000-0000621E0000}"/>
    <cellStyle name="Normal 2 16 4" xfId="10861" xr:uid="{00000000-0005-0000-0000-0000631E0000}"/>
    <cellStyle name="Normal 2 16 4 2" xfId="28582" xr:uid="{00000000-0005-0000-0000-0000641E0000}"/>
    <cellStyle name="Normal 2 16 4 3" xfId="44449" xr:uid="{00000000-0005-0000-0000-0000651E0000}"/>
    <cellStyle name="Normal 2 16 5" xfId="20695" xr:uid="{00000000-0005-0000-0000-0000661E0000}"/>
    <cellStyle name="Normal 2 16 6" xfId="36571" xr:uid="{00000000-0005-0000-0000-0000671E0000}"/>
    <cellStyle name="Normal 2 16_SolutionsIQ.rdl" xfId="8153" xr:uid="{00000000-0005-0000-0000-0000681E0000}"/>
    <cellStyle name="Normal 2 17" xfId="2028" xr:uid="{00000000-0005-0000-0000-0000691E0000}"/>
    <cellStyle name="Normal 2 17 2" xfId="5989" xr:uid="{00000000-0005-0000-0000-00006A1E0000}"/>
    <cellStyle name="Normal 2 17 2 2" xfId="17712" xr:uid="{00000000-0005-0000-0000-00006B1E0000}"/>
    <cellStyle name="Normal 2 17 2 2 2" xfId="33523" xr:uid="{00000000-0005-0000-0000-00006C1E0000}"/>
    <cellStyle name="Normal 2 17 2 2 3" xfId="49379" xr:uid="{00000000-0005-0000-0000-00006D1E0000}"/>
    <cellStyle name="Normal 2 17 2 3" xfId="25627" xr:uid="{00000000-0005-0000-0000-00006E1E0000}"/>
    <cellStyle name="Normal 2 17 2 4" xfId="41501" xr:uid="{00000000-0005-0000-0000-00006F1E0000}"/>
    <cellStyle name="Normal 2 17 3" xfId="11852" xr:uid="{00000000-0005-0000-0000-0000701E0000}"/>
    <cellStyle name="Normal 2 17 3 2" xfId="29573" xr:uid="{00000000-0005-0000-0000-0000711E0000}"/>
    <cellStyle name="Normal 2 17 3 3" xfId="45440" xr:uid="{00000000-0005-0000-0000-0000721E0000}"/>
    <cellStyle name="Normal 2 17 4" xfId="21686" xr:uid="{00000000-0005-0000-0000-0000731E0000}"/>
    <cellStyle name="Normal 2 17 5" xfId="37562" xr:uid="{00000000-0005-0000-0000-0000741E0000}"/>
    <cellStyle name="Normal 2 17_SolutionsIQ.rdl" xfId="14030" xr:uid="{00000000-0005-0000-0000-0000751E0000}"/>
    <cellStyle name="Normal 2 18" xfId="3999" xr:uid="{00000000-0005-0000-0000-0000761E0000}"/>
    <cellStyle name="Normal 2 18 2" xfId="15742" xr:uid="{00000000-0005-0000-0000-0000771E0000}"/>
    <cellStyle name="Normal 2 18 2 2" xfId="31553" xr:uid="{00000000-0005-0000-0000-0000781E0000}"/>
    <cellStyle name="Normal 2 18 2 3" xfId="47409" xr:uid="{00000000-0005-0000-0000-0000791E0000}"/>
    <cellStyle name="Normal 2 18 3" xfId="23656" xr:uid="{00000000-0005-0000-0000-00007A1E0000}"/>
    <cellStyle name="Normal 2 18 4" xfId="39531" xr:uid="{00000000-0005-0000-0000-00007B1E0000}"/>
    <cellStyle name="Normal 2 19" xfId="9864" xr:uid="{00000000-0005-0000-0000-00007C1E0000}"/>
    <cellStyle name="Normal 2 19 2" xfId="27603" xr:uid="{00000000-0005-0000-0000-00007D1E0000}"/>
    <cellStyle name="Normal 2 19 3" xfId="43470" xr:uid="{00000000-0005-0000-0000-00007E1E0000}"/>
    <cellStyle name="Normal 2 2" xfId="4" xr:uid="{00000000-0005-0000-0000-00007F1E0000}"/>
    <cellStyle name="Normal 2 2 10" xfId="2031" xr:uid="{00000000-0005-0000-0000-0000801E0000}"/>
    <cellStyle name="Normal 2 2 10 2" xfId="5992" xr:uid="{00000000-0005-0000-0000-0000811E0000}"/>
    <cellStyle name="Normal 2 2 10 2 2" xfId="17715" xr:uid="{00000000-0005-0000-0000-0000821E0000}"/>
    <cellStyle name="Normal 2 2 10 2 2 2" xfId="33526" xr:uid="{00000000-0005-0000-0000-0000831E0000}"/>
    <cellStyle name="Normal 2 2 10 2 2 3" xfId="49382" xr:uid="{00000000-0005-0000-0000-0000841E0000}"/>
    <cellStyle name="Normal 2 2 10 2 3" xfId="25630" xr:uid="{00000000-0005-0000-0000-0000851E0000}"/>
    <cellStyle name="Normal 2 2 10 2 4" xfId="41504" xr:uid="{00000000-0005-0000-0000-0000861E0000}"/>
    <cellStyle name="Normal 2 2 10 3" xfId="11855" xr:uid="{00000000-0005-0000-0000-0000871E0000}"/>
    <cellStyle name="Normal 2 2 10 3 2" xfId="29576" xr:uid="{00000000-0005-0000-0000-0000881E0000}"/>
    <cellStyle name="Normal 2 2 10 3 3" xfId="45443" xr:uid="{00000000-0005-0000-0000-0000891E0000}"/>
    <cellStyle name="Normal 2 2 10 4" xfId="21689" xr:uid="{00000000-0005-0000-0000-00008A1E0000}"/>
    <cellStyle name="Normal 2 2 10 5" xfId="37565" xr:uid="{00000000-0005-0000-0000-00008B1E0000}"/>
    <cellStyle name="Normal 2 2 10_SolutionsIQ.rdl" xfId="14031" xr:uid="{00000000-0005-0000-0000-00008C1E0000}"/>
    <cellStyle name="Normal 2 2 11" xfId="4002" xr:uid="{00000000-0005-0000-0000-00008D1E0000}"/>
    <cellStyle name="Normal 2 2 11 2" xfId="15745" xr:uid="{00000000-0005-0000-0000-00008E1E0000}"/>
    <cellStyle name="Normal 2 2 11 2 2" xfId="31556" xr:uid="{00000000-0005-0000-0000-00008F1E0000}"/>
    <cellStyle name="Normal 2 2 11 2 3" xfId="47412" xr:uid="{00000000-0005-0000-0000-0000901E0000}"/>
    <cellStyle name="Normal 2 2 11 3" xfId="23659" xr:uid="{00000000-0005-0000-0000-0000911E0000}"/>
    <cellStyle name="Normal 2 2 11 4" xfId="39534" xr:uid="{00000000-0005-0000-0000-0000921E0000}"/>
    <cellStyle name="Normal 2 2 12" xfId="9867" xr:uid="{00000000-0005-0000-0000-0000931E0000}"/>
    <cellStyle name="Normal 2 2 12 2" xfId="27606" xr:uid="{00000000-0005-0000-0000-0000941E0000}"/>
    <cellStyle name="Normal 2 2 12 3" xfId="43473" xr:uid="{00000000-0005-0000-0000-0000951E0000}"/>
    <cellStyle name="Normal 2 2 13" xfId="19706" xr:uid="{00000000-0005-0000-0000-0000961E0000}"/>
    <cellStyle name="Normal 2 2 14" xfId="35595" xr:uid="{00000000-0005-0000-0000-0000971E0000}"/>
    <cellStyle name="Normal 2 2 2" xfId="8" xr:uid="{00000000-0005-0000-0000-0000981E0000}"/>
    <cellStyle name="Normal 2 2 2 10" xfId="4005" xr:uid="{00000000-0005-0000-0000-0000991E0000}"/>
    <cellStyle name="Normal 2 2 2 10 2" xfId="15748" xr:uid="{00000000-0005-0000-0000-00009A1E0000}"/>
    <cellStyle name="Normal 2 2 2 10 2 2" xfId="31559" xr:uid="{00000000-0005-0000-0000-00009B1E0000}"/>
    <cellStyle name="Normal 2 2 2 10 2 3" xfId="47415" xr:uid="{00000000-0005-0000-0000-00009C1E0000}"/>
    <cellStyle name="Normal 2 2 2 10 3" xfId="23662" xr:uid="{00000000-0005-0000-0000-00009D1E0000}"/>
    <cellStyle name="Normal 2 2 2 10 4" xfId="39537" xr:uid="{00000000-0005-0000-0000-00009E1E0000}"/>
    <cellStyle name="Normal 2 2 2 11" xfId="9870" xr:uid="{00000000-0005-0000-0000-00009F1E0000}"/>
    <cellStyle name="Normal 2 2 2 11 2" xfId="27609" xr:uid="{00000000-0005-0000-0000-0000A01E0000}"/>
    <cellStyle name="Normal 2 2 2 11 3" xfId="43476" xr:uid="{00000000-0005-0000-0000-0000A11E0000}"/>
    <cellStyle name="Normal 2 2 2 12" xfId="19709" xr:uid="{00000000-0005-0000-0000-0000A21E0000}"/>
    <cellStyle name="Normal 2 2 2 13" xfId="35598" xr:uid="{00000000-0005-0000-0000-0000A31E0000}"/>
    <cellStyle name="Normal 2 2 2 2" xfId="22" xr:uid="{00000000-0005-0000-0000-0000A41E0000}"/>
    <cellStyle name="Normal 2 2 2 2 10" xfId="9882" xr:uid="{00000000-0005-0000-0000-0000A51E0000}"/>
    <cellStyle name="Normal 2 2 2 2 10 2" xfId="27621" xr:uid="{00000000-0005-0000-0000-0000A61E0000}"/>
    <cellStyle name="Normal 2 2 2 2 10 3" xfId="43488" xr:uid="{00000000-0005-0000-0000-0000A71E0000}"/>
    <cellStyle name="Normal 2 2 2 2 11" xfId="19721" xr:uid="{00000000-0005-0000-0000-0000A81E0000}"/>
    <cellStyle name="Normal 2 2 2 2 12" xfId="35610" xr:uid="{00000000-0005-0000-0000-0000A91E0000}"/>
    <cellStyle name="Normal 2 2 2 2 2" xfId="46" xr:uid="{00000000-0005-0000-0000-0000AA1E0000}"/>
    <cellStyle name="Normal 2 2 2 2 2 10" xfId="19745" xr:uid="{00000000-0005-0000-0000-0000AB1E0000}"/>
    <cellStyle name="Normal 2 2 2 2 2 11" xfId="35634" xr:uid="{00000000-0005-0000-0000-0000AC1E0000}"/>
    <cellStyle name="Normal 2 2 2 2 2 2" xfId="108" xr:uid="{00000000-0005-0000-0000-0000AD1E0000}"/>
    <cellStyle name="Normal 2 2 2 2 2 2 10" xfId="35688" xr:uid="{00000000-0005-0000-0000-0000AE1E0000}"/>
    <cellStyle name="Normal 2 2 2 2 2 2 2" xfId="260" xr:uid="{00000000-0005-0000-0000-0000AF1E0000}"/>
    <cellStyle name="Normal 2 2 2 2 2 2 2 2" xfId="505" xr:uid="{00000000-0005-0000-0000-0000B01E0000}"/>
    <cellStyle name="Normal 2 2 2 2 2 2 2 2 2" xfId="993" xr:uid="{00000000-0005-0000-0000-0000B11E0000}"/>
    <cellStyle name="Normal 2 2 2 2 2 2 2 2 2 2" xfId="1973" xr:uid="{00000000-0005-0000-0000-0000B21E0000}"/>
    <cellStyle name="Normal 2 2 2 2 2 2 2 2 2 2 2" xfId="3944" xr:uid="{00000000-0005-0000-0000-0000B31E0000}"/>
    <cellStyle name="Normal 2 2 2 2 2 2 2 2 2 2 2 2" xfId="7905" xr:uid="{00000000-0005-0000-0000-0000B41E0000}"/>
    <cellStyle name="Normal 2 2 2 2 2 2 2 2 2 2 2 2 2" xfId="19628" xr:uid="{00000000-0005-0000-0000-0000B51E0000}"/>
    <cellStyle name="Normal 2 2 2 2 2 2 2 2 2 2 2 2 2 2" xfId="35439" xr:uid="{00000000-0005-0000-0000-0000B61E0000}"/>
    <cellStyle name="Normal 2 2 2 2 2 2 2 2 2 2 2 2 2 3" xfId="51295" xr:uid="{00000000-0005-0000-0000-0000B71E0000}"/>
    <cellStyle name="Normal 2 2 2 2 2 2 2 2 2 2 2 2 3" xfId="27543" xr:uid="{00000000-0005-0000-0000-0000B81E0000}"/>
    <cellStyle name="Normal 2 2 2 2 2 2 2 2 2 2 2 2 4" xfId="43417" xr:uid="{00000000-0005-0000-0000-0000B91E0000}"/>
    <cellStyle name="Normal 2 2 2 2 2 2 2 2 2 2 2 3" xfId="13768" xr:uid="{00000000-0005-0000-0000-0000BA1E0000}"/>
    <cellStyle name="Normal 2 2 2 2 2 2 2 2 2 2 2 3 2" xfId="31489" xr:uid="{00000000-0005-0000-0000-0000BB1E0000}"/>
    <cellStyle name="Normal 2 2 2 2 2 2 2 2 2 2 2 3 3" xfId="47356" xr:uid="{00000000-0005-0000-0000-0000BC1E0000}"/>
    <cellStyle name="Normal 2 2 2 2 2 2 2 2 2 2 2 4" xfId="23602" xr:uid="{00000000-0005-0000-0000-0000BD1E0000}"/>
    <cellStyle name="Normal 2 2 2 2 2 2 2 2 2 2 2 5" xfId="39478" xr:uid="{00000000-0005-0000-0000-0000BE1E0000}"/>
    <cellStyle name="Normal 2 2 2 2 2 2 2 2 2 2 2_SolutionsIQ.rdl" xfId="14032" xr:uid="{00000000-0005-0000-0000-0000BF1E0000}"/>
    <cellStyle name="Normal 2 2 2 2 2 2 2 2 2 2 3" xfId="5935" xr:uid="{00000000-0005-0000-0000-0000C01E0000}"/>
    <cellStyle name="Normal 2 2 2 2 2 2 2 2 2 2 3 2" xfId="17658" xr:uid="{00000000-0005-0000-0000-0000C11E0000}"/>
    <cellStyle name="Normal 2 2 2 2 2 2 2 2 2 2 3 2 2" xfId="33469" xr:uid="{00000000-0005-0000-0000-0000C21E0000}"/>
    <cellStyle name="Normal 2 2 2 2 2 2 2 2 2 2 3 2 3" xfId="49325" xr:uid="{00000000-0005-0000-0000-0000C31E0000}"/>
    <cellStyle name="Normal 2 2 2 2 2 2 2 2 2 2 3 3" xfId="25573" xr:uid="{00000000-0005-0000-0000-0000C41E0000}"/>
    <cellStyle name="Normal 2 2 2 2 2 2 2 2 2 2 3 4" xfId="41447" xr:uid="{00000000-0005-0000-0000-0000C51E0000}"/>
    <cellStyle name="Normal 2 2 2 2 2 2 2 2 2 2 4" xfId="11798" xr:uid="{00000000-0005-0000-0000-0000C61E0000}"/>
    <cellStyle name="Normal 2 2 2 2 2 2 2 2 2 2 4 2" xfId="29519" xr:uid="{00000000-0005-0000-0000-0000C71E0000}"/>
    <cellStyle name="Normal 2 2 2 2 2 2 2 2 2 2 4 3" xfId="45386" xr:uid="{00000000-0005-0000-0000-0000C81E0000}"/>
    <cellStyle name="Normal 2 2 2 2 2 2 2 2 2 2 5" xfId="21632" xr:uid="{00000000-0005-0000-0000-0000C91E0000}"/>
    <cellStyle name="Normal 2 2 2 2 2 2 2 2 2 2 6" xfId="37508" xr:uid="{00000000-0005-0000-0000-0000CA1E0000}"/>
    <cellStyle name="Normal 2 2 2 2 2 2 2 2 2 2_SolutionsIQ.rdl" xfId="8162" xr:uid="{00000000-0005-0000-0000-0000CB1E0000}"/>
    <cellStyle name="Normal 2 2 2 2 2 2 2 2 2 3" xfId="2966" xr:uid="{00000000-0005-0000-0000-0000CC1E0000}"/>
    <cellStyle name="Normal 2 2 2 2 2 2 2 2 2 3 2" xfId="6927" xr:uid="{00000000-0005-0000-0000-0000CD1E0000}"/>
    <cellStyle name="Normal 2 2 2 2 2 2 2 2 2 3 2 2" xfId="18650" xr:uid="{00000000-0005-0000-0000-0000CE1E0000}"/>
    <cellStyle name="Normal 2 2 2 2 2 2 2 2 2 3 2 2 2" xfId="34461" xr:uid="{00000000-0005-0000-0000-0000CF1E0000}"/>
    <cellStyle name="Normal 2 2 2 2 2 2 2 2 2 3 2 2 3" xfId="50317" xr:uid="{00000000-0005-0000-0000-0000D01E0000}"/>
    <cellStyle name="Normal 2 2 2 2 2 2 2 2 2 3 2 3" xfId="26565" xr:uid="{00000000-0005-0000-0000-0000D11E0000}"/>
    <cellStyle name="Normal 2 2 2 2 2 2 2 2 2 3 2 4" xfId="42439" xr:uid="{00000000-0005-0000-0000-0000D21E0000}"/>
    <cellStyle name="Normal 2 2 2 2 2 2 2 2 2 3 3" xfId="12790" xr:uid="{00000000-0005-0000-0000-0000D31E0000}"/>
    <cellStyle name="Normal 2 2 2 2 2 2 2 2 2 3 3 2" xfId="30511" xr:uid="{00000000-0005-0000-0000-0000D41E0000}"/>
    <cellStyle name="Normal 2 2 2 2 2 2 2 2 2 3 3 3" xfId="46378" xr:uid="{00000000-0005-0000-0000-0000D51E0000}"/>
    <cellStyle name="Normal 2 2 2 2 2 2 2 2 2 3 4" xfId="22624" xr:uid="{00000000-0005-0000-0000-0000D61E0000}"/>
    <cellStyle name="Normal 2 2 2 2 2 2 2 2 2 3 5" xfId="38500" xr:uid="{00000000-0005-0000-0000-0000D71E0000}"/>
    <cellStyle name="Normal 2 2 2 2 2 2 2 2 2 3_SolutionsIQ.rdl" xfId="14033" xr:uid="{00000000-0005-0000-0000-0000D81E0000}"/>
    <cellStyle name="Normal 2 2 2 2 2 2 2 2 2 4" xfId="4957" xr:uid="{00000000-0005-0000-0000-0000D91E0000}"/>
    <cellStyle name="Normal 2 2 2 2 2 2 2 2 2 4 2" xfId="16680" xr:uid="{00000000-0005-0000-0000-0000DA1E0000}"/>
    <cellStyle name="Normal 2 2 2 2 2 2 2 2 2 4 2 2" xfId="32491" xr:uid="{00000000-0005-0000-0000-0000DB1E0000}"/>
    <cellStyle name="Normal 2 2 2 2 2 2 2 2 2 4 2 3" xfId="48347" xr:uid="{00000000-0005-0000-0000-0000DC1E0000}"/>
    <cellStyle name="Normal 2 2 2 2 2 2 2 2 2 4 3" xfId="24595" xr:uid="{00000000-0005-0000-0000-0000DD1E0000}"/>
    <cellStyle name="Normal 2 2 2 2 2 2 2 2 2 4 4" xfId="40469" xr:uid="{00000000-0005-0000-0000-0000DE1E0000}"/>
    <cellStyle name="Normal 2 2 2 2 2 2 2 2 2 5" xfId="10820" xr:uid="{00000000-0005-0000-0000-0000DF1E0000}"/>
    <cellStyle name="Normal 2 2 2 2 2 2 2 2 2 5 2" xfId="28541" xr:uid="{00000000-0005-0000-0000-0000E01E0000}"/>
    <cellStyle name="Normal 2 2 2 2 2 2 2 2 2 5 3" xfId="44408" xr:uid="{00000000-0005-0000-0000-0000E11E0000}"/>
    <cellStyle name="Normal 2 2 2 2 2 2 2 2 2 6" xfId="20654" xr:uid="{00000000-0005-0000-0000-0000E21E0000}"/>
    <cellStyle name="Normal 2 2 2 2 2 2 2 2 2 7" xfId="36530" xr:uid="{00000000-0005-0000-0000-0000E31E0000}"/>
    <cellStyle name="Normal 2 2 2 2 2 2 2 2 2_SolutionsIQ.rdl" xfId="8161" xr:uid="{00000000-0005-0000-0000-0000E41E0000}"/>
    <cellStyle name="Normal 2 2 2 2 2 2 2 2 3" xfId="1485" xr:uid="{00000000-0005-0000-0000-0000E51E0000}"/>
    <cellStyle name="Normal 2 2 2 2 2 2 2 2 3 2" xfId="3456" xr:uid="{00000000-0005-0000-0000-0000E61E0000}"/>
    <cellStyle name="Normal 2 2 2 2 2 2 2 2 3 2 2" xfId="7417" xr:uid="{00000000-0005-0000-0000-0000E71E0000}"/>
    <cellStyle name="Normal 2 2 2 2 2 2 2 2 3 2 2 2" xfId="19140" xr:uid="{00000000-0005-0000-0000-0000E81E0000}"/>
    <cellStyle name="Normal 2 2 2 2 2 2 2 2 3 2 2 2 2" xfId="34951" xr:uid="{00000000-0005-0000-0000-0000E91E0000}"/>
    <cellStyle name="Normal 2 2 2 2 2 2 2 2 3 2 2 2 3" xfId="50807" xr:uid="{00000000-0005-0000-0000-0000EA1E0000}"/>
    <cellStyle name="Normal 2 2 2 2 2 2 2 2 3 2 2 3" xfId="27055" xr:uid="{00000000-0005-0000-0000-0000EB1E0000}"/>
    <cellStyle name="Normal 2 2 2 2 2 2 2 2 3 2 2 4" xfId="42929" xr:uid="{00000000-0005-0000-0000-0000EC1E0000}"/>
    <cellStyle name="Normal 2 2 2 2 2 2 2 2 3 2 3" xfId="13280" xr:uid="{00000000-0005-0000-0000-0000ED1E0000}"/>
    <cellStyle name="Normal 2 2 2 2 2 2 2 2 3 2 3 2" xfId="31001" xr:uid="{00000000-0005-0000-0000-0000EE1E0000}"/>
    <cellStyle name="Normal 2 2 2 2 2 2 2 2 3 2 3 3" xfId="46868" xr:uid="{00000000-0005-0000-0000-0000EF1E0000}"/>
    <cellStyle name="Normal 2 2 2 2 2 2 2 2 3 2 4" xfId="23114" xr:uid="{00000000-0005-0000-0000-0000F01E0000}"/>
    <cellStyle name="Normal 2 2 2 2 2 2 2 2 3 2 5" xfId="38990" xr:uid="{00000000-0005-0000-0000-0000F11E0000}"/>
    <cellStyle name="Normal 2 2 2 2 2 2 2 2 3 2_SolutionsIQ.rdl" xfId="14034" xr:uid="{00000000-0005-0000-0000-0000F21E0000}"/>
    <cellStyle name="Normal 2 2 2 2 2 2 2 2 3 3" xfId="5447" xr:uid="{00000000-0005-0000-0000-0000F31E0000}"/>
    <cellStyle name="Normal 2 2 2 2 2 2 2 2 3 3 2" xfId="17170" xr:uid="{00000000-0005-0000-0000-0000F41E0000}"/>
    <cellStyle name="Normal 2 2 2 2 2 2 2 2 3 3 2 2" xfId="32981" xr:uid="{00000000-0005-0000-0000-0000F51E0000}"/>
    <cellStyle name="Normal 2 2 2 2 2 2 2 2 3 3 2 3" xfId="48837" xr:uid="{00000000-0005-0000-0000-0000F61E0000}"/>
    <cellStyle name="Normal 2 2 2 2 2 2 2 2 3 3 3" xfId="25085" xr:uid="{00000000-0005-0000-0000-0000F71E0000}"/>
    <cellStyle name="Normal 2 2 2 2 2 2 2 2 3 3 4" xfId="40959" xr:uid="{00000000-0005-0000-0000-0000F81E0000}"/>
    <cellStyle name="Normal 2 2 2 2 2 2 2 2 3 4" xfId="11310" xr:uid="{00000000-0005-0000-0000-0000F91E0000}"/>
    <cellStyle name="Normal 2 2 2 2 2 2 2 2 3 4 2" xfId="29031" xr:uid="{00000000-0005-0000-0000-0000FA1E0000}"/>
    <cellStyle name="Normal 2 2 2 2 2 2 2 2 3 4 3" xfId="44898" xr:uid="{00000000-0005-0000-0000-0000FB1E0000}"/>
    <cellStyle name="Normal 2 2 2 2 2 2 2 2 3 5" xfId="21144" xr:uid="{00000000-0005-0000-0000-0000FC1E0000}"/>
    <cellStyle name="Normal 2 2 2 2 2 2 2 2 3 6" xfId="37020" xr:uid="{00000000-0005-0000-0000-0000FD1E0000}"/>
    <cellStyle name="Normal 2 2 2 2 2 2 2 2 3_SolutionsIQ.rdl" xfId="8163" xr:uid="{00000000-0005-0000-0000-0000FE1E0000}"/>
    <cellStyle name="Normal 2 2 2 2 2 2 2 2 4" xfId="2478" xr:uid="{00000000-0005-0000-0000-0000FF1E0000}"/>
    <cellStyle name="Normal 2 2 2 2 2 2 2 2 4 2" xfId="6439" xr:uid="{00000000-0005-0000-0000-0000001F0000}"/>
    <cellStyle name="Normal 2 2 2 2 2 2 2 2 4 2 2" xfId="18162" xr:uid="{00000000-0005-0000-0000-0000011F0000}"/>
    <cellStyle name="Normal 2 2 2 2 2 2 2 2 4 2 2 2" xfId="33973" xr:uid="{00000000-0005-0000-0000-0000021F0000}"/>
    <cellStyle name="Normal 2 2 2 2 2 2 2 2 4 2 2 3" xfId="49829" xr:uid="{00000000-0005-0000-0000-0000031F0000}"/>
    <cellStyle name="Normal 2 2 2 2 2 2 2 2 4 2 3" xfId="26077" xr:uid="{00000000-0005-0000-0000-0000041F0000}"/>
    <cellStyle name="Normal 2 2 2 2 2 2 2 2 4 2 4" xfId="41951" xr:uid="{00000000-0005-0000-0000-0000051F0000}"/>
    <cellStyle name="Normal 2 2 2 2 2 2 2 2 4 3" xfId="12302" xr:uid="{00000000-0005-0000-0000-0000061F0000}"/>
    <cellStyle name="Normal 2 2 2 2 2 2 2 2 4 3 2" xfId="30023" xr:uid="{00000000-0005-0000-0000-0000071F0000}"/>
    <cellStyle name="Normal 2 2 2 2 2 2 2 2 4 3 3" xfId="45890" xr:uid="{00000000-0005-0000-0000-0000081F0000}"/>
    <cellStyle name="Normal 2 2 2 2 2 2 2 2 4 4" xfId="22136" xr:uid="{00000000-0005-0000-0000-0000091F0000}"/>
    <cellStyle name="Normal 2 2 2 2 2 2 2 2 4 5" xfId="38012" xr:uid="{00000000-0005-0000-0000-00000A1F0000}"/>
    <cellStyle name="Normal 2 2 2 2 2 2 2 2 4_SolutionsIQ.rdl" xfId="14035" xr:uid="{00000000-0005-0000-0000-00000B1F0000}"/>
    <cellStyle name="Normal 2 2 2 2 2 2 2 2 5" xfId="4469" xr:uid="{00000000-0005-0000-0000-00000C1F0000}"/>
    <cellStyle name="Normal 2 2 2 2 2 2 2 2 5 2" xfId="16192" xr:uid="{00000000-0005-0000-0000-00000D1F0000}"/>
    <cellStyle name="Normal 2 2 2 2 2 2 2 2 5 2 2" xfId="32003" xr:uid="{00000000-0005-0000-0000-00000E1F0000}"/>
    <cellStyle name="Normal 2 2 2 2 2 2 2 2 5 2 3" xfId="47859" xr:uid="{00000000-0005-0000-0000-00000F1F0000}"/>
    <cellStyle name="Normal 2 2 2 2 2 2 2 2 5 3" xfId="24107" xr:uid="{00000000-0005-0000-0000-0000101F0000}"/>
    <cellStyle name="Normal 2 2 2 2 2 2 2 2 5 4" xfId="39981" xr:uid="{00000000-0005-0000-0000-0000111F0000}"/>
    <cellStyle name="Normal 2 2 2 2 2 2 2 2 6" xfId="10332" xr:uid="{00000000-0005-0000-0000-0000121F0000}"/>
    <cellStyle name="Normal 2 2 2 2 2 2 2 2 6 2" xfId="28053" xr:uid="{00000000-0005-0000-0000-0000131F0000}"/>
    <cellStyle name="Normal 2 2 2 2 2 2 2 2 6 3" xfId="43920" xr:uid="{00000000-0005-0000-0000-0000141F0000}"/>
    <cellStyle name="Normal 2 2 2 2 2 2 2 2 7" xfId="20166" xr:uid="{00000000-0005-0000-0000-0000151F0000}"/>
    <cellStyle name="Normal 2 2 2 2 2 2 2 2 8" xfId="36042" xr:uid="{00000000-0005-0000-0000-0000161F0000}"/>
    <cellStyle name="Normal 2 2 2 2 2 2 2 2_SolutionsIQ.rdl" xfId="8160" xr:uid="{00000000-0005-0000-0000-0000171F0000}"/>
    <cellStyle name="Normal 2 2 2 2 2 2 2 3" xfId="749" xr:uid="{00000000-0005-0000-0000-0000181F0000}"/>
    <cellStyle name="Normal 2 2 2 2 2 2 2 3 2" xfId="1729" xr:uid="{00000000-0005-0000-0000-0000191F0000}"/>
    <cellStyle name="Normal 2 2 2 2 2 2 2 3 2 2" xfId="3700" xr:uid="{00000000-0005-0000-0000-00001A1F0000}"/>
    <cellStyle name="Normal 2 2 2 2 2 2 2 3 2 2 2" xfId="7661" xr:uid="{00000000-0005-0000-0000-00001B1F0000}"/>
    <cellStyle name="Normal 2 2 2 2 2 2 2 3 2 2 2 2" xfId="19384" xr:uid="{00000000-0005-0000-0000-00001C1F0000}"/>
    <cellStyle name="Normal 2 2 2 2 2 2 2 3 2 2 2 2 2" xfId="35195" xr:uid="{00000000-0005-0000-0000-00001D1F0000}"/>
    <cellStyle name="Normal 2 2 2 2 2 2 2 3 2 2 2 2 3" xfId="51051" xr:uid="{00000000-0005-0000-0000-00001E1F0000}"/>
    <cellStyle name="Normal 2 2 2 2 2 2 2 3 2 2 2 3" xfId="27299" xr:uid="{00000000-0005-0000-0000-00001F1F0000}"/>
    <cellStyle name="Normal 2 2 2 2 2 2 2 3 2 2 2 4" xfId="43173" xr:uid="{00000000-0005-0000-0000-0000201F0000}"/>
    <cellStyle name="Normal 2 2 2 2 2 2 2 3 2 2 3" xfId="13524" xr:uid="{00000000-0005-0000-0000-0000211F0000}"/>
    <cellStyle name="Normal 2 2 2 2 2 2 2 3 2 2 3 2" xfId="31245" xr:uid="{00000000-0005-0000-0000-0000221F0000}"/>
    <cellStyle name="Normal 2 2 2 2 2 2 2 3 2 2 3 3" xfId="47112" xr:uid="{00000000-0005-0000-0000-0000231F0000}"/>
    <cellStyle name="Normal 2 2 2 2 2 2 2 3 2 2 4" xfId="23358" xr:uid="{00000000-0005-0000-0000-0000241F0000}"/>
    <cellStyle name="Normal 2 2 2 2 2 2 2 3 2 2 5" xfId="39234" xr:uid="{00000000-0005-0000-0000-0000251F0000}"/>
    <cellStyle name="Normal 2 2 2 2 2 2 2 3 2 2_SolutionsIQ.rdl" xfId="14036" xr:uid="{00000000-0005-0000-0000-0000261F0000}"/>
    <cellStyle name="Normal 2 2 2 2 2 2 2 3 2 3" xfId="5691" xr:uid="{00000000-0005-0000-0000-0000271F0000}"/>
    <cellStyle name="Normal 2 2 2 2 2 2 2 3 2 3 2" xfId="17414" xr:uid="{00000000-0005-0000-0000-0000281F0000}"/>
    <cellStyle name="Normal 2 2 2 2 2 2 2 3 2 3 2 2" xfId="33225" xr:uid="{00000000-0005-0000-0000-0000291F0000}"/>
    <cellStyle name="Normal 2 2 2 2 2 2 2 3 2 3 2 3" xfId="49081" xr:uid="{00000000-0005-0000-0000-00002A1F0000}"/>
    <cellStyle name="Normal 2 2 2 2 2 2 2 3 2 3 3" xfId="25329" xr:uid="{00000000-0005-0000-0000-00002B1F0000}"/>
    <cellStyle name="Normal 2 2 2 2 2 2 2 3 2 3 4" xfId="41203" xr:uid="{00000000-0005-0000-0000-00002C1F0000}"/>
    <cellStyle name="Normal 2 2 2 2 2 2 2 3 2 4" xfId="11554" xr:uid="{00000000-0005-0000-0000-00002D1F0000}"/>
    <cellStyle name="Normal 2 2 2 2 2 2 2 3 2 4 2" xfId="29275" xr:uid="{00000000-0005-0000-0000-00002E1F0000}"/>
    <cellStyle name="Normal 2 2 2 2 2 2 2 3 2 4 3" xfId="45142" xr:uid="{00000000-0005-0000-0000-00002F1F0000}"/>
    <cellStyle name="Normal 2 2 2 2 2 2 2 3 2 5" xfId="21388" xr:uid="{00000000-0005-0000-0000-0000301F0000}"/>
    <cellStyle name="Normal 2 2 2 2 2 2 2 3 2 6" xfId="37264" xr:uid="{00000000-0005-0000-0000-0000311F0000}"/>
    <cellStyle name="Normal 2 2 2 2 2 2 2 3 2_SolutionsIQ.rdl" xfId="8165" xr:uid="{00000000-0005-0000-0000-0000321F0000}"/>
    <cellStyle name="Normal 2 2 2 2 2 2 2 3 3" xfId="2722" xr:uid="{00000000-0005-0000-0000-0000331F0000}"/>
    <cellStyle name="Normal 2 2 2 2 2 2 2 3 3 2" xfId="6683" xr:uid="{00000000-0005-0000-0000-0000341F0000}"/>
    <cellStyle name="Normal 2 2 2 2 2 2 2 3 3 2 2" xfId="18406" xr:uid="{00000000-0005-0000-0000-0000351F0000}"/>
    <cellStyle name="Normal 2 2 2 2 2 2 2 3 3 2 2 2" xfId="34217" xr:uid="{00000000-0005-0000-0000-0000361F0000}"/>
    <cellStyle name="Normal 2 2 2 2 2 2 2 3 3 2 2 3" xfId="50073" xr:uid="{00000000-0005-0000-0000-0000371F0000}"/>
    <cellStyle name="Normal 2 2 2 2 2 2 2 3 3 2 3" xfId="26321" xr:uid="{00000000-0005-0000-0000-0000381F0000}"/>
    <cellStyle name="Normal 2 2 2 2 2 2 2 3 3 2 4" xfId="42195" xr:uid="{00000000-0005-0000-0000-0000391F0000}"/>
    <cellStyle name="Normal 2 2 2 2 2 2 2 3 3 3" xfId="12546" xr:uid="{00000000-0005-0000-0000-00003A1F0000}"/>
    <cellStyle name="Normal 2 2 2 2 2 2 2 3 3 3 2" xfId="30267" xr:uid="{00000000-0005-0000-0000-00003B1F0000}"/>
    <cellStyle name="Normal 2 2 2 2 2 2 2 3 3 3 3" xfId="46134" xr:uid="{00000000-0005-0000-0000-00003C1F0000}"/>
    <cellStyle name="Normal 2 2 2 2 2 2 2 3 3 4" xfId="22380" xr:uid="{00000000-0005-0000-0000-00003D1F0000}"/>
    <cellStyle name="Normal 2 2 2 2 2 2 2 3 3 5" xfId="38256" xr:uid="{00000000-0005-0000-0000-00003E1F0000}"/>
    <cellStyle name="Normal 2 2 2 2 2 2 2 3 3_SolutionsIQ.rdl" xfId="14037" xr:uid="{00000000-0005-0000-0000-00003F1F0000}"/>
    <cellStyle name="Normal 2 2 2 2 2 2 2 3 4" xfId="4713" xr:uid="{00000000-0005-0000-0000-0000401F0000}"/>
    <cellStyle name="Normal 2 2 2 2 2 2 2 3 4 2" xfId="16436" xr:uid="{00000000-0005-0000-0000-0000411F0000}"/>
    <cellStyle name="Normal 2 2 2 2 2 2 2 3 4 2 2" xfId="32247" xr:uid="{00000000-0005-0000-0000-0000421F0000}"/>
    <cellStyle name="Normal 2 2 2 2 2 2 2 3 4 2 3" xfId="48103" xr:uid="{00000000-0005-0000-0000-0000431F0000}"/>
    <cellStyle name="Normal 2 2 2 2 2 2 2 3 4 3" xfId="24351" xr:uid="{00000000-0005-0000-0000-0000441F0000}"/>
    <cellStyle name="Normal 2 2 2 2 2 2 2 3 4 4" xfId="40225" xr:uid="{00000000-0005-0000-0000-0000451F0000}"/>
    <cellStyle name="Normal 2 2 2 2 2 2 2 3 5" xfId="10576" xr:uid="{00000000-0005-0000-0000-0000461F0000}"/>
    <cellStyle name="Normal 2 2 2 2 2 2 2 3 5 2" xfId="28297" xr:uid="{00000000-0005-0000-0000-0000471F0000}"/>
    <cellStyle name="Normal 2 2 2 2 2 2 2 3 5 3" xfId="44164" xr:uid="{00000000-0005-0000-0000-0000481F0000}"/>
    <cellStyle name="Normal 2 2 2 2 2 2 2 3 6" xfId="20410" xr:uid="{00000000-0005-0000-0000-0000491F0000}"/>
    <cellStyle name="Normal 2 2 2 2 2 2 2 3 7" xfId="36286" xr:uid="{00000000-0005-0000-0000-00004A1F0000}"/>
    <cellStyle name="Normal 2 2 2 2 2 2 2 3_SolutionsIQ.rdl" xfId="8164" xr:uid="{00000000-0005-0000-0000-00004B1F0000}"/>
    <cellStyle name="Normal 2 2 2 2 2 2 2 4" xfId="1242" xr:uid="{00000000-0005-0000-0000-00004C1F0000}"/>
    <cellStyle name="Normal 2 2 2 2 2 2 2 4 2" xfId="3213" xr:uid="{00000000-0005-0000-0000-00004D1F0000}"/>
    <cellStyle name="Normal 2 2 2 2 2 2 2 4 2 2" xfId="7174" xr:uid="{00000000-0005-0000-0000-00004E1F0000}"/>
    <cellStyle name="Normal 2 2 2 2 2 2 2 4 2 2 2" xfId="18897" xr:uid="{00000000-0005-0000-0000-00004F1F0000}"/>
    <cellStyle name="Normal 2 2 2 2 2 2 2 4 2 2 2 2" xfId="34708" xr:uid="{00000000-0005-0000-0000-0000501F0000}"/>
    <cellStyle name="Normal 2 2 2 2 2 2 2 4 2 2 2 3" xfId="50564" xr:uid="{00000000-0005-0000-0000-0000511F0000}"/>
    <cellStyle name="Normal 2 2 2 2 2 2 2 4 2 2 3" xfId="26812" xr:uid="{00000000-0005-0000-0000-0000521F0000}"/>
    <cellStyle name="Normal 2 2 2 2 2 2 2 4 2 2 4" xfId="42686" xr:uid="{00000000-0005-0000-0000-0000531F0000}"/>
    <cellStyle name="Normal 2 2 2 2 2 2 2 4 2 3" xfId="13037" xr:uid="{00000000-0005-0000-0000-0000541F0000}"/>
    <cellStyle name="Normal 2 2 2 2 2 2 2 4 2 3 2" xfId="30758" xr:uid="{00000000-0005-0000-0000-0000551F0000}"/>
    <cellStyle name="Normal 2 2 2 2 2 2 2 4 2 3 3" xfId="46625" xr:uid="{00000000-0005-0000-0000-0000561F0000}"/>
    <cellStyle name="Normal 2 2 2 2 2 2 2 4 2 4" xfId="22871" xr:uid="{00000000-0005-0000-0000-0000571F0000}"/>
    <cellStyle name="Normal 2 2 2 2 2 2 2 4 2 5" xfId="38747" xr:uid="{00000000-0005-0000-0000-0000581F0000}"/>
    <cellStyle name="Normal 2 2 2 2 2 2 2 4 2_SolutionsIQ.rdl" xfId="14038" xr:uid="{00000000-0005-0000-0000-0000591F0000}"/>
    <cellStyle name="Normal 2 2 2 2 2 2 2 4 3" xfId="5204" xr:uid="{00000000-0005-0000-0000-00005A1F0000}"/>
    <cellStyle name="Normal 2 2 2 2 2 2 2 4 3 2" xfId="16927" xr:uid="{00000000-0005-0000-0000-00005B1F0000}"/>
    <cellStyle name="Normal 2 2 2 2 2 2 2 4 3 2 2" xfId="32738" xr:uid="{00000000-0005-0000-0000-00005C1F0000}"/>
    <cellStyle name="Normal 2 2 2 2 2 2 2 4 3 2 3" xfId="48594" xr:uid="{00000000-0005-0000-0000-00005D1F0000}"/>
    <cellStyle name="Normal 2 2 2 2 2 2 2 4 3 3" xfId="24842" xr:uid="{00000000-0005-0000-0000-00005E1F0000}"/>
    <cellStyle name="Normal 2 2 2 2 2 2 2 4 3 4" xfId="40716" xr:uid="{00000000-0005-0000-0000-00005F1F0000}"/>
    <cellStyle name="Normal 2 2 2 2 2 2 2 4 4" xfId="11067" xr:uid="{00000000-0005-0000-0000-0000601F0000}"/>
    <cellStyle name="Normal 2 2 2 2 2 2 2 4 4 2" xfId="28788" xr:uid="{00000000-0005-0000-0000-0000611F0000}"/>
    <cellStyle name="Normal 2 2 2 2 2 2 2 4 4 3" xfId="44655" xr:uid="{00000000-0005-0000-0000-0000621F0000}"/>
    <cellStyle name="Normal 2 2 2 2 2 2 2 4 5" xfId="20901" xr:uid="{00000000-0005-0000-0000-0000631F0000}"/>
    <cellStyle name="Normal 2 2 2 2 2 2 2 4 6" xfId="36777" xr:uid="{00000000-0005-0000-0000-0000641F0000}"/>
    <cellStyle name="Normal 2 2 2 2 2 2 2 4_SolutionsIQ.rdl" xfId="8166" xr:uid="{00000000-0005-0000-0000-0000651F0000}"/>
    <cellStyle name="Normal 2 2 2 2 2 2 2 5" xfId="2234" xr:uid="{00000000-0005-0000-0000-0000661F0000}"/>
    <cellStyle name="Normal 2 2 2 2 2 2 2 5 2" xfId="6195" xr:uid="{00000000-0005-0000-0000-0000671F0000}"/>
    <cellStyle name="Normal 2 2 2 2 2 2 2 5 2 2" xfId="17918" xr:uid="{00000000-0005-0000-0000-0000681F0000}"/>
    <cellStyle name="Normal 2 2 2 2 2 2 2 5 2 2 2" xfId="33729" xr:uid="{00000000-0005-0000-0000-0000691F0000}"/>
    <cellStyle name="Normal 2 2 2 2 2 2 2 5 2 2 3" xfId="49585" xr:uid="{00000000-0005-0000-0000-00006A1F0000}"/>
    <cellStyle name="Normal 2 2 2 2 2 2 2 5 2 3" xfId="25833" xr:uid="{00000000-0005-0000-0000-00006B1F0000}"/>
    <cellStyle name="Normal 2 2 2 2 2 2 2 5 2 4" xfId="41707" xr:uid="{00000000-0005-0000-0000-00006C1F0000}"/>
    <cellStyle name="Normal 2 2 2 2 2 2 2 5 3" xfId="12058" xr:uid="{00000000-0005-0000-0000-00006D1F0000}"/>
    <cellStyle name="Normal 2 2 2 2 2 2 2 5 3 2" xfId="29779" xr:uid="{00000000-0005-0000-0000-00006E1F0000}"/>
    <cellStyle name="Normal 2 2 2 2 2 2 2 5 3 3" xfId="45646" xr:uid="{00000000-0005-0000-0000-00006F1F0000}"/>
    <cellStyle name="Normal 2 2 2 2 2 2 2 5 4" xfId="21892" xr:uid="{00000000-0005-0000-0000-0000701F0000}"/>
    <cellStyle name="Normal 2 2 2 2 2 2 2 5 5" xfId="37768" xr:uid="{00000000-0005-0000-0000-0000711F0000}"/>
    <cellStyle name="Normal 2 2 2 2 2 2 2 5_SolutionsIQ.rdl" xfId="14039" xr:uid="{00000000-0005-0000-0000-0000721F0000}"/>
    <cellStyle name="Normal 2 2 2 2 2 2 2 6" xfId="4225" xr:uid="{00000000-0005-0000-0000-0000731F0000}"/>
    <cellStyle name="Normal 2 2 2 2 2 2 2 6 2" xfId="15948" xr:uid="{00000000-0005-0000-0000-0000741F0000}"/>
    <cellStyle name="Normal 2 2 2 2 2 2 2 6 2 2" xfId="31759" xr:uid="{00000000-0005-0000-0000-0000751F0000}"/>
    <cellStyle name="Normal 2 2 2 2 2 2 2 6 2 3" xfId="47615" xr:uid="{00000000-0005-0000-0000-0000761F0000}"/>
    <cellStyle name="Normal 2 2 2 2 2 2 2 6 3" xfId="23863" xr:uid="{00000000-0005-0000-0000-0000771F0000}"/>
    <cellStyle name="Normal 2 2 2 2 2 2 2 6 4" xfId="39737" xr:uid="{00000000-0005-0000-0000-0000781F0000}"/>
    <cellStyle name="Normal 2 2 2 2 2 2 2 7" xfId="10088" xr:uid="{00000000-0005-0000-0000-0000791F0000}"/>
    <cellStyle name="Normal 2 2 2 2 2 2 2 7 2" xfId="27809" xr:uid="{00000000-0005-0000-0000-00007A1F0000}"/>
    <cellStyle name="Normal 2 2 2 2 2 2 2 7 3" xfId="43676" xr:uid="{00000000-0005-0000-0000-00007B1F0000}"/>
    <cellStyle name="Normal 2 2 2 2 2 2 2 8" xfId="19922" xr:uid="{00000000-0005-0000-0000-00007C1F0000}"/>
    <cellStyle name="Normal 2 2 2 2 2 2 2 9" xfId="35798" xr:uid="{00000000-0005-0000-0000-00007D1F0000}"/>
    <cellStyle name="Normal 2 2 2 2 2 2 2_SolutionsIQ.rdl" xfId="8159" xr:uid="{00000000-0005-0000-0000-00007E1F0000}"/>
    <cellStyle name="Normal 2 2 2 2 2 2 3" xfId="382" xr:uid="{00000000-0005-0000-0000-00007F1F0000}"/>
    <cellStyle name="Normal 2 2 2 2 2 2 3 2" xfId="871" xr:uid="{00000000-0005-0000-0000-0000801F0000}"/>
    <cellStyle name="Normal 2 2 2 2 2 2 3 2 2" xfId="1851" xr:uid="{00000000-0005-0000-0000-0000811F0000}"/>
    <cellStyle name="Normal 2 2 2 2 2 2 3 2 2 2" xfId="3822" xr:uid="{00000000-0005-0000-0000-0000821F0000}"/>
    <cellStyle name="Normal 2 2 2 2 2 2 3 2 2 2 2" xfId="7783" xr:uid="{00000000-0005-0000-0000-0000831F0000}"/>
    <cellStyle name="Normal 2 2 2 2 2 2 3 2 2 2 2 2" xfId="19506" xr:uid="{00000000-0005-0000-0000-0000841F0000}"/>
    <cellStyle name="Normal 2 2 2 2 2 2 3 2 2 2 2 2 2" xfId="35317" xr:uid="{00000000-0005-0000-0000-0000851F0000}"/>
    <cellStyle name="Normal 2 2 2 2 2 2 3 2 2 2 2 2 3" xfId="51173" xr:uid="{00000000-0005-0000-0000-0000861F0000}"/>
    <cellStyle name="Normal 2 2 2 2 2 2 3 2 2 2 2 3" xfId="27421" xr:uid="{00000000-0005-0000-0000-0000871F0000}"/>
    <cellStyle name="Normal 2 2 2 2 2 2 3 2 2 2 2 4" xfId="43295" xr:uid="{00000000-0005-0000-0000-0000881F0000}"/>
    <cellStyle name="Normal 2 2 2 2 2 2 3 2 2 2 3" xfId="13646" xr:uid="{00000000-0005-0000-0000-0000891F0000}"/>
    <cellStyle name="Normal 2 2 2 2 2 2 3 2 2 2 3 2" xfId="31367" xr:uid="{00000000-0005-0000-0000-00008A1F0000}"/>
    <cellStyle name="Normal 2 2 2 2 2 2 3 2 2 2 3 3" xfId="47234" xr:uid="{00000000-0005-0000-0000-00008B1F0000}"/>
    <cellStyle name="Normal 2 2 2 2 2 2 3 2 2 2 4" xfId="23480" xr:uid="{00000000-0005-0000-0000-00008C1F0000}"/>
    <cellStyle name="Normal 2 2 2 2 2 2 3 2 2 2 5" xfId="39356" xr:uid="{00000000-0005-0000-0000-00008D1F0000}"/>
    <cellStyle name="Normal 2 2 2 2 2 2 3 2 2 2_SolutionsIQ.rdl" xfId="14040" xr:uid="{00000000-0005-0000-0000-00008E1F0000}"/>
    <cellStyle name="Normal 2 2 2 2 2 2 3 2 2 3" xfId="5813" xr:uid="{00000000-0005-0000-0000-00008F1F0000}"/>
    <cellStyle name="Normal 2 2 2 2 2 2 3 2 2 3 2" xfId="17536" xr:uid="{00000000-0005-0000-0000-0000901F0000}"/>
    <cellStyle name="Normal 2 2 2 2 2 2 3 2 2 3 2 2" xfId="33347" xr:uid="{00000000-0005-0000-0000-0000911F0000}"/>
    <cellStyle name="Normal 2 2 2 2 2 2 3 2 2 3 2 3" xfId="49203" xr:uid="{00000000-0005-0000-0000-0000921F0000}"/>
    <cellStyle name="Normal 2 2 2 2 2 2 3 2 2 3 3" xfId="25451" xr:uid="{00000000-0005-0000-0000-0000931F0000}"/>
    <cellStyle name="Normal 2 2 2 2 2 2 3 2 2 3 4" xfId="41325" xr:uid="{00000000-0005-0000-0000-0000941F0000}"/>
    <cellStyle name="Normal 2 2 2 2 2 2 3 2 2 4" xfId="11676" xr:uid="{00000000-0005-0000-0000-0000951F0000}"/>
    <cellStyle name="Normal 2 2 2 2 2 2 3 2 2 4 2" xfId="29397" xr:uid="{00000000-0005-0000-0000-0000961F0000}"/>
    <cellStyle name="Normal 2 2 2 2 2 2 3 2 2 4 3" xfId="45264" xr:uid="{00000000-0005-0000-0000-0000971F0000}"/>
    <cellStyle name="Normal 2 2 2 2 2 2 3 2 2 5" xfId="21510" xr:uid="{00000000-0005-0000-0000-0000981F0000}"/>
    <cellStyle name="Normal 2 2 2 2 2 2 3 2 2 6" xfId="37386" xr:uid="{00000000-0005-0000-0000-0000991F0000}"/>
    <cellStyle name="Normal 2 2 2 2 2 2 3 2 2_SolutionsIQ.rdl" xfId="8169" xr:uid="{00000000-0005-0000-0000-00009A1F0000}"/>
    <cellStyle name="Normal 2 2 2 2 2 2 3 2 3" xfId="2844" xr:uid="{00000000-0005-0000-0000-00009B1F0000}"/>
    <cellStyle name="Normal 2 2 2 2 2 2 3 2 3 2" xfId="6805" xr:uid="{00000000-0005-0000-0000-00009C1F0000}"/>
    <cellStyle name="Normal 2 2 2 2 2 2 3 2 3 2 2" xfId="18528" xr:uid="{00000000-0005-0000-0000-00009D1F0000}"/>
    <cellStyle name="Normal 2 2 2 2 2 2 3 2 3 2 2 2" xfId="34339" xr:uid="{00000000-0005-0000-0000-00009E1F0000}"/>
    <cellStyle name="Normal 2 2 2 2 2 2 3 2 3 2 2 3" xfId="50195" xr:uid="{00000000-0005-0000-0000-00009F1F0000}"/>
    <cellStyle name="Normal 2 2 2 2 2 2 3 2 3 2 3" xfId="26443" xr:uid="{00000000-0005-0000-0000-0000A01F0000}"/>
    <cellStyle name="Normal 2 2 2 2 2 2 3 2 3 2 4" xfId="42317" xr:uid="{00000000-0005-0000-0000-0000A11F0000}"/>
    <cellStyle name="Normal 2 2 2 2 2 2 3 2 3 3" xfId="12668" xr:uid="{00000000-0005-0000-0000-0000A21F0000}"/>
    <cellStyle name="Normal 2 2 2 2 2 2 3 2 3 3 2" xfId="30389" xr:uid="{00000000-0005-0000-0000-0000A31F0000}"/>
    <cellStyle name="Normal 2 2 2 2 2 2 3 2 3 3 3" xfId="46256" xr:uid="{00000000-0005-0000-0000-0000A41F0000}"/>
    <cellStyle name="Normal 2 2 2 2 2 2 3 2 3 4" xfId="22502" xr:uid="{00000000-0005-0000-0000-0000A51F0000}"/>
    <cellStyle name="Normal 2 2 2 2 2 2 3 2 3 5" xfId="38378" xr:uid="{00000000-0005-0000-0000-0000A61F0000}"/>
    <cellStyle name="Normal 2 2 2 2 2 2 3 2 3_SolutionsIQ.rdl" xfId="14041" xr:uid="{00000000-0005-0000-0000-0000A71F0000}"/>
    <cellStyle name="Normal 2 2 2 2 2 2 3 2 4" xfId="4835" xr:uid="{00000000-0005-0000-0000-0000A81F0000}"/>
    <cellStyle name="Normal 2 2 2 2 2 2 3 2 4 2" xfId="16558" xr:uid="{00000000-0005-0000-0000-0000A91F0000}"/>
    <cellStyle name="Normal 2 2 2 2 2 2 3 2 4 2 2" xfId="32369" xr:uid="{00000000-0005-0000-0000-0000AA1F0000}"/>
    <cellStyle name="Normal 2 2 2 2 2 2 3 2 4 2 3" xfId="48225" xr:uid="{00000000-0005-0000-0000-0000AB1F0000}"/>
    <cellStyle name="Normal 2 2 2 2 2 2 3 2 4 3" xfId="24473" xr:uid="{00000000-0005-0000-0000-0000AC1F0000}"/>
    <cellStyle name="Normal 2 2 2 2 2 2 3 2 4 4" xfId="40347" xr:uid="{00000000-0005-0000-0000-0000AD1F0000}"/>
    <cellStyle name="Normal 2 2 2 2 2 2 3 2 5" xfId="10698" xr:uid="{00000000-0005-0000-0000-0000AE1F0000}"/>
    <cellStyle name="Normal 2 2 2 2 2 2 3 2 5 2" xfId="28419" xr:uid="{00000000-0005-0000-0000-0000AF1F0000}"/>
    <cellStyle name="Normal 2 2 2 2 2 2 3 2 5 3" xfId="44286" xr:uid="{00000000-0005-0000-0000-0000B01F0000}"/>
    <cellStyle name="Normal 2 2 2 2 2 2 3 2 6" xfId="20532" xr:uid="{00000000-0005-0000-0000-0000B11F0000}"/>
    <cellStyle name="Normal 2 2 2 2 2 2 3 2 7" xfId="36408" xr:uid="{00000000-0005-0000-0000-0000B21F0000}"/>
    <cellStyle name="Normal 2 2 2 2 2 2 3 2_SolutionsIQ.rdl" xfId="8168" xr:uid="{00000000-0005-0000-0000-0000B31F0000}"/>
    <cellStyle name="Normal 2 2 2 2 2 2 3 3" xfId="1364" xr:uid="{00000000-0005-0000-0000-0000B41F0000}"/>
    <cellStyle name="Normal 2 2 2 2 2 2 3 3 2" xfId="3335" xr:uid="{00000000-0005-0000-0000-0000B51F0000}"/>
    <cellStyle name="Normal 2 2 2 2 2 2 3 3 2 2" xfId="7296" xr:uid="{00000000-0005-0000-0000-0000B61F0000}"/>
    <cellStyle name="Normal 2 2 2 2 2 2 3 3 2 2 2" xfId="19019" xr:uid="{00000000-0005-0000-0000-0000B71F0000}"/>
    <cellStyle name="Normal 2 2 2 2 2 2 3 3 2 2 2 2" xfId="34830" xr:uid="{00000000-0005-0000-0000-0000B81F0000}"/>
    <cellStyle name="Normal 2 2 2 2 2 2 3 3 2 2 2 3" xfId="50686" xr:uid="{00000000-0005-0000-0000-0000B91F0000}"/>
    <cellStyle name="Normal 2 2 2 2 2 2 3 3 2 2 3" xfId="26934" xr:uid="{00000000-0005-0000-0000-0000BA1F0000}"/>
    <cellStyle name="Normal 2 2 2 2 2 2 3 3 2 2 4" xfId="42808" xr:uid="{00000000-0005-0000-0000-0000BB1F0000}"/>
    <cellStyle name="Normal 2 2 2 2 2 2 3 3 2 3" xfId="13159" xr:uid="{00000000-0005-0000-0000-0000BC1F0000}"/>
    <cellStyle name="Normal 2 2 2 2 2 2 3 3 2 3 2" xfId="30880" xr:uid="{00000000-0005-0000-0000-0000BD1F0000}"/>
    <cellStyle name="Normal 2 2 2 2 2 2 3 3 2 3 3" xfId="46747" xr:uid="{00000000-0005-0000-0000-0000BE1F0000}"/>
    <cellStyle name="Normal 2 2 2 2 2 2 3 3 2 4" xfId="22993" xr:uid="{00000000-0005-0000-0000-0000BF1F0000}"/>
    <cellStyle name="Normal 2 2 2 2 2 2 3 3 2 5" xfId="38869" xr:uid="{00000000-0005-0000-0000-0000C01F0000}"/>
    <cellStyle name="Normal 2 2 2 2 2 2 3 3 2_SolutionsIQ.rdl" xfId="14042" xr:uid="{00000000-0005-0000-0000-0000C11F0000}"/>
    <cellStyle name="Normal 2 2 2 2 2 2 3 3 3" xfId="5326" xr:uid="{00000000-0005-0000-0000-0000C21F0000}"/>
    <cellStyle name="Normal 2 2 2 2 2 2 3 3 3 2" xfId="17049" xr:uid="{00000000-0005-0000-0000-0000C31F0000}"/>
    <cellStyle name="Normal 2 2 2 2 2 2 3 3 3 2 2" xfId="32860" xr:uid="{00000000-0005-0000-0000-0000C41F0000}"/>
    <cellStyle name="Normal 2 2 2 2 2 2 3 3 3 2 3" xfId="48716" xr:uid="{00000000-0005-0000-0000-0000C51F0000}"/>
    <cellStyle name="Normal 2 2 2 2 2 2 3 3 3 3" xfId="24964" xr:uid="{00000000-0005-0000-0000-0000C61F0000}"/>
    <cellStyle name="Normal 2 2 2 2 2 2 3 3 3 4" xfId="40838" xr:uid="{00000000-0005-0000-0000-0000C71F0000}"/>
    <cellStyle name="Normal 2 2 2 2 2 2 3 3 4" xfId="11189" xr:uid="{00000000-0005-0000-0000-0000C81F0000}"/>
    <cellStyle name="Normal 2 2 2 2 2 2 3 3 4 2" xfId="28910" xr:uid="{00000000-0005-0000-0000-0000C91F0000}"/>
    <cellStyle name="Normal 2 2 2 2 2 2 3 3 4 3" xfId="44777" xr:uid="{00000000-0005-0000-0000-0000CA1F0000}"/>
    <cellStyle name="Normal 2 2 2 2 2 2 3 3 5" xfId="21023" xr:uid="{00000000-0005-0000-0000-0000CB1F0000}"/>
    <cellStyle name="Normal 2 2 2 2 2 2 3 3 6" xfId="36899" xr:uid="{00000000-0005-0000-0000-0000CC1F0000}"/>
    <cellStyle name="Normal 2 2 2 2 2 2 3 3_SolutionsIQ.rdl" xfId="8170" xr:uid="{00000000-0005-0000-0000-0000CD1F0000}"/>
    <cellStyle name="Normal 2 2 2 2 2 2 3 4" xfId="2356" xr:uid="{00000000-0005-0000-0000-0000CE1F0000}"/>
    <cellStyle name="Normal 2 2 2 2 2 2 3 4 2" xfId="6317" xr:uid="{00000000-0005-0000-0000-0000CF1F0000}"/>
    <cellStyle name="Normal 2 2 2 2 2 2 3 4 2 2" xfId="18040" xr:uid="{00000000-0005-0000-0000-0000D01F0000}"/>
    <cellStyle name="Normal 2 2 2 2 2 2 3 4 2 2 2" xfId="33851" xr:uid="{00000000-0005-0000-0000-0000D11F0000}"/>
    <cellStyle name="Normal 2 2 2 2 2 2 3 4 2 2 3" xfId="49707" xr:uid="{00000000-0005-0000-0000-0000D21F0000}"/>
    <cellStyle name="Normal 2 2 2 2 2 2 3 4 2 3" xfId="25955" xr:uid="{00000000-0005-0000-0000-0000D31F0000}"/>
    <cellStyle name="Normal 2 2 2 2 2 2 3 4 2 4" xfId="41829" xr:uid="{00000000-0005-0000-0000-0000D41F0000}"/>
    <cellStyle name="Normal 2 2 2 2 2 2 3 4 3" xfId="12180" xr:uid="{00000000-0005-0000-0000-0000D51F0000}"/>
    <cellStyle name="Normal 2 2 2 2 2 2 3 4 3 2" xfId="29901" xr:uid="{00000000-0005-0000-0000-0000D61F0000}"/>
    <cellStyle name="Normal 2 2 2 2 2 2 3 4 3 3" xfId="45768" xr:uid="{00000000-0005-0000-0000-0000D71F0000}"/>
    <cellStyle name="Normal 2 2 2 2 2 2 3 4 4" xfId="22014" xr:uid="{00000000-0005-0000-0000-0000D81F0000}"/>
    <cellStyle name="Normal 2 2 2 2 2 2 3 4 5" xfId="37890" xr:uid="{00000000-0005-0000-0000-0000D91F0000}"/>
    <cellStyle name="Normal 2 2 2 2 2 2 3 4_SolutionsIQ.rdl" xfId="14043" xr:uid="{00000000-0005-0000-0000-0000DA1F0000}"/>
    <cellStyle name="Normal 2 2 2 2 2 2 3 5" xfId="4347" xr:uid="{00000000-0005-0000-0000-0000DB1F0000}"/>
    <cellStyle name="Normal 2 2 2 2 2 2 3 5 2" xfId="16070" xr:uid="{00000000-0005-0000-0000-0000DC1F0000}"/>
    <cellStyle name="Normal 2 2 2 2 2 2 3 5 2 2" xfId="31881" xr:uid="{00000000-0005-0000-0000-0000DD1F0000}"/>
    <cellStyle name="Normal 2 2 2 2 2 2 3 5 2 3" xfId="47737" xr:uid="{00000000-0005-0000-0000-0000DE1F0000}"/>
    <cellStyle name="Normal 2 2 2 2 2 2 3 5 3" xfId="23985" xr:uid="{00000000-0005-0000-0000-0000DF1F0000}"/>
    <cellStyle name="Normal 2 2 2 2 2 2 3 5 4" xfId="39859" xr:uid="{00000000-0005-0000-0000-0000E01F0000}"/>
    <cellStyle name="Normal 2 2 2 2 2 2 3 6" xfId="10210" xr:uid="{00000000-0005-0000-0000-0000E11F0000}"/>
    <cellStyle name="Normal 2 2 2 2 2 2 3 6 2" xfId="27931" xr:uid="{00000000-0005-0000-0000-0000E21F0000}"/>
    <cellStyle name="Normal 2 2 2 2 2 2 3 6 3" xfId="43798" xr:uid="{00000000-0005-0000-0000-0000E31F0000}"/>
    <cellStyle name="Normal 2 2 2 2 2 2 3 7" xfId="20044" xr:uid="{00000000-0005-0000-0000-0000E41F0000}"/>
    <cellStyle name="Normal 2 2 2 2 2 2 3 8" xfId="35920" xr:uid="{00000000-0005-0000-0000-0000E51F0000}"/>
    <cellStyle name="Normal 2 2 2 2 2 2 3_SolutionsIQ.rdl" xfId="8167" xr:uid="{00000000-0005-0000-0000-0000E61F0000}"/>
    <cellStyle name="Normal 2 2 2 2 2 2 4" xfId="627" xr:uid="{00000000-0005-0000-0000-0000E71F0000}"/>
    <cellStyle name="Normal 2 2 2 2 2 2 4 2" xfId="1607" xr:uid="{00000000-0005-0000-0000-0000E81F0000}"/>
    <cellStyle name="Normal 2 2 2 2 2 2 4 2 2" xfId="3578" xr:uid="{00000000-0005-0000-0000-0000E91F0000}"/>
    <cellStyle name="Normal 2 2 2 2 2 2 4 2 2 2" xfId="7539" xr:uid="{00000000-0005-0000-0000-0000EA1F0000}"/>
    <cellStyle name="Normal 2 2 2 2 2 2 4 2 2 2 2" xfId="19262" xr:uid="{00000000-0005-0000-0000-0000EB1F0000}"/>
    <cellStyle name="Normal 2 2 2 2 2 2 4 2 2 2 2 2" xfId="35073" xr:uid="{00000000-0005-0000-0000-0000EC1F0000}"/>
    <cellStyle name="Normal 2 2 2 2 2 2 4 2 2 2 2 3" xfId="50929" xr:uid="{00000000-0005-0000-0000-0000ED1F0000}"/>
    <cellStyle name="Normal 2 2 2 2 2 2 4 2 2 2 3" xfId="27177" xr:uid="{00000000-0005-0000-0000-0000EE1F0000}"/>
    <cellStyle name="Normal 2 2 2 2 2 2 4 2 2 2 4" xfId="43051" xr:uid="{00000000-0005-0000-0000-0000EF1F0000}"/>
    <cellStyle name="Normal 2 2 2 2 2 2 4 2 2 3" xfId="13402" xr:uid="{00000000-0005-0000-0000-0000F01F0000}"/>
    <cellStyle name="Normal 2 2 2 2 2 2 4 2 2 3 2" xfId="31123" xr:uid="{00000000-0005-0000-0000-0000F11F0000}"/>
    <cellStyle name="Normal 2 2 2 2 2 2 4 2 2 3 3" xfId="46990" xr:uid="{00000000-0005-0000-0000-0000F21F0000}"/>
    <cellStyle name="Normal 2 2 2 2 2 2 4 2 2 4" xfId="23236" xr:uid="{00000000-0005-0000-0000-0000F31F0000}"/>
    <cellStyle name="Normal 2 2 2 2 2 2 4 2 2 5" xfId="39112" xr:uid="{00000000-0005-0000-0000-0000F41F0000}"/>
    <cellStyle name="Normal 2 2 2 2 2 2 4 2 2_SolutionsIQ.rdl" xfId="14044" xr:uid="{00000000-0005-0000-0000-0000F51F0000}"/>
    <cellStyle name="Normal 2 2 2 2 2 2 4 2 3" xfId="5569" xr:uid="{00000000-0005-0000-0000-0000F61F0000}"/>
    <cellStyle name="Normal 2 2 2 2 2 2 4 2 3 2" xfId="17292" xr:uid="{00000000-0005-0000-0000-0000F71F0000}"/>
    <cellStyle name="Normal 2 2 2 2 2 2 4 2 3 2 2" xfId="33103" xr:uid="{00000000-0005-0000-0000-0000F81F0000}"/>
    <cellStyle name="Normal 2 2 2 2 2 2 4 2 3 2 3" xfId="48959" xr:uid="{00000000-0005-0000-0000-0000F91F0000}"/>
    <cellStyle name="Normal 2 2 2 2 2 2 4 2 3 3" xfId="25207" xr:uid="{00000000-0005-0000-0000-0000FA1F0000}"/>
    <cellStyle name="Normal 2 2 2 2 2 2 4 2 3 4" xfId="41081" xr:uid="{00000000-0005-0000-0000-0000FB1F0000}"/>
    <cellStyle name="Normal 2 2 2 2 2 2 4 2 4" xfId="11432" xr:uid="{00000000-0005-0000-0000-0000FC1F0000}"/>
    <cellStyle name="Normal 2 2 2 2 2 2 4 2 4 2" xfId="29153" xr:uid="{00000000-0005-0000-0000-0000FD1F0000}"/>
    <cellStyle name="Normal 2 2 2 2 2 2 4 2 4 3" xfId="45020" xr:uid="{00000000-0005-0000-0000-0000FE1F0000}"/>
    <cellStyle name="Normal 2 2 2 2 2 2 4 2 5" xfId="21266" xr:uid="{00000000-0005-0000-0000-0000FF1F0000}"/>
    <cellStyle name="Normal 2 2 2 2 2 2 4 2 6" xfId="37142" xr:uid="{00000000-0005-0000-0000-000000200000}"/>
    <cellStyle name="Normal 2 2 2 2 2 2 4 2_SolutionsIQ.rdl" xfId="8172" xr:uid="{00000000-0005-0000-0000-000001200000}"/>
    <cellStyle name="Normal 2 2 2 2 2 2 4 3" xfId="2600" xr:uid="{00000000-0005-0000-0000-000002200000}"/>
    <cellStyle name="Normal 2 2 2 2 2 2 4 3 2" xfId="6561" xr:uid="{00000000-0005-0000-0000-000003200000}"/>
    <cellStyle name="Normal 2 2 2 2 2 2 4 3 2 2" xfId="18284" xr:uid="{00000000-0005-0000-0000-000004200000}"/>
    <cellStyle name="Normal 2 2 2 2 2 2 4 3 2 2 2" xfId="34095" xr:uid="{00000000-0005-0000-0000-000005200000}"/>
    <cellStyle name="Normal 2 2 2 2 2 2 4 3 2 2 3" xfId="49951" xr:uid="{00000000-0005-0000-0000-000006200000}"/>
    <cellStyle name="Normal 2 2 2 2 2 2 4 3 2 3" xfId="26199" xr:uid="{00000000-0005-0000-0000-000007200000}"/>
    <cellStyle name="Normal 2 2 2 2 2 2 4 3 2 4" xfId="42073" xr:uid="{00000000-0005-0000-0000-000008200000}"/>
    <cellStyle name="Normal 2 2 2 2 2 2 4 3 3" xfId="12424" xr:uid="{00000000-0005-0000-0000-000009200000}"/>
    <cellStyle name="Normal 2 2 2 2 2 2 4 3 3 2" xfId="30145" xr:uid="{00000000-0005-0000-0000-00000A200000}"/>
    <cellStyle name="Normal 2 2 2 2 2 2 4 3 3 3" xfId="46012" xr:uid="{00000000-0005-0000-0000-00000B200000}"/>
    <cellStyle name="Normal 2 2 2 2 2 2 4 3 4" xfId="22258" xr:uid="{00000000-0005-0000-0000-00000C200000}"/>
    <cellStyle name="Normal 2 2 2 2 2 2 4 3 5" xfId="38134" xr:uid="{00000000-0005-0000-0000-00000D200000}"/>
    <cellStyle name="Normal 2 2 2 2 2 2 4 3_SolutionsIQ.rdl" xfId="14045" xr:uid="{00000000-0005-0000-0000-00000E200000}"/>
    <cellStyle name="Normal 2 2 2 2 2 2 4 4" xfId="4591" xr:uid="{00000000-0005-0000-0000-00000F200000}"/>
    <cellStyle name="Normal 2 2 2 2 2 2 4 4 2" xfId="16314" xr:uid="{00000000-0005-0000-0000-000010200000}"/>
    <cellStyle name="Normal 2 2 2 2 2 2 4 4 2 2" xfId="32125" xr:uid="{00000000-0005-0000-0000-000011200000}"/>
    <cellStyle name="Normal 2 2 2 2 2 2 4 4 2 3" xfId="47981" xr:uid="{00000000-0005-0000-0000-000012200000}"/>
    <cellStyle name="Normal 2 2 2 2 2 2 4 4 3" xfId="24229" xr:uid="{00000000-0005-0000-0000-000013200000}"/>
    <cellStyle name="Normal 2 2 2 2 2 2 4 4 4" xfId="40103" xr:uid="{00000000-0005-0000-0000-000014200000}"/>
    <cellStyle name="Normal 2 2 2 2 2 2 4 5" xfId="10454" xr:uid="{00000000-0005-0000-0000-000015200000}"/>
    <cellStyle name="Normal 2 2 2 2 2 2 4 5 2" xfId="28175" xr:uid="{00000000-0005-0000-0000-000016200000}"/>
    <cellStyle name="Normal 2 2 2 2 2 2 4 5 3" xfId="44042" xr:uid="{00000000-0005-0000-0000-000017200000}"/>
    <cellStyle name="Normal 2 2 2 2 2 2 4 6" xfId="20288" xr:uid="{00000000-0005-0000-0000-000018200000}"/>
    <cellStyle name="Normal 2 2 2 2 2 2 4 7" xfId="36164" xr:uid="{00000000-0005-0000-0000-000019200000}"/>
    <cellStyle name="Normal 2 2 2 2 2 2 4_SolutionsIQ.rdl" xfId="8171" xr:uid="{00000000-0005-0000-0000-00001A200000}"/>
    <cellStyle name="Normal 2 2 2 2 2 2 5" xfId="1132" xr:uid="{00000000-0005-0000-0000-00001B200000}"/>
    <cellStyle name="Normal 2 2 2 2 2 2 5 2" xfId="3103" xr:uid="{00000000-0005-0000-0000-00001C200000}"/>
    <cellStyle name="Normal 2 2 2 2 2 2 5 2 2" xfId="7064" xr:uid="{00000000-0005-0000-0000-00001D200000}"/>
    <cellStyle name="Normal 2 2 2 2 2 2 5 2 2 2" xfId="18787" xr:uid="{00000000-0005-0000-0000-00001E200000}"/>
    <cellStyle name="Normal 2 2 2 2 2 2 5 2 2 2 2" xfId="34598" xr:uid="{00000000-0005-0000-0000-00001F200000}"/>
    <cellStyle name="Normal 2 2 2 2 2 2 5 2 2 2 3" xfId="50454" xr:uid="{00000000-0005-0000-0000-000020200000}"/>
    <cellStyle name="Normal 2 2 2 2 2 2 5 2 2 3" xfId="26702" xr:uid="{00000000-0005-0000-0000-000021200000}"/>
    <cellStyle name="Normal 2 2 2 2 2 2 5 2 2 4" xfId="42576" xr:uid="{00000000-0005-0000-0000-000022200000}"/>
    <cellStyle name="Normal 2 2 2 2 2 2 5 2 3" xfId="12927" xr:uid="{00000000-0005-0000-0000-000023200000}"/>
    <cellStyle name="Normal 2 2 2 2 2 2 5 2 3 2" xfId="30648" xr:uid="{00000000-0005-0000-0000-000024200000}"/>
    <cellStyle name="Normal 2 2 2 2 2 2 5 2 3 3" xfId="46515" xr:uid="{00000000-0005-0000-0000-000025200000}"/>
    <cellStyle name="Normal 2 2 2 2 2 2 5 2 4" xfId="22761" xr:uid="{00000000-0005-0000-0000-000026200000}"/>
    <cellStyle name="Normal 2 2 2 2 2 2 5 2 5" xfId="38637" xr:uid="{00000000-0005-0000-0000-000027200000}"/>
    <cellStyle name="Normal 2 2 2 2 2 2 5 2_SolutionsIQ.rdl" xfId="14046" xr:uid="{00000000-0005-0000-0000-000028200000}"/>
    <cellStyle name="Normal 2 2 2 2 2 2 5 3" xfId="5094" xr:uid="{00000000-0005-0000-0000-000029200000}"/>
    <cellStyle name="Normal 2 2 2 2 2 2 5 3 2" xfId="16817" xr:uid="{00000000-0005-0000-0000-00002A200000}"/>
    <cellStyle name="Normal 2 2 2 2 2 2 5 3 2 2" xfId="32628" xr:uid="{00000000-0005-0000-0000-00002B200000}"/>
    <cellStyle name="Normal 2 2 2 2 2 2 5 3 2 3" xfId="48484" xr:uid="{00000000-0005-0000-0000-00002C200000}"/>
    <cellStyle name="Normal 2 2 2 2 2 2 5 3 3" xfId="24732" xr:uid="{00000000-0005-0000-0000-00002D200000}"/>
    <cellStyle name="Normal 2 2 2 2 2 2 5 3 4" xfId="40606" xr:uid="{00000000-0005-0000-0000-00002E200000}"/>
    <cellStyle name="Normal 2 2 2 2 2 2 5 4" xfId="10957" xr:uid="{00000000-0005-0000-0000-00002F200000}"/>
    <cellStyle name="Normal 2 2 2 2 2 2 5 4 2" xfId="28678" xr:uid="{00000000-0005-0000-0000-000030200000}"/>
    <cellStyle name="Normal 2 2 2 2 2 2 5 4 3" xfId="44545" xr:uid="{00000000-0005-0000-0000-000031200000}"/>
    <cellStyle name="Normal 2 2 2 2 2 2 5 5" xfId="20791" xr:uid="{00000000-0005-0000-0000-000032200000}"/>
    <cellStyle name="Normal 2 2 2 2 2 2 5 6" xfId="36667" xr:uid="{00000000-0005-0000-0000-000033200000}"/>
    <cellStyle name="Normal 2 2 2 2 2 2 5_SolutionsIQ.rdl" xfId="8173" xr:uid="{00000000-0005-0000-0000-000034200000}"/>
    <cellStyle name="Normal 2 2 2 2 2 2 6" xfId="2124" xr:uid="{00000000-0005-0000-0000-000035200000}"/>
    <cellStyle name="Normal 2 2 2 2 2 2 6 2" xfId="6085" xr:uid="{00000000-0005-0000-0000-000036200000}"/>
    <cellStyle name="Normal 2 2 2 2 2 2 6 2 2" xfId="17808" xr:uid="{00000000-0005-0000-0000-000037200000}"/>
    <cellStyle name="Normal 2 2 2 2 2 2 6 2 2 2" xfId="33619" xr:uid="{00000000-0005-0000-0000-000038200000}"/>
    <cellStyle name="Normal 2 2 2 2 2 2 6 2 2 3" xfId="49475" xr:uid="{00000000-0005-0000-0000-000039200000}"/>
    <cellStyle name="Normal 2 2 2 2 2 2 6 2 3" xfId="25723" xr:uid="{00000000-0005-0000-0000-00003A200000}"/>
    <cellStyle name="Normal 2 2 2 2 2 2 6 2 4" xfId="41597" xr:uid="{00000000-0005-0000-0000-00003B200000}"/>
    <cellStyle name="Normal 2 2 2 2 2 2 6 3" xfId="11948" xr:uid="{00000000-0005-0000-0000-00003C200000}"/>
    <cellStyle name="Normal 2 2 2 2 2 2 6 3 2" xfId="29669" xr:uid="{00000000-0005-0000-0000-00003D200000}"/>
    <cellStyle name="Normal 2 2 2 2 2 2 6 3 3" xfId="45536" xr:uid="{00000000-0005-0000-0000-00003E200000}"/>
    <cellStyle name="Normal 2 2 2 2 2 2 6 4" xfId="21782" xr:uid="{00000000-0005-0000-0000-00003F200000}"/>
    <cellStyle name="Normal 2 2 2 2 2 2 6 5" xfId="37658" xr:uid="{00000000-0005-0000-0000-000040200000}"/>
    <cellStyle name="Normal 2 2 2 2 2 2 6_SolutionsIQ.rdl" xfId="14047" xr:uid="{00000000-0005-0000-0000-000041200000}"/>
    <cellStyle name="Normal 2 2 2 2 2 2 7" xfId="4095" xr:uid="{00000000-0005-0000-0000-000042200000}"/>
    <cellStyle name="Normal 2 2 2 2 2 2 7 2" xfId="15838" xr:uid="{00000000-0005-0000-0000-000043200000}"/>
    <cellStyle name="Normal 2 2 2 2 2 2 7 2 2" xfId="31649" xr:uid="{00000000-0005-0000-0000-000044200000}"/>
    <cellStyle name="Normal 2 2 2 2 2 2 7 2 3" xfId="47505" xr:uid="{00000000-0005-0000-0000-000045200000}"/>
    <cellStyle name="Normal 2 2 2 2 2 2 7 3" xfId="23752" xr:uid="{00000000-0005-0000-0000-000046200000}"/>
    <cellStyle name="Normal 2 2 2 2 2 2 7 4" xfId="39627" xr:uid="{00000000-0005-0000-0000-000047200000}"/>
    <cellStyle name="Normal 2 2 2 2 2 2 8" xfId="9960" xr:uid="{00000000-0005-0000-0000-000048200000}"/>
    <cellStyle name="Normal 2 2 2 2 2 2 8 2" xfId="27699" xr:uid="{00000000-0005-0000-0000-000049200000}"/>
    <cellStyle name="Normal 2 2 2 2 2 2 8 3" xfId="43566" xr:uid="{00000000-0005-0000-0000-00004A200000}"/>
    <cellStyle name="Normal 2 2 2 2 2 2 9" xfId="19799" xr:uid="{00000000-0005-0000-0000-00004B200000}"/>
    <cellStyle name="Normal 2 2 2 2 2 2_SolutionsIQ.rdl" xfId="8158" xr:uid="{00000000-0005-0000-0000-00004C200000}"/>
    <cellStyle name="Normal 2 2 2 2 2 3" xfId="206" xr:uid="{00000000-0005-0000-0000-00004D200000}"/>
    <cellStyle name="Normal 2 2 2 2 2 3 2" xfId="451" xr:uid="{00000000-0005-0000-0000-00004E200000}"/>
    <cellStyle name="Normal 2 2 2 2 2 3 2 2" xfId="939" xr:uid="{00000000-0005-0000-0000-00004F200000}"/>
    <cellStyle name="Normal 2 2 2 2 2 3 2 2 2" xfId="1919" xr:uid="{00000000-0005-0000-0000-000050200000}"/>
    <cellStyle name="Normal 2 2 2 2 2 3 2 2 2 2" xfId="3890" xr:uid="{00000000-0005-0000-0000-000051200000}"/>
    <cellStyle name="Normal 2 2 2 2 2 3 2 2 2 2 2" xfId="7851" xr:uid="{00000000-0005-0000-0000-000052200000}"/>
    <cellStyle name="Normal 2 2 2 2 2 3 2 2 2 2 2 2" xfId="19574" xr:uid="{00000000-0005-0000-0000-000053200000}"/>
    <cellStyle name="Normal 2 2 2 2 2 3 2 2 2 2 2 2 2" xfId="35385" xr:uid="{00000000-0005-0000-0000-000054200000}"/>
    <cellStyle name="Normal 2 2 2 2 2 3 2 2 2 2 2 2 3" xfId="51241" xr:uid="{00000000-0005-0000-0000-000055200000}"/>
    <cellStyle name="Normal 2 2 2 2 2 3 2 2 2 2 2 3" xfId="27489" xr:uid="{00000000-0005-0000-0000-000056200000}"/>
    <cellStyle name="Normal 2 2 2 2 2 3 2 2 2 2 2 4" xfId="43363" xr:uid="{00000000-0005-0000-0000-000057200000}"/>
    <cellStyle name="Normal 2 2 2 2 2 3 2 2 2 2 3" xfId="13714" xr:uid="{00000000-0005-0000-0000-000058200000}"/>
    <cellStyle name="Normal 2 2 2 2 2 3 2 2 2 2 3 2" xfId="31435" xr:uid="{00000000-0005-0000-0000-000059200000}"/>
    <cellStyle name="Normal 2 2 2 2 2 3 2 2 2 2 3 3" xfId="47302" xr:uid="{00000000-0005-0000-0000-00005A200000}"/>
    <cellStyle name="Normal 2 2 2 2 2 3 2 2 2 2 4" xfId="23548" xr:uid="{00000000-0005-0000-0000-00005B200000}"/>
    <cellStyle name="Normal 2 2 2 2 2 3 2 2 2 2 5" xfId="39424" xr:uid="{00000000-0005-0000-0000-00005C200000}"/>
    <cellStyle name="Normal 2 2 2 2 2 3 2 2 2 2_SolutionsIQ.rdl" xfId="14048" xr:uid="{00000000-0005-0000-0000-00005D200000}"/>
    <cellStyle name="Normal 2 2 2 2 2 3 2 2 2 3" xfId="5881" xr:uid="{00000000-0005-0000-0000-00005E200000}"/>
    <cellStyle name="Normal 2 2 2 2 2 3 2 2 2 3 2" xfId="17604" xr:uid="{00000000-0005-0000-0000-00005F200000}"/>
    <cellStyle name="Normal 2 2 2 2 2 3 2 2 2 3 2 2" xfId="33415" xr:uid="{00000000-0005-0000-0000-000060200000}"/>
    <cellStyle name="Normal 2 2 2 2 2 3 2 2 2 3 2 3" xfId="49271" xr:uid="{00000000-0005-0000-0000-000061200000}"/>
    <cellStyle name="Normal 2 2 2 2 2 3 2 2 2 3 3" xfId="25519" xr:uid="{00000000-0005-0000-0000-000062200000}"/>
    <cellStyle name="Normal 2 2 2 2 2 3 2 2 2 3 4" xfId="41393" xr:uid="{00000000-0005-0000-0000-000063200000}"/>
    <cellStyle name="Normal 2 2 2 2 2 3 2 2 2 4" xfId="11744" xr:uid="{00000000-0005-0000-0000-000064200000}"/>
    <cellStyle name="Normal 2 2 2 2 2 3 2 2 2 4 2" xfId="29465" xr:uid="{00000000-0005-0000-0000-000065200000}"/>
    <cellStyle name="Normal 2 2 2 2 2 3 2 2 2 4 3" xfId="45332" xr:uid="{00000000-0005-0000-0000-000066200000}"/>
    <cellStyle name="Normal 2 2 2 2 2 3 2 2 2 5" xfId="21578" xr:uid="{00000000-0005-0000-0000-000067200000}"/>
    <cellStyle name="Normal 2 2 2 2 2 3 2 2 2 6" xfId="37454" xr:uid="{00000000-0005-0000-0000-000068200000}"/>
    <cellStyle name="Normal 2 2 2 2 2 3 2 2 2_SolutionsIQ.rdl" xfId="8177" xr:uid="{00000000-0005-0000-0000-000069200000}"/>
    <cellStyle name="Normal 2 2 2 2 2 3 2 2 3" xfId="2912" xr:uid="{00000000-0005-0000-0000-00006A200000}"/>
    <cellStyle name="Normal 2 2 2 2 2 3 2 2 3 2" xfId="6873" xr:uid="{00000000-0005-0000-0000-00006B200000}"/>
    <cellStyle name="Normal 2 2 2 2 2 3 2 2 3 2 2" xfId="18596" xr:uid="{00000000-0005-0000-0000-00006C200000}"/>
    <cellStyle name="Normal 2 2 2 2 2 3 2 2 3 2 2 2" xfId="34407" xr:uid="{00000000-0005-0000-0000-00006D200000}"/>
    <cellStyle name="Normal 2 2 2 2 2 3 2 2 3 2 2 3" xfId="50263" xr:uid="{00000000-0005-0000-0000-00006E200000}"/>
    <cellStyle name="Normal 2 2 2 2 2 3 2 2 3 2 3" xfId="26511" xr:uid="{00000000-0005-0000-0000-00006F200000}"/>
    <cellStyle name="Normal 2 2 2 2 2 3 2 2 3 2 4" xfId="42385" xr:uid="{00000000-0005-0000-0000-000070200000}"/>
    <cellStyle name="Normal 2 2 2 2 2 3 2 2 3 3" xfId="12736" xr:uid="{00000000-0005-0000-0000-000071200000}"/>
    <cellStyle name="Normal 2 2 2 2 2 3 2 2 3 3 2" xfId="30457" xr:uid="{00000000-0005-0000-0000-000072200000}"/>
    <cellStyle name="Normal 2 2 2 2 2 3 2 2 3 3 3" xfId="46324" xr:uid="{00000000-0005-0000-0000-000073200000}"/>
    <cellStyle name="Normal 2 2 2 2 2 3 2 2 3 4" xfId="22570" xr:uid="{00000000-0005-0000-0000-000074200000}"/>
    <cellStyle name="Normal 2 2 2 2 2 3 2 2 3 5" xfId="38446" xr:uid="{00000000-0005-0000-0000-000075200000}"/>
    <cellStyle name="Normal 2 2 2 2 2 3 2 2 3_SolutionsIQ.rdl" xfId="14049" xr:uid="{00000000-0005-0000-0000-000076200000}"/>
    <cellStyle name="Normal 2 2 2 2 2 3 2 2 4" xfId="4903" xr:uid="{00000000-0005-0000-0000-000077200000}"/>
    <cellStyle name="Normal 2 2 2 2 2 3 2 2 4 2" xfId="16626" xr:uid="{00000000-0005-0000-0000-000078200000}"/>
    <cellStyle name="Normal 2 2 2 2 2 3 2 2 4 2 2" xfId="32437" xr:uid="{00000000-0005-0000-0000-000079200000}"/>
    <cellStyle name="Normal 2 2 2 2 2 3 2 2 4 2 3" xfId="48293" xr:uid="{00000000-0005-0000-0000-00007A200000}"/>
    <cellStyle name="Normal 2 2 2 2 2 3 2 2 4 3" xfId="24541" xr:uid="{00000000-0005-0000-0000-00007B200000}"/>
    <cellStyle name="Normal 2 2 2 2 2 3 2 2 4 4" xfId="40415" xr:uid="{00000000-0005-0000-0000-00007C200000}"/>
    <cellStyle name="Normal 2 2 2 2 2 3 2 2 5" xfId="10766" xr:uid="{00000000-0005-0000-0000-00007D200000}"/>
    <cellStyle name="Normal 2 2 2 2 2 3 2 2 5 2" xfId="28487" xr:uid="{00000000-0005-0000-0000-00007E200000}"/>
    <cellStyle name="Normal 2 2 2 2 2 3 2 2 5 3" xfId="44354" xr:uid="{00000000-0005-0000-0000-00007F200000}"/>
    <cellStyle name="Normal 2 2 2 2 2 3 2 2 6" xfId="20600" xr:uid="{00000000-0005-0000-0000-000080200000}"/>
    <cellStyle name="Normal 2 2 2 2 2 3 2 2 7" xfId="36476" xr:uid="{00000000-0005-0000-0000-000081200000}"/>
    <cellStyle name="Normal 2 2 2 2 2 3 2 2_SolutionsIQ.rdl" xfId="8176" xr:uid="{00000000-0005-0000-0000-000082200000}"/>
    <cellStyle name="Normal 2 2 2 2 2 3 2 3" xfId="1432" xr:uid="{00000000-0005-0000-0000-000083200000}"/>
    <cellStyle name="Normal 2 2 2 2 2 3 2 3 2" xfId="3403" xr:uid="{00000000-0005-0000-0000-000084200000}"/>
    <cellStyle name="Normal 2 2 2 2 2 3 2 3 2 2" xfId="7364" xr:uid="{00000000-0005-0000-0000-000085200000}"/>
    <cellStyle name="Normal 2 2 2 2 2 3 2 3 2 2 2" xfId="19087" xr:uid="{00000000-0005-0000-0000-000086200000}"/>
    <cellStyle name="Normal 2 2 2 2 2 3 2 3 2 2 2 2" xfId="34898" xr:uid="{00000000-0005-0000-0000-000087200000}"/>
    <cellStyle name="Normal 2 2 2 2 2 3 2 3 2 2 2 3" xfId="50754" xr:uid="{00000000-0005-0000-0000-000088200000}"/>
    <cellStyle name="Normal 2 2 2 2 2 3 2 3 2 2 3" xfId="27002" xr:uid="{00000000-0005-0000-0000-000089200000}"/>
    <cellStyle name="Normal 2 2 2 2 2 3 2 3 2 2 4" xfId="42876" xr:uid="{00000000-0005-0000-0000-00008A200000}"/>
    <cellStyle name="Normal 2 2 2 2 2 3 2 3 2 3" xfId="13227" xr:uid="{00000000-0005-0000-0000-00008B200000}"/>
    <cellStyle name="Normal 2 2 2 2 2 3 2 3 2 3 2" xfId="30948" xr:uid="{00000000-0005-0000-0000-00008C200000}"/>
    <cellStyle name="Normal 2 2 2 2 2 3 2 3 2 3 3" xfId="46815" xr:uid="{00000000-0005-0000-0000-00008D200000}"/>
    <cellStyle name="Normal 2 2 2 2 2 3 2 3 2 4" xfId="23061" xr:uid="{00000000-0005-0000-0000-00008E200000}"/>
    <cellStyle name="Normal 2 2 2 2 2 3 2 3 2 5" xfId="38937" xr:uid="{00000000-0005-0000-0000-00008F200000}"/>
    <cellStyle name="Normal 2 2 2 2 2 3 2 3 2_SolutionsIQ.rdl" xfId="14050" xr:uid="{00000000-0005-0000-0000-000090200000}"/>
    <cellStyle name="Normal 2 2 2 2 2 3 2 3 3" xfId="5394" xr:uid="{00000000-0005-0000-0000-000091200000}"/>
    <cellStyle name="Normal 2 2 2 2 2 3 2 3 3 2" xfId="17117" xr:uid="{00000000-0005-0000-0000-000092200000}"/>
    <cellStyle name="Normal 2 2 2 2 2 3 2 3 3 2 2" xfId="32928" xr:uid="{00000000-0005-0000-0000-000093200000}"/>
    <cellStyle name="Normal 2 2 2 2 2 3 2 3 3 2 3" xfId="48784" xr:uid="{00000000-0005-0000-0000-000094200000}"/>
    <cellStyle name="Normal 2 2 2 2 2 3 2 3 3 3" xfId="25032" xr:uid="{00000000-0005-0000-0000-000095200000}"/>
    <cellStyle name="Normal 2 2 2 2 2 3 2 3 3 4" xfId="40906" xr:uid="{00000000-0005-0000-0000-000096200000}"/>
    <cellStyle name="Normal 2 2 2 2 2 3 2 3 4" xfId="11257" xr:uid="{00000000-0005-0000-0000-000097200000}"/>
    <cellStyle name="Normal 2 2 2 2 2 3 2 3 4 2" xfId="28978" xr:uid="{00000000-0005-0000-0000-000098200000}"/>
    <cellStyle name="Normal 2 2 2 2 2 3 2 3 4 3" xfId="44845" xr:uid="{00000000-0005-0000-0000-000099200000}"/>
    <cellStyle name="Normal 2 2 2 2 2 3 2 3 5" xfId="21091" xr:uid="{00000000-0005-0000-0000-00009A200000}"/>
    <cellStyle name="Normal 2 2 2 2 2 3 2 3 6" xfId="36967" xr:uid="{00000000-0005-0000-0000-00009B200000}"/>
    <cellStyle name="Normal 2 2 2 2 2 3 2 3_SolutionsIQ.rdl" xfId="8178" xr:uid="{00000000-0005-0000-0000-00009C200000}"/>
    <cellStyle name="Normal 2 2 2 2 2 3 2 4" xfId="2424" xr:uid="{00000000-0005-0000-0000-00009D200000}"/>
    <cellStyle name="Normal 2 2 2 2 2 3 2 4 2" xfId="6385" xr:uid="{00000000-0005-0000-0000-00009E200000}"/>
    <cellStyle name="Normal 2 2 2 2 2 3 2 4 2 2" xfId="18108" xr:uid="{00000000-0005-0000-0000-00009F200000}"/>
    <cellStyle name="Normal 2 2 2 2 2 3 2 4 2 2 2" xfId="33919" xr:uid="{00000000-0005-0000-0000-0000A0200000}"/>
    <cellStyle name="Normal 2 2 2 2 2 3 2 4 2 2 3" xfId="49775" xr:uid="{00000000-0005-0000-0000-0000A1200000}"/>
    <cellStyle name="Normal 2 2 2 2 2 3 2 4 2 3" xfId="26023" xr:uid="{00000000-0005-0000-0000-0000A2200000}"/>
    <cellStyle name="Normal 2 2 2 2 2 3 2 4 2 4" xfId="41897" xr:uid="{00000000-0005-0000-0000-0000A3200000}"/>
    <cellStyle name="Normal 2 2 2 2 2 3 2 4 3" xfId="12248" xr:uid="{00000000-0005-0000-0000-0000A4200000}"/>
    <cellStyle name="Normal 2 2 2 2 2 3 2 4 3 2" xfId="29969" xr:uid="{00000000-0005-0000-0000-0000A5200000}"/>
    <cellStyle name="Normal 2 2 2 2 2 3 2 4 3 3" xfId="45836" xr:uid="{00000000-0005-0000-0000-0000A6200000}"/>
    <cellStyle name="Normal 2 2 2 2 2 3 2 4 4" xfId="22082" xr:uid="{00000000-0005-0000-0000-0000A7200000}"/>
    <cellStyle name="Normal 2 2 2 2 2 3 2 4 5" xfId="37958" xr:uid="{00000000-0005-0000-0000-0000A8200000}"/>
    <cellStyle name="Normal 2 2 2 2 2 3 2 4_SolutionsIQ.rdl" xfId="14051" xr:uid="{00000000-0005-0000-0000-0000A9200000}"/>
    <cellStyle name="Normal 2 2 2 2 2 3 2 5" xfId="4415" xr:uid="{00000000-0005-0000-0000-0000AA200000}"/>
    <cellStyle name="Normal 2 2 2 2 2 3 2 5 2" xfId="16138" xr:uid="{00000000-0005-0000-0000-0000AB200000}"/>
    <cellStyle name="Normal 2 2 2 2 2 3 2 5 2 2" xfId="31949" xr:uid="{00000000-0005-0000-0000-0000AC200000}"/>
    <cellStyle name="Normal 2 2 2 2 2 3 2 5 2 3" xfId="47805" xr:uid="{00000000-0005-0000-0000-0000AD200000}"/>
    <cellStyle name="Normal 2 2 2 2 2 3 2 5 3" xfId="24053" xr:uid="{00000000-0005-0000-0000-0000AE200000}"/>
    <cellStyle name="Normal 2 2 2 2 2 3 2 5 4" xfId="39927" xr:uid="{00000000-0005-0000-0000-0000AF200000}"/>
    <cellStyle name="Normal 2 2 2 2 2 3 2 6" xfId="10278" xr:uid="{00000000-0005-0000-0000-0000B0200000}"/>
    <cellStyle name="Normal 2 2 2 2 2 3 2 6 2" xfId="27999" xr:uid="{00000000-0005-0000-0000-0000B1200000}"/>
    <cellStyle name="Normal 2 2 2 2 2 3 2 6 3" xfId="43866" xr:uid="{00000000-0005-0000-0000-0000B2200000}"/>
    <cellStyle name="Normal 2 2 2 2 2 3 2 7" xfId="20112" xr:uid="{00000000-0005-0000-0000-0000B3200000}"/>
    <cellStyle name="Normal 2 2 2 2 2 3 2 8" xfId="35988" xr:uid="{00000000-0005-0000-0000-0000B4200000}"/>
    <cellStyle name="Normal 2 2 2 2 2 3 2_SolutionsIQ.rdl" xfId="8175" xr:uid="{00000000-0005-0000-0000-0000B5200000}"/>
    <cellStyle name="Normal 2 2 2 2 2 3 3" xfId="695" xr:uid="{00000000-0005-0000-0000-0000B6200000}"/>
    <cellStyle name="Normal 2 2 2 2 2 3 3 2" xfId="1675" xr:uid="{00000000-0005-0000-0000-0000B7200000}"/>
    <cellStyle name="Normal 2 2 2 2 2 3 3 2 2" xfId="3646" xr:uid="{00000000-0005-0000-0000-0000B8200000}"/>
    <cellStyle name="Normal 2 2 2 2 2 3 3 2 2 2" xfId="7607" xr:uid="{00000000-0005-0000-0000-0000B9200000}"/>
    <cellStyle name="Normal 2 2 2 2 2 3 3 2 2 2 2" xfId="19330" xr:uid="{00000000-0005-0000-0000-0000BA200000}"/>
    <cellStyle name="Normal 2 2 2 2 2 3 3 2 2 2 2 2" xfId="35141" xr:uid="{00000000-0005-0000-0000-0000BB200000}"/>
    <cellStyle name="Normal 2 2 2 2 2 3 3 2 2 2 2 3" xfId="50997" xr:uid="{00000000-0005-0000-0000-0000BC200000}"/>
    <cellStyle name="Normal 2 2 2 2 2 3 3 2 2 2 3" xfId="27245" xr:uid="{00000000-0005-0000-0000-0000BD200000}"/>
    <cellStyle name="Normal 2 2 2 2 2 3 3 2 2 2 4" xfId="43119" xr:uid="{00000000-0005-0000-0000-0000BE200000}"/>
    <cellStyle name="Normal 2 2 2 2 2 3 3 2 2 3" xfId="13470" xr:uid="{00000000-0005-0000-0000-0000BF200000}"/>
    <cellStyle name="Normal 2 2 2 2 2 3 3 2 2 3 2" xfId="31191" xr:uid="{00000000-0005-0000-0000-0000C0200000}"/>
    <cellStyle name="Normal 2 2 2 2 2 3 3 2 2 3 3" xfId="47058" xr:uid="{00000000-0005-0000-0000-0000C1200000}"/>
    <cellStyle name="Normal 2 2 2 2 2 3 3 2 2 4" xfId="23304" xr:uid="{00000000-0005-0000-0000-0000C2200000}"/>
    <cellStyle name="Normal 2 2 2 2 2 3 3 2 2 5" xfId="39180" xr:uid="{00000000-0005-0000-0000-0000C3200000}"/>
    <cellStyle name="Normal 2 2 2 2 2 3 3 2 2_SolutionsIQ.rdl" xfId="14052" xr:uid="{00000000-0005-0000-0000-0000C4200000}"/>
    <cellStyle name="Normal 2 2 2 2 2 3 3 2 3" xfId="5637" xr:uid="{00000000-0005-0000-0000-0000C5200000}"/>
    <cellStyle name="Normal 2 2 2 2 2 3 3 2 3 2" xfId="17360" xr:uid="{00000000-0005-0000-0000-0000C6200000}"/>
    <cellStyle name="Normal 2 2 2 2 2 3 3 2 3 2 2" xfId="33171" xr:uid="{00000000-0005-0000-0000-0000C7200000}"/>
    <cellStyle name="Normal 2 2 2 2 2 3 3 2 3 2 3" xfId="49027" xr:uid="{00000000-0005-0000-0000-0000C8200000}"/>
    <cellStyle name="Normal 2 2 2 2 2 3 3 2 3 3" xfId="25275" xr:uid="{00000000-0005-0000-0000-0000C9200000}"/>
    <cellStyle name="Normal 2 2 2 2 2 3 3 2 3 4" xfId="41149" xr:uid="{00000000-0005-0000-0000-0000CA200000}"/>
    <cellStyle name="Normal 2 2 2 2 2 3 3 2 4" xfId="11500" xr:uid="{00000000-0005-0000-0000-0000CB200000}"/>
    <cellStyle name="Normal 2 2 2 2 2 3 3 2 4 2" xfId="29221" xr:uid="{00000000-0005-0000-0000-0000CC200000}"/>
    <cellStyle name="Normal 2 2 2 2 2 3 3 2 4 3" xfId="45088" xr:uid="{00000000-0005-0000-0000-0000CD200000}"/>
    <cellStyle name="Normal 2 2 2 2 2 3 3 2 5" xfId="21334" xr:uid="{00000000-0005-0000-0000-0000CE200000}"/>
    <cellStyle name="Normal 2 2 2 2 2 3 3 2 6" xfId="37210" xr:uid="{00000000-0005-0000-0000-0000CF200000}"/>
    <cellStyle name="Normal 2 2 2 2 2 3 3 2_SolutionsIQ.rdl" xfId="8180" xr:uid="{00000000-0005-0000-0000-0000D0200000}"/>
    <cellStyle name="Normal 2 2 2 2 2 3 3 3" xfId="2668" xr:uid="{00000000-0005-0000-0000-0000D1200000}"/>
    <cellStyle name="Normal 2 2 2 2 2 3 3 3 2" xfId="6629" xr:uid="{00000000-0005-0000-0000-0000D2200000}"/>
    <cellStyle name="Normal 2 2 2 2 2 3 3 3 2 2" xfId="18352" xr:uid="{00000000-0005-0000-0000-0000D3200000}"/>
    <cellStyle name="Normal 2 2 2 2 2 3 3 3 2 2 2" xfId="34163" xr:uid="{00000000-0005-0000-0000-0000D4200000}"/>
    <cellStyle name="Normal 2 2 2 2 2 3 3 3 2 2 3" xfId="50019" xr:uid="{00000000-0005-0000-0000-0000D5200000}"/>
    <cellStyle name="Normal 2 2 2 2 2 3 3 3 2 3" xfId="26267" xr:uid="{00000000-0005-0000-0000-0000D6200000}"/>
    <cellStyle name="Normal 2 2 2 2 2 3 3 3 2 4" xfId="42141" xr:uid="{00000000-0005-0000-0000-0000D7200000}"/>
    <cellStyle name="Normal 2 2 2 2 2 3 3 3 3" xfId="12492" xr:uid="{00000000-0005-0000-0000-0000D8200000}"/>
    <cellStyle name="Normal 2 2 2 2 2 3 3 3 3 2" xfId="30213" xr:uid="{00000000-0005-0000-0000-0000D9200000}"/>
    <cellStyle name="Normal 2 2 2 2 2 3 3 3 3 3" xfId="46080" xr:uid="{00000000-0005-0000-0000-0000DA200000}"/>
    <cellStyle name="Normal 2 2 2 2 2 3 3 3 4" xfId="22326" xr:uid="{00000000-0005-0000-0000-0000DB200000}"/>
    <cellStyle name="Normal 2 2 2 2 2 3 3 3 5" xfId="38202" xr:uid="{00000000-0005-0000-0000-0000DC200000}"/>
    <cellStyle name="Normal 2 2 2 2 2 3 3 3_SolutionsIQ.rdl" xfId="14053" xr:uid="{00000000-0005-0000-0000-0000DD200000}"/>
    <cellStyle name="Normal 2 2 2 2 2 3 3 4" xfId="4659" xr:uid="{00000000-0005-0000-0000-0000DE200000}"/>
    <cellStyle name="Normal 2 2 2 2 2 3 3 4 2" xfId="16382" xr:uid="{00000000-0005-0000-0000-0000DF200000}"/>
    <cellStyle name="Normal 2 2 2 2 2 3 3 4 2 2" xfId="32193" xr:uid="{00000000-0005-0000-0000-0000E0200000}"/>
    <cellStyle name="Normal 2 2 2 2 2 3 3 4 2 3" xfId="48049" xr:uid="{00000000-0005-0000-0000-0000E1200000}"/>
    <cellStyle name="Normal 2 2 2 2 2 3 3 4 3" xfId="24297" xr:uid="{00000000-0005-0000-0000-0000E2200000}"/>
    <cellStyle name="Normal 2 2 2 2 2 3 3 4 4" xfId="40171" xr:uid="{00000000-0005-0000-0000-0000E3200000}"/>
    <cellStyle name="Normal 2 2 2 2 2 3 3 5" xfId="10522" xr:uid="{00000000-0005-0000-0000-0000E4200000}"/>
    <cellStyle name="Normal 2 2 2 2 2 3 3 5 2" xfId="28243" xr:uid="{00000000-0005-0000-0000-0000E5200000}"/>
    <cellStyle name="Normal 2 2 2 2 2 3 3 5 3" xfId="44110" xr:uid="{00000000-0005-0000-0000-0000E6200000}"/>
    <cellStyle name="Normal 2 2 2 2 2 3 3 6" xfId="20356" xr:uid="{00000000-0005-0000-0000-0000E7200000}"/>
    <cellStyle name="Normal 2 2 2 2 2 3 3 7" xfId="36232" xr:uid="{00000000-0005-0000-0000-0000E8200000}"/>
    <cellStyle name="Normal 2 2 2 2 2 3 3_SolutionsIQ.rdl" xfId="8179" xr:uid="{00000000-0005-0000-0000-0000E9200000}"/>
    <cellStyle name="Normal 2 2 2 2 2 3 4" xfId="1188" xr:uid="{00000000-0005-0000-0000-0000EA200000}"/>
    <cellStyle name="Normal 2 2 2 2 2 3 4 2" xfId="3159" xr:uid="{00000000-0005-0000-0000-0000EB200000}"/>
    <cellStyle name="Normal 2 2 2 2 2 3 4 2 2" xfId="7120" xr:uid="{00000000-0005-0000-0000-0000EC200000}"/>
    <cellStyle name="Normal 2 2 2 2 2 3 4 2 2 2" xfId="18843" xr:uid="{00000000-0005-0000-0000-0000ED200000}"/>
    <cellStyle name="Normal 2 2 2 2 2 3 4 2 2 2 2" xfId="34654" xr:uid="{00000000-0005-0000-0000-0000EE200000}"/>
    <cellStyle name="Normal 2 2 2 2 2 3 4 2 2 2 3" xfId="50510" xr:uid="{00000000-0005-0000-0000-0000EF200000}"/>
    <cellStyle name="Normal 2 2 2 2 2 3 4 2 2 3" xfId="26758" xr:uid="{00000000-0005-0000-0000-0000F0200000}"/>
    <cellStyle name="Normal 2 2 2 2 2 3 4 2 2 4" xfId="42632" xr:uid="{00000000-0005-0000-0000-0000F1200000}"/>
    <cellStyle name="Normal 2 2 2 2 2 3 4 2 3" xfId="12983" xr:uid="{00000000-0005-0000-0000-0000F2200000}"/>
    <cellStyle name="Normal 2 2 2 2 2 3 4 2 3 2" xfId="30704" xr:uid="{00000000-0005-0000-0000-0000F3200000}"/>
    <cellStyle name="Normal 2 2 2 2 2 3 4 2 3 3" xfId="46571" xr:uid="{00000000-0005-0000-0000-0000F4200000}"/>
    <cellStyle name="Normal 2 2 2 2 2 3 4 2 4" xfId="22817" xr:uid="{00000000-0005-0000-0000-0000F5200000}"/>
    <cellStyle name="Normal 2 2 2 2 2 3 4 2 5" xfId="38693" xr:uid="{00000000-0005-0000-0000-0000F6200000}"/>
    <cellStyle name="Normal 2 2 2 2 2 3 4 2_SolutionsIQ.rdl" xfId="14054" xr:uid="{00000000-0005-0000-0000-0000F7200000}"/>
    <cellStyle name="Normal 2 2 2 2 2 3 4 3" xfId="5150" xr:uid="{00000000-0005-0000-0000-0000F8200000}"/>
    <cellStyle name="Normal 2 2 2 2 2 3 4 3 2" xfId="16873" xr:uid="{00000000-0005-0000-0000-0000F9200000}"/>
    <cellStyle name="Normal 2 2 2 2 2 3 4 3 2 2" xfId="32684" xr:uid="{00000000-0005-0000-0000-0000FA200000}"/>
    <cellStyle name="Normal 2 2 2 2 2 3 4 3 2 3" xfId="48540" xr:uid="{00000000-0005-0000-0000-0000FB200000}"/>
    <cellStyle name="Normal 2 2 2 2 2 3 4 3 3" xfId="24788" xr:uid="{00000000-0005-0000-0000-0000FC200000}"/>
    <cellStyle name="Normal 2 2 2 2 2 3 4 3 4" xfId="40662" xr:uid="{00000000-0005-0000-0000-0000FD200000}"/>
    <cellStyle name="Normal 2 2 2 2 2 3 4 4" xfId="11013" xr:uid="{00000000-0005-0000-0000-0000FE200000}"/>
    <cellStyle name="Normal 2 2 2 2 2 3 4 4 2" xfId="28734" xr:uid="{00000000-0005-0000-0000-0000FF200000}"/>
    <cellStyle name="Normal 2 2 2 2 2 3 4 4 3" xfId="44601" xr:uid="{00000000-0005-0000-0000-000000210000}"/>
    <cellStyle name="Normal 2 2 2 2 2 3 4 5" xfId="20847" xr:uid="{00000000-0005-0000-0000-000001210000}"/>
    <cellStyle name="Normal 2 2 2 2 2 3 4 6" xfId="36723" xr:uid="{00000000-0005-0000-0000-000002210000}"/>
    <cellStyle name="Normal 2 2 2 2 2 3 4_SolutionsIQ.rdl" xfId="8181" xr:uid="{00000000-0005-0000-0000-000003210000}"/>
    <cellStyle name="Normal 2 2 2 2 2 3 5" xfId="2180" xr:uid="{00000000-0005-0000-0000-000004210000}"/>
    <cellStyle name="Normal 2 2 2 2 2 3 5 2" xfId="6141" xr:uid="{00000000-0005-0000-0000-000005210000}"/>
    <cellStyle name="Normal 2 2 2 2 2 3 5 2 2" xfId="17864" xr:uid="{00000000-0005-0000-0000-000006210000}"/>
    <cellStyle name="Normal 2 2 2 2 2 3 5 2 2 2" xfId="33675" xr:uid="{00000000-0005-0000-0000-000007210000}"/>
    <cellStyle name="Normal 2 2 2 2 2 3 5 2 2 3" xfId="49531" xr:uid="{00000000-0005-0000-0000-000008210000}"/>
    <cellStyle name="Normal 2 2 2 2 2 3 5 2 3" xfId="25779" xr:uid="{00000000-0005-0000-0000-000009210000}"/>
    <cellStyle name="Normal 2 2 2 2 2 3 5 2 4" xfId="41653" xr:uid="{00000000-0005-0000-0000-00000A210000}"/>
    <cellStyle name="Normal 2 2 2 2 2 3 5 3" xfId="12004" xr:uid="{00000000-0005-0000-0000-00000B210000}"/>
    <cellStyle name="Normal 2 2 2 2 2 3 5 3 2" xfId="29725" xr:uid="{00000000-0005-0000-0000-00000C210000}"/>
    <cellStyle name="Normal 2 2 2 2 2 3 5 3 3" xfId="45592" xr:uid="{00000000-0005-0000-0000-00000D210000}"/>
    <cellStyle name="Normal 2 2 2 2 2 3 5 4" xfId="21838" xr:uid="{00000000-0005-0000-0000-00000E210000}"/>
    <cellStyle name="Normal 2 2 2 2 2 3 5 5" xfId="37714" xr:uid="{00000000-0005-0000-0000-00000F210000}"/>
    <cellStyle name="Normal 2 2 2 2 2 3 5_SolutionsIQ.rdl" xfId="14055" xr:uid="{00000000-0005-0000-0000-000010210000}"/>
    <cellStyle name="Normal 2 2 2 2 2 3 6" xfId="4171" xr:uid="{00000000-0005-0000-0000-000011210000}"/>
    <cellStyle name="Normal 2 2 2 2 2 3 6 2" xfId="15894" xr:uid="{00000000-0005-0000-0000-000012210000}"/>
    <cellStyle name="Normal 2 2 2 2 2 3 6 2 2" xfId="31705" xr:uid="{00000000-0005-0000-0000-000013210000}"/>
    <cellStyle name="Normal 2 2 2 2 2 3 6 2 3" xfId="47561" xr:uid="{00000000-0005-0000-0000-000014210000}"/>
    <cellStyle name="Normal 2 2 2 2 2 3 6 3" xfId="23809" xr:uid="{00000000-0005-0000-0000-000015210000}"/>
    <cellStyle name="Normal 2 2 2 2 2 3 6 4" xfId="39683" xr:uid="{00000000-0005-0000-0000-000016210000}"/>
    <cellStyle name="Normal 2 2 2 2 2 3 7" xfId="10034" xr:uid="{00000000-0005-0000-0000-000017210000}"/>
    <cellStyle name="Normal 2 2 2 2 2 3 7 2" xfId="27755" xr:uid="{00000000-0005-0000-0000-000018210000}"/>
    <cellStyle name="Normal 2 2 2 2 2 3 7 3" xfId="43622" xr:uid="{00000000-0005-0000-0000-000019210000}"/>
    <cellStyle name="Normal 2 2 2 2 2 3 8" xfId="19868" xr:uid="{00000000-0005-0000-0000-00001A210000}"/>
    <cellStyle name="Normal 2 2 2 2 2 3 9" xfId="35744" xr:uid="{00000000-0005-0000-0000-00001B210000}"/>
    <cellStyle name="Normal 2 2 2 2 2 3_SolutionsIQ.rdl" xfId="8174" xr:uid="{00000000-0005-0000-0000-00001C210000}"/>
    <cellStyle name="Normal 2 2 2 2 2 4" xfId="328" xr:uid="{00000000-0005-0000-0000-00001D210000}"/>
    <cellStyle name="Normal 2 2 2 2 2 4 2" xfId="817" xr:uid="{00000000-0005-0000-0000-00001E210000}"/>
    <cellStyle name="Normal 2 2 2 2 2 4 2 2" xfId="1797" xr:uid="{00000000-0005-0000-0000-00001F210000}"/>
    <cellStyle name="Normal 2 2 2 2 2 4 2 2 2" xfId="3768" xr:uid="{00000000-0005-0000-0000-000020210000}"/>
    <cellStyle name="Normal 2 2 2 2 2 4 2 2 2 2" xfId="7729" xr:uid="{00000000-0005-0000-0000-000021210000}"/>
    <cellStyle name="Normal 2 2 2 2 2 4 2 2 2 2 2" xfId="19452" xr:uid="{00000000-0005-0000-0000-000022210000}"/>
    <cellStyle name="Normal 2 2 2 2 2 4 2 2 2 2 2 2" xfId="35263" xr:uid="{00000000-0005-0000-0000-000023210000}"/>
    <cellStyle name="Normal 2 2 2 2 2 4 2 2 2 2 2 3" xfId="51119" xr:uid="{00000000-0005-0000-0000-000024210000}"/>
    <cellStyle name="Normal 2 2 2 2 2 4 2 2 2 2 3" xfId="27367" xr:uid="{00000000-0005-0000-0000-000025210000}"/>
    <cellStyle name="Normal 2 2 2 2 2 4 2 2 2 2 4" xfId="43241" xr:uid="{00000000-0005-0000-0000-000026210000}"/>
    <cellStyle name="Normal 2 2 2 2 2 4 2 2 2 3" xfId="13592" xr:uid="{00000000-0005-0000-0000-000027210000}"/>
    <cellStyle name="Normal 2 2 2 2 2 4 2 2 2 3 2" xfId="31313" xr:uid="{00000000-0005-0000-0000-000028210000}"/>
    <cellStyle name="Normal 2 2 2 2 2 4 2 2 2 3 3" xfId="47180" xr:uid="{00000000-0005-0000-0000-000029210000}"/>
    <cellStyle name="Normal 2 2 2 2 2 4 2 2 2 4" xfId="23426" xr:uid="{00000000-0005-0000-0000-00002A210000}"/>
    <cellStyle name="Normal 2 2 2 2 2 4 2 2 2 5" xfId="39302" xr:uid="{00000000-0005-0000-0000-00002B210000}"/>
    <cellStyle name="Normal 2 2 2 2 2 4 2 2 2_SolutionsIQ.rdl" xfId="14056" xr:uid="{00000000-0005-0000-0000-00002C210000}"/>
    <cellStyle name="Normal 2 2 2 2 2 4 2 2 3" xfId="5759" xr:uid="{00000000-0005-0000-0000-00002D210000}"/>
    <cellStyle name="Normal 2 2 2 2 2 4 2 2 3 2" xfId="17482" xr:uid="{00000000-0005-0000-0000-00002E210000}"/>
    <cellStyle name="Normal 2 2 2 2 2 4 2 2 3 2 2" xfId="33293" xr:uid="{00000000-0005-0000-0000-00002F210000}"/>
    <cellStyle name="Normal 2 2 2 2 2 4 2 2 3 2 3" xfId="49149" xr:uid="{00000000-0005-0000-0000-000030210000}"/>
    <cellStyle name="Normal 2 2 2 2 2 4 2 2 3 3" xfId="25397" xr:uid="{00000000-0005-0000-0000-000031210000}"/>
    <cellStyle name="Normal 2 2 2 2 2 4 2 2 3 4" xfId="41271" xr:uid="{00000000-0005-0000-0000-000032210000}"/>
    <cellStyle name="Normal 2 2 2 2 2 4 2 2 4" xfId="11622" xr:uid="{00000000-0005-0000-0000-000033210000}"/>
    <cellStyle name="Normal 2 2 2 2 2 4 2 2 4 2" xfId="29343" xr:uid="{00000000-0005-0000-0000-000034210000}"/>
    <cellStyle name="Normal 2 2 2 2 2 4 2 2 4 3" xfId="45210" xr:uid="{00000000-0005-0000-0000-000035210000}"/>
    <cellStyle name="Normal 2 2 2 2 2 4 2 2 5" xfId="21456" xr:uid="{00000000-0005-0000-0000-000036210000}"/>
    <cellStyle name="Normal 2 2 2 2 2 4 2 2 6" xfId="37332" xr:uid="{00000000-0005-0000-0000-000037210000}"/>
    <cellStyle name="Normal 2 2 2 2 2 4 2 2_SolutionsIQ.rdl" xfId="8184" xr:uid="{00000000-0005-0000-0000-000038210000}"/>
    <cellStyle name="Normal 2 2 2 2 2 4 2 3" xfId="2790" xr:uid="{00000000-0005-0000-0000-000039210000}"/>
    <cellStyle name="Normal 2 2 2 2 2 4 2 3 2" xfId="6751" xr:uid="{00000000-0005-0000-0000-00003A210000}"/>
    <cellStyle name="Normal 2 2 2 2 2 4 2 3 2 2" xfId="18474" xr:uid="{00000000-0005-0000-0000-00003B210000}"/>
    <cellStyle name="Normal 2 2 2 2 2 4 2 3 2 2 2" xfId="34285" xr:uid="{00000000-0005-0000-0000-00003C210000}"/>
    <cellStyle name="Normal 2 2 2 2 2 4 2 3 2 2 3" xfId="50141" xr:uid="{00000000-0005-0000-0000-00003D210000}"/>
    <cellStyle name="Normal 2 2 2 2 2 4 2 3 2 3" xfId="26389" xr:uid="{00000000-0005-0000-0000-00003E210000}"/>
    <cellStyle name="Normal 2 2 2 2 2 4 2 3 2 4" xfId="42263" xr:uid="{00000000-0005-0000-0000-00003F210000}"/>
    <cellStyle name="Normal 2 2 2 2 2 4 2 3 3" xfId="12614" xr:uid="{00000000-0005-0000-0000-000040210000}"/>
    <cellStyle name="Normal 2 2 2 2 2 4 2 3 3 2" xfId="30335" xr:uid="{00000000-0005-0000-0000-000041210000}"/>
    <cellStyle name="Normal 2 2 2 2 2 4 2 3 3 3" xfId="46202" xr:uid="{00000000-0005-0000-0000-000042210000}"/>
    <cellStyle name="Normal 2 2 2 2 2 4 2 3 4" xfId="22448" xr:uid="{00000000-0005-0000-0000-000043210000}"/>
    <cellStyle name="Normal 2 2 2 2 2 4 2 3 5" xfId="38324" xr:uid="{00000000-0005-0000-0000-000044210000}"/>
    <cellStyle name="Normal 2 2 2 2 2 4 2 3_SolutionsIQ.rdl" xfId="14057" xr:uid="{00000000-0005-0000-0000-000045210000}"/>
    <cellStyle name="Normal 2 2 2 2 2 4 2 4" xfId="4781" xr:uid="{00000000-0005-0000-0000-000046210000}"/>
    <cellStyle name="Normal 2 2 2 2 2 4 2 4 2" xfId="16504" xr:uid="{00000000-0005-0000-0000-000047210000}"/>
    <cellStyle name="Normal 2 2 2 2 2 4 2 4 2 2" xfId="32315" xr:uid="{00000000-0005-0000-0000-000048210000}"/>
    <cellStyle name="Normal 2 2 2 2 2 4 2 4 2 3" xfId="48171" xr:uid="{00000000-0005-0000-0000-000049210000}"/>
    <cellStyle name="Normal 2 2 2 2 2 4 2 4 3" xfId="24419" xr:uid="{00000000-0005-0000-0000-00004A210000}"/>
    <cellStyle name="Normal 2 2 2 2 2 4 2 4 4" xfId="40293" xr:uid="{00000000-0005-0000-0000-00004B210000}"/>
    <cellStyle name="Normal 2 2 2 2 2 4 2 5" xfId="10644" xr:uid="{00000000-0005-0000-0000-00004C210000}"/>
    <cellStyle name="Normal 2 2 2 2 2 4 2 5 2" xfId="28365" xr:uid="{00000000-0005-0000-0000-00004D210000}"/>
    <cellStyle name="Normal 2 2 2 2 2 4 2 5 3" xfId="44232" xr:uid="{00000000-0005-0000-0000-00004E210000}"/>
    <cellStyle name="Normal 2 2 2 2 2 4 2 6" xfId="20478" xr:uid="{00000000-0005-0000-0000-00004F210000}"/>
    <cellStyle name="Normal 2 2 2 2 2 4 2 7" xfId="36354" xr:uid="{00000000-0005-0000-0000-000050210000}"/>
    <cellStyle name="Normal 2 2 2 2 2 4 2_SolutionsIQ.rdl" xfId="8183" xr:uid="{00000000-0005-0000-0000-000051210000}"/>
    <cellStyle name="Normal 2 2 2 2 2 4 3" xfId="1310" xr:uid="{00000000-0005-0000-0000-000052210000}"/>
    <cellStyle name="Normal 2 2 2 2 2 4 3 2" xfId="3281" xr:uid="{00000000-0005-0000-0000-000053210000}"/>
    <cellStyle name="Normal 2 2 2 2 2 4 3 2 2" xfId="7242" xr:uid="{00000000-0005-0000-0000-000054210000}"/>
    <cellStyle name="Normal 2 2 2 2 2 4 3 2 2 2" xfId="18965" xr:uid="{00000000-0005-0000-0000-000055210000}"/>
    <cellStyle name="Normal 2 2 2 2 2 4 3 2 2 2 2" xfId="34776" xr:uid="{00000000-0005-0000-0000-000056210000}"/>
    <cellStyle name="Normal 2 2 2 2 2 4 3 2 2 2 3" xfId="50632" xr:uid="{00000000-0005-0000-0000-000057210000}"/>
    <cellStyle name="Normal 2 2 2 2 2 4 3 2 2 3" xfId="26880" xr:uid="{00000000-0005-0000-0000-000058210000}"/>
    <cellStyle name="Normal 2 2 2 2 2 4 3 2 2 4" xfId="42754" xr:uid="{00000000-0005-0000-0000-000059210000}"/>
    <cellStyle name="Normal 2 2 2 2 2 4 3 2 3" xfId="13105" xr:uid="{00000000-0005-0000-0000-00005A210000}"/>
    <cellStyle name="Normal 2 2 2 2 2 4 3 2 3 2" xfId="30826" xr:uid="{00000000-0005-0000-0000-00005B210000}"/>
    <cellStyle name="Normal 2 2 2 2 2 4 3 2 3 3" xfId="46693" xr:uid="{00000000-0005-0000-0000-00005C210000}"/>
    <cellStyle name="Normal 2 2 2 2 2 4 3 2 4" xfId="22939" xr:uid="{00000000-0005-0000-0000-00005D210000}"/>
    <cellStyle name="Normal 2 2 2 2 2 4 3 2 5" xfId="38815" xr:uid="{00000000-0005-0000-0000-00005E210000}"/>
    <cellStyle name="Normal 2 2 2 2 2 4 3 2_SolutionsIQ.rdl" xfId="14058" xr:uid="{00000000-0005-0000-0000-00005F210000}"/>
    <cellStyle name="Normal 2 2 2 2 2 4 3 3" xfId="5272" xr:uid="{00000000-0005-0000-0000-000060210000}"/>
    <cellStyle name="Normal 2 2 2 2 2 4 3 3 2" xfId="16995" xr:uid="{00000000-0005-0000-0000-000061210000}"/>
    <cellStyle name="Normal 2 2 2 2 2 4 3 3 2 2" xfId="32806" xr:uid="{00000000-0005-0000-0000-000062210000}"/>
    <cellStyle name="Normal 2 2 2 2 2 4 3 3 2 3" xfId="48662" xr:uid="{00000000-0005-0000-0000-000063210000}"/>
    <cellStyle name="Normal 2 2 2 2 2 4 3 3 3" xfId="24910" xr:uid="{00000000-0005-0000-0000-000064210000}"/>
    <cellStyle name="Normal 2 2 2 2 2 4 3 3 4" xfId="40784" xr:uid="{00000000-0005-0000-0000-000065210000}"/>
    <cellStyle name="Normal 2 2 2 2 2 4 3 4" xfId="11135" xr:uid="{00000000-0005-0000-0000-000066210000}"/>
    <cellStyle name="Normal 2 2 2 2 2 4 3 4 2" xfId="28856" xr:uid="{00000000-0005-0000-0000-000067210000}"/>
    <cellStyle name="Normal 2 2 2 2 2 4 3 4 3" xfId="44723" xr:uid="{00000000-0005-0000-0000-000068210000}"/>
    <cellStyle name="Normal 2 2 2 2 2 4 3 5" xfId="20969" xr:uid="{00000000-0005-0000-0000-000069210000}"/>
    <cellStyle name="Normal 2 2 2 2 2 4 3 6" xfId="36845" xr:uid="{00000000-0005-0000-0000-00006A210000}"/>
    <cellStyle name="Normal 2 2 2 2 2 4 3_SolutionsIQ.rdl" xfId="8185" xr:uid="{00000000-0005-0000-0000-00006B210000}"/>
    <cellStyle name="Normal 2 2 2 2 2 4 4" xfId="2302" xr:uid="{00000000-0005-0000-0000-00006C210000}"/>
    <cellStyle name="Normal 2 2 2 2 2 4 4 2" xfId="6263" xr:uid="{00000000-0005-0000-0000-00006D210000}"/>
    <cellStyle name="Normal 2 2 2 2 2 4 4 2 2" xfId="17986" xr:uid="{00000000-0005-0000-0000-00006E210000}"/>
    <cellStyle name="Normal 2 2 2 2 2 4 4 2 2 2" xfId="33797" xr:uid="{00000000-0005-0000-0000-00006F210000}"/>
    <cellStyle name="Normal 2 2 2 2 2 4 4 2 2 3" xfId="49653" xr:uid="{00000000-0005-0000-0000-000070210000}"/>
    <cellStyle name="Normal 2 2 2 2 2 4 4 2 3" xfId="25901" xr:uid="{00000000-0005-0000-0000-000071210000}"/>
    <cellStyle name="Normal 2 2 2 2 2 4 4 2 4" xfId="41775" xr:uid="{00000000-0005-0000-0000-000072210000}"/>
    <cellStyle name="Normal 2 2 2 2 2 4 4 3" xfId="12126" xr:uid="{00000000-0005-0000-0000-000073210000}"/>
    <cellStyle name="Normal 2 2 2 2 2 4 4 3 2" xfId="29847" xr:uid="{00000000-0005-0000-0000-000074210000}"/>
    <cellStyle name="Normal 2 2 2 2 2 4 4 3 3" xfId="45714" xr:uid="{00000000-0005-0000-0000-000075210000}"/>
    <cellStyle name="Normal 2 2 2 2 2 4 4 4" xfId="21960" xr:uid="{00000000-0005-0000-0000-000076210000}"/>
    <cellStyle name="Normal 2 2 2 2 2 4 4 5" xfId="37836" xr:uid="{00000000-0005-0000-0000-000077210000}"/>
    <cellStyle name="Normal 2 2 2 2 2 4 4_SolutionsIQ.rdl" xfId="14059" xr:uid="{00000000-0005-0000-0000-000078210000}"/>
    <cellStyle name="Normal 2 2 2 2 2 4 5" xfId="4293" xr:uid="{00000000-0005-0000-0000-000079210000}"/>
    <cellStyle name="Normal 2 2 2 2 2 4 5 2" xfId="16016" xr:uid="{00000000-0005-0000-0000-00007A210000}"/>
    <cellStyle name="Normal 2 2 2 2 2 4 5 2 2" xfId="31827" xr:uid="{00000000-0005-0000-0000-00007B210000}"/>
    <cellStyle name="Normal 2 2 2 2 2 4 5 2 3" xfId="47683" xr:uid="{00000000-0005-0000-0000-00007C210000}"/>
    <cellStyle name="Normal 2 2 2 2 2 4 5 3" xfId="23931" xr:uid="{00000000-0005-0000-0000-00007D210000}"/>
    <cellStyle name="Normal 2 2 2 2 2 4 5 4" xfId="39805" xr:uid="{00000000-0005-0000-0000-00007E210000}"/>
    <cellStyle name="Normal 2 2 2 2 2 4 6" xfId="10156" xr:uid="{00000000-0005-0000-0000-00007F210000}"/>
    <cellStyle name="Normal 2 2 2 2 2 4 6 2" xfId="27877" xr:uid="{00000000-0005-0000-0000-000080210000}"/>
    <cellStyle name="Normal 2 2 2 2 2 4 6 3" xfId="43744" xr:uid="{00000000-0005-0000-0000-000081210000}"/>
    <cellStyle name="Normal 2 2 2 2 2 4 7" xfId="19990" xr:uid="{00000000-0005-0000-0000-000082210000}"/>
    <cellStyle name="Normal 2 2 2 2 2 4 8" xfId="35866" xr:uid="{00000000-0005-0000-0000-000083210000}"/>
    <cellStyle name="Normal 2 2 2 2 2 4_SolutionsIQ.rdl" xfId="8182" xr:uid="{00000000-0005-0000-0000-000084210000}"/>
    <cellStyle name="Normal 2 2 2 2 2 5" xfId="573" xr:uid="{00000000-0005-0000-0000-000085210000}"/>
    <cellStyle name="Normal 2 2 2 2 2 5 2" xfId="1553" xr:uid="{00000000-0005-0000-0000-000086210000}"/>
    <cellStyle name="Normal 2 2 2 2 2 5 2 2" xfId="3524" xr:uid="{00000000-0005-0000-0000-000087210000}"/>
    <cellStyle name="Normal 2 2 2 2 2 5 2 2 2" xfId="7485" xr:uid="{00000000-0005-0000-0000-000088210000}"/>
    <cellStyle name="Normal 2 2 2 2 2 5 2 2 2 2" xfId="19208" xr:uid="{00000000-0005-0000-0000-000089210000}"/>
    <cellStyle name="Normal 2 2 2 2 2 5 2 2 2 2 2" xfId="35019" xr:uid="{00000000-0005-0000-0000-00008A210000}"/>
    <cellStyle name="Normal 2 2 2 2 2 5 2 2 2 2 3" xfId="50875" xr:uid="{00000000-0005-0000-0000-00008B210000}"/>
    <cellStyle name="Normal 2 2 2 2 2 5 2 2 2 3" xfId="27123" xr:uid="{00000000-0005-0000-0000-00008C210000}"/>
    <cellStyle name="Normal 2 2 2 2 2 5 2 2 2 4" xfId="42997" xr:uid="{00000000-0005-0000-0000-00008D210000}"/>
    <cellStyle name="Normal 2 2 2 2 2 5 2 2 3" xfId="13348" xr:uid="{00000000-0005-0000-0000-00008E210000}"/>
    <cellStyle name="Normal 2 2 2 2 2 5 2 2 3 2" xfId="31069" xr:uid="{00000000-0005-0000-0000-00008F210000}"/>
    <cellStyle name="Normal 2 2 2 2 2 5 2 2 3 3" xfId="46936" xr:uid="{00000000-0005-0000-0000-000090210000}"/>
    <cellStyle name="Normal 2 2 2 2 2 5 2 2 4" xfId="23182" xr:uid="{00000000-0005-0000-0000-000091210000}"/>
    <cellStyle name="Normal 2 2 2 2 2 5 2 2 5" xfId="39058" xr:uid="{00000000-0005-0000-0000-000092210000}"/>
    <cellStyle name="Normal 2 2 2 2 2 5 2 2_SolutionsIQ.rdl" xfId="14060" xr:uid="{00000000-0005-0000-0000-000093210000}"/>
    <cellStyle name="Normal 2 2 2 2 2 5 2 3" xfId="5515" xr:uid="{00000000-0005-0000-0000-000094210000}"/>
    <cellStyle name="Normal 2 2 2 2 2 5 2 3 2" xfId="17238" xr:uid="{00000000-0005-0000-0000-000095210000}"/>
    <cellStyle name="Normal 2 2 2 2 2 5 2 3 2 2" xfId="33049" xr:uid="{00000000-0005-0000-0000-000096210000}"/>
    <cellStyle name="Normal 2 2 2 2 2 5 2 3 2 3" xfId="48905" xr:uid="{00000000-0005-0000-0000-000097210000}"/>
    <cellStyle name="Normal 2 2 2 2 2 5 2 3 3" xfId="25153" xr:uid="{00000000-0005-0000-0000-000098210000}"/>
    <cellStyle name="Normal 2 2 2 2 2 5 2 3 4" xfId="41027" xr:uid="{00000000-0005-0000-0000-000099210000}"/>
    <cellStyle name="Normal 2 2 2 2 2 5 2 4" xfId="11378" xr:uid="{00000000-0005-0000-0000-00009A210000}"/>
    <cellStyle name="Normal 2 2 2 2 2 5 2 4 2" xfId="29099" xr:uid="{00000000-0005-0000-0000-00009B210000}"/>
    <cellStyle name="Normal 2 2 2 2 2 5 2 4 3" xfId="44966" xr:uid="{00000000-0005-0000-0000-00009C210000}"/>
    <cellStyle name="Normal 2 2 2 2 2 5 2 5" xfId="21212" xr:uid="{00000000-0005-0000-0000-00009D210000}"/>
    <cellStyle name="Normal 2 2 2 2 2 5 2 6" xfId="37088" xr:uid="{00000000-0005-0000-0000-00009E210000}"/>
    <cellStyle name="Normal 2 2 2 2 2 5 2_SolutionsIQ.rdl" xfId="8187" xr:uid="{00000000-0005-0000-0000-00009F210000}"/>
    <cellStyle name="Normal 2 2 2 2 2 5 3" xfId="2546" xr:uid="{00000000-0005-0000-0000-0000A0210000}"/>
    <cellStyle name="Normal 2 2 2 2 2 5 3 2" xfId="6507" xr:uid="{00000000-0005-0000-0000-0000A1210000}"/>
    <cellStyle name="Normal 2 2 2 2 2 5 3 2 2" xfId="18230" xr:uid="{00000000-0005-0000-0000-0000A2210000}"/>
    <cellStyle name="Normal 2 2 2 2 2 5 3 2 2 2" xfId="34041" xr:uid="{00000000-0005-0000-0000-0000A3210000}"/>
    <cellStyle name="Normal 2 2 2 2 2 5 3 2 2 3" xfId="49897" xr:uid="{00000000-0005-0000-0000-0000A4210000}"/>
    <cellStyle name="Normal 2 2 2 2 2 5 3 2 3" xfId="26145" xr:uid="{00000000-0005-0000-0000-0000A5210000}"/>
    <cellStyle name="Normal 2 2 2 2 2 5 3 2 4" xfId="42019" xr:uid="{00000000-0005-0000-0000-0000A6210000}"/>
    <cellStyle name="Normal 2 2 2 2 2 5 3 3" xfId="12370" xr:uid="{00000000-0005-0000-0000-0000A7210000}"/>
    <cellStyle name="Normal 2 2 2 2 2 5 3 3 2" xfId="30091" xr:uid="{00000000-0005-0000-0000-0000A8210000}"/>
    <cellStyle name="Normal 2 2 2 2 2 5 3 3 3" xfId="45958" xr:uid="{00000000-0005-0000-0000-0000A9210000}"/>
    <cellStyle name="Normal 2 2 2 2 2 5 3 4" xfId="22204" xr:uid="{00000000-0005-0000-0000-0000AA210000}"/>
    <cellStyle name="Normal 2 2 2 2 2 5 3 5" xfId="38080" xr:uid="{00000000-0005-0000-0000-0000AB210000}"/>
    <cellStyle name="Normal 2 2 2 2 2 5 3_SolutionsIQ.rdl" xfId="14061" xr:uid="{00000000-0005-0000-0000-0000AC210000}"/>
    <cellStyle name="Normal 2 2 2 2 2 5 4" xfId="4537" xr:uid="{00000000-0005-0000-0000-0000AD210000}"/>
    <cellStyle name="Normal 2 2 2 2 2 5 4 2" xfId="16260" xr:uid="{00000000-0005-0000-0000-0000AE210000}"/>
    <cellStyle name="Normal 2 2 2 2 2 5 4 2 2" xfId="32071" xr:uid="{00000000-0005-0000-0000-0000AF210000}"/>
    <cellStyle name="Normal 2 2 2 2 2 5 4 2 3" xfId="47927" xr:uid="{00000000-0005-0000-0000-0000B0210000}"/>
    <cellStyle name="Normal 2 2 2 2 2 5 4 3" xfId="24175" xr:uid="{00000000-0005-0000-0000-0000B1210000}"/>
    <cellStyle name="Normal 2 2 2 2 2 5 4 4" xfId="40049" xr:uid="{00000000-0005-0000-0000-0000B2210000}"/>
    <cellStyle name="Normal 2 2 2 2 2 5 5" xfId="10400" xr:uid="{00000000-0005-0000-0000-0000B3210000}"/>
    <cellStyle name="Normal 2 2 2 2 2 5 5 2" xfId="28121" xr:uid="{00000000-0005-0000-0000-0000B4210000}"/>
    <cellStyle name="Normal 2 2 2 2 2 5 5 3" xfId="43988" xr:uid="{00000000-0005-0000-0000-0000B5210000}"/>
    <cellStyle name="Normal 2 2 2 2 2 5 6" xfId="20234" xr:uid="{00000000-0005-0000-0000-0000B6210000}"/>
    <cellStyle name="Normal 2 2 2 2 2 5 7" xfId="36110" xr:uid="{00000000-0005-0000-0000-0000B7210000}"/>
    <cellStyle name="Normal 2 2 2 2 2 5_SolutionsIQ.rdl" xfId="8186" xr:uid="{00000000-0005-0000-0000-0000B8210000}"/>
    <cellStyle name="Normal 2 2 2 2 2 6" xfId="1078" xr:uid="{00000000-0005-0000-0000-0000B9210000}"/>
    <cellStyle name="Normal 2 2 2 2 2 6 2" xfId="3049" xr:uid="{00000000-0005-0000-0000-0000BA210000}"/>
    <cellStyle name="Normal 2 2 2 2 2 6 2 2" xfId="7010" xr:uid="{00000000-0005-0000-0000-0000BB210000}"/>
    <cellStyle name="Normal 2 2 2 2 2 6 2 2 2" xfId="18733" xr:uid="{00000000-0005-0000-0000-0000BC210000}"/>
    <cellStyle name="Normal 2 2 2 2 2 6 2 2 2 2" xfId="34544" xr:uid="{00000000-0005-0000-0000-0000BD210000}"/>
    <cellStyle name="Normal 2 2 2 2 2 6 2 2 2 3" xfId="50400" xr:uid="{00000000-0005-0000-0000-0000BE210000}"/>
    <cellStyle name="Normal 2 2 2 2 2 6 2 2 3" xfId="26648" xr:uid="{00000000-0005-0000-0000-0000BF210000}"/>
    <cellStyle name="Normal 2 2 2 2 2 6 2 2 4" xfId="42522" xr:uid="{00000000-0005-0000-0000-0000C0210000}"/>
    <cellStyle name="Normal 2 2 2 2 2 6 2 3" xfId="12873" xr:uid="{00000000-0005-0000-0000-0000C1210000}"/>
    <cellStyle name="Normal 2 2 2 2 2 6 2 3 2" xfId="30594" xr:uid="{00000000-0005-0000-0000-0000C2210000}"/>
    <cellStyle name="Normal 2 2 2 2 2 6 2 3 3" xfId="46461" xr:uid="{00000000-0005-0000-0000-0000C3210000}"/>
    <cellStyle name="Normal 2 2 2 2 2 6 2 4" xfId="22707" xr:uid="{00000000-0005-0000-0000-0000C4210000}"/>
    <cellStyle name="Normal 2 2 2 2 2 6 2 5" xfId="38583" xr:uid="{00000000-0005-0000-0000-0000C5210000}"/>
    <cellStyle name="Normal 2 2 2 2 2 6 2_SolutionsIQ.rdl" xfId="14062" xr:uid="{00000000-0005-0000-0000-0000C6210000}"/>
    <cellStyle name="Normal 2 2 2 2 2 6 3" xfId="5040" xr:uid="{00000000-0005-0000-0000-0000C7210000}"/>
    <cellStyle name="Normal 2 2 2 2 2 6 3 2" xfId="16763" xr:uid="{00000000-0005-0000-0000-0000C8210000}"/>
    <cellStyle name="Normal 2 2 2 2 2 6 3 2 2" xfId="32574" xr:uid="{00000000-0005-0000-0000-0000C9210000}"/>
    <cellStyle name="Normal 2 2 2 2 2 6 3 2 3" xfId="48430" xr:uid="{00000000-0005-0000-0000-0000CA210000}"/>
    <cellStyle name="Normal 2 2 2 2 2 6 3 3" xfId="24678" xr:uid="{00000000-0005-0000-0000-0000CB210000}"/>
    <cellStyle name="Normal 2 2 2 2 2 6 3 4" xfId="40552" xr:uid="{00000000-0005-0000-0000-0000CC210000}"/>
    <cellStyle name="Normal 2 2 2 2 2 6 4" xfId="10903" xr:uid="{00000000-0005-0000-0000-0000CD210000}"/>
    <cellStyle name="Normal 2 2 2 2 2 6 4 2" xfId="28624" xr:uid="{00000000-0005-0000-0000-0000CE210000}"/>
    <cellStyle name="Normal 2 2 2 2 2 6 4 3" xfId="44491" xr:uid="{00000000-0005-0000-0000-0000CF210000}"/>
    <cellStyle name="Normal 2 2 2 2 2 6 5" xfId="20737" xr:uid="{00000000-0005-0000-0000-0000D0210000}"/>
    <cellStyle name="Normal 2 2 2 2 2 6 6" xfId="36613" xr:uid="{00000000-0005-0000-0000-0000D1210000}"/>
    <cellStyle name="Normal 2 2 2 2 2 6_SolutionsIQ.rdl" xfId="8188" xr:uid="{00000000-0005-0000-0000-0000D2210000}"/>
    <cellStyle name="Normal 2 2 2 2 2 7" xfId="2070" xr:uid="{00000000-0005-0000-0000-0000D3210000}"/>
    <cellStyle name="Normal 2 2 2 2 2 7 2" xfId="6031" xr:uid="{00000000-0005-0000-0000-0000D4210000}"/>
    <cellStyle name="Normal 2 2 2 2 2 7 2 2" xfId="17754" xr:uid="{00000000-0005-0000-0000-0000D5210000}"/>
    <cellStyle name="Normal 2 2 2 2 2 7 2 2 2" xfId="33565" xr:uid="{00000000-0005-0000-0000-0000D6210000}"/>
    <cellStyle name="Normal 2 2 2 2 2 7 2 2 3" xfId="49421" xr:uid="{00000000-0005-0000-0000-0000D7210000}"/>
    <cellStyle name="Normal 2 2 2 2 2 7 2 3" xfId="25669" xr:uid="{00000000-0005-0000-0000-0000D8210000}"/>
    <cellStyle name="Normal 2 2 2 2 2 7 2 4" xfId="41543" xr:uid="{00000000-0005-0000-0000-0000D9210000}"/>
    <cellStyle name="Normal 2 2 2 2 2 7 3" xfId="11894" xr:uid="{00000000-0005-0000-0000-0000DA210000}"/>
    <cellStyle name="Normal 2 2 2 2 2 7 3 2" xfId="29615" xr:uid="{00000000-0005-0000-0000-0000DB210000}"/>
    <cellStyle name="Normal 2 2 2 2 2 7 3 3" xfId="45482" xr:uid="{00000000-0005-0000-0000-0000DC210000}"/>
    <cellStyle name="Normal 2 2 2 2 2 7 4" xfId="21728" xr:uid="{00000000-0005-0000-0000-0000DD210000}"/>
    <cellStyle name="Normal 2 2 2 2 2 7 5" xfId="37604" xr:uid="{00000000-0005-0000-0000-0000DE210000}"/>
    <cellStyle name="Normal 2 2 2 2 2 7_SolutionsIQ.rdl" xfId="14063" xr:uid="{00000000-0005-0000-0000-0000DF210000}"/>
    <cellStyle name="Normal 2 2 2 2 2 8" xfId="4041" xr:uid="{00000000-0005-0000-0000-0000E0210000}"/>
    <cellStyle name="Normal 2 2 2 2 2 8 2" xfId="15784" xr:uid="{00000000-0005-0000-0000-0000E1210000}"/>
    <cellStyle name="Normal 2 2 2 2 2 8 2 2" xfId="31595" xr:uid="{00000000-0005-0000-0000-0000E2210000}"/>
    <cellStyle name="Normal 2 2 2 2 2 8 2 3" xfId="47451" xr:uid="{00000000-0005-0000-0000-0000E3210000}"/>
    <cellStyle name="Normal 2 2 2 2 2 8 3" xfId="23698" xr:uid="{00000000-0005-0000-0000-0000E4210000}"/>
    <cellStyle name="Normal 2 2 2 2 2 8 4" xfId="39573" xr:uid="{00000000-0005-0000-0000-0000E5210000}"/>
    <cellStyle name="Normal 2 2 2 2 2 9" xfId="9906" xr:uid="{00000000-0005-0000-0000-0000E6210000}"/>
    <cellStyle name="Normal 2 2 2 2 2 9 2" xfId="27645" xr:uid="{00000000-0005-0000-0000-0000E7210000}"/>
    <cellStyle name="Normal 2 2 2 2 2 9 3" xfId="43512" xr:uid="{00000000-0005-0000-0000-0000E8210000}"/>
    <cellStyle name="Normal 2 2 2 2 2_SolutionsIQ.rdl" xfId="8157" xr:uid="{00000000-0005-0000-0000-0000E9210000}"/>
    <cellStyle name="Normal 2 2 2 2 3" xfId="84" xr:uid="{00000000-0005-0000-0000-0000EA210000}"/>
    <cellStyle name="Normal 2 2 2 2 3 10" xfId="35664" xr:uid="{00000000-0005-0000-0000-0000EB210000}"/>
    <cellStyle name="Normal 2 2 2 2 3 2" xfId="236" xr:uid="{00000000-0005-0000-0000-0000EC210000}"/>
    <cellStyle name="Normal 2 2 2 2 3 2 2" xfId="481" xr:uid="{00000000-0005-0000-0000-0000ED210000}"/>
    <cellStyle name="Normal 2 2 2 2 3 2 2 2" xfId="969" xr:uid="{00000000-0005-0000-0000-0000EE210000}"/>
    <cellStyle name="Normal 2 2 2 2 3 2 2 2 2" xfId="1949" xr:uid="{00000000-0005-0000-0000-0000EF210000}"/>
    <cellStyle name="Normal 2 2 2 2 3 2 2 2 2 2" xfId="3920" xr:uid="{00000000-0005-0000-0000-0000F0210000}"/>
    <cellStyle name="Normal 2 2 2 2 3 2 2 2 2 2 2" xfId="7881" xr:uid="{00000000-0005-0000-0000-0000F1210000}"/>
    <cellStyle name="Normal 2 2 2 2 3 2 2 2 2 2 2 2" xfId="19604" xr:uid="{00000000-0005-0000-0000-0000F2210000}"/>
    <cellStyle name="Normal 2 2 2 2 3 2 2 2 2 2 2 2 2" xfId="35415" xr:uid="{00000000-0005-0000-0000-0000F3210000}"/>
    <cellStyle name="Normal 2 2 2 2 3 2 2 2 2 2 2 2 3" xfId="51271" xr:uid="{00000000-0005-0000-0000-0000F4210000}"/>
    <cellStyle name="Normal 2 2 2 2 3 2 2 2 2 2 2 3" xfId="27519" xr:uid="{00000000-0005-0000-0000-0000F5210000}"/>
    <cellStyle name="Normal 2 2 2 2 3 2 2 2 2 2 2 4" xfId="43393" xr:uid="{00000000-0005-0000-0000-0000F6210000}"/>
    <cellStyle name="Normal 2 2 2 2 3 2 2 2 2 2 3" xfId="13744" xr:uid="{00000000-0005-0000-0000-0000F7210000}"/>
    <cellStyle name="Normal 2 2 2 2 3 2 2 2 2 2 3 2" xfId="31465" xr:uid="{00000000-0005-0000-0000-0000F8210000}"/>
    <cellStyle name="Normal 2 2 2 2 3 2 2 2 2 2 3 3" xfId="47332" xr:uid="{00000000-0005-0000-0000-0000F9210000}"/>
    <cellStyle name="Normal 2 2 2 2 3 2 2 2 2 2 4" xfId="23578" xr:uid="{00000000-0005-0000-0000-0000FA210000}"/>
    <cellStyle name="Normal 2 2 2 2 3 2 2 2 2 2 5" xfId="39454" xr:uid="{00000000-0005-0000-0000-0000FB210000}"/>
    <cellStyle name="Normal 2 2 2 2 3 2 2 2 2 2_SolutionsIQ.rdl" xfId="14064" xr:uid="{00000000-0005-0000-0000-0000FC210000}"/>
    <cellStyle name="Normal 2 2 2 2 3 2 2 2 2 3" xfId="5911" xr:uid="{00000000-0005-0000-0000-0000FD210000}"/>
    <cellStyle name="Normal 2 2 2 2 3 2 2 2 2 3 2" xfId="17634" xr:uid="{00000000-0005-0000-0000-0000FE210000}"/>
    <cellStyle name="Normal 2 2 2 2 3 2 2 2 2 3 2 2" xfId="33445" xr:uid="{00000000-0005-0000-0000-0000FF210000}"/>
    <cellStyle name="Normal 2 2 2 2 3 2 2 2 2 3 2 3" xfId="49301" xr:uid="{00000000-0005-0000-0000-000000220000}"/>
    <cellStyle name="Normal 2 2 2 2 3 2 2 2 2 3 3" xfId="25549" xr:uid="{00000000-0005-0000-0000-000001220000}"/>
    <cellStyle name="Normal 2 2 2 2 3 2 2 2 2 3 4" xfId="41423" xr:uid="{00000000-0005-0000-0000-000002220000}"/>
    <cellStyle name="Normal 2 2 2 2 3 2 2 2 2 4" xfId="11774" xr:uid="{00000000-0005-0000-0000-000003220000}"/>
    <cellStyle name="Normal 2 2 2 2 3 2 2 2 2 4 2" xfId="29495" xr:uid="{00000000-0005-0000-0000-000004220000}"/>
    <cellStyle name="Normal 2 2 2 2 3 2 2 2 2 4 3" xfId="45362" xr:uid="{00000000-0005-0000-0000-000005220000}"/>
    <cellStyle name="Normal 2 2 2 2 3 2 2 2 2 5" xfId="21608" xr:uid="{00000000-0005-0000-0000-000006220000}"/>
    <cellStyle name="Normal 2 2 2 2 3 2 2 2 2 6" xfId="37484" xr:uid="{00000000-0005-0000-0000-000007220000}"/>
    <cellStyle name="Normal 2 2 2 2 3 2 2 2 2_SolutionsIQ.rdl" xfId="8193" xr:uid="{00000000-0005-0000-0000-000008220000}"/>
    <cellStyle name="Normal 2 2 2 2 3 2 2 2 3" xfId="2942" xr:uid="{00000000-0005-0000-0000-000009220000}"/>
    <cellStyle name="Normal 2 2 2 2 3 2 2 2 3 2" xfId="6903" xr:uid="{00000000-0005-0000-0000-00000A220000}"/>
    <cellStyle name="Normal 2 2 2 2 3 2 2 2 3 2 2" xfId="18626" xr:uid="{00000000-0005-0000-0000-00000B220000}"/>
    <cellStyle name="Normal 2 2 2 2 3 2 2 2 3 2 2 2" xfId="34437" xr:uid="{00000000-0005-0000-0000-00000C220000}"/>
    <cellStyle name="Normal 2 2 2 2 3 2 2 2 3 2 2 3" xfId="50293" xr:uid="{00000000-0005-0000-0000-00000D220000}"/>
    <cellStyle name="Normal 2 2 2 2 3 2 2 2 3 2 3" xfId="26541" xr:uid="{00000000-0005-0000-0000-00000E220000}"/>
    <cellStyle name="Normal 2 2 2 2 3 2 2 2 3 2 4" xfId="42415" xr:uid="{00000000-0005-0000-0000-00000F220000}"/>
    <cellStyle name="Normal 2 2 2 2 3 2 2 2 3 3" xfId="12766" xr:uid="{00000000-0005-0000-0000-000010220000}"/>
    <cellStyle name="Normal 2 2 2 2 3 2 2 2 3 3 2" xfId="30487" xr:uid="{00000000-0005-0000-0000-000011220000}"/>
    <cellStyle name="Normal 2 2 2 2 3 2 2 2 3 3 3" xfId="46354" xr:uid="{00000000-0005-0000-0000-000012220000}"/>
    <cellStyle name="Normal 2 2 2 2 3 2 2 2 3 4" xfId="22600" xr:uid="{00000000-0005-0000-0000-000013220000}"/>
    <cellStyle name="Normal 2 2 2 2 3 2 2 2 3 5" xfId="38476" xr:uid="{00000000-0005-0000-0000-000014220000}"/>
    <cellStyle name="Normal 2 2 2 2 3 2 2 2 3_SolutionsIQ.rdl" xfId="14065" xr:uid="{00000000-0005-0000-0000-000015220000}"/>
    <cellStyle name="Normal 2 2 2 2 3 2 2 2 4" xfId="4933" xr:uid="{00000000-0005-0000-0000-000016220000}"/>
    <cellStyle name="Normal 2 2 2 2 3 2 2 2 4 2" xfId="16656" xr:uid="{00000000-0005-0000-0000-000017220000}"/>
    <cellStyle name="Normal 2 2 2 2 3 2 2 2 4 2 2" xfId="32467" xr:uid="{00000000-0005-0000-0000-000018220000}"/>
    <cellStyle name="Normal 2 2 2 2 3 2 2 2 4 2 3" xfId="48323" xr:uid="{00000000-0005-0000-0000-000019220000}"/>
    <cellStyle name="Normal 2 2 2 2 3 2 2 2 4 3" xfId="24571" xr:uid="{00000000-0005-0000-0000-00001A220000}"/>
    <cellStyle name="Normal 2 2 2 2 3 2 2 2 4 4" xfId="40445" xr:uid="{00000000-0005-0000-0000-00001B220000}"/>
    <cellStyle name="Normal 2 2 2 2 3 2 2 2 5" xfId="10796" xr:uid="{00000000-0005-0000-0000-00001C220000}"/>
    <cellStyle name="Normal 2 2 2 2 3 2 2 2 5 2" xfId="28517" xr:uid="{00000000-0005-0000-0000-00001D220000}"/>
    <cellStyle name="Normal 2 2 2 2 3 2 2 2 5 3" xfId="44384" xr:uid="{00000000-0005-0000-0000-00001E220000}"/>
    <cellStyle name="Normal 2 2 2 2 3 2 2 2 6" xfId="20630" xr:uid="{00000000-0005-0000-0000-00001F220000}"/>
    <cellStyle name="Normal 2 2 2 2 3 2 2 2 7" xfId="36506" xr:uid="{00000000-0005-0000-0000-000020220000}"/>
    <cellStyle name="Normal 2 2 2 2 3 2 2 2_SolutionsIQ.rdl" xfId="8192" xr:uid="{00000000-0005-0000-0000-000021220000}"/>
    <cellStyle name="Normal 2 2 2 2 3 2 2 3" xfId="1461" xr:uid="{00000000-0005-0000-0000-000022220000}"/>
    <cellStyle name="Normal 2 2 2 2 3 2 2 3 2" xfId="3432" xr:uid="{00000000-0005-0000-0000-000023220000}"/>
    <cellStyle name="Normal 2 2 2 2 3 2 2 3 2 2" xfId="7393" xr:uid="{00000000-0005-0000-0000-000024220000}"/>
    <cellStyle name="Normal 2 2 2 2 3 2 2 3 2 2 2" xfId="19116" xr:uid="{00000000-0005-0000-0000-000025220000}"/>
    <cellStyle name="Normal 2 2 2 2 3 2 2 3 2 2 2 2" xfId="34927" xr:uid="{00000000-0005-0000-0000-000026220000}"/>
    <cellStyle name="Normal 2 2 2 2 3 2 2 3 2 2 2 3" xfId="50783" xr:uid="{00000000-0005-0000-0000-000027220000}"/>
    <cellStyle name="Normal 2 2 2 2 3 2 2 3 2 2 3" xfId="27031" xr:uid="{00000000-0005-0000-0000-000028220000}"/>
    <cellStyle name="Normal 2 2 2 2 3 2 2 3 2 2 4" xfId="42905" xr:uid="{00000000-0005-0000-0000-000029220000}"/>
    <cellStyle name="Normal 2 2 2 2 3 2 2 3 2 3" xfId="13256" xr:uid="{00000000-0005-0000-0000-00002A220000}"/>
    <cellStyle name="Normal 2 2 2 2 3 2 2 3 2 3 2" xfId="30977" xr:uid="{00000000-0005-0000-0000-00002B220000}"/>
    <cellStyle name="Normal 2 2 2 2 3 2 2 3 2 3 3" xfId="46844" xr:uid="{00000000-0005-0000-0000-00002C220000}"/>
    <cellStyle name="Normal 2 2 2 2 3 2 2 3 2 4" xfId="23090" xr:uid="{00000000-0005-0000-0000-00002D220000}"/>
    <cellStyle name="Normal 2 2 2 2 3 2 2 3 2 5" xfId="38966" xr:uid="{00000000-0005-0000-0000-00002E220000}"/>
    <cellStyle name="Normal 2 2 2 2 3 2 2 3 2_SolutionsIQ.rdl" xfId="14066" xr:uid="{00000000-0005-0000-0000-00002F220000}"/>
    <cellStyle name="Normal 2 2 2 2 3 2 2 3 3" xfId="5423" xr:uid="{00000000-0005-0000-0000-000030220000}"/>
    <cellStyle name="Normal 2 2 2 2 3 2 2 3 3 2" xfId="17146" xr:uid="{00000000-0005-0000-0000-000031220000}"/>
    <cellStyle name="Normal 2 2 2 2 3 2 2 3 3 2 2" xfId="32957" xr:uid="{00000000-0005-0000-0000-000032220000}"/>
    <cellStyle name="Normal 2 2 2 2 3 2 2 3 3 2 3" xfId="48813" xr:uid="{00000000-0005-0000-0000-000033220000}"/>
    <cellStyle name="Normal 2 2 2 2 3 2 2 3 3 3" xfId="25061" xr:uid="{00000000-0005-0000-0000-000034220000}"/>
    <cellStyle name="Normal 2 2 2 2 3 2 2 3 3 4" xfId="40935" xr:uid="{00000000-0005-0000-0000-000035220000}"/>
    <cellStyle name="Normal 2 2 2 2 3 2 2 3 4" xfId="11286" xr:uid="{00000000-0005-0000-0000-000036220000}"/>
    <cellStyle name="Normal 2 2 2 2 3 2 2 3 4 2" xfId="29007" xr:uid="{00000000-0005-0000-0000-000037220000}"/>
    <cellStyle name="Normal 2 2 2 2 3 2 2 3 4 3" xfId="44874" xr:uid="{00000000-0005-0000-0000-000038220000}"/>
    <cellStyle name="Normal 2 2 2 2 3 2 2 3 5" xfId="21120" xr:uid="{00000000-0005-0000-0000-000039220000}"/>
    <cellStyle name="Normal 2 2 2 2 3 2 2 3 6" xfId="36996" xr:uid="{00000000-0005-0000-0000-00003A220000}"/>
    <cellStyle name="Normal 2 2 2 2 3 2 2 3_SolutionsIQ.rdl" xfId="8194" xr:uid="{00000000-0005-0000-0000-00003B220000}"/>
    <cellStyle name="Normal 2 2 2 2 3 2 2 4" xfId="2454" xr:uid="{00000000-0005-0000-0000-00003C220000}"/>
    <cellStyle name="Normal 2 2 2 2 3 2 2 4 2" xfId="6415" xr:uid="{00000000-0005-0000-0000-00003D220000}"/>
    <cellStyle name="Normal 2 2 2 2 3 2 2 4 2 2" xfId="18138" xr:uid="{00000000-0005-0000-0000-00003E220000}"/>
    <cellStyle name="Normal 2 2 2 2 3 2 2 4 2 2 2" xfId="33949" xr:uid="{00000000-0005-0000-0000-00003F220000}"/>
    <cellStyle name="Normal 2 2 2 2 3 2 2 4 2 2 3" xfId="49805" xr:uid="{00000000-0005-0000-0000-000040220000}"/>
    <cellStyle name="Normal 2 2 2 2 3 2 2 4 2 3" xfId="26053" xr:uid="{00000000-0005-0000-0000-000041220000}"/>
    <cellStyle name="Normal 2 2 2 2 3 2 2 4 2 4" xfId="41927" xr:uid="{00000000-0005-0000-0000-000042220000}"/>
    <cellStyle name="Normal 2 2 2 2 3 2 2 4 3" xfId="12278" xr:uid="{00000000-0005-0000-0000-000043220000}"/>
    <cellStyle name="Normal 2 2 2 2 3 2 2 4 3 2" xfId="29999" xr:uid="{00000000-0005-0000-0000-000044220000}"/>
    <cellStyle name="Normal 2 2 2 2 3 2 2 4 3 3" xfId="45866" xr:uid="{00000000-0005-0000-0000-000045220000}"/>
    <cellStyle name="Normal 2 2 2 2 3 2 2 4 4" xfId="22112" xr:uid="{00000000-0005-0000-0000-000046220000}"/>
    <cellStyle name="Normal 2 2 2 2 3 2 2 4 5" xfId="37988" xr:uid="{00000000-0005-0000-0000-000047220000}"/>
    <cellStyle name="Normal 2 2 2 2 3 2 2 4_SolutionsIQ.rdl" xfId="14067" xr:uid="{00000000-0005-0000-0000-000048220000}"/>
    <cellStyle name="Normal 2 2 2 2 3 2 2 5" xfId="4445" xr:uid="{00000000-0005-0000-0000-000049220000}"/>
    <cellStyle name="Normal 2 2 2 2 3 2 2 5 2" xfId="16168" xr:uid="{00000000-0005-0000-0000-00004A220000}"/>
    <cellStyle name="Normal 2 2 2 2 3 2 2 5 2 2" xfId="31979" xr:uid="{00000000-0005-0000-0000-00004B220000}"/>
    <cellStyle name="Normal 2 2 2 2 3 2 2 5 2 3" xfId="47835" xr:uid="{00000000-0005-0000-0000-00004C220000}"/>
    <cellStyle name="Normal 2 2 2 2 3 2 2 5 3" xfId="24083" xr:uid="{00000000-0005-0000-0000-00004D220000}"/>
    <cellStyle name="Normal 2 2 2 2 3 2 2 5 4" xfId="39957" xr:uid="{00000000-0005-0000-0000-00004E220000}"/>
    <cellStyle name="Normal 2 2 2 2 3 2 2 6" xfId="10308" xr:uid="{00000000-0005-0000-0000-00004F220000}"/>
    <cellStyle name="Normal 2 2 2 2 3 2 2 6 2" xfId="28029" xr:uid="{00000000-0005-0000-0000-000050220000}"/>
    <cellStyle name="Normal 2 2 2 2 3 2 2 6 3" xfId="43896" xr:uid="{00000000-0005-0000-0000-000051220000}"/>
    <cellStyle name="Normal 2 2 2 2 3 2 2 7" xfId="20142" xr:uid="{00000000-0005-0000-0000-000052220000}"/>
    <cellStyle name="Normal 2 2 2 2 3 2 2 8" xfId="36018" xr:uid="{00000000-0005-0000-0000-000053220000}"/>
    <cellStyle name="Normal 2 2 2 2 3 2 2_SolutionsIQ.rdl" xfId="8191" xr:uid="{00000000-0005-0000-0000-000054220000}"/>
    <cellStyle name="Normal 2 2 2 2 3 2 3" xfId="725" xr:uid="{00000000-0005-0000-0000-000055220000}"/>
    <cellStyle name="Normal 2 2 2 2 3 2 3 2" xfId="1705" xr:uid="{00000000-0005-0000-0000-000056220000}"/>
    <cellStyle name="Normal 2 2 2 2 3 2 3 2 2" xfId="3676" xr:uid="{00000000-0005-0000-0000-000057220000}"/>
    <cellStyle name="Normal 2 2 2 2 3 2 3 2 2 2" xfId="7637" xr:uid="{00000000-0005-0000-0000-000058220000}"/>
    <cellStyle name="Normal 2 2 2 2 3 2 3 2 2 2 2" xfId="19360" xr:uid="{00000000-0005-0000-0000-000059220000}"/>
    <cellStyle name="Normal 2 2 2 2 3 2 3 2 2 2 2 2" xfId="35171" xr:uid="{00000000-0005-0000-0000-00005A220000}"/>
    <cellStyle name="Normal 2 2 2 2 3 2 3 2 2 2 2 3" xfId="51027" xr:uid="{00000000-0005-0000-0000-00005B220000}"/>
    <cellStyle name="Normal 2 2 2 2 3 2 3 2 2 2 3" xfId="27275" xr:uid="{00000000-0005-0000-0000-00005C220000}"/>
    <cellStyle name="Normal 2 2 2 2 3 2 3 2 2 2 4" xfId="43149" xr:uid="{00000000-0005-0000-0000-00005D220000}"/>
    <cellStyle name="Normal 2 2 2 2 3 2 3 2 2 3" xfId="13500" xr:uid="{00000000-0005-0000-0000-00005E220000}"/>
    <cellStyle name="Normal 2 2 2 2 3 2 3 2 2 3 2" xfId="31221" xr:uid="{00000000-0005-0000-0000-00005F220000}"/>
    <cellStyle name="Normal 2 2 2 2 3 2 3 2 2 3 3" xfId="47088" xr:uid="{00000000-0005-0000-0000-000060220000}"/>
    <cellStyle name="Normal 2 2 2 2 3 2 3 2 2 4" xfId="23334" xr:uid="{00000000-0005-0000-0000-000061220000}"/>
    <cellStyle name="Normal 2 2 2 2 3 2 3 2 2 5" xfId="39210" xr:uid="{00000000-0005-0000-0000-000062220000}"/>
    <cellStyle name="Normal 2 2 2 2 3 2 3 2 2_SolutionsIQ.rdl" xfId="14068" xr:uid="{00000000-0005-0000-0000-000063220000}"/>
    <cellStyle name="Normal 2 2 2 2 3 2 3 2 3" xfId="5667" xr:uid="{00000000-0005-0000-0000-000064220000}"/>
    <cellStyle name="Normal 2 2 2 2 3 2 3 2 3 2" xfId="17390" xr:uid="{00000000-0005-0000-0000-000065220000}"/>
    <cellStyle name="Normal 2 2 2 2 3 2 3 2 3 2 2" xfId="33201" xr:uid="{00000000-0005-0000-0000-000066220000}"/>
    <cellStyle name="Normal 2 2 2 2 3 2 3 2 3 2 3" xfId="49057" xr:uid="{00000000-0005-0000-0000-000067220000}"/>
    <cellStyle name="Normal 2 2 2 2 3 2 3 2 3 3" xfId="25305" xr:uid="{00000000-0005-0000-0000-000068220000}"/>
    <cellStyle name="Normal 2 2 2 2 3 2 3 2 3 4" xfId="41179" xr:uid="{00000000-0005-0000-0000-000069220000}"/>
    <cellStyle name="Normal 2 2 2 2 3 2 3 2 4" xfId="11530" xr:uid="{00000000-0005-0000-0000-00006A220000}"/>
    <cellStyle name="Normal 2 2 2 2 3 2 3 2 4 2" xfId="29251" xr:uid="{00000000-0005-0000-0000-00006B220000}"/>
    <cellStyle name="Normal 2 2 2 2 3 2 3 2 4 3" xfId="45118" xr:uid="{00000000-0005-0000-0000-00006C220000}"/>
    <cellStyle name="Normal 2 2 2 2 3 2 3 2 5" xfId="21364" xr:uid="{00000000-0005-0000-0000-00006D220000}"/>
    <cellStyle name="Normal 2 2 2 2 3 2 3 2 6" xfId="37240" xr:uid="{00000000-0005-0000-0000-00006E220000}"/>
    <cellStyle name="Normal 2 2 2 2 3 2 3 2_SolutionsIQ.rdl" xfId="8196" xr:uid="{00000000-0005-0000-0000-00006F220000}"/>
    <cellStyle name="Normal 2 2 2 2 3 2 3 3" xfId="2698" xr:uid="{00000000-0005-0000-0000-000070220000}"/>
    <cellStyle name="Normal 2 2 2 2 3 2 3 3 2" xfId="6659" xr:uid="{00000000-0005-0000-0000-000071220000}"/>
    <cellStyle name="Normal 2 2 2 2 3 2 3 3 2 2" xfId="18382" xr:uid="{00000000-0005-0000-0000-000072220000}"/>
    <cellStyle name="Normal 2 2 2 2 3 2 3 3 2 2 2" xfId="34193" xr:uid="{00000000-0005-0000-0000-000073220000}"/>
    <cellStyle name="Normal 2 2 2 2 3 2 3 3 2 2 3" xfId="50049" xr:uid="{00000000-0005-0000-0000-000074220000}"/>
    <cellStyle name="Normal 2 2 2 2 3 2 3 3 2 3" xfId="26297" xr:uid="{00000000-0005-0000-0000-000075220000}"/>
    <cellStyle name="Normal 2 2 2 2 3 2 3 3 2 4" xfId="42171" xr:uid="{00000000-0005-0000-0000-000076220000}"/>
    <cellStyle name="Normal 2 2 2 2 3 2 3 3 3" xfId="12522" xr:uid="{00000000-0005-0000-0000-000077220000}"/>
    <cellStyle name="Normal 2 2 2 2 3 2 3 3 3 2" xfId="30243" xr:uid="{00000000-0005-0000-0000-000078220000}"/>
    <cellStyle name="Normal 2 2 2 2 3 2 3 3 3 3" xfId="46110" xr:uid="{00000000-0005-0000-0000-000079220000}"/>
    <cellStyle name="Normal 2 2 2 2 3 2 3 3 4" xfId="22356" xr:uid="{00000000-0005-0000-0000-00007A220000}"/>
    <cellStyle name="Normal 2 2 2 2 3 2 3 3 5" xfId="38232" xr:uid="{00000000-0005-0000-0000-00007B220000}"/>
    <cellStyle name="Normal 2 2 2 2 3 2 3 3_SolutionsIQ.rdl" xfId="14069" xr:uid="{00000000-0005-0000-0000-00007C220000}"/>
    <cellStyle name="Normal 2 2 2 2 3 2 3 4" xfId="4689" xr:uid="{00000000-0005-0000-0000-00007D220000}"/>
    <cellStyle name="Normal 2 2 2 2 3 2 3 4 2" xfId="16412" xr:uid="{00000000-0005-0000-0000-00007E220000}"/>
    <cellStyle name="Normal 2 2 2 2 3 2 3 4 2 2" xfId="32223" xr:uid="{00000000-0005-0000-0000-00007F220000}"/>
    <cellStyle name="Normal 2 2 2 2 3 2 3 4 2 3" xfId="48079" xr:uid="{00000000-0005-0000-0000-000080220000}"/>
    <cellStyle name="Normal 2 2 2 2 3 2 3 4 3" xfId="24327" xr:uid="{00000000-0005-0000-0000-000081220000}"/>
    <cellStyle name="Normal 2 2 2 2 3 2 3 4 4" xfId="40201" xr:uid="{00000000-0005-0000-0000-000082220000}"/>
    <cellStyle name="Normal 2 2 2 2 3 2 3 5" xfId="10552" xr:uid="{00000000-0005-0000-0000-000083220000}"/>
    <cellStyle name="Normal 2 2 2 2 3 2 3 5 2" xfId="28273" xr:uid="{00000000-0005-0000-0000-000084220000}"/>
    <cellStyle name="Normal 2 2 2 2 3 2 3 5 3" xfId="44140" xr:uid="{00000000-0005-0000-0000-000085220000}"/>
    <cellStyle name="Normal 2 2 2 2 3 2 3 6" xfId="20386" xr:uid="{00000000-0005-0000-0000-000086220000}"/>
    <cellStyle name="Normal 2 2 2 2 3 2 3 7" xfId="36262" xr:uid="{00000000-0005-0000-0000-000087220000}"/>
    <cellStyle name="Normal 2 2 2 2 3 2 3_SolutionsIQ.rdl" xfId="8195" xr:uid="{00000000-0005-0000-0000-000088220000}"/>
    <cellStyle name="Normal 2 2 2 2 3 2 4" xfId="1218" xr:uid="{00000000-0005-0000-0000-000089220000}"/>
    <cellStyle name="Normal 2 2 2 2 3 2 4 2" xfId="3189" xr:uid="{00000000-0005-0000-0000-00008A220000}"/>
    <cellStyle name="Normal 2 2 2 2 3 2 4 2 2" xfId="7150" xr:uid="{00000000-0005-0000-0000-00008B220000}"/>
    <cellStyle name="Normal 2 2 2 2 3 2 4 2 2 2" xfId="18873" xr:uid="{00000000-0005-0000-0000-00008C220000}"/>
    <cellStyle name="Normal 2 2 2 2 3 2 4 2 2 2 2" xfId="34684" xr:uid="{00000000-0005-0000-0000-00008D220000}"/>
    <cellStyle name="Normal 2 2 2 2 3 2 4 2 2 2 3" xfId="50540" xr:uid="{00000000-0005-0000-0000-00008E220000}"/>
    <cellStyle name="Normal 2 2 2 2 3 2 4 2 2 3" xfId="26788" xr:uid="{00000000-0005-0000-0000-00008F220000}"/>
    <cellStyle name="Normal 2 2 2 2 3 2 4 2 2 4" xfId="42662" xr:uid="{00000000-0005-0000-0000-000090220000}"/>
    <cellStyle name="Normal 2 2 2 2 3 2 4 2 3" xfId="13013" xr:uid="{00000000-0005-0000-0000-000091220000}"/>
    <cellStyle name="Normal 2 2 2 2 3 2 4 2 3 2" xfId="30734" xr:uid="{00000000-0005-0000-0000-000092220000}"/>
    <cellStyle name="Normal 2 2 2 2 3 2 4 2 3 3" xfId="46601" xr:uid="{00000000-0005-0000-0000-000093220000}"/>
    <cellStyle name="Normal 2 2 2 2 3 2 4 2 4" xfId="22847" xr:uid="{00000000-0005-0000-0000-000094220000}"/>
    <cellStyle name="Normal 2 2 2 2 3 2 4 2 5" xfId="38723" xr:uid="{00000000-0005-0000-0000-000095220000}"/>
    <cellStyle name="Normal 2 2 2 2 3 2 4 2_SolutionsIQ.rdl" xfId="14070" xr:uid="{00000000-0005-0000-0000-000096220000}"/>
    <cellStyle name="Normal 2 2 2 2 3 2 4 3" xfId="5180" xr:uid="{00000000-0005-0000-0000-000097220000}"/>
    <cellStyle name="Normal 2 2 2 2 3 2 4 3 2" xfId="16903" xr:uid="{00000000-0005-0000-0000-000098220000}"/>
    <cellStyle name="Normal 2 2 2 2 3 2 4 3 2 2" xfId="32714" xr:uid="{00000000-0005-0000-0000-000099220000}"/>
    <cellStyle name="Normal 2 2 2 2 3 2 4 3 2 3" xfId="48570" xr:uid="{00000000-0005-0000-0000-00009A220000}"/>
    <cellStyle name="Normal 2 2 2 2 3 2 4 3 3" xfId="24818" xr:uid="{00000000-0005-0000-0000-00009B220000}"/>
    <cellStyle name="Normal 2 2 2 2 3 2 4 3 4" xfId="40692" xr:uid="{00000000-0005-0000-0000-00009C220000}"/>
    <cellStyle name="Normal 2 2 2 2 3 2 4 4" xfId="11043" xr:uid="{00000000-0005-0000-0000-00009D220000}"/>
    <cellStyle name="Normal 2 2 2 2 3 2 4 4 2" xfId="28764" xr:uid="{00000000-0005-0000-0000-00009E220000}"/>
    <cellStyle name="Normal 2 2 2 2 3 2 4 4 3" xfId="44631" xr:uid="{00000000-0005-0000-0000-00009F220000}"/>
    <cellStyle name="Normal 2 2 2 2 3 2 4 5" xfId="20877" xr:uid="{00000000-0005-0000-0000-0000A0220000}"/>
    <cellStyle name="Normal 2 2 2 2 3 2 4 6" xfId="36753" xr:uid="{00000000-0005-0000-0000-0000A1220000}"/>
    <cellStyle name="Normal 2 2 2 2 3 2 4_SolutionsIQ.rdl" xfId="8197" xr:uid="{00000000-0005-0000-0000-0000A2220000}"/>
    <cellStyle name="Normal 2 2 2 2 3 2 5" xfId="2210" xr:uid="{00000000-0005-0000-0000-0000A3220000}"/>
    <cellStyle name="Normal 2 2 2 2 3 2 5 2" xfId="6171" xr:uid="{00000000-0005-0000-0000-0000A4220000}"/>
    <cellStyle name="Normal 2 2 2 2 3 2 5 2 2" xfId="17894" xr:uid="{00000000-0005-0000-0000-0000A5220000}"/>
    <cellStyle name="Normal 2 2 2 2 3 2 5 2 2 2" xfId="33705" xr:uid="{00000000-0005-0000-0000-0000A6220000}"/>
    <cellStyle name="Normal 2 2 2 2 3 2 5 2 2 3" xfId="49561" xr:uid="{00000000-0005-0000-0000-0000A7220000}"/>
    <cellStyle name="Normal 2 2 2 2 3 2 5 2 3" xfId="25809" xr:uid="{00000000-0005-0000-0000-0000A8220000}"/>
    <cellStyle name="Normal 2 2 2 2 3 2 5 2 4" xfId="41683" xr:uid="{00000000-0005-0000-0000-0000A9220000}"/>
    <cellStyle name="Normal 2 2 2 2 3 2 5 3" xfId="12034" xr:uid="{00000000-0005-0000-0000-0000AA220000}"/>
    <cellStyle name="Normal 2 2 2 2 3 2 5 3 2" xfId="29755" xr:uid="{00000000-0005-0000-0000-0000AB220000}"/>
    <cellStyle name="Normal 2 2 2 2 3 2 5 3 3" xfId="45622" xr:uid="{00000000-0005-0000-0000-0000AC220000}"/>
    <cellStyle name="Normal 2 2 2 2 3 2 5 4" xfId="21868" xr:uid="{00000000-0005-0000-0000-0000AD220000}"/>
    <cellStyle name="Normal 2 2 2 2 3 2 5 5" xfId="37744" xr:uid="{00000000-0005-0000-0000-0000AE220000}"/>
    <cellStyle name="Normal 2 2 2 2 3 2 5_SolutionsIQ.rdl" xfId="14071" xr:uid="{00000000-0005-0000-0000-0000AF220000}"/>
    <cellStyle name="Normal 2 2 2 2 3 2 6" xfId="4201" xr:uid="{00000000-0005-0000-0000-0000B0220000}"/>
    <cellStyle name="Normal 2 2 2 2 3 2 6 2" xfId="15924" xr:uid="{00000000-0005-0000-0000-0000B1220000}"/>
    <cellStyle name="Normal 2 2 2 2 3 2 6 2 2" xfId="31735" xr:uid="{00000000-0005-0000-0000-0000B2220000}"/>
    <cellStyle name="Normal 2 2 2 2 3 2 6 2 3" xfId="47591" xr:uid="{00000000-0005-0000-0000-0000B3220000}"/>
    <cellStyle name="Normal 2 2 2 2 3 2 6 3" xfId="23839" xr:uid="{00000000-0005-0000-0000-0000B4220000}"/>
    <cellStyle name="Normal 2 2 2 2 3 2 6 4" xfId="39713" xr:uid="{00000000-0005-0000-0000-0000B5220000}"/>
    <cellStyle name="Normal 2 2 2 2 3 2 7" xfId="10064" xr:uid="{00000000-0005-0000-0000-0000B6220000}"/>
    <cellStyle name="Normal 2 2 2 2 3 2 7 2" xfId="27785" xr:uid="{00000000-0005-0000-0000-0000B7220000}"/>
    <cellStyle name="Normal 2 2 2 2 3 2 7 3" xfId="43652" xr:uid="{00000000-0005-0000-0000-0000B8220000}"/>
    <cellStyle name="Normal 2 2 2 2 3 2 8" xfId="19898" xr:uid="{00000000-0005-0000-0000-0000B9220000}"/>
    <cellStyle name="Normal 2 2 2 2 3 2 9" xfId="35774" xr:uid="{00000000-0005-0000-0000-0000BA220000}"/>
    <cellStyle name="Normal 2 2 2 2 3 2_SolutionsIQ.rdl" xfId="8190" xr:uid="{00000000-0005-0000-0000-0000BB220000}"/>
    <cellStyle name="Normal 2 2 2 2 3 3" xfId="358" xr:uid="{00000000-0005-0000-0000-0000BC220000}"/>
    <cellStyle name="Normal 2 2 2 2 3 3 2" xfId="847" xr:uid="{00000000-0005-0000-0000-0000BD220000}"/>
    <cellStyle name="Normal 2 2 2 2 3 3 2 2" xfId="1827" xr:uid="{00000000-0005-0000-0000-0000BE220000}"/>
    <cellStyle name="Normal 2 2 2 2 3 3 2 2 2" xfId="3798" xr:uid="{00000000-0005-0000-0000-0000BF220000}"/>
    <cellStyle name="Normal 2 2 2 2 3 3 2 2 2 2" xfId="7759" xr:uid="{00000000-0005-0000-0000-0000C0220000}"/>
    <cellStyle name="Normal 2 2 2 2 3 3 2 2 2 2 2" xfId="19482" xr:uid="{00000000-0005-0000-0000-0000C1220000}"/>
    <cellStyle name="Normal 2 2 2 2 3 3 2 2 2 2 2 2" xfId="35293" xr:uid="{00000000-0005-0000-0000-0000C2220000}"/>
    <cellStyle name="Normal 2 2 2 2 3 3 2 2 2 2 2 3" xfId="51149" xr:uid="{00000000-0005-0000-0000-0000C3220000}"/>
    <cellStyle name="Normal 2 2 2 2 3 3 2 2 2 2 3" xfId="27397" xr:uid="{00000000-0005-0000-0000-0000C4220000}"/>
    <cellStyle name="Normal 2 2 2 2 3 3 2 2 2 2 4" xfId="43271" xr:uid="{00000000-0005-0000-0000-0000C5220000}"/>
    <cellStyle name="Normal 2 2 2 2 3 3 2 2 2 3" xfId="13622" xr:uid="{00000000-0005-0000-0000-0000C6220000}"/>
    <cellStyle name="Normal 2 2 2 2 3 3 2 2 2 3 2" xfId="31343" xr:uid="{00000000-0005-0000-0000-0000C7220000}"/>
    <cellStyle name="Normal 2 2 2 2 3 3 2 2 2 3 3" xfId="47210" xr:uid="{00000000-0005-0000-0000-0000C8220000}"/>
    <cellStyle name="Normal 2 2 2 2 3 3 2 2 2 4" xfId="23456" xr:uid="{00000000-0005-0000-0000-0000C9220000}"/>
    <cellStyle name="Normal 2 2 2 2 3 3 2 2 2 5" xfId="39332" xr:uid="{00000000-0005-0000-0000-0000CA220000}"/>
    <cellStyle name="Normal 2 2 2 2 3 3 2 2 2_SolutionsIQ.rdl" xfId="14072" xr:uid="{00000000-0005-0000-0000-0000CB220000}"/>
    <cellStyle name="Normal 2 2 2 2 3 3 2 2 3" xfId="5789" xr:uid="{00000000-0005-0000-0000-0000CC220000}"/>
    <cellStyle name="Normal 2 2 2 2 3 3 2 2 3 2" xfId="17512" xr:uid="{00000000-0005-0000-0000-0000CD220000}"/>
    <cellStyle name="Normal 2 2 2 2 3 3 2 2 3 2 2" xfId="33323" xr:uid="{00000000-0005-0000-0000-0000CE220000}"/>
    <cellStyle name="Normal 2 2 2 2 3 3 2 2 3 2 3" xfId="49179" xr:uid="{00000000-0005-0000-0000-0000CF220000}"/>
    <cellStyle name="Normal 2 2 2 2 3 3 2 2 3 3" xfId="25427" xr:uid="{00000000-0005-0000-0000-0000D0220000}"/>
    <cellStyle name="Normal 2 2 2 2 3 3 2 2 3 4" xfId="41301" xr:uid="{00000000-0005-0000-0000-0000D1220000}"/>
    <cellStyle name="Normal 2 2 2 2 3 3 2 2 4" xfId="11652" xr:uid="{00000000-0005-0000-0000-0000D2220000}"/>
    <cellStyle name="Normal 2 2 2 2 3 3 2 2 4 2" xfId="29373" xr:uid="{00000000-0005-0000-0000-0000D3220000}"/>
    <cellStyle name="Normal 2 2 2 2 3 3 2 2 4 3" xfId="45240" xr:uid="{00000000-0005-0000-0000-0000D4220000}"/>
    <cellStyle name="Normal 2 2 2 2 3 3 2 2 5" xfId="21486" xr:uid="{00000000-0005-0000-0000-0000D5220000}"/>
    <cellStyle name="Normal 2 2 2 2 3 3 2 2 6" xfId="37362" xr:uid="{00000000-0005-0000-0000-0000D6220000}"/>
    <cellStyle name="Normal 2 2 2 2 3 3 2 2_SolutionsIQ.rdl" xfId="8200" xr:uid="{00000000-0005-0000-0000-0000D7220000}"/>
    <cellStyle name="Normal 2 2 2 2 3 3 2 3" xfId="2820" xr:uid="{00000000-0005-0000-0000-0000D8220000}"/>
    <cellStyle name="Normal 2 2 2 2 3 3 2 3 2" xfId="6781" xr:uid="{00000000-0005-0000-0000-0000D9220000}"/>
    <cellStyle name="Normal 2 2 2 2 3 3 2 3 2 2" xfId="18504" xr:uid="{00000000-0005-0000-0000-0000DA220000}"/>
    <cellStyle name="Normal 2 2 2 2 3 3 2 3 2 2 2" xfId="34315" xr:uid="{00000000-0005-0000-0000-0000DB220000}"/>
    <cellStyle name="Normal 2 2 2 2 3 3 2 3 2 2 3" xfId="50171" xr:uid="{00000000-0005-0000-0000-0000DC220000}"/>
    <cellStyle name="Normal 2 2 2 2 3 3 2 3 2 3" xfId="26419" xr:uid="{00000000-0005-0000-0000-0000DD220000}"/>
    <cellStyle name="Normal 2 2 2 2 3 3 2 3 2 4" xfId="42293" xr:uid="{00000000-0005-0000-0000-0000DE220000}"/>
    <cellStyle name="Normal 2 2 2 2 3 3 2 3 3" xfId="12644" xr:uid="{00000000-0005-0000-0000-0000DF220000}"/>
    <cellStyle name="Normal 2 2 2 2 3 3 2 3 3 2" xfId="30365" xr:uid="{00000000-0005-0000-0000-0000E0220000}"/>
    <cellStyle name="Normal 2 2 2 2 3 3 2 3 3 3" xfId="46232" xr:uid="{00000000-0005-0000-0000-0000E1220000}"/>
    <cellStyle name="Normal 2 2 2 2 3 3 2 3 4" xfId="22478" xr:uid="{00000000-0005-0000-0000-0000E2220000}"/>
    <cellStyle name="Normal 2 2 2 2 3 3 2 3 5" xfId="38354" xr:uid="{00000000-0005-0000-0000-0000E3220000}"/>
    <cellStyle name="Normal 2 2 2 2 3 3 2 3_SolutionsIQ.rdl" xfId="14073" xr:uid="{00000000-0005-0000-0000-0000E4220000}"/>
    <cellStyle name="Normal 2 2 2 2 3 3 2 4" xfId="4811" xr:uid="{00000000-0005-0000-0000-0000E5220000}"/>
    <cellStyle name="Normal 2 2 2 2 3 3 2 4 2" xfId="16534" xr:uid="{00000000-0005-0000-0000-0000E6220000}"/>
    <cellStyle name="Normal 2 2 2 2 3 3 2 4 2 2" xfId="32345" xr:uid="{00000000-0005-0000-0000-0000E7220000}"/>
    <cellStyle name="Normal 2 2 2 2 3 3 2 4 2 3" xfId="48201" xr:uid="{00000000-0005-0000-0000-0000E8220000}"/>
    <cellStyle name="Normal 2 2 2 2 3 3 2 4 3" xfId="24449" xr:uid="{00000000-0005-0000-0000-0000E9220000}"/>
    <cellStyle name="Normal 2 2 2 2 3 3 2 4 4" xfId="40323" xr:uid="{00000000-0005-0000-0000-0000EA220000}"/>
    <cellStyle name="Normal 2 2 2 2 3 3 2 5" xfId="10674" xr:uid="{00000000-0005-0000-0000-0000EB220000}"/>
    <cellStyle name="Normal 2 2 2 2 3 3 2 5 2" xfId="28395" xr:uid="{00000000-0005-0000-0000-0000EC220000}"/>
    <cellStyle name="Normal 2 2 2 2 3 3 2 5 3" xfId="44262" xr:uid="{00000000-0005-0000-0000-0000ED220000}"/>
    <cellStyle name="Normal 2 2 2 2 3 3 2 6" xfId="20508" xr:uid="{00000000-0005-0000-0000-0000EE220000}"/>
    <cellStyle name="Normal 2 2 2 2 3 3 2 7" xfId="36384" xr:uid="{00000000-0005-0000-0000-0000EF220000}"/>
    <cellStyle name="Normal 2 2 2 2 3 3 2_SolutionsIQ.rdl" xfId="8199" xr:uid="{00000000-0005-0000-0000-0000F0220000}"/>
    <cellStyle name="Normal 2 2 2 2 3 3 3" xfId="1340" xr:uid="{00000000-0005-0000-0000-0000F1220000}"/>
    <cellStyle name="Normal 2 2 2 2 3 3 3 2" xfId="3311" xr:uid="{00000000-0005-0000-0000-0000F2220000}"/>
    <cellStyle name="Normal 2 2 2 2 3 3 3 2 2" xfId="7272" xr:uid="{00000000-0005-0000-0000-0000F3220000}"/>
    <cellStyle name="Normal 2 2 2 2 3 3 3 2 2 2" xfId="18995" xr:uid="{00000000-0005-0000-0000-0000F4220000}"/>
    <cellStyle name="Normal 2 2 2 2 3 3 3 2 2 2 2" xfId="34806" xr:uid="{00000000-0005-0000-0000-0000F5220000}"/>
    <cellStyle name="Normal 2 2 2 2 3 3 3 2 2 2 3" xfId="50662" xr:uid="{00000000-0005-0000-0000-0000F6220000}"/>
    <cellStyle name="Normal 2 2 2 2 3 3 3 2 2 3" xfId="26910" xr:uid="{00000000-0005-0000-0000-0000F7220000}"/>
    <cellStyle name="Normal 2 2 2 2 3 3 3 2 2 4" xfId="42784" xr:uid="{00000000-0005-0000-0000-0000F8220000}"/>
    <cellStyle name="Normal 2 2 2 2 3 3 3 2 3" xfId="13135" xr:uid="{00000000-0005-0000-0000-0000F9220000}"/>
    <cellStyle name="Normal 2 2 2 2 3 3 3 2 3 2" xfId="30856" xr:uid="{00000000-0005-0000-0000-0000FA220000}"/>
    <cellStyle name="Normal 2 2 2 2 3 3 3 2 3 3" xfId="46723" xr:uid="{00000000-0005-0000-0000-0000FB220000}"/>
    <cellStyle name="Normal 2 2 2 2 3 3 3 2 4" xfId="22969" xr:uid="{00000000-0005-0000-0000-0000FC220000}"/>
    <cellStyle name="Normal 2 2 2 2 3 3 3 2 5" xfId="38845" xr:uid="{00000000-0005-0000-0000-0000FD220000}"/>
    <cellStyle name="Normal 2 2 2 2 3 3 3 2_SolutionsIQ.rdl" xfId="14074" xr:uid="{00000000-0005-0000-0000-0000FE220000}"/>
    <cellStyle name="Normal 2 2 2 2 3 3 3 3" xfId="5302" xr:uid="{00000000-0005-0000-0000-0000FF220000}"/>
    <cellStyle name="Normal 2 2 2 2 3 3 3 3 2" xfId="17025" xr:uid="{00000000-0005-0000-0000-000000230000}"/>
    <cellStyle name="Normal 2 2 2 2 3 3 3 3 2 2" xfId="32836" xr:uid="{00000000-0005-0000-0000-000001230000}"/>
    <cellStyle name="Normal 2 2 2 2 3 3 3 3 2 3" xfId="48692" xr:uid="{00000000-0005-0000-0000-000002230000}"/>
    <cellStyle name="Normal 2 2 2 2 3 3 3 3 3" xfId="24940" xr:uid="{00000000-0005-0000-0000-000003230000}"/>
    <cellStyle name="Normal 2 2 2 2 3 3 3 3 4" xfId="40814" xr:uid="{00000000-0005-0000-0000-000004230000}"/>
    <cellStyle name="Normal 2 2 2 2 3 3 3 4" xfId="11165" xr:uid="{00000000-0005-0000-0000-000005230000}"/>
    <cellStyle name="Normal 2 2 2 2 3 3 3 4 2" xfId="28886" xr:uid="{00000000-0005-0000-0000-000006230000}"/>
    <cellStyle name="Normal 2 2 2 2 3 3 3 4 3" xfId="44753" xr:uid="{00000000-0005-0000-0000-000007230000}"/>
    <cellStyle name="Normal 2 2 2 2 3 3 3 5" xfId="20999" xr:uid="{00000000-0005-0000-0000-000008230000}"/>
    <cellStyle name="Normal 2 2 2 2 3 3 3 6" xfId="36875" xr:uid="{00000000-0005-0000-0000-000009230000}"/>
    <cellStyle name="Normal 2 2 2 2 3 3 3_SolutionsIQ.rdl" xfId="8201" xr:uid="{00000000-0005-0000-0000-00000A230000}"/>
    <cellStyle name="Normal 2 2 2 2 3 3 4" xfId="2332" xr:uid="{00000000-0005-0000-0000-00000B230000}"/>
    <cellStyle name="Normal 2 2 2 2 3 3 4 2" xfId="6293" xr:uid="{00000000-0005-0000-0000-00000C230000}"/>
    <cellStyle name="Normal 2 2 2 2 3 3 4 2 2" xfId="18016" xr:uid="{00000000-0005-0000-0000-00000D230000}"/>
    <cellStyle name="Normal 2 2 2 2 3 3 4 2 2 2" xfId="33827" xr:uid="{00000000-0005-0000-0000-00000E230000}"/>
    <cellStyle name="Normal 2 2 2 2 3 3 4 2 2 3" xfId="49683" xr:uid="{00000000-0005-0000-0000-00000F230000}"/>
    <cellStyle name="Normal 2 2 2 2 3 3 4 2 3" xfId="25931" xr:uid="{00000000-0005-0000-0000-000010230000}"/>
    <cellStyle name="Normal 2 2 2 2 3 3 4 2 4" xfId="41805" xr:uid="{00000000-0005-0000-0000-000011230000}"/>
    <cellStyle name="Normal 2 2 2 2 3 3 4 3" xfId="12156" xr:uid="{00000000-0005-0000-0000-000012230000}"/>
    <cellStyle name="Normal 2 2 2 2 3 3 4 3 2" xfId="29877" xr:uid="{00000000-0005-0000-0000-000013230000}"/>
    <cellStyle name="Normal 2 2 2 2 3 3 4 3 3" xfId="45744" xr:uid="{00000000-0005-0000-0000-000014230000}"/>
    <cellStyle name="Normal 2 2 2 2 3 3 4 4" xfId="21990" xr:uid="{00000000-0005-0000-0000-000015230000}"/>
    <cellStyle name="Normal 2 2 2 2 3 3 4 5" xfId="37866" xr:uid="{00000000-0005-0000-0000-000016230000}"/>
    <cellStyle name="Normal 2 2 2 2 3 3 4_SolutionsIQ.rdl" xfId="14075" xr:uid="{00000000-0005-0000-0000-000017230000}"/>
    <cellStyle name="Normal 2 2 2 2 3 3 5" xfId="4323" xr:uid="{00000000-0005-0000-0000-000018230000}"/>
    <cellStyle name="Normal 2 2 2 2 3 3 5 2" xfId="16046" xr:uid="{00000000-0005-0000-0000-000019230000}"/>
    <cellStyle name="Normal 2 2 2 2 3 3 5 2 2" xfId="31857" xr:uid="{00000000-0005-0000-0000-00001A230000}"/>
    <cellStyle name="Normal 2 2 2 2 3 3 5 2 3" xfId="47713" xr:uid="{00000000-0005-0000-0000-00001B230000}"/>
    <cellStyle name="Normal 2 2 2 2 3 3 5 3" xfId="23961" xr:uid="{00000000-0005-0000-0000-00001C230000}"/>
    <cellStyle name="Normal 2 2 2 2 3 3 5 4" xfId="39835" xr:uid="{00000000-0005-0000-0000-00001D230000}"/>
    <cellStyle name="Normal 2 2 2 2 3 3 6" xfId="10186" xr:uid="{00000000-0005-0000-0000-00001E230000}"/>
    <cellStyle name="Normal 2 2 2 2 3 3 6 2" xfId="27907" xr:uid="{00000000-0005-0000-0000-00001F230000}"/>
    <cellStyle name="Normal 2 2 2 2 3 3 6 3" xfId="43774" xr:uid="{00000000-0005-0000-0000-000020230000}"/>
    <cellStyle name="Normal 2 2 2 2 3 3 7" xfId="20020" xr:uid="{00000000-0005-0000-0000-000021230000}"/>
    <cellStyle name="Normal 2 2 2 2 3 3 8" xfId="35896" xr:uid="{00000000-0005-0000-0000-000022230000}"/>
    <cellStyle name="Normal 2 2 2 2 3 3_SolutionsIQ.rdl" xfId="8198" xr:uid="{00000000-0005-0000-0000-000023230000}"/>
    <cellStyle name="Normal 2 2 2 2 3 4" xfId="603" xr:uid="{00000000-0005-0000-0000-000024230000}"/>
    <cellStyle name="Normal 2 2 2 2 3 4 2" xfId="1583" xr:uid="{00000000-0005-0000-0000-000025230000}"/>
    <cellStyle name="Normal 2 2 2 2 3 4 2 2" xfId="3554" xr:uid="{00000000-0005-0000-0000-000026230000}"/>
    <cellStyle name="Normal 2 2 2 2 3 4 2 2 2" xfId="7515" xr:uid="{00000000-0005-0000-0000-000027230000}"/>
    <cellStyle name="Normal 2 2 2 2 3 4 2 2 2 2" xfId="19238" xr:uid="{00000000-0005-0000-0000-000028230000}"/>
    <cellStyle name="Normal 2 2 2 2 3 4 2 2 2 2 2" xfId="35049" xr:uid="{00000000-0005-0000-0000-000029230000}"/>
    <cellStyle name="Normal 2 2 2 2 3 4 2 2 2 2 3" xfId="50905" xr:uid="{00000000-0005-0000-0000-00002A230000}"/>
    <cellStyle name="Normal 2 2 2 2 3 4 2 2 2 3" xfId="27153" xr:uid="{00000000-0005-0000-0000-00002B230000}"/>
    <cellStyle name="Normal 2 2 2 2 3 4 2 2 2 4" xfId="43027" xr:uid="{00000000-0005-0000-0000-00002C230000}"/>
    <cellStyle name="Normal 2 2 2 2 3 4 2 2 3" xfId="13378" xr:uid="{00000000-0005-0000-0000-00002D230000}"/>
    <cellStyle name="Normal 2 2 2 2 3 4 2 2 3 2" xfId="31099" xr:uid="{00000000-0005-0000-0000-00002E230000}"/>
    <cellStyle name="Normal 2 2 2 2 3 4 2 2 3 3" xfId="46966" xr:uid="{00000000-0005-0000-0000-00002F230000}"/>
    <cellStyle name="Normal 2 2 2 2 3 4 2 2 4" xfId="23212" xr:uid="{00000000-0005-0000-0000-000030230000}"/>
    <cellStyle name="Normal 2 2 2 2 3 4 2 2 5" xfId="39088" xr:uid="{00000000-0005-0000-0000-000031230000}"/>
    <cellStyle name="Normal 2 2 2 2 3 4 2 2_SolutionsIQ.rdl" xfId="14076" xr:uid="{00000000-0005-0000-0000-000032230000}"/>
    <cellStyle name="Normal 2 2 2 2 3 4 2 3" xfId="5545" xr:uid="{00000000-0005-0000-0000-000033230000}"/>
    <cellStyle name="Normal 2 2 2 2 3 4 2 3 2" xfId="17268" xr:uid="{00000000-0005-0000-0000-000034230000}"/>
    <cellStyle name="Normal 2 2 2 2 3 4 2 3 2 2" xfId="33079" xr:uid="{00000000-0005-0000-0000-000035230000}"/>
    <cellStyle name="Normal 2 2 2 2 3 4 2 3 2 3" xfId="48935" xr:uid="{00000000-0005-0000-0000-000036230000}"/>
    <cellStyle name="Normal 2 2 2 2 3 4 2 3 3" xfId="25183" xr:uid="{00000000-0005-0000-0000-000037230000}"/>
    <cellStyle name="Normal 2 2 2 2 3 4 2 3 4" xfId="41057" xr:uid="{00000000-0005-0000-0000-000038230000}"/>
    <cellStyle name="Normal 2 2 2 2 3 4 2 4" xfId="11408" xr:uid="{00000000-0005-0000-0000-000039230000}"/>
    <cellStyle name="Normal 2 2 2 2 3 4 2 4 2" xfId="29129" xr:uid="{00000000-0005-0000-0000-00003A230000}"/>
    <cellStyle name="Normal 2 2 2 2 3 4 2 4 3" xfId="44996" xr:uid="{00000000-0005-0000-0000-00003B230000}"/>
    <cellStyle name="Normal 2 2 2 2 3 4 2 5" xfId="21242" xr:uid="{00000000-0005-0000-0000-00003C230000}"/>
    <cellStyle name="Normal 2 2 2 2 3 4 2 6" xfId="37118" xr:uid="{00000000-0005-0000-0000-00003D230000}"/>
    <cellStyle name="Normal 2 2 2 2 3 4 2_SolutionsIQ.rdl" xfId="8203" xr:uid="{00000000-0005-0000-0000-00003E230000}"/>
    <cellStyle name="Normal 2 2 2 2 3 4 3" xfId="2576" xr:uid="{00000000-0005-0000-0000-00003F230000}"/>
    <cellStyle name="Normal 2 2 2 2 3 4 3 2" xfId="6537" xr:uid="{00000000-0005-0000-0000-000040230000}"/>
    <cellStyle name="Normal 2 2 2 2 3 4 3 2 2" xfId="18260" xr:uid="{00000000-0005-0000-0000-000041230000}"/>
    <cellStyle name="Normal 2 2 2 2 3 4 3 2 2 2" xfId="34071" xr:uid="{00000000-0005-0000-0000-000042230000}"/>
    <cellStyle name="Normal 2 2 2 2 3 4 3 2 2 3" xfId="49927" xr:uid="{00000000-0005-0000-0000-000043230000}"/>
    <cellStyle name="Normal 2 2 2 2 3 4 3 2 3" xfId="26175" xr:uid="{00000000-0005-0000-0000-000044230000}"/>
    <cellStyle name="Normal 2 2 2 2 3 4 3 2 4" xfId="42049" xr:uid="{00000000-0005-0000-0000-000045230000}"/>
    <cellStyle name="Normal 2 2 2 2 3 4 3 3" xfId="12400" xr:uid="{00000000-0005-0000-0000-000046230000}"/>
    <cellStyle name="Normal 2 2 2 2 3 4 3 3 2" xfId="30121" xr:uid="{00000000-0005-0000-0000-000047230000}"/>
    <cellStyle name="Normal 2 2 2 2 3 4 3 3 3" xfId="45988" xr:uid="{00000000-0005-0000-0000-000048230000}"/>
    <cellStyle name="Normal 2 2 2 2 3 4 3 4" xfId="22234" xr:uid="{00000000-0005-0000-0000-000049230000}"/>
    <cellStyle name="Normal 2 2 2 2 3 4 3 5" xfId="38110" xr:uid="{00000000-0005-0000-0000-00004A230000}"/>
    <cellStyle name="Normal 2 2 2 2 3 4 3_SolutionsIQ.rdl" xfId="14077" xr:uid="{00000000-0005-0000-0000-00004B230000}"/>
    <cellStyle name="Normal 2 2 2 2 3 4 4" xfId="4567" xr:uid="{00000000-0005-0000-0000-00004C230000}"/>
    <cellStyle name="Normal 2 2 2 2 3 4 4 2" xfId="16290" xr:uid="{00000000-0005-0000-0000-00004D230000}"/>
    <cellStyle name="Normal 2 2 2 2 3 4 4 2 2" xfId="32101" xr:uid="{00000000-0005-0000-0000-00004E230000}"/>
    <cellStyle name="Normal 2 2 2 2 3 4 4 2 3" xfId="47957" xr:uid="{00000000-0005-0000-0000-00004F230000}"/>
    <cellStyle name="Normal 2 2 2 2 3 4 4 3" xfId="24205" xr:uid="{00000000-0005-0000-0000-000050230000}"/>
    <cellStyle name="Normal 2 2 2 2 3 4 4 4" xfId="40079" xr:uid="{00000000-0005-0000-0000-000051230000}"/>
    <cellStyle name="Normal 2 2 2 2 3 4 5" xfId="10430" xr:uid="{00000000-0005-0000-0000-000052230000}"/>
    <cellStyle name="Normal 2 2 2 2 3 4 5 2" xfId="28151" xr:uid="{00000000-0005-0000-0000-000053230000}"/>
    <cellStyle name="Normal 2 2 2 2 3 4 5 3" xfId="44018" xr:uid="{00000000-0005-0000-0000-000054230000}"/>
    <cellStyle name="Normal 2 2 2 2 3 4 6" xfId="20264" xr:uid="{00000000-0005-0000-0000-000055230000}"/>
    <cellStyle name="Normal 2 2 2 2 3 4 7" xfId="36140" xr:uid="{00000000-0005-0000-0000-000056230000}"/>
    <cellStyle name="Normal 2 2 2 2 3 4_SolutionsIQ.rdl" xfId="8202" xr:uid="{00000000-0005-0000-0000-000057230000}"/>
    <cellStyle name="Normal 2 2 2 2 3 5" xfId="1108" xr:uid="{00000000-0005-0000-0000-000058230000}"/>
    <cellStyle name="Normal 2 2 2 2 3 5 2" xfId="3079" xr:uid="{00000000-0005-0000-0000-000059230000}"/>
    <cellStyle name="Normal 2 2 2 2 3 5 2 2" xfId="7040" xr:uid="{00000000-0005-0000-0000-00005A230000}"/>
    <cellStyle name="Normal 2 2 2 2 3 5 2 2 2" xfId="18763" xr:uid="{00000000-0005-0000-0000-00005B230000}"/>
    <cellStyle name="Normal 2 2 2 2 3 5 2 2 2 2" xfId="34574" xr:uid="{00000000-0005-0000-0000-00005C230000}"/>
    <cellStyle name="Normal 2 2 2 2 3 5 2 2 2 3" xfId="50430" xr:uid="{00000000-0005-0000-0000-00005D230000}"/>
    <cellStyle name="Normal 2 2 2 2 3 5 2 2 3" xfId="26678" xr:uid="{00000000-0005-0000-0000-00005E230000}"/>
    <cellStyle name="Normal 2 2 2 2 3 5 2 2 4" xfId="42552" xr:uid="{00000000-0005-0000-0000-00005F230000}"/>
    <cellStyle name="Normal 2 2 2 2 3 5 2 3" xfId="12903" xr:uid="{00000000-0005-0000-0000-000060230000}"/>
    <cellStyle name="Normal 2 2 2 2 3 5 2 3 2" xfId="30624" xr:uid="{00000000-0005-0000-0000-000061230000}"/>
    <cellStyle name="Normal 2 2 2 2 3 5 2 3 3" xfId="46491" xr:uid="{00000000-0005-0000-0000-000062230000}"/>
    <cellStyle name="Normal 2 2 2 2 3 5 2 4" xfId="22737" xr:uid="{00000000-0005-0000-0000-000063230000}"/>
    <cellStyle name="Normal 2 2 2 2 3 5 2 5" xfId="38613" xr:uid="{00000000-0005-0000-0000-000064230000}"/>
    <cellStyle name="Normal 2 2 2 2 3 5 2_SolutionsIQ.rdl" xfId="14078" xr:uid="{00000000-0005-0000-0000-000065230000}"/>
    <cellStyle name="Normal 2 2 2 2 3 5 3" xfId="5070" xr:uid="{00000000-0005-0000-0000-000066230000}"/>
    <cellStyle name="Normal 2 2 2 2 3 5 3 2" xfId="16793" xr:uid="{00000000-0005-0000-0000-000067230000}"/>
    <cellStyle name="Normal 2 2 2 2 3 5 3 2 2" xfId="32604" xr:uid="{00000000-0005-0000-0000-000068230000}"/>
    <cellStyle name="Normal 2 2 2 2 3 5 3 2 3" xfId="48460" xr:uid="{00000000-0005-0000-0000-000069230000}"/>
    <cellStyle name="Normal 2 2 2 2 3 5 3 3" xfId="24708" xr:uid="{00000000-0005-0000-0000-00006A230000}"/>
    <cellStyle name="Normal 2 2 2 2 3 5 3 4" xfId="40582" xr:uid="{00000000-0005-0000-0000-00006B230000}"/>
    <cellStyle name="Normal 2 2 2 2 3 5 4" xfId="10933" xr:uid="{00000000-0005-0000-0000-00006C230000}"/>
    <cellStyle name="Normal 2 2 2 2 3 5 4 2" xfId="28654" xr:uid="{00000000-0005-0000-0000-00006D230000}"/>
    <cellStyle name="Normal 2 2 2 2 3 5 4 3" xfId="44521" xr:uid="{00000000-0005-0000-0000-00006E230000}"/>
    <cellStyle name="Normal 2 2 2 2 3 5 5" xfId="20767" xr:uid="{00000000-0005-0000-0000-00006F230000}"/>
    <cellStyle name="Normal 2 2 2 2 3 5 6" xfId="36643" xr:uid="{00000000-0005-0000-0000-000070230000}"/>
    <cellStyle name="Normal 2 2 2 2 3 5_SolutionsIQ.rdl" xfId="8204" xr:uid="{00000000-0005-0000-0000-000071230000}"/>
    <cellStyle name="Normal 2 2 2 2 3 6" xfId="2100" xr:uid="{00000000-0005-0000-0000-000072230000}"/>
    <cellStyle name="Normal 2 2 2 2 3 6 2" xfId="6061" xr:uid="{00000000-0005-0000-0000-000073230000}"/>
    <cellStyle name="Normal 2 2 2 2 3 6 2 2" xfId="17784" xr:uid="{00000000-0005-0000-0000-000074230000}"/>
    <cellStyle name="Normal 2 2 2 2 3 6 2 2 2" xfId="33595" xr:uid="{00000000-0005-0000-0000-000075230000}"/>
    <cellStyle name="Normal 2 2 2 2 3 6 2 2 3" xfId="49451" xr:uid="{00000000-0005-0000-0000-000076230000}"/>
    <cellStyle name="Normal 2 2 2 2 3 6 2 3" xfId="25699" xr:uid="{00000000-0005-0000-0000-000077230000}"/>
    <cellStyle name="Normal 2 2 2 2 3 6 2 4" xfId="41573" xr:uid="{00000000-0005-0000-0000-000078230000}"/>
    <cellStyle name="Normal 2 2 2 2 3 6 3" xfId="11924" xr:uid="{00000000-0005-0000-0000-000079230000}"/>
    <cellStyle name="Normal 2 2 2 2 3 6 3 2" xfId="29645" xr:uid="{00000000-0005-0000-0000-00007A230000}"/>
    <cellStyle name="Normal 2 2 2 2 3 6 3 3" xfId="45512" xr:uid="{00000000-0005-0000-0000-00007B230000}"/>
    <cellStyle name="Normal 2 2 2 2 3 6 4" xfId="21758" xr:uid="{00000000-0005-0000-0000-00007C230000}"/>
    <cellStyle name="Normal 2 2 2 2 3 6 5" xfId="37634" xr:uid="{00000000-0005-0000-0000-00007D230000}"/>
    <cellStyle name="Normal 2 2 2 2 3 6_SolutionsIQ.rdl" xfId="14079" xr:uid="{00000000-0005-0000-0000-00007E230000}"/>
    <cellStyle name="Normal 2 2 2 2 3 7" xfId="4071" xr:uid="{00000000-0005-0000-0000-00007F230000}"/>
    <cellStyle name="Normal 2 2 2 2 3 7 2" xfId="15814" xr:uid="{00000000-0005-0000-0000-000080230000}"/>
    <cellStyle name="Normal 2 2 2 2 3 7 2 2" xfId="31625" xr:uid="{00000000-0005-0000-0000-000081230000}"/>
    <cellStyle name="Normal 2 2 2 2 3 7 2 3" xfId="47481" xr:uid="{00000000-0005-0000-0000-000082230000}"/>
    <cellStyle name="Normal 2 2 2 2 3 7 3" xfId="23728" xr:uid="{00000000-0005-0000-0000-000083230000}"/>
    <cellStyle name="Normal 2 2 2 2 3 7 4" xfId="39603" xr:uid="{00000000-0005-0000-0000-000084230000}"/>
    <cellStyle name="Normal 2 2 2 2 3 8" xfId="9936" xr:uid="{00000000-0005-0000-0000-000085230000}"/>
    <cellStyle name="Normal 2 2 2 2 3 8 2" xfId="27675" xr:uid="{00000000-0005-0000-0000-000086230000}"/>
    <cellStyle name="Normal 2 2 2 2 3 8 3" xfId="43542" xr:uid="{00000000-0005-0000-0000-000087230000}"/>
    <cellStyle name="Normal 2 2 2 2 3 9" xfId="19775" xr:uid="{00000000-0005-0000-0000-000088230000}"/>
    <cellStyle name="Normal 2 2 2 2 3_SolutionsIQ.rdl" xfId="8189" xr:uid="{00000000-0005-0000-0000-000089230000}"/>
    <cellStyle name="Normal 2 2 2 2 4" xfId="182" xr:uid="{00000000-0005-0000-0000-00008A230000}"/>
    <cellStyle name="Normal 2 2 2 2 4 2" xfId="427" xr:uid="{00000000-0005-0000-0000-00008B230000}"/>
    <cellStyle name="Normal 2 2 2 2 4 2 2" xfId="915" xr:uid="{00000000-0005-0000-0000-00008C230000}"/>
    <cellStyle name="Normal 2 2 2 2 4 2 2 2" xfId="1895" xr:uid="{00000000-0005-0000-0000-00008D230000}"/>
    <cellStyle name="Normal 2 2 2 2 4 2 2 2 2" xfId="3866" xr:uid="{00000000-0005-0000-0000-00008E230000}"/>
    <cellStyle name="Normal 2 2 2 2 4 2 2 2 2 2" xfId="7827" xr:uid="{00000000-0005-0000-0000-00008F230000}"/>
    <cellStyle name="Normal 2 2 2 2 4 2 2 2 2 2 2" xfId="19550" xr:uid="{00000000-0005-0000-0000-000090230000}"/>
    <cellStyle name="Normal 2 2 2 2 4 2 2 2 2 2 2 2" xfId="35361" xr:uid="{00000000-0005-0000-0000-000091230000}"/>
    <cellStyle name="Normal 2 2 2 2 4 2 2 2 2 2 2 3" xfId="51217" xr:uid="{00000000-0005-0000-0000-000092230000}"/>
    <cellStyle name="Normal 2 2 2 2 4 2 2 2 2 2 3" xfId="27465" xr:uid="{00000000-0005-0000-0000-000093230000}"/>
    <cellStyle name="Normal 2 2 2 2 4 2 2 2 2 2 4" xfId="43339" xr:uid="{00000000-0005-0000-0000-000094230000}"/>
    <cellStyle name="Normal 2 2 2 2 4 2 2 2 2 3" xfId="13690" xr:uid="{00000000-0005-0000-0000-000095230000}"/>
    <cellStyle name="Normal 2 2 2 2 4 2 2 2 2 3 2" xfId="31411" xr:uid="{00000000-0005-0000-0000-000096230000}"/>
    <cellStyle name="Normal 2 2 2 2 4 2 2 2 2 3 3" xfId="47278" xr:uid="{00000000-0005-0000-0000-000097230000}"/>
    <cellStyle name="Normal 2 2 2 2 4 2 2 2 2 4" xfId="23524" xr:uid="{00000000-0005-0000-0000-000098230000}"/>
    <cellStyle name="Normal 2 2 2 2 4 2 2 2 2 5" xfId="39400" xr:uid="{00000000-0005-0000-0000-000099230000}"/>
    <cellStyle name="Normal 2 2 2 2 4 2 2 2 2_SolutionsIQ.rdl" xfId="14080" xr:uid="{00000000-0005-0000-0000-00009A230000}"/>
    <cellStyle name="Normal 2 2 2 2 4 2 2 2 3" xfId="5857" xr:uid="{00000000-0005-0000-0000-00009B230000}"/>
    <cellStyle name="Normal 2 2 2 2 4 2 2 2 3 2" xfId="17580" xr:uid="{00000000-0005-0000-0000-00009C230000}"/>
    <cellStyle name="Normal 2 2 2 2 4 2 2 2 3 2 2" xfId="33391" xr:uid="{00000000-0005-0000-0000-00009D230000}"/>
    <cellStyle name="Normal 2 2 2 2 4 2 2 2 3 2 3" xfId="49247" xr:uid="{00000000-0005-0000-0000-00009E230000}"/>
    <cellStyle name="Normal 2 2 2 2 4 2 2 2 3 3" xfId="25495" xr:uid="{00000000-0005-0000-0000-00009F230000}"/>
    <cellStyle name="Normal 2 2 2 2 4 2 2 2 3 4" xfId="41369" xr:uid="{00000000-0005-0000-0000-0000A0230000}"/>
    <cellStyle name="Normal 2 2 2 2 4 2 2 2 4" xfId="11720" xr:uid="{00000000-0005-0000-0000-0000A1230000}"/>
    <cellStyle name="Normal 2 2 2 2 4 2 2 2 4 2" xfId="29441" xr:uid="{00000000-0005-0000-0000-0000A2230000}"/>
    <cellStyle name="Normal 2 2 2 2 4 2 2 2 4 3" xfId="45308" xr:uid="{00000000-0005-0000-0000-0000A3230000}"/>
    <cellStyle name="Normal 2 2 2 2 4 2 2 2 5" xfId="21554" xr:uid="{00000000-0005-0000-0000-0000A4230000}"/>
    <cellStyle name="Normal 2 2 2 2 4 2 2 2 6" xfId="37430" xr:uid="{00000000-0005-0000-0000-0000A5230000}"/>
    <cellStyle name="Normal 2 2 2 2 4 2 2 2_SolutionsIQ.rdl" xfId="8208" xr:uid="{00000000-0005-0000-0000-0000A6230000}"/>
    <cellStyle name="Normal 2 2 2 2 4 2 2 3" xfId="2888" xr:uid="{00000000-0005-0000-0000-0000A7230000}"/>
    <cellStyle name="Normal 2 2 2 2 4 2 2 3 2" xfId="6849" xr:uid="{00000000-0005-0000-0000-0000A8230000}"/>
    <cellStyle name="Normal 2 2 2 2 4 2 2 3 2 2" xfId="18572" xr:uid="{00000000-0005-0000-0000-0000A9230000}"/>
    <cellStyle name="Normal 2 2 2 2 4 2 2 3 2 2 2" xfId="34383" xr:uid="{00000000-0005-0000-0000-0000AA230000}"/>
    <cellStyle name="Normal 2 2 2 2 4 2 2 3 2 2 3" xfId="50239" xr:uid="{00000000-0005-0000-0000-0000AB230000}"/>
    <cellStyle name="Normal 2 2 2 2 4 2 2 3 2 3" xfId="26487" xr:uid="{00000000-0005-0000-0000-0000AC230000}"/>
    <cellStyle name="Normal 2 2 2 2 4 2 2 3 2 4" xfId="42361" xr:uid="{00000000-0005-0000-0000-0000AD230000}"/>
    <cellStyle name="Normal 2 2 2 2 4 2 2 3 3" xfId="12712" xr:uid="{00000000-0005-0000-0000-0000AE230000}"/>
    <cellStyle name="Normal 2 2 2 2 4 2 2 3 3 2" xfId="30433" xr:uid="{00000000-0005-0000-0000-0000AF230000}"/>
    <cellStyle name="Normal 2 2 2 2 4 2 2 3 3 3" xfId="46300" xr:uid="{00000000-0005-0000-0000-0000B0230000}"/>
    <cellStyle name="Normal 2 2 2 2 4 2 2 3 4" xfId="22546" xr:uid="{00000000-0005-0000-0000-0000B1230000}"/>
    <cellStyle name="Normal 2 2 2 2 4 2 2 3 5" xfId="38422" xr:uid="{00000000-0005-0000-0000-0000B2230000}"/>
    <cellStyle name="Normal 2 2 2 2 4 2 2 3_SolutionsIQ.rdl" xfId="14081" xr:uid="{00000000-0005-0000-0000-0000B3230000}"/>
    <cellStyle name="Normal 2 2 2 2 4 2 2 4" xfId="4879" xr:uid="{00000000-0005-0000-0000-0000B4230000}"/>
    <cellStyle name="Normal 2 2 2 2 4 2 2 4 2" xfId="16602" xr:uid="{00000000-0005-0000-0000-0000B5230000}"/>
    <cellStyle name="Normal 2 2 2 2 4 2 2 4 2 2" xfId="32413" xr:uid="{00000000-0005-0000-0000-0000B6230000}"/>
    <cellStyle name="Normal 2 2 2 2 4 2 2 4 2 3" xfId="48269" xr:uid="{00000000-0005-0000-0000-0000B7230000}"/>
    <cellStyle name="Normal 2 2 2 2 4 2 2 4 3" xfId="24517" xr:uid="{00000000-0005-0000-0000-0000B8230000}"/>
    <cellStyle name="Normal 2 2 2 2 4 2 2 4 4" xfId="40391" xr:uid="{00000000-0005-0000-0000-0000B9230000}"/>
    <cellStyle name="Normal 2 2 2 2 4 2 2 5" xfId="10742" xr:uid="{00000000-0005-0000-0000-0000BA230000}"/>
    <cellStyle name="Normal 2 2 2 2 4 2 2 5 2" xfId="28463" xr:uid="{00000000-0005-0000-0000-0000BB230000}"/>
    <cellStyle name="Normal 2 2 2 2 4 2 2 5 3" xfId="44330" xr:uid="{00000000-0005-0000-0000-0000BC230000}"/>
    <cellStyle name="Normal 2 2 2 2 4 2 2 6" xfId="20576" xr:uid="{00000000-0005-0000-0000-0000BD230000}"/>
    <cellStyle name="Normal 2 2 2 2 4 2 2 7" xfId="36452" xr:uid="{00000000-0005-0000-0000-0000BE230000}"/>
    <cellStyle name="Normal 2 2 2 2 4 2 2_SolutionsIQ.rdl" xfId="8207" xr:uid="{00000000-0005-0000-0000-0000BF230000}"/>
    <cellStyle name="Normal 2 2 2 2 4 2 3" xfId="1408" xr:uid="{00000000-0005-0000-0000-0000C0230000}"/>
    <cellStyle name="Normal 2 2 2 2 4 2 3 2" xfId="3379" xr:uid="{00000000-0005-0000-0000-0000C1230000}"/>
    <cellStyle name="Normal 2 2 2 2 4 2 3 2 2" xfId="7340" xr:uid="{00000000-0005-0000-0000-0000C2230000}"/>
    <cellStyle name="Normal 2 2 2 2 4 2 3 2 2 2" xfId="19063" xr:uid="{00000000-0005-0000-0000-0000C3230000}"/>
    <cellStyle name="Normal 2 2 2 2 4 2 3 2 2 2 2" xfId="34874" xr:uid="{00000000-0005-0000-0000-0000C4230000}"/>
    <cellStyle name="Normal 2 2 2 2 4 2 3 2 2 2 3" xfId="50730" xr:uid="{00000000-0005-0000-0000-0000C5230000}"/>
    <cellStyle name="Normal 2 2 2 2 4 2 3 2 2 3" xfId="26978" xr:uid="{00000000-0005-0000-0000-0000C6230000}"/>
    <cellStyle name="Normal 2 2 2 2 4 2 3 2 2 4" xfId="42852" xr:uid="{00000000-0005-0000-0000-0000C7230000}"/>
    <cellStyle name="Normal 2 2 2 2 4 2 3 2 3" xfId="13203" xr:uid="{00000000-0005-0000-0000-0000C8230000}"/>
    <cellStyle name="Normal 2 2 2 2 4 2 3 2 3 2" xfId="30924" xr:uid="{00000000-0005-0000-0000-0000C9230000}"/>
    <cellStyle name="Normal 2 2 2 2 4 2 3 2 3 3" xfId="46791" xr:uid="{00000000-0005-0000-0000-0000CA230000}"/>
    <cellStyle name="Normal 2 2 2 2 4 2 3 2 4" xfId="23037" xr:uid="{00000000-0005-0000-0000-0000CB230000}"/>
    <cellStyle name="Normal 2 2 2 2 4 2 3 2 5" xfId="38913" xr:uid="{00000000-0005-0000-0000-0000CC230000}"/>
    <cellStyle name="Normal 2 2 2 2 4 2 3 2_SolutionsIQ.rdl" xfId="14082" xr:uid="{00000000-0005-0000-0000-0000CD230000}"/>
    <cellStyle name="Normal 2 2 2 2 4 2 3 3" xfId="5370" xr:uid="{00000000-0005-0000-0000-0000CE230000}"/>
    <cellStyle name="Normal 2 2 2 2 4 2 3 3 2" xfId="17093" xr:uid="{00000000-0005-0000-0000-0000CF230000}"/>
    <cellStyle name="Normal 2 2 2 2 4 2 3 3 2 2" xfId="32904" xr:uid="{00000000-0005-0000-0000-0000D0230000}"/>
    <cellStyle name="Normal 2 2 2 2 4 2 3 3 2 3" xfId="48760" xr:uid="{00000000-0005-0000-0000-0000D1230000}"/>
    <cellStyle name="Normal 2 2 2 2 4 2 3 3 3" xfId="25008" xr:uid="{00000000-0005-0000-0000-0000D2230000}"/>
    <cellStyle name="Normal 2 2 2 2 4 2 3 3 4" xfId="40882" xr:uid="{00000000-0005-0000-0000-0000D3230000}"/>
    <cellStyle name="Normal 2 2 2 2 4 2 3 4" xfId="11233" xr:uid="{00000000-0005-0000-0000-0000D4230000}"/>
    <cellStyle name="Normal 2 2 2 2 4 2 3 4 2" xfId="28954" xr:uid="{00000000-0005-0000-0000-0000D5230000}"/>
    <cellStyle name="Normal 2 2 2 2 4 2 3 4 3" xfId="44821" xr:uid="{00000000-0005-0000-0000-0000D6230000}"/>
    <cellStyle name="Normal 2 2 2 2 4 2 3 5" xfId="21067" xr:uid="{00000000-0005-0000-0000-0000D7230000}"/>
    <cellStyle name="Normal 2 2 2 2 4 2 3 6" xfId="36943" xr:uid="{00000000-0005-0000-0000-0000D8230000}"/>
    <cellStyle name="Normal 2 2 2 2 4 2 3_SolutionsIQ.rdl" xfId="8209" xr:uid="{00000000-0005-0000-0000-0000D9230000}"/>
    <cellStyle name="Normal 2 2 2 2 4 2 4" xfId="2400" xr:uid="{00000000-0005-0000-0000-0000DA230000}"/>
    <cellStyle name="Normal 2 2 2 2 4 2 4 2" xfId="6361" xr:uid="{00000000-0005-0000-0000-0000DB230000}"/>
    <cellStyle name="Normal 2 2 2 2 4 2 4 2 2" xfId="18084" xr:uid="{00000000-0005-0000-0000-0000DC230000}"/>
    <cellStyle name="Normal 2 2 2 2 4 2 4 2 2 2" xfId="33895" xr:uid="{00000000-0005-0000-0000-0000DD230000}"/>
    <cellStyle name="Normal 2 2 2 2 4 2 4 2 2 3" xfId="49751" xr:uid="{00000000-0005-0000-0000-0000DE230000}"/>
    <cellStyle name="Normal 2 2 2 2 4 2 4 2 3" xfId="25999" xr:uid="{00000000-0005-0000-0000-0000DF230000}"/>
    <cellStyle name="Normal 2 2 2 2 4 2 4 2 4" xfId="41873" xr:uid="{00000000-0005-0000-0000-0000E0230000}"/>
    <cellStyle name="Normal 2 2 2 2 4 2 4 3" xfId="12224" xr:uid="{00000000-0005-0000-0000-0000E1230000}"/>
    <cellStyle name="Normal 2 2 2 2 4 2 4 3 2" xfId="29945" xr:uid="{00000000-0005-0000-0000-0000E2230000}"/>
    <cellStyle name="Normal 2 2 2 2 4 2 4 3 3" xfId="45812" xr:uid="{00000000-0005-0000-0000-0000E3230000}"/>
    <cellStyle name="Normal 2 2 2 2 4 2 4 4" xfId="22058" xr:uid="{00000000-0005-0000-0000-0000E4230000}"/>
    <cellStyle name="Normal 2 2 2 2 4 2 4 5" xfId="37934" xr:uid="{00000000-0005-0000-0000-0000E5230000}"/>
    <cellStyle name="Normal 2 2 2 2 4 2 4_SolutionsIQ.rdl" xfId="14083" xr:uid="{00000000-0005-0000-0000-0000E6230000}"/>
    <cellStyle name="Normal 2 2 2 2 4 2 5" xfId="4391" xr:uid="{00000000-0005-0000-0000-0000E7230000}"/>
    <cellStyle name="Normal 2 2 2 2 4 2 5 2" xfId="16114" xr:uid="{00000000-0005-0000-0000-0000E8230000}"/>
    <cellStyle name="Normal 2 2 2 2 4 2 5 2 2" xfId="31925" xr:uid="{00000000-0005-0000-0000-0000E9230000}"/>
    <cellStyle name="Normal 2 2 2 2 4 2 5 2 3" xfId="47781" xr:uid="{00000000-0005-0000-0000-0000EA230000}"/>
    <cellStyle name="Normal 2 2 2 2 4 2 5 3" xfId="24029" xr:uid="{00000000-0005-0000-0000-0000EB230000}"/>
    <cellStyle name="Normal 2 2 2 2 4 2 5 4" xfId="39903" xr:uid="{00000000-0005-0000-0000-0000EC230000}"/>
    <cellStyle name="Normal 2 2 2 2 4 2 6" xfId="10254" xr:uid="{00000000-0005-0000-0000-0000ED230000}"/>
    <cellStyle name="Normal 2 2 2 2 4 2 6 2" xfId="27975" xr:uid="{00000000-0005-0000-0000-0000EE230000}"/>
    <cellStyle name="Normal 2 2 2 2 4 2 6 3" xfId="43842" xr:uid="{00000000-0005-0000-0000-0000EF230000}"/>
    <cellStyle name="Normal 2 2 2 2 4 2 7" xfId="20088" xr:uid="{00000000-0005-0000-0000-0000F0230000}"/>
    <cellStyle name="Normal 2 2 2 2 4 2 8" xfId="35964" xr:uid="{00000000-0005-0000-0000-0000F1230000}"/>
    <cellStyle name="Normal 2 2 2 2 4 2_SolutionsIQ.rdl" xfId="8206" xr:uid="{00000000-0005-0000-0000-0000F2230000}"/>
    <cellStyle name="Normal 2 2 2 2 4 3" xfId="671" xr:uid="{00000000-0005-0000-0000-0000F3230000}"/>
    <cellStyle name="Normal 2 2 2 2 4 3 2" xfId="1651" xr:uid="{00000000-0005-0000-0000-0000F4230000}"/>
    <cellStyle name="Normal 2 2 2 2 4 3 2 2" xfId="3622" xr:uid="{00000000-0005-0000-0000-0000F5230000}"/>
    <cellStyle name="Normal 2 2 2 2 4 3 2 2 2" xfId="7583" xr:uid="{00000000-0005-0000-0000-0000F6230000}"/>
    <cellStyle name="Normal 2 2 2 2 4 3 2 2 2 2" xfId="19306" xr:uid="{00000000-0005-0000-0000-0000F7230000}"/>
    <cellStyle name="Normal 2 2 2 2 4 3 2 2 2 2 2" xfId="35117" xr:uid="{00000000-0005-0000-0000-0000F8230000}"/>
    <cellStyle name="Normal 2 2 2 2 4 3 2 2 2 2 3" xfId="50973" xr:uid="{00000000-0005-0000-0000-0000F9230000}"/>
    <cellStyle name="Normal 2 2 2 2 4 3 2 2 2 3" xfId="27221" xr:uid="{00000000-0005-0000-0000-0000FA230000}"/>
    <cellStyle name="Normal 2 2 2 2 4 3 2 2 2 4" xfId="43095" xr:uid="{00000000-0005-0000-0000-0000FB230000}"/>
    <cellStyle name="Normal 2 2 2 2 4 3 2 2 3" xfId="13446" xr:uid="{00000000-0005-0000-0000-0000FC230000}"/>
    <cellStyle name="Normal 2 2 2 2 4 3 2 2 3 2" xfId="31167" xr:uid="{00000000-0005-0000-0000-0000FD230000}"/>
    <cellStyle name="Normal 2 2 2 2 4 3 2 2 3 3" xfId="47034" xr:uid="{00000000-0005-0000-0000-0000FE230000}"/>
    <cellStyle name="Normal 2 2 2 2 4 3 2 2 4" xfId="23280" xr:uid="{00000000-0005-0000-0000-0000FF230000}"/>
    <cellStyle name="Normal 2 2 2 2 4 3 2 2 5" xfId="39156" xr:uid="{00000000-0005-0000-0000-000000240000}"/>
    <cellStyle name="Normal 2 2 2 2 4 3 2 2_SolutionsIQ.rdl" xfId="14084" xr:uid="{00000000-0005-0000-0000-000001240000}"/>
    <cellStyle name="Normal 2 2 2 2 4 3 2 3" xfId="5613" xr:uid="{00000000-0005-0000-0000-000002240000}"/>
    <cellStyle name="Normal 2 2 2 2 4 3 2 3 2" xfId="17336" xr:uid="{00000000-0005-0000-0000-000003240000}"/>
    <cellStyle name="Normal 2 2 2 2 4 3 2 3 2 2" xfId="33147" xr:uid="{00000000-0005-0000-0000-000004240000}"/>
    <cellStyle name="Normal 2 2 2 2 4 3 2 3 2 3" xfId="49003" xr:uid="{00000000-0005-0000-0000-000005240000}"/>
    <cellStyle name="Normal 2 2 2 2 4 3 2 3 3" xfId="25251" xr:uid="{00000000-0005-0000-0000-000006240000}"/>
    <cellStyle name="Normal 2 2 2 2 4 3 2 3 4" xfId="41125" xr:uid="{00000000-0005-0000-0000-000007240000}"/>
    <cellStyle name="Normal 2 2 2 2 4 3 2 4" xfId="11476" xr:uid="{00000000-0005-0000-0000-000008240000}"/>
    <cellStyle name="Normal 2 2 2 2 4 3 2 4 2" xfId="29197" xr:uid="{00000000-0005-0000-0000-000009240000}"/>
    <cellStyle name="Normal 2 2 2 2 4 3 2 4 3" xfId="45064" xr:uid="{00000000-0005-0000-0000-00000A240000}"/>
    <cellStyle name="Normal 2 2 2 2 4 3 2 5" xfId="21310" xr:uid="{00000000-0005-0000-0000-00000B240000}"/>
    <cellStyle name="Normal 2 2 2 2 4 3 2 6" xfId="37186" xr:uid="{00000000-0005-0000-0000-00000C240000}"/>
    <cellStyle name="Normal 2 2 2 2 4 3 2_SolutionsIQ.rdl" xfId="8211" xr:uid="{00000000-0005-0000-0000-00000D240000}"/>
    <cellStyle name="Normal 2 2 2 2 4 3 3" xfId="2644" xr:uid="{00000000-0005-0000-0000-00000E240000}"/>
    <cellStyle name="Normal 2 2 2 2 4 3 3 2" xfId="6605" xr:uid="{00000000-0005-0000-0000-00000F240000}"/>
    <cellStyle name="Normal 2 2 2 2 4 3 3 2 2" xfId="18328" xr:uid="{00000000-0005-0000-0000-000010240000}"/>
    <cellStyle name="Normal 2 2 2 2 4 3 3 2 2 2" xfId="34139" xr:uid="{00000000-0005-0000-0000-000011240000}"/>
    <cellStyle name="Normal 2 2 2 2 4 3 3 2 2 3" xfId="49995" xr:uid="{00000000-0005-0000-0000-000012240000}"/>
    <cellStyle name="Normal 2 2 2 2 4 3 3 2 3" xfId="26243" xr:uid="{00000000-0005-0000-0000-000013240000}"/>
    <cellStyle name="Normal 2 2 2 2 4 3 3 2 4" xfId="42117" xr:uid="{00000000-0005-0000-0000-000014240000}"/>
    <cellStyle name="Normal 2 2 2 2 4 3 3 3" xfId="12468" xr:uid="{00000000-0005-0000-0000-000015240000}"/>
    <cellStyle name="Normal 2 2 2 2 4 3 3 3 2" xfId="30189" xr:uid="{00000000-0005-0000-0000-000016240000}"/>
    <cellStyle name="Normal 2 2 2 2 4 3 3 3 3" xfId="46056" xr:uid="{00000000-0005-0000-0000-000017240000}"/>
    <cellStyle name="Normal 2 2 2 2 4 3 3 4" xfId="22302" xr:uid="{00000000-0005-0000-0000-000018240000}"/>
    <cellStyle name="Normal 2 2 2 2 4 3 3 5" xfId="38178" xr:uid="{00000000-0005-0000-0000-000019240000}"/>
    <cellStyle name="Normal 2 2 2 2 4 3 3_SolutionsIQ.rdl" xfId="14085" xr:uid="{00000000-0005-0000-0000-00001A240000}"/>
    <cellStyle name="Normal 2 2 2 2 4 3 4" xfId="4635" xr:uid="{00000000-0005-0000-0000-00001B240000}"/>
    <cellStyle name="Normal 2 2 2 2 4 3 4 2" xfId="16358" xr:uid="{00000000-0005-0000-0000-00001C240000}"/>
    <cellStyle name="Normal 2 2 2 2 4 3 4 2 2" xfId="32169" xr:uid="{00000000-0005-0000-0000-00001D240000}"/>
    <cellStyle name="Normal 2 2 2 2 4 3 4 2 3" xfId="48025" xr:uid="{00000000-0005-0000-0000-00001E240000}"/>
    <cellStyle name="Normal 2 2 2 2 4 3 4 3" xfId="24273" xr:uid="{00000000-0005-0000-0000-00001F240000}"/>
    <cellStyle name="Normal 2 2 2 2 4 3 4 4" xfId="40147" xr:uid="{00000000-0005-0000-0000-000020240000}"/>
    <cellStyle name="Normal 2 2 2 2 4 3 5" xfId="10498" xr:uid="{00000000-0005-0000-0000-000021240000}"/>
    <cellStyle name="Normal 2 2 2 2 4 3 5 2" xfId="28219" xr:uid="{00000000-0005-0000-0000-000022240000}"/>
    <cellStyle name="Normal 2 2 2 2 4 3 5 3" xfId="44086" xr:uid="{00000000-0005-0000-0000-000023240000}"/>
    <cellStyle name="Normal 2 2 2 2 4 3 6" xfId="20332" xr:uid="{00000000-0005-0000-0000-000024240000}"/>
    <cellStyle name="Normal 2 2 2 2 4 3 7" xfId="36208" xr:uid="{00000000-0005-0000-0000-000025240000}"/>
    <cellStyle name="Normal 2 2 2 2 4 3_SolutionsIQ.rdl" xfId="8210" xr:uid="{00000000-0005-0000-0000-000026240000}"/>
    <cellStyle name="Normal 2 2 2 2 4 4" xfId="1164" xr:uid="{00000000-0005-0000-0000-000027240000}"/>
    <cellStyle name="Normal 2 2 2 2 4 4 2" xfId="3135" xr:uid="{00000000-0005-0000-0000-000028240000}"/>
    <cellStyle name="Normal 2 2 2 2 4 4 2 2" xfId="7096" xr:uid="{00000000-0005-0000-0000-000029240000}"/>
    <cellStyle name="Normal 2 2 2 2 4 4 2 2 2" xfId="18819" xr:uid="{00000000-0005-0000-0000-00002A240000}"/>
    <cellStyle name="Normal 2 2 2 2 4 4 2 2 2 2" xfId="34630" xr:uid="{00000000-0005-0000-0000-00002B240000}"/>
    <cellStyle name="Normal 2 2 2 2 4 4 2 2 2 3" xfId="50486" xr:uid="{00000000-0005-0000-0000-00002C240000}"/>
    <cellStyle name="Normal 2 2 2 2 4 4 2 2 3" xfId="26734" xr:uid="{00000000-0005-0000-0000-00002D240000}"/>
    <cellStyle name="Normal 2 2 2 2 4 4 2 2 4" xfId="42608" xr:uid="{00000000-0005-0000-0000-00002E240000}"/>
    <cellStyle name="Normal 2 2 2 2 4 4 2 3" xfId="12959" xr:uid="{00000000-0005-0000-0000-00002F240000}"/>
    <cellStyle name="Normal 2 2 2 2 4 4 2 3 2" xfId="30680" xr:uid="{00000000-0005-0000-0000-000030240000}"/>
    <cellStyle name="Normal 2 2 2 2 4 4 2 3 3" xfId="46547" xr:uid="{00000000-0005-0000-0000-000031240000}"/>
    <cellStyle name="Normal 2 2 2 2 4 4 2 4" xfId="22793" xr:uid="{00000000-0005-0000-0000-000032240000}"/>
    <cellStyle name="Normal 2 2 2 2 4 4 2 5" xfId="38669" xr:uid="{00000000-0005-0000-0000-000033240000}"/>
    <cellStyle name="Normal 2 2 2 2 4 4 2_SolutionsIQ.rdl" xfId="14086" xr:uid="{00000000-0005-0000-0000-000034240000}"/>
    <cellStyle name="Normal 2 2 2 2 4 4 3" xfId="5126" xr:uid="{00000000-0005-0000-0000-000035240000}"/>
    <cellStyle name="Normal 2 2 2 2 4 4 3 2" xfId="16849" xr:uid="{00000000-0005-0000-0000-000036240000}"/>
    <cellStyle name="Normal 2 2 2 2 4 4 3 2 2" xfId="32660" xr:uid="{00000000-0005-0000-0000-000037240000}"/>
    <cellStyle name="Normal 2 2 2 2 4 4 3 2 3" xfId="48516" xr:uid="{00000000-0005-0000-0000-000038240000}"/>
    <cellStyle name="Normal 2 2 2 2 4 4 3 3" xfId="24764" xr:uid="{00000000-0005-0000-0000-000039240000}"/>
    <cellStyle name="Normal 2 2 2 2 4 4 3 4" xfId="40638" xr:uid="{00000000-0005-0000-0000-00003A240000}"/>
    <cellStyle name="Normal 2 2 2 2 4 4 4" xfId="10989" xr:uid="{00000000-0005-0000-0000-00003B240000}"/>
    <cellStyle name="Normal 2 2 2 2 4 4 4 2" xfId="28710" xr:uid="{00000000-0005-0000-0000-00003C240000}"/>
    <cellStyle name="Normal 2 2 2 2 4 4 4 3" xfId="44577" xr:uid="{00000000-0005-0000-0000-00003D240000}"/>
    <cellStyle name="Normal 2 2 2 2 4 4 5" xfId="20823" xr:uid="{00000000-0005-0000-0000-00003E240000}"/>
    <cellStyle name="Normal 2 2 2 2 4 4 6" xfId="36699" xr:uid="{00000000-0005-0000-0000-00003F240000}"/>
    <cellStyle name="Normal 2 2 2 2 4 4_SolutionsIQ.rdl" xfId="8212" xr:uid="{00000000-0005-0000-0000-000040240000}"/>
    <cellStyle name="Normal 2 2 2 2 4 5" xfId="2156" xr:uid="{00000000-0005-0000-0000-000041240000}"/>
    <cellStyle name="Normal 2 2 2 2 4 5 2" xfId="6117" xr:uid="{00000000-0005-0000-0000-000042240000}"/>
    <cellStyle name="Normal 2 2 2 2 4 5 2 2" xfId="17840" xr:uid="{00000000-0005-0000-0000-000043240000}"/>
    <cellStyle name="Normal 2 2 2 2 4 5 2 2 2" xfId="33651" xr:uid="{00000000-0005-0000-0000-000044240000}"/>
    <cellStyle name="Normal 2 2 2 2 4 5 2 2 3" xfId="49507" xr:uid="{00000000-0005-0000-0000-000045240000}"/>
    <cellStyle name="Normal 2 2 2 2 4 5 2 3" xfId="25755" xr:uid="{00000000-0005-0000-0000-000046240000}"/>
    <cellStyle name="Normal 2 2 2 2 4 5 2 4" xfId="41629" xr:uid="{00000000-0005-0000-0000-000047240000}"/>
    <cellStyle name="Normal 2 2 2 2 4 5 3" xfId="11980" xr:uid="{00000000-0005-0000-0000-000048240000}"/>
    <cellStyle name="Normal 2 2 2 2 4 5 3 2" xfId="29701" xr:uid="{00000000-0005-0000-0000-000049240000}"/>
    <cellStyle name="Normal 2 2 2 2 4 5 3 3" xfId="45568" xr:uid="{00000000-0005-0000-0000-00004A240000}"/>
    <cellStyle name="Normal 2 2 2 2 4 5 4" xfId="21814" xr:uid="{00000000-0005-0000-0000-00004B240000}"/>
    <cellStyle name="Normal 2 2 2 2 4 5 5" xfId="37690" xr:uid="{00000000-0005-0000-0000-00004C240000}"/>
    <cellStyle name="Normal 2 2 2 2 4 5_SolutionsIQ.rdl" xfId="14087" xr:uid="{00000000-0005-0000-0000-00004D240000}"/>
    <cellStyle name="Normal 2 2 2 2 4 6" xfId="4147" xr:uid="{00000000-0005-0000-0000-00004E240000}"/>
    <cellStyle name="Normal 2 2 2 2 4 6 2" xfId="15870" xr:uid="{00000000-0005-0000-0000-00004F240000}"/>
    <cellStyle name="Normal 2 2 2 2 4 6 2 2" xfId="31681" xr:uid="{00000000-0005-0000-0000-000050240000}"/>
    <cellStyle name="Normal 2 2 2 2 4 6 2 3" xfId="47537" xr:uid="{00000000-0005-0000-0000-000051240000}"/>
    <cellStyle name="Normal 2 2 2 2 4 6 3" xfId="23785" xr:uid="{00000000-0005-0000-0000-000052240000}"/>
    <cellStyle name="Normal 2 2 2 2 4 6 4" xfId="39659" xr:uid="{00000000-0005-0000-0000-000053240000}"/>
    <cellStyle name="Normal 2 2 2 2 4 7" xfId="10010" xr:uid="{00000000-0005-0000-0000-000054240000}"/>
    <cellStyle name="Normal 2 2 2 2 4 7 2" xfId="27731" xr:uid="{00000000-0005-0000-0000-000055240000}"/>
    <cellStyle name="Normal 2 2 2 2 4 7 3" xfId="43598" xr:uid="{00000000-0005-0000-0000-000056240000}"/>
    <cellStyle name="Normal 2 2 2 2 4 8" xfId="19844" xr:uid="{00000000-0005-0000-0000-000057240000}"/>
    <cellStyle name="Normal 2 2 2 2 4 9" xfId="35720" xr:uid="{00000000-0005-0000-0000-000058240000}"/>
    <cellStyle name="Normal 2 2 2 2 4_SolutionsIQ.rdl" xfId="8205" xr:uid="{00000000-0005-0000-0000-000059240000}"/>
    <cellStyle name="Normal 2 2 2 2 5" xfId="304" xr:uid="{00000000-0005-0000-0000-00005A240000}"/>
    <cellStyle name="Normal 2 2 2 2 5 2" xfId="793" xr:uid="{00000000-0005-0000-0000-00005B240000}"/>
    <cellStyle name="Normal 2 2 2 2 5 2 2" xfId="1773" xr:uid="{00000000-0005-0000-0000-00005C240000}"/>
    <cellStyle name="Normal 2 2 2 2 5 2 2 2" xfId="3744" xr:uid="{00000000-0005-0000-0000-00005D240000}"/>
    <cellStyle name="Normal 2 2 2 2 5 2 2 2 2" xfId="7705" xr:uid="{00000000-0005-0000-0000-00005E240000}"/>
    <cellStyle name="Normal 2 2 2 2 5 2 2 2 2 2" xfId="19428" xr:uid="{00000000-0005-0000-0000-00005F240000}"/>
    <cellStyle name="Normal 2 2 2 2 5 2 2 2 2 2 2" xfId="35239" xr:uid="{00000000-0005-0000-0000-000060240000}"/>
    <cellStyle name="Normal 2 2 2 2 5 2 2 2 2 2 3" xfId="51095" xr:uid="{00000000-0005-0000-0000-000061240000}"/>
    <cellStyle name="Normal 2 2 2 2 5 2 2 2 2 3" xfId="27343" xr:uid="{00000000-0005-0000-0000-000062240000}"/>
    <cellStyle name="Normal 2 2 2 2 5 2 2 2 2 4" xfId="43217" xr:uid="{00000000-0005-0000-0000-000063240000}"/>
    <cellStyle name="Normal 2 2 2 2 5 2 2 2 3" xfId="13568" xr:uid="{00000000-0005-0000-0000-000064240000}"/>
    <cellStyle name="Normal 2 2 2 2 5 2 2 2 3 2" xfId="31289" xr:uid="{00000000-0005-0000-0000-000065240000}"/>
    <cellStyle name="Normal 2 2 2 2 5 2 2 2 3 3" xfId="47156" xr:uid="{00000000-0005-0000-0000-000066240000}"/>
    <cellStyle name="Normal 2 2 2 2 5 2 2 2 4" xfId="23402" xr:uid="{00000000-0005-0000-0000-000067240000}"/>
    <cellStyle name="Normal 2 2 2 2 5 2 2 2 5" xfId="39278" xr:uid="{00000000-0005-0000-0000-000068240000}"/>
    <cellStyle name="Normal 2 2 2 2 5 2 2 2_SolutionsIQ.rdl" xfId="14088" xr:uid="{00000000-0005-0000-0000-000069240000}"/>
    <cellStyle name="Normal 2 2 2 2 5 2 2 3" xfId="5735" xr:uid="{00000000-0005-0000-0000-00006A240000}"/>
    <cellStyle name="Normal 2 2 2 2 5 2 2 3 2" xfId="17458" xr:uid="{00000000-0005-0000-0000-00006B240000}"/>
    <cellStyle name="Normal 2 2 2 2 5 2 2 3 2 2" xfId="33269" xr:uid="{00000000-0005-0000-0000-00006C240000}"/>
    <cellStyle name="Normal 2 2 2 2 5 2 2 3 2 3" xfId="49125" xr:uid="{00000000-0005-0000-0000-00006D240000}"/>
    <cellStyle name="Normal 2 2 2 2 5 2 2 3 3" xfId="25373" xr:uid="{00000000-0005-0000-0000-00006E240000}"/>
    <cellStyle name="Normal 2 2 2 2 5 2 2 3 4" xfId="41247" xr:uid="{00000000-0005-0000-0000-00006F240000}"/>
    <cellStyle name="Normal 2 2 2 2 5 2 2 4" xfId="11598" xr:uid="{00000000-0005-0000-0000-000070240000}"/>
    <cellStyle name="Normal 2 2 2 2 5 2 2 4 2" xfId="29319" xr:uid="{00000000-0005-0000-0000-000071240000}"/>
    <cellStyle name="Normal 2 2 2 2 5 2 2 4 3" xfId="45186" xr:uid="{00000000-0005-0000-0000-000072240000}"/>
    <cellStyle name="Normal 2 2 2 2 5 2 2 5" xfId="21432" xr:uid="{00000000-0005-0000-0000-000073240000}"/>
    <cellStyle name="Normal 2 2 2 2 5 2 2 6" xfId="37308" xr:uid="{00000000-0005-0000-0000-000074240000}"/>
    <cellStyle name="Normal 2 2 2 2 5 2 2_SolutionsIQ.rdl" xfId="8215" xr:uid="{00000000-0005-0000-0000-000075240000}"/>
    <cellStyle name="Normal 2 2 2 2 5 2 3" xfId="2766" xr:uid="{00000000-0005-0000-0000-000076240000}"/>
    <cellStyle name="Normal 2 2 2 2 5 2 3 2" xfId="6727" xr:uid="{00000000-0005-0000-0000-000077240000}"/>
    <cellStyle name="Normal 2 2 2 2 5 2 3 2 2" xfId="18450" xr:uid="{00000000-0005-0000-0000-000078240000}"/>
    <cellStyle name="Normal 2 2 2 2 5 2 3 2 2 2" xfId="34261" xr:uid="{00000000-0005-0000-0000-000079240000}"/>
    <cellStyle name="Normal 2 2 2 2 5 2 3 2 2 3" xfId="50117" xr:uid="{00000000-0005-0000-0000-00007A240000}"/>
    <cellStyle name="Normal 2 2 2 2 5 2 3 2 3" xfId="26365" xr:uid="{00000000-0005-0000-0000-00007B240000}"/>
    <cellStyle name="Normal 2 2 2 2 5 2 3 2 4" xfId="42239" xr:uid="{00000000-0005-0000-0000-00007C240000}"/>
    <cellStyle name="Normal 2 2 2 2 5 2 3 3" xfId="12590" xr:uid="{00000000-0005-0000-0000-00007D240000}"/>
    <cellStyle name="Normal 2 2 2 2 5 2 3 3 2" xfId="30311" xr:uid="{00000000-0005-0000-0000-00007E240000}"/>
    <cellStyle name="Normal 2 2 2 2 5 2 3 3 3" xfId="46178" xr:uid="{00000000-0005-0000-0000-00007F240000}"/>
    <cellStyle name="Normal 2 2 2 2 5 2 3 4" xfId="22424" xr:uid="{00000000-0005-0000-0000-000080240000}"/>
    <cellStyle name="Normal 2 2 2 2 5 2 3 5" xfId="38300" xr:uid="{00000000-0005-0000-0000-000081240000}"/>
    <cellStyle name="Normal 2 2 2 2 5 2 3_SolutionsIQ.rdl" xfId="14089" xr:uid="{00000000-0005-0000-0000-000082240000}"/>
    <cellStyle name="Normal 2 2 2 2 5 2 4" xfId="4757" xr:uid="{00000000-0005-0000-0000-000083240000}"/>
    <cellStyle name="Normal 2 2 2 2 5 2 4 2" xfId="16480" xr:uid="{00000000-0005-0000-0000-000084240000}"/>
    <cellStyle name="Normal 2 2 2 2 5 2 4 2 2" xfId="32291" xr:uid="{00000000-0005-0000-0000-000085240000}"/>
    <cellStyle name="Normal 2 2 2 2 5 2 4 2 3" xfId="48147" xr:uid="{00000000-0005-0000-0000-000086240000}"/>
    <cellStyle name="Normal 2 2 2 2 5 2 4 3" xfId="24395" xr:uid="{00000000-0005-0000-0000-000087240000}"/>
    <cellStyle name="Normal 2 2 2 2 5 2 4 4" xfId="40269" xr:uid="{00000000-0005-0000-0000-000088240000}"/>
    <cellStyle name="Normal 2 2 2 2 5 2 5" xfId="10620" xr:uid="{00000000-0005-0000-0000-000089240000}"/>
    <cellStyle name="Normal 2 2 2 2 5 2 5 2" xfId="28341" xr:uid="{00000000-0005-0000-0000-00008A240000}"/>
    <cellStyle name="Normal 2 2 2 2 5 2 5 3" xfId="44208" xr:uid="{00000000-0005-0000-0000-00008B240000}"/>
    <cellStyle name="Normal 2 2 2 2 5 2 6" xfId="20454" xr:uid="{00000000-0005-0000-0000-00008C240000}"/>
    <cellStyle name="Normal 2 2 2 2 5 2 7" xfId="36330" xr:uid="{00000000-0005-0000-0000-00008D240000}"/>
    <cellStyle name="Normal 2 2 2 2 5 2_SolutionsIQ.rdl" xfId="8214" xr:uid="{00000000-0005-0000-0000-00008E240000}"/>
    <cellStyle name="Normal 2 2 2 2 5 3" xfId="1286" xr:uid="{00000000-0005-0000-0000-00008F240000}"/>
    <cellStyle name="Normal 2 2 2 2 5 3 2" xfId="3257" xr:uid="{00000000-0005-0000-0000-000090240000}"/>
    <cellStyle name="Normal 2 2 2 2 5 3 2 2" xfId="7218" xr:uid="{00000000-0005-0000-0000-000091240000}"/>
    <cellStyle name="Normal 2 2 2 2 5 3 2 2 2" xfId="18941" xr:uid="{00000000-0005-0000-0000-000092240000}"/>
    <cellStyle name="Normal 2 2 2 2 5 3 2 2 2 2" xfId="34752" xr:uid="{00000000-0005-0000-0000-000093240000}"/>
    <cellStyle name="Normal 2 2 2 2 5 3 2 2 2 3" xfId="50608" xr:uid="{00000000-0005-0000-0000-000094240000}"/>
    <cellStyle name="Normal 2 2 2 2 5 3 2 2 3" xfId="26856" xr:uid="{00000000-0005-0000-0000-000095240000}"/>
    <cellStyle name="Normal 2 2 2 2 5 3 2 2 4" xfId="42730" xr:uid="{00000000-0005-0000-0000-000096240000}"/>
    <cellStyle name="Normal 2 2 2 2 5 3 2 3" xfId="13081" xr:uid="{00000000-0005-0000-0000-000097240000}"/>
    <cellStyle name="Normal 2 2 2 2 5 3 2 3 2" xfId="30802" xr:uid="{00000000-0005-0000-0000-000098240000}"/>
    <cellStyle name="Normal 2 2 2 2 5 3 2 3 3" xfId="46669" xr:uid="{00000000-0005-0000-0000-000099240000}"/>
    <cellStyle name="Normal 2 2 2 2 5 3 2 4" xfId="22915" xr:uid="{00000000-0005-0000-0000-00009A240000}"/>
    <cellStyle name="Normal 2 2 2 2 5 3 2 5" xfId="38791" xr:uid="{00000000-0005-0000-0000-00009B240000}"/>
    <cellStyle name="Normal 2 2 2 2 5 3 2_SolutionsIQ.rdl" xfId="14090" xr:uid="{00000000-0005-0000-0000-00009C240000}"/>
    <cellStyle name="Normal 2 2 2 2 5 3 3" xfId="5248" xr:uid="{00000000-0005-0000-0000-00009D240000}"/>
    <cellStyle name="Normal 2 2 2 2 5 3 3 2" xfId="16971" xr:uid="{00000000-0005-0000-0000-00009E240000}"/>
    <cellStyle name="Normal 2 2 2 2 5 3 3 2 2" xfId="32782" xr:uid="{00000000-0005-0000-0000-00009F240000}"/>
    <cellStyle name="Normal 2 2 2 2 5 3 3 2 3" xfId="48638" xr:uid="{00000000-0005-0000-0000-0000A0240000}"/>
    <cellStyle name="Normal 2 2 2 2 5 3 3 3" xfId="24886" xr:uid="{00000000-0005-0000-0000-0000A1240000}"/>
    <cellStyle name="Normal 2 2 2 2 5 3 3 4" xfId="40760" xr:uid="{00000000-0005-0000-0000-0000A2240000}"/>
    <cellStyle name="Normal 2 2 2 2 5 3 4" xfId="11111" xr:uid="{00000000-0005-0000-0000-0000A3240000}"/>
    <cellStyle name="Normal 2 2 2 2 5 3 4 2" xfId="28832" xr:uid="{00000000-0005-0000-0000-0000A4240000}"/>
    <cellStyle name="Normal 2 2 2 2 5 3 4 3" xfId="44699" xr:uid="{00000000-0005-0000-0000-0000A5240000}"/>
    <cellStyle name="Normal 2 2 2 2 5 3 5" xfId="20945" xr:uid="{00000000-0005-0000-0000-0000A6240000}"/>
    <cellStyle name="Normal 2 2 2 2 5 3 6" xfId="36821" xr:uid="{00000000-0005-0000-0000-0000A7240000}"/>
    <cellStyle name="Normal 2 2 2 2 5 3_SolutionsIQ.rdl" xfId="8216" xr:uid="{00000000-0005-0000-0000-0000A8240000}"/>
    <cellStyle name="Normal 2 2 2 2 5 4" xfId="2278" xr:uid="{00000000-0005-0000-0000-0000A9240000}"/>
    <cellStyle name="Normal 2 2 2 2 5 4 2" xfId="6239" xr:uid="{00000000-0005-0000-0000-0000AA240000}"/>
    <cellStyle name="Normal 2 2 2 2 5 4 2 2" xfId="17962" xr:uid="{00000000-0005-0000-0000-0000AB240000}"/>
    <cellStyle name="Normal 2 2 2 2 5 4 2 2 2" xfId="33773" xr:uid="{00000000-0005-0000-0000-0000AC240000}"/>
    <cellStyle name="Normal 2 2 2 2 5 4 2 2 3" xfId="49629" xr:uid="{00000000-0005-0000-0000-0000AD240000}"/>
    <cellStyle name="Normal 2 2 2 2 5 4 2 3" xfId="25877" xr:uid="{00000000-0005-0000-0000-0000AE240000}"/>
    <cellStyle name="Normal 2 2 2 2 5 4 2 4" xfId="41751" xr:uid="{00000000-0005-0000-0000-0000AF240000}"/>
    <cellStyle name="Normal 2 2 2 2 5 4 3" xfId="12102" xr:uid="{00000000-0005-0000-0000-0000B0240000}"/>
    <cellStyle name="Normal 2 2 2 2 5 4 3 2" xfId="29823" xr:uid="{00000000-0005-0000-0000-0000B1240000}"/>
    <cellStyle name="Normal 2 2 2 2 5 4 3 3" xfId="45690" xr:uid="{00000000-0005-0000-0000-0000B2240000}"/>
    <cellStyle name="Normal 2 2 2 2 5 4 4" xfId="21936" xr:uid="{00000000-0005-0000-0000-0000B3240000}"/>
    <cellStyle name="Normal 2 2 2 2 5 4 5" xfId="37812" xr:uid="{00000000-0005-0000-0000-0000B4240000}"/>
    <cellStyle name="Normal 2 2 2 2 5 4_SolutionsIQ.rdl" xfId="14091" xr:uid="{00000000-0005-0000-0000-0000B5240000}"/>
    <cellStyle name="Normal 2 2 2 2 5 5" xfId="4269" xr:uid="{00000000-0005-0000-0000-0000B6240000}"/>
    <cellStyle name="Normal 2 2 2 2 5 5 2" xfId="15992" xr:uid="{00000000-0005-0000-0000-0000B7240000}"/>
    <cellStyle name="Normal 2 2 2 2 5 5 2 2" xfId="31803" xr:uid="{00000000-0005-0000-0000-0000B8240000}"/>
    <cellStyle name="Normal 2 2 2 2 5 5 2 3" xfId="47659" xr:uid="{00000000-0005-0000-0000-0000B9240000}"/>
    <cellStyle name="Normal 2 2 2 2 5 5 3" xfId="23907" xr:uid="{00000000-0005-0000-0000-0000BA240000}"/>
    <cellStyle name="Normal 2 2 2 2 5 5 4" xfId="39781" xr:uid="{00000000-0005-0000-0000-0000BB240000}"/>
    <cellStyle name="Normal 2 2 2 2 5 6" xfId="10132" xr:uid="{00000000-0005-0000-0000-0000BC240000}"/>
    <cellStyle name="Normal 2 2 2 2 5 6 2" xfId="27853" xr:uid="{00000000-0005-0000-0000-0000BD240000}"/>
    <cellStyle name="Normal 2 2 2 2 5 6 3" xfId="43720" xr:uid="{00000000-0005-0000-0000-0000BE240000}"/>
    <cellStyle name="Normal 2 2 2 2 5 7" xfId="19966" xr:uid="{00000000-0005-0000-0000-0000BF240000}"/>
    <cellStyle name="Normal 2 2 2 2 5 8" xfId="35842" xr:uid="{00000000-0005-0000-0000-0000C0240000}"/>
    <cellStyle name="Normal 2 2 2 2 5_SolutionsIQ.rdl" xfId="8213" xr:uid="{00000000-0005-0000-0000-0000C1240000}"/>
    <cellStyle name="Normal 2 2 2 2 6" xfId="549" xr:uid="{00000000-0005-0000-0000-0000C2240000}"/>
    <cellStyle name="Normal 2 2 2 2 6 2" xfId="1529" xr:uid="{00000000-0005-0000-0000-0000C3240000}"/>
    <cellStyle name="Normal 2 2 2 2 6 2 2" xfId="3500" xr:uid="{00000000-0005-0000-0000-0000C4240000}"/>
    <cellStyle name="Normal 2 2 2 2 6 2 2 2" xfId="7461" xr:uid="{00000000-0005-0000-0000-0000C5240000}"/>
    <cellStyle name="Normal 2 2 2 2 6 2 2 2 2" xfId="19184" xr:uid="{00000000-0005-0000-0000-0000C6240000}"/>
    <cellStyle name="Normal 2 2 2 2 6 2 2 2 2 2" xfId="34995" xr:uid="{00000000-0005-0000-0000-0000C7240000}"/>
    <cellStyle name="Normal 2 2 2 2 6 2 2 2 2 3" xfId="50851" xr:uid="{00000000-0005-0000-0000-0000C8240000}"/>
    <cellStyle name="Normal 2 2 2 2 6 2 2 2 3" xfId="27099" xr:uid="{00000000-0005-0000-0000-0000C9240000}"/>
    <cellStyle name="Normal 2 2 2 2 6 2 2 2 4" xfId="42973" xr:uid="{00000000-0005-0000-0000-0000CA240000}"/>
    <cellStyle name="Normal 2 2 2 2 6 2 2 3" xfId="13324" xr:uid="{00000000-0005-0000-0000-0000CB240000}"/>
    <cellStyle name="Normal 2 2 2 2 6 2 2 3 2" xfId="31045" xr:uid="{00000000-0005-0000-0000-0000CC240000}"/>
    <cellStyle name="Normal 2 2 2 2 6 2 2 3 3" xfId="46912" xr:uid="{00000000-0005-0000-0000-0000CD240000}"/>
    <cellStyle name="Normal 2 2 2 2 6 2 2 4" xfId="23158" xr:uid="{00000000-0005-0000-0000-0000CE240000}"/>
    <cellStyle name="Normal 2 2 2 2 6 2 2 5" xfId="39034" xr:uid="{00000000-0005-0000-0000-0000CF240000}"/>
    <cellStyle name="Normal 2 2 2 2 6 2 2_SolutionsIQ.rdl" xfId="14092" xr:uid="{00000000-0005-0000-0000-0000D0240000}"/>
    <cellStyle name="Normal 2 2 2 2 6 2 3" xfId="5491" xr:uid="{00000000-0005-0000-0000-0000D1240000}"/>
    <cellStyle name="Normal 2 2 2 2 6 2 3 2" xfId="17214" xr:uid="{00000000-0005-0000-0000-0000D2240000}"/>
    <cellStyle name="Normal 2 2 2 2 6 2 3 2 2" xfId="33025" xr:uid="{00000000-0005-0000-0000-0000D3240000}"/>
    <cellStyle name="Normal 2 2 2 2 6 2 3 2 3" xfId="48881" xr:uid="{00000000-0005-0000-0000-0000D4240000}"/>
    <cellStyle name="Normal 2 2 2 2 6 2 3 3" xfId="25129" xr:uid="{00000000-0005-0000-0000-0000D5240000}"/>
    <cellStyle name="Normal 2 2 2 2 6 2 3 4" xfId="41003" xr:uid="{00000000-0005-0000-0000-0000D6240000}"/>
    <cellStyle name="Normal 2 2 2 2 6 2 4" xfId="11354" xr:uid="{00000000-0005-0000-0000-0000D7240000}"/>
    <cellStyle name="Normal 2 2 2 2 6 2 4 2" xfId="29075" xr:uid="{00000000-0005-0000-0000-0000D8240000}"/>
    <cellStyle name="Normal 2 2 2 2 6 2 4 3" xfId="44942" xr:uid="{00000000-0005-0000-0000-0000D9240000}"/>
    <cellStyle name="Normal 2 2 2 2 6 2 5" xfId="21188" xr:uid="{00000000-0005-0000-0000-0000DA240000}"/>
    <cellStyle name="Normal 2 2 2 2 6 2 6" xfId="37064" xr:uid="{00000000-0005-0000-0000-0000DB240000}"/>
    <cellStyle name="Normal 2 2 2 2 6 2_SolutionsIQ.rdl" xfId="8218" xr:uid="{00000000-0005-0000-0000-0000DC240000}"/>
    <cellStyle name="Normal 2 2 2 2 6 3" xfId="2522" xr:uid="{00000000-0005-0000-0000-0000DD240000}"/>
    <cellStyle name="Normal 2 2 2 2 6 3 2" xfId="6483" xr:uid="{00000000-0005-0000-0000-0000DE240000}"/>
    <cellStyle name="Normal 2 2 2 2 6 3 2 2" xfId="18206" xr:uid="{00000000-0005-0000-0000-0000DF240000}"/>
    <cellStyle name="Normal 2 2 2 2 6 3 2 2 2" xfId="34017" xr:uid="{00000000-0005-0000-0000-0000E0240000}"/>
    <cellStyle name="Normal 2 2 2 2 6 3 2 2 3" xfId="49873" xr:uid="{00000000-0005-0000-0000-0000E1240000}"/>
    <cellStyle name="Normal 2 2 2 2 6 3 2 3" xfId="26121" xr:uid="{00000000-0005-0000-0000-0000E2240000}"/>
    <cellStyle name="Normal 2 2 2 2 6 3 2 4" xfId="41995" xr:uid="{00000000-0005-0000-0000-0000E3240000}"/>
    <cellStyle name="Normal 2 2 2 2 6 3 3" xfId="12346" xr:uid="{00000000-0005-0000-0000-0000E4240000}"/>
    <cellStyle name="Normal 2 2 2 2 6 3 3 2" xfId="30067" xr:uid="{00000000-0005-0000-0000-0000E5240000}"/>
    <cellStyle name="Normal 2 2 2 2 6 3 3 3" xfId="45934" xr:uid="{00000000-0005-0000-0000-0000E6240000}"/>
    <cellStyle name="Normal 2 2 2 2 6 3 4" xfId="22180" xr:uid="{00000000-0005-0000-0000-0000E7240000}"/>
    <cellStyle name="Normal 2 2 2 2 6 3 5" xfId="38056" xr:uid="{00000000-0005-0000-0000-0000E8240000}"/>
    <cellStyle name="Normal 2 2 2 2 6 3_SolutionsIQ.rdl" xfId="14093" xr:uid="{00000000-0005-0000-0000-0000E9240000}"/>
    <cellStyle name="Normal 2 2 2 2 6 4" xfId="4513" xr:uid="{00000000-0005-0000-0000-0000EA240000}"/>
    <cellStyle name="Normal 2 2 2 2 6 4 2" xfId="16236" xr:uid="{00000000-0005-0000-0000-0000EB240000}"/>
    <cellStyle name="Normal 2 2 2 2 6 4 2 2" xfId="32047" xr:uid="{00000000-0005-0000-0000-0000EC240000}"/>
    <cellStyle name="Normal 2 2 2 2 6 4 2 3" xfId="47903" xr:uid="{00000000-0005-0000-0000-0000ED240000}"/>
    <cellStyle name="Normal 2 2 2 2 6 4 3" xfId="24151" xr:uid="{00000000-0005-0000-0000-0000EE240000}"/>
    <cellStyle name="Normal 2 2 2 2 6 4 4" xfId="40025" xr:uid="{00000000-0005-0000-0000-0000EF240000}"/>
    <cellStyle name="Normal 2 2 2 2 6 5" xfId="10376" xr:uid="{00000000-0005-0000-0000-0000F0240000}"/>
    <cellStyle name="Normal 2 2 2 2 6 5 2" xfId="28097" xr:uid="{00000000-0005-0000-0000-0000F1240000}"/>
    <cellStyle name="Normal 2 2 2 2 6 5 3" xfId="43964" xr:uid="{00000000-0005-0000-0000-0000F2240000}"/>
    <cellStyle name="Normal 2 2 2 2 6 6" xfId="20210" xr:uid="{00000000-0005-0000-0000-0000F3240000}"/>
    <cellStyle name="Normal 2 2 2 2 6 7" xfId="36086" xr:uid="{00000000-0005-0000-0000-0000F4240000}"/>
    <cellStyle name="Normal 2 2 2 2 6_SolutionsIQ.rdl" xfId="8217" xr:uid="{00000000-0005-0000-0000-0000F5240000}"/>
    <cellStyle name="Normal 2 2 2 2 7" xfId="1054" xr:uid="{00000000-0005-0000-0000-0000F6240000}"/>
    <cellStyle name="Normal 2 2 2 2 7 2" xfId="3025" xr:uid="{00000000-0005-0000-0000-0000F7240000}"/>
    <cellStyle name="Normal 2 2 2 2 7 2 2" xfId="6986" xr:uid="{00000000-0005-0000-0000-0000F8240000}"/>
    <cellStyle name="Normal 2 2 2 2 7 2 2 2" xfId="18709" xr:uid="{00000000-0005-0000-0000-0000F9240000}"/>
    <cellStyle name="Normal 2 2 2 2 7 2 2 2 2" xfId="34520" xr:uid="{00000000-0005-0000-0000-0000FA240000}"/>
    <cellStyle name="Normal 2 2 2 2 7 2 2 2 3" xfId="50376" xr:uid="{00000000-0005-0000-0000-0000FB240000}"/>
    <cellStyle name="Normal 2 2 2 2 7 2 2 3" xfId="26624" xr:uid="{00000000-0005-0000-0000-0000FC240000}"/>
    <cellStyle name="Normal 2 2 2 2 7 2 2 4" xfId="42498" xr:uid="{00000000-0005-0000-0000-0000FD240000}"/>
    <cellStyle name="Normal 2 2 2 2 7 2 3" xfId="12849" xr:uid="{00000000-0005-0000-0000-0000FE240000}"/>
    <cellStyle name="Normal 2 2 2 2 7 2 3 2" xfId="30570" xr:uid="{00000000-0005-0000-0000-0000FF240000}"/>
    <cellStyle name="Normal 2 2 2 2 7 2 3 3" xfId="46437" xr:uid="{00000000-0005-0000-0000-000000250000}"/>
    <cellStyle name="Normal 2 2 2 2 7 2 4" xfId="22683" xr:uid="{00000000-0005-0000-0000-000001250000}"/>
    <cellStyle name="Normal 2 2 2 2 7 2 5" xfId="38559" xr:uid="{00000000-0005-0000-0000-000002250000}"/>
    <cellStyle name="Normal 2 2 2 2 7 2_SolutionsIQ.rdl" xfId="14094" xr:uid="{00000000-0005-0000-0000-000003250000}"/>
    <cellStyle name="Normal 2 2 2 2 7 3" xfId="5016" xr:uid="{00000000-0005-0000-0000-000004250000}"/>
    <cellStyle name="Normal 2 2 2 2 7 3 2" xfId="16739" xr:uid="{00000000-0005-0000-0000-000005250000}"/>
    <cellStyle name="Normal 2 2 2 2 7 3 2 2" xfId="32550" xr:uid="{00000000-0005-0000-0000-000006250000}"/>
    <cellStyle name="Normal 2 2 2 2 7 3 2 3" xfId="48406" xr:uid="{00000000-0005-0000-0000-000007250000}"/>
    <cellStyle name="Normal 2 2 2 2 7 3 3" xfId="24654" xr:uid="{00000000-0005-0000-0000-000008250000}"/>
    <cellStyle name="Normal 2 2 2 2 7 3 4" xfId="40528" xr:uid="{00000000-0005-0000-0000-000009250000}"/>
    <cellStyle name="Normal 2 2 2 2 7 4" xfId="10879" xr:uid="{00000000-0005-0000-0000-00000A250000}"/>
    <cellStyle name="Normal 2 2 2 2 7 4 2" xfId="28600" xr:uid="{00000000-0005-0000-0000-00000B250000}"/>
    <cellStyle name="Normal 2 2 2 2 7 4 3" xfId="44467" xr:uid="{00000000-0005-0000-0000-00000C250000}"/>
    <cellStyle name="Normal 2 2 2 2 7 5" xfId="20713" xr:uid="{00000000-0005-0000-0000-00000D250000}"/>
    <cellStyle name="Normal 2 2 2 2 7 6" xfId="36589" xr:uid="{00000000-0005-0000-0000-00000E250000}"/>
    <cellStyle name="Normal 2 2 2 2 7_SolutionsIQ.rdl" xfId="8219" xr:uid="{00000000-0005-0000-0000-00000F250000}"/>
    <cellStyle name="Normal 2 2 2 2 8" xfId="2046" xr:uid="{00000000-0005-0000-0000-000010250000}"/>
    <cellStyle name="Normal 2 2 2 2 8 2" xfId="6007" xr:uid="{00000000-0005-0000-0000-000011250000}"/>
    <cellStyle name="Normal 2 2 2 2 8 2 2" xfId="17730" xr:uid="{00000000-0005-0000-0000-000012250000}"/>
    <cellStyle name="Normal 2 2 2 2 8 2 2 2" xfId="33541" xr:uid="{00000000-0005-0000-0000-000013250000}"/>
    <cellStyle name="Normal 2 2 2 2 8 2 2 3" xfId="49397" xr:uid="{00000000-0005-0000-0000-000014250000}"/>
    <cellStyle name="Normal 2 2 2 2 8 2 3" xfId="25645" xr:uid="{00000000-0005-0000-0000-000015250000}"/>
    <cellStyle name="Normal 2 2 2 2 8 2 4" xfId="41519" xr:uid="{00000000-0005-0000-0000-000016250000}"/>
    <cellStyle name="Normal 2 2 2 2 8 3" xfId="11870" xr:uid="{00000000-0005-0000-0000-000017250000}"/>
    <cellStyle name="Normal 2 2 2 2 8 3 2" xfId="29591" xr:uid="{00000000-0005-0000-0000-000018250000}"/>
    <cellStyle name="Normal 2 2 2 2 8 3 3" xfId="45458" xr:uid="{00000000-0005-0000-0000-000019250000}"/>
    <cellStyle name="Normal 2 2 2 2 8 4" xfId="21704" xr:uid="{00000000-0005-0000-0000-00001A250000}"/>
    <cellStyle name="Normal 2 2 2 2 8 5" xfId="37580" xr:uid="{00000000-0005-0000-0000-00001B250000}"/>
    <cellStyle name="Normal 2 2 2 2 8_SolutionsIQ.rdl" xfId="14095" xr:uid="{00000000-0005-0000-0000-00001C250000}"/>
    <cellStyle name="Normal 2 2 2 2 9" xfId="4017" xr:uid="{00000000-0005-0000-0000-00001D250000}"/>
    <cellStyle name="Normal 2 2 2 2 9 2" xfId="15760" xr:uid="{00000000-0005-0000-0000-00001E250000}"/>
    <cellStyle name="Normal 2 2 2 2 9 2 2" xfId="31571" xr:uid="{00000000-0005-0000-0000-00001F250000}"/>
    <cellStyle name="Normal 2 2 2 2 9 2 3" xfId="47427" xr:uid="{00000000-0005-0000-0000-000020250000}"/>
    <cellStyle name="Normal 2 2 2 2 9 3" xfId="23674" xr:uid="{00000000-0005-0000-0000-000021250000}"/>
    <cellStyle name="Normal 2 2 2 2 9 4" xfId="39549" xr:uid="{00000000-0005-0000-0000-000022250000}"/>
    <cellStyle name="Normal 2 2 2 2_SolutionsIQ.rdl" xfId="8156" xr:uid="{00000000-0005-0000-0000-000023250000}"/>
    <cellStyle name="Normal 2 2 2 3" xfId="34" xr:uid="{00000000-0005-0000-0000-000024250000}"/>
    <cellStyle name="Normal 2 2 2 3 10" xfId="19733" xr:uid="{00000000-0005-0000-0000-000025250000}"/>
    <cellStyle name="Normal 2 2 2 3 11" xfId="35622" xr:uid="{00000000-0005-0000-0000-000026250000}"/>
    <cellStyle name="Normal 2 2 2 3 2" xfId="96" xr:uid="{00000000-0005-0000-0000-000027250000}"/>
    <cellStyle name="Normal 2 2 2 3 2 10" xfId="35676" xr:uid="{00000000-0005-0000-0000-000028250000}"/>
    <cellStyle name="Normal 2 2 2 3 2 2" xfId="248" xr:uid="{00000000-0005-0000-0000-000029250000}"/>
    <cellStyle name="Normal 2 2 2 3 2 2 2" xfId="493" xr:uid="{00000000-0005-0000-0000-00002A250000}"/>
    <cellStyle name="Normal 2 2 2 3 2 2 2 2" xfId="981" xr:uid="{00000000-0005-0000-0000-00002B250000}"/>
    <cellStyle name="Normal 2 2 2 3 2 2 2 2 2" xfId="1961" xr:uid="{00000000-0005-0000-0000-00002C250000}"/>
    <cellStyle name="Normal 2 2 2 3 2 2 2 2 2 2" xfId="3932" xr:uid="{00000000-0005-0000-0000-00002D250000}"/>
    <cellStyle name="Normal 2 2 2 3 2 2 2 2 2 2 2" xfId="7893" xr:uid="{00000000-0005-0000-0000-00002E250000}"/>
    <cellStyle name="Normal 2 2 2 3 2 2 2 2 2 2 2 2" xfId="19616" xr:uid="{00000000-0005-0000-0000-00002F250000}"/>
    <cellStyle name="Normal 2 2 2 3 2 2 2 2 2 2 2 2 2" xfId="35427" xr:uid="{00000000-0005-0000-0000-000030250000}"/>
    <cellStyle name="Normal 2 2 2 3 2 2 2 2 2 2 2 2 3" xfId="51283" xr:uid="{00000000-0005-0000-0000-000031250000}"/>
    <cellStyle name="Normal 2 2 2 3 2 2 2 2 2 2 2 3" xfId="27531" xr:uid="{00000000-0005-0000-0000-000032250000}"/>
    <cellStyle name="Normal 2 2 2 3 2 2 2 2 2 2 2 4" xfId="43405" xr:uid="{00000000-0005-0000-0000-000033250000}"/>
    <cellStyle name="Normal 2 2 2 3 2 2 2 2 2 2 3" xfId="13756" xr:uid="{00000000-0005-0000-0000-000034250000}"/>
    <cellStyle name="Normal 2 2 2 3 2 2 2 2 2 2 3 2" xfId="31477" xr:uid="{00000000-0005-0000-0000-000035250000}"/>
    <cellStyle name="Normal 2 2 2 3 2 2 2 2 2 2 3 3" xfId="47344" xr:uid="{00000000-0005-0000-0000-000036250000}"/>
    <cellStyle name="Normal 2 2 2 3 2 2 2 2 2 2 4" xfId="23590" xr:uid="{00000000-0005-0000-0000-000037250000}"/>
    <cellStyle name="Normal 2 2 2 3 2 2 2 2 2 2 5" xfId="39466" xr:uid="{00000000-0005-0000-0000-000038250000}"/>
    <cellStyle name="Normal 2 2 2 3 2 2 2 2 2 2_SolutionsIQ.rdl" xfId="14096" xr:uid="{00000000-0005-0000-0000-000039250000}"/>
    <cellStyle name="Normal 2 2 2 3 2 2 2 2 2 3" xfId="5923" xr:uid="{00000000-0005-0000-0000-00003A250000}"/>
    <cellStyle name="Normal 2 2 2 3 2 2 2 2 2 3 2" xfId="17646" xr:uid="{00000000-0005-0000-0000-00003B250000}"/>
    <cellStyle name="Normal 2 2 2 3 2 2 2 2 2 3 2 2" xfId="33457" xr:uid="{00000000-0005-0000-0000-00003C250000}"/>
    <cellStyle name="Normal 2 2 2 3 2 2 2 2 2 3 2 3" xfId="49313" xr:uid="{00000000-0005-0000-0000-00003D250000}"/>
    <cellStyle name="Normal 2 2 2 3 2 2 2 2 2 3 3" xfId="25561" xr:uid="{00000000-0005-0000-0000-00003E250000}"/>
    <cellStyle name="Normal 2 2 2 3 2 2 2 2 2 3 4" xfId="41435" xr:uid="{00000000-0005-0000-0000-00003F250000}"/>
    <cellStyle name="Normal 2 2 2 3 2 2 2 2 2 4" xfId="11786" xr:uid="{00000000-0005-0000-0000-000040250000}"/>
    <cellStyle name="Normal 2 2 2 3 2 2 2 2 2 4 2" xfId="29507" xr:uid="{00000000-0005-0000-0000-000041250000}"/>
    <cellStyle name="Normal 2 2 2 3 2 2 2 2 2 4 3" xfId="45374" xr:uid="{00000000-0005-0000-0000-000042250000}"/>
    <cellStyle name="Normal 2 2 2 3 2 2 2 2 2 5" xfId="21620" xr:uid="{00000000-0005-0000-0000-000043250000}"/>
    <cellStyle name="Normal 2 2 2 3 2 2 2 2 2 6" xfId="37496" xr:uid="{00000000-0005-0000-0000-000044250000}"/>
    <cellStyle name="Normal 2 2 2 3 2 2 2 2 2_SolutionsIQ.rdl" xfId="8225" xr:uid="{00000000-0005-0000-0000-000045250000}"/>
    <cellStyle name="Normal 2 2 2 3 2 2 2 2 3" xfId="2954" xr:uid="{00000000-0005-0000-0000-000046250000}"/>
    <cellStyle name="Normal 2 2 2 3 2 2 2 2 3 2" xfId="6915" xr:uid="{00000000-0005-0000-0000-000047250000}"/>
    <cellStyle name="Normal 2 2 2 3 2 2 2 2 3 2 2" xfId="18638" xr:uid="{00000000-0005-0000-0000-000048250000}"/>
    <cellStyle name="Normal 2 2 2 3 2 2 2 2 3 2 2 2" xfId="34449" xr:uid="{00000000-0005-0000-0000-000049250000}"/>
    <cellStyle name="Normal 2 2 2 3 2 2 2 2 3 2 2 3" xfId="50305" xr:uid="{00000000-0005-0000-0000-00004A250000}"/>
    <cellStyle name="Normal 2 2 2 3 2 2 2 2 3 2 3" xfId="26553" xr:uid="{00000000-0005-0000-0000-00004B250000}"/>
    <cellStyle name="Normal 2 2 2 3 2 2 2 2 3 2 4" xfId="42427" xr:uid="{00000000-0005-0000-0000-00004C250000}"/>
    <cellStyle name="Normal 2 2 2 3 2 2 2 2 3 3" xfId="12778" xr:uid="{00000000-0005-0000-0000-00004D250000}"/>
    <cellStyle name="Normal 2 2 2 3 2 2 2 2 3 3 2" xfId="30499" xr:uid="{00000000-0005-0000-0000-00004E250000}"/>
    <cellStyle name="Normal 2 2 2 3 2 2 2 2 3 3 3" xfId="46366" xr:uid="{00000000-0005-0000-0000-00004F250000}"/>
    <cellStyle name="Normal 2 2 2 3 2 2 2 2 3 4" xfId="22612" xr:uid="{00000000-0005-0000-0000-000050250000}"/>
    <cellStyle name="Normal 2 2 2 3 2 2 2 2 3 5" xfId="38488" xr:uid="{00000000-0005-0000-0000-000051250000}"/>
    <cellStyle name="Normal 2 2 2 3 2 2 2 2 3_SolutionsIQ.rdl" xfId="14097" xr:uid="{00000000-0005-0000-0000-000052250000}"/>
    <cellStyle name="Normal 2 2 2 3 2 2 2 2 4" xfId="4945" xr:uid="{00000000-0005-0000-0000-000053250000}"/>
    <cellStyle name="Normal 2 2 2 3 2 2 2 2 4 2" xfId="16668" xr:uid="{00000000-0005-0000-0000-000054250000}"/>
    <cellStyle name="Normal 2 2 2 3 2 2 2 2 4 2 2" xfId="32479" xr:uid="{00000000-0005-0000-0000-000055250000}"/>
    <cellStyle name="Normal 2 2 2 3 2 2 2 2 4 2 3" xfId="48335" xr:uid="{00000000-0005-0000-0000-000056250000}"/>
    <cellStyle name="Normal 2 2 2 3 2 2 2 2 4 3" xfId="24583" xr:uid="{00000000-0005-0000-0000-000057250000}"/>
    <cellStyle name="Normal 2 2 2 3 2 2 2 2 4 4" xfId="40457" xr:uid="{00000000-0005-0000-0000-000058250000}"/>
    <cellStyle name="Normal 2 2 2 3 2 2 2 2 5" xfId="10808" xr:uid="{00000000-0005-0000-0000-000059250000}"/>
    <cellStyle name="Normal 2 2 2 3 2 2 2 2 5 2" xfId="28529" xr:uid="{00000000-0005-0000-0000-00005A250000}"/>
    <cellStyle name="Normal 2 2 2 3 2 2 2 2 5 3" xfId="44396" xr:uid="{00000000-0005-0000-0000-00005B250000}"/>
    <cellStyle name="Normal 2 2 2 3 2 2 2 2 6" xfId="20642" xr:uid="{00000000-0005-0000-0000-00005C250000}"/>
    <cellStyle name="Normal 2 2 2 3 2 2 2 2 7" xfId="36518" xr:uid="{00000000-0005-0000-0000-00005D250000}"/>
    <cellStyle name="Normal 2 2 2 3 2 2 2 2_SolutionsIQ.rdl" xfId="8224" xr:uid="{00000000-0005-0000-0000-00005E250000}"/>
    <cellStyle name="Normal 2 2 2 3 2 2 2 3" xfId="1473" xr:uid="{00000000-0005-0000-0000-00005F250000}"/>
    <cellStyle name="Normal 2 2 2 3 2 2 2 3 2" xfId="3444" xr:uid="{00000000-0005-0000-0000-000060250000}"/>
    <cellStyle name="Normal 2 2 2 3 2 2 2 3 2 2" xfId="7405" xr:uid="{00000000-0005-0000-0000-000061250000}"/>
    <cellStyle name="Normal 2 2 2 3 2 2 2 3 2 2 2" xfId="19128" xr:uid="{00000000-0005-0000-0000-000062250000}"/>
    <cellStyle name="Normal 2 2 2 3 2 2 2 3 2 2 2 2" xfId="34939" xr:uid="{00000000-0005-0000-0000-000063250000}"/>
    <cellStyle name="Normal 2 2 2 3 2 2 2 3 2 2 2 3" xfId="50795" xr:uid="{00000000-0005-0000-0000-000064250000}"/>
    <cellStyle name="Normal 2 2 2 3 2 2 2 3 2 2 3" xfId="27043" xr:uid="{00000000-0005-0000-0000-000065250000}"/>
    <cellStyle name="Normal 2 2 2 3 2 2 2 3 2 2 4" xfId="42917" xr:uid="{00000000-0005-0000-0000-000066250000}"/>
    <cellStyle name="Normal 2 2 2 3 2 2 2 3 2 3" xfId="13268" xr:uid="{00000000-0005-0000-0000-000067250000}"/>
    <cellStyle name="Normal 2 2 2 3 2 2 2 3 2 3 2" xfId="30989" xr:uid="{00000000-0005-0000-0000-000068250000}"/>
    <cellStyle name="Normal 2 2 2 3 2 2 2 3 2 3 3" xfId="46856" xr:uid="{00000000-0005-0000-0000-000069250000}"/>
    <cellStyle name="Normal 2 2 2 3 2 2 2 3 2 4" xfId="23102" xr:uid="{00000000-0005-0000-0000-00006A250000}"/>
    <cellStyle name="Normal 2 2 2 3 2 2 2 3 2 5" xfId="38978" xr:uid="{00000000-0005-0000-0000-00006B250000}"/>
    <cellStyle name="Normal 2 2 2 3 2 2 2 3 2_SolutionsIQ.rdl" xfId="14098" xr:uid="{00000000-0005-0000-0000-00006C250000}"/>
    <cellStyle name="Normal 2 2 2 3 2 2 2 3 3" xfId="5435" xr:uid="{00000000-0005-0000-0000-00006D250000}"/>
    <cellStyle name="Normal 2 2 2 3 2 2 2 3 3 2" xfId="17158" xr:uid="{00000000-0005-0000-0000-00006E250000}"/>
    <cellStyle name="Normal 2 2 2 3 2 2 2 3 3 2 2" xfId="32969" xr:uid="{00000000-0005-0000-0000-00006F250000}"/>
    <cellStyle name="Normal 2 2 2 3 2 2 2 3 3 2 3" xfId="48825" xr:uid="{00000000-0005-0000-0000-000070250000}"/>
    <cellStyle name="Normal 2 2 2 3 2 2 2 3 3 3" xfId="25073" xr:uid="{00000000-0005-0000-0000-000071250000}"/>
    <cellStyle name="Normal 2 2 2 3 2 2 2 3 3 4" xfId="40947" xr:uid="{00000000-0005-0000-0000-000072250000}"/>
    <cellStyle name="Normal 2 2 2 3 2 2 2 3 4" xfId="11298" xr:uid="{00000000-0005-0000-0000-000073250000}"/>
    <cellStyle name="Normal 2 2 2 3 2 2 2 3 4 2" xfId="29019" xr:uid="{00000000-0005-0000-0000-000074250000}"/>
    <cellStyle name="Normal 2 2 2 3 2 2 2 3 4 3" xfId="44886" xr:uid="{00000000-0005-0000-0000-000075250000}"/>
    <cellStyle name="Normal 2 2 2 3 2 2 2 3 5" xfId="21132" xr:uid="{00000000-0005-0000-0000-000076250000}"/>
    <cellStyle name="Normal 2 2 2 3 2 2 2 3 6" xfId="37008" xr:uid="{00000000-0005-0000-0000-000077250000}"/>
    <cellStyle name="Normal 2 2 2 3 2 2 2 3_SolutionsIQ.rdl" xfId="8226" xr:uid="{00000000-0005-0000-0000-000078250000}"/>
    <cellStyle name="Normal 2 2 2 3 2 2 2 4" xfId="2466" xr:uid="{00000000-0005-0000-0000-000079250000}"/>
    <cellStyle name="Normal 2 2 2 3 2 2 2 4 2" xfId="6427" xr:uid="{00000000-0005-0000-0000-00007A250000}"/>
    <cellStyle name="Normal 2 2 2 3 2 2 2 4 2 2" xfId="18150" xr:uid="{00000000-0005-0000-0000-00007B250000}"/>
    <cellStyle name="Normal 2 2 2 3 2 2 2 4 2 2 2" xfId="33961" xr:uid="{00000000-0005-0000-0000-00007C250000}"/>
    <cellStyle name="Normal 2 2 2 3 2 2 2 4 2 2 3" xfId="49817" xr:uid="{00000000-0005-0000-0000-00007D250000}"/>
    <cellStyle name="Normal 2 2 2 3 2 2 2 4 2 3" xfId="26065" xr:uid="{00000000-0005-0000-0000-00007E250000}"/>
    <cellStyle name="Normal 2 2 2 3 2 2 2 4 2 4" xfId="41939" xr:uid="{00000000-0005-0000-0000-00007F250000}"/>
    <cellStyle name="Normal 2 2 2 3 2 2 2 4 3" xfId="12290" xr:uid="{00000000-0005-0000-0000-000080250000}"/>
    <cellStyle name="Normal 2 2 2 3 2 2 2 4 3 2" xfId="30011" xr:uid="{00000000-0005-0000-0000-000081250000}"/>
    <cellStyle name="Normal 2 2 2 3 2 2 2 4 3 3" xfId="45878" xr:uid="{00000000-0005-0000-0000-000082250000}"/>
    <cellStyle name="Normal 2 2 2 3 2 2 2 4 4" xfId="22124" xr:uid="{00000000-0005-0000-0000-000083250000}"/>
    <cellStyle name="Normal 2 2 2 3 2 2 2 4 5" xfId="38000" xr:uid="{00000000-0005-0000-0000-000084250000}"/>
    <cellStyle name="Normal 2 2 2 3 2 2 2 4_SolutionsIQ.rdl" xfId="14099" xr:uid="{00000000-0005-0000-0000-000085250000}"/>
    <cellStyle name="Normal 2 2 2 3 2 2 2 5" xfId="4457" xr:uid="{00000000-0005-0000-0000-000086250000}"/>
    <cellStyle name="Normal 2 2 2 3 2 2 2 5 2" xfId="16180" xr:uid="{00000000-0005-0000-0000-000087250000}"/>
    <cellStyle name="Normal 2 2 2 3 2 2 2 5 2 2" xfId="31991" xr:uid="{00000000-0005-0000-0000-000088250000}"/>
    <cellStyle name="Normal 2 2 2 3 2 2 2 5 2 3" xfId="47847" xr:uid="{00000000-0005-0000-0000-000089250000}"/>
    <cellStyle name="Normal 2 2 2 3 2 2 2 5 3" xfId="24095" xr:uid="{00000000-0005-0000-0000-00008A250000}"/>
    <cellStyle name="Normal 2 2 2 3 2 2 2 5 4" xfId="39969" xr:uid="{00000000-0005-0000-0000-00008B250000}"/>
    <cellStyle name="Normal 2 2 2 3 2 2 2 6" xfId="10320" xr:uid="{00000000-0005-0000-0000-00008C250000}"/>
    <cellStyle name="Normal 2 2 2 3 2 2 2 6 2" xfId="28041" xr:uid="{00000000-0005-0000-0000-00008D250000}"/>
    <cellStyle name="Normal 2 2 2 3 2 2 2 6 3" xfId="43908" xr:uid="{00000000-0005-0000-0000-00008E250000}"/>
    <cellStyle name="Normal 2 2 2 3 2 2 2 7" xfId="20154" xr:uid="{00000000-0005-0000-0000-00008F250000}"/>
    <cellStyle name="Normal 2 2 2 3 2 2 2 8" xfId="36030" xr:uid="{00000000-0005-0000-0000-000090250000}"/>
    <cellStyle name="Normal 2 2 2 3 2 2 2_SolutionsIQ.rdl" xfId="8223" xr:uid="{00000000-0005-0000-0000-000091250000}"/>
    <cellStyle name="Normal 2 2 2 3 2 2 3" xfId="737" xr:uid="{00000000-0005-0000-0000-000092250000}"/>
    <cellStyle name="Normal 2 2 2 3 2 2 3 2" xfId="1717" xr:uid="{00000000-0005-0000-0000-000093250000}"/>
    <cellStyle name="Normal 2 2 2 3 2 2 3 2 2" xfId="3688" xr:uid="{00000000-0005-0000-0000-000094250000}"/>
    <cellStyle name="Normal 2 2 2 3 2 2 3 2 2 2" xfId="7649" xr:uid="{00000000-0005-0000-0000-000095250000}"/>
    <cellStyle name="Normal 2 2 2 3 2 2 3 2 2 2 2" xfId="19372" xr:uid="{00000000-0005-0000-0000-000096250000}"/>
    <cellStyle name="Normal 2 2 2 3 2 2 3 2 2 2 2 2" xfId="35183" xr:uid="{00000000-0005-0000-0000-000097250000}"/>
    <cellStyle name="Normal 2 2 2 3 2 2 3 2 2 2 2 3" xfId="51039" xr:uid="{00000000-0005-0000-0000-000098250000}"/>
    <cellStyle name="Normal 2 2 2 3 2 2 3 2 2 2 3" xfId="27287" xr:uid="{00000000-0005-0000-0000-000099250000}"/>
    <cellStyle name="Normal 2 2 2 3 2 2 3 2 2 2 4" xfId="43161" xr:uid="{00000000-0005-0000-0000-00009A250000}"/>
    <cellStyle name="Normal 2 2 2 3 2 2 3 2 2 3" xfId="13512" xr:uid="{00000000-0005-0000-0000-00009B250000}"/>
    <cellStyle name="Normal 2 2 2 3 2 2 3 2 2 3 2" xfId="31233" xr:uid="{00000000-0005-0000-0000-00009C250000}"/>
    <cellStyle name="Normal 2 2 2 3 2 2 3 2 2 3 3" xfId="47100" xr:uid="{00000000-0005-0000-0000-00009D250000}"/>
    <cellStyle name="Normal 2 2 2 3 2 2 3 2 2 4" xfId="23346" xr:uid="{00000000-0005-0000-0000-00009E250000}"/>
    <cellStyle name="Normal 2 2 2 3 2 2 3 2 2 5" xfId="39222" xr:uid="{00000000-0005-0000-0000-00009F250000}"/>
    <cellStyle name="Normal 2 2 2 3 2 2 3 2 2_SolutionsIQ.rdl" xfId="14100" xr:uid="{00000000-0005-0000-0000-0000A0250000}"/>
    <cellStyle name="Normal 2 2 2 3 2 2 3 2 3" xfId="5679" xr:uid="{00000000-0005-0000-0000-0000A1250000}"/>
    <cellStyle name="Normal 2 2 2 3 2 2 3 2 3 2" xfId="17402" xr:uid="{00000000-0005-0000-0000-0000A2250000}"/>
    <cellStyle name="Normal 2 2 2 3 2 2 3 2 3 2 2" xfId="33213" xr:uid="{00000000-0005-0000-0000-0000A3250000}"/>
    <cellStyle name="Normal 2 2 2 3 2 2 3 2 3 2 3" xfId="49069" xr:uid="{00000000-0005-0000-0000-0000A4250000}"/>
    <cellStyle name="Normal 2 2 2 3 2 2 3 2 3 3" xfId="25317" xr:uid="{00000000-0005-0000-0000-0000A5250000}"/>
    <cellStyle name="Normal 2 2 2 3 2 2 3 2 3 4" xfId="41191" xr:uid="{00000000-0005-0000-0000-0000A6250000}"/>
    <cellStyle name="Normal 2 2 2 3 2 2 3 2 4" xfId="11542" xr:uid="{00000000-0005-0000-0000-0000A7250000}"/>
    <cellStyle name="Normal 2 2 2 3 2 2 3 2 4 2" xfId="29263" xr:uid="{00000000-0005-0000-0000-0000A8250000}"/>
    <cellStyle name="Normal 2 2 2 3 2 2 3 2 4 3" xfId="45130" xr:uid="{00000000-0005-0000-0000-0000A9250000}"/>
    <cellStyle name="Normal 2 2 2 3 2 2 3 2 5" xfId="21376" xr:uid="{00000000-0005-0000-0000-0000AA250000}"/>
    <cellStyle name="Normal 2 2 2 3 2 2 3 2 6" xfId="37252" xr:uid="{00000000-0005-0000-0000-0000AB250000}"/>
    <cellStyle name="Normal 2 2 2 3 2 2 3 2_SolutionsIQ.rdl" xfId="8228" xr:uid="{00000000-0005-0000-0000-0000AC250000}"/>
    <cellStyle name="Normal 2 2 2 3 2 2 3 3" xfId="2710" xr:uid="{00000000-0005-0000-0000-0000AD250000}"/>
    <cellStyle name="Normal 2 2 2 3 2 2 3 3 2" xfId="6671" xr:uid="{00000000-0005-0000-0000-0000AE250000}"/>
    <cellStyle name="Normal 2 2 2 3 2 2 3 3 2 2" xfId="18394" xr:uid="{00000000-0005-0000-0000-0000AF250000}"/>
    <cellStyle name="Normal 2 2 2 3 2 2 3 3 2 2 2" xfId="34205" xr:uid="{00000000-0005-0000-0000-0000B0250000}"/>
    <cellStyle name="Normal 2 2 2 3 2 2 3 3 2 2 3" xfId="50061" xr:uid="{00000000-0005-0000-0000-0000B1250000}"/>
    <cellStyle name="Normal 2 2 2 3 2 2 3 3 2 3" xfId="26309" xr:uid="{00000000-0005-0000-0000-0000B2250000}"/>
    <cellStyle name="Normal 2 2 2 3 2 2 3 3 2 4" xfId="42183" xr:uid="{00000000-0005-0000-0000-0000B3250000}"/>
    <cellStyle name="Normal 2 2 2 3 2 2 3 3 3" xfId="12534" xr:uid="{00000000-0005-0000-0000-0000B4250000}"/>
    <cellStyle name="Normal 2 2 2 3 2 2 3 3 3 2" xfId="30255" xr:uid="{00000000-0005-0000-0000-0000B5250000}"/>
    <cellStyle name="Normal 2 2 2 3 2 2 3 3 3 3" xfId="46122" xr:uid="{00000000-0005-0000-0000-0000B6250000}"/>
    <cellStyle name="Normal 2 2 2 3 2 2 3 3 4" xfId="22368" xr:uid="{00000000-0005-0000-0000-0000B7250000}"/>
    <cellStyle name="Normal 2 2 2 3 2 2 3 3 5" xfId="38244" xr:uid="{00000000-0005-0000-0000-0000B8250000}"/>
    <cellStyle name="Normal 2 2 2 3 2 2 3 3_SolutionsIQ.rdl" xfId="14101" xr:uid="{00000000-0005-0000-0000-0000B9250000}"/>
    <cellStyle name="Normal 2 2 2 3 2 2 3 4" xfId="4701" xr:uid="{00000000-0005-0000-0000-0000BA250000}"/>
    <cellStyle name="Normal 2 2 2 3 2 2 3 4 2" xfId="16424" xr:uid="{00000000-0005-0000-0000-0000BB250000}"/>
    <cellStyle name="Normal 2 2 2 3 2 2 3 4 2 2" xfId="32235" xr:uid="{00000000-0005-0000-0000-0000BC250000}"/>
    <cellStyle name="Normal 2 2 2 3 2 2 3 4 2 3" xfId="48091" xr:uid="{00000000-0005-0000-0000-0000BD250000}"/>
    <cellStyle name="Normal 2 2 2 3 2 2 3 4 3" xfId="24339" xr:uid="{00000000-0005-0000-0000-0000BE250000}"/>
    <cellStyle name="Normal 2 2 2 3 2 2 3 4 4" xfId="40213" xr:uid="{00000000-0005-0000-0000-0000BF250000}"/>
    <cellStyle name="Normal 2 2 2 3 2 2 3 5" xfId="10564" xr:uid="{00000000-0005-0000-0000-0000C0250000}"/>
    <cellStyle name="Normal 2 2 2 3 2 2 3 5 2" xfId="28285" xr:uid="{00000000-0005-0000-0000-0000C1250000}"/>
    <cellStyle name="Normal 2 2 2 3 2 2 3 5 3" xfId="44152" xr:uid="{00000000-0005-0000-0000-0000C2250000}"/>
    <cellStyle name="Normal 2 2 2 3 2 2 3 6" xfId="20398" xr:uid="{00000000-0005-0000-0000-0000C3250000}"/>
    <cellStyle name="Normal 2 2 2 3 2 2 3 7" xfId="36274" xr:uid="{00000000-0005-0000-0000-0000C4250000}"/>
    <cellStyle name="Normal 2 2 2 3 2 2 3_SolutionsIQ.rdl" xfId="8227" xr:uid="{00000000-0005-0000-0000-0000C5250000}"/>
    <cellStyle name="Normal 2 2 2 3 2 2 4" xfId="1230" xr:uid="{00000000-0005-0000-0000-0000C6250000}"/>
    <cellStyle name="Normal 2 2 2 3 2 2 4 2" xfId="3201" xr:uid="{00000000-0005-0000-0000-0000C7250000}"/>
    <cellStyle name="Normal 2 2 2 3 2 2 4 2 2" xfId="7162" xr:uid="{00000000-0005-0000-0000-0000C8250000}"/>
    <cellStyle name="Normal 2 2 2 3 2 2 4 2 2 2" xfId="18885" xr:uid="{00000000-0005-0000-0000-0000C9250000}"/>
    <cellStyle name="Normal 2 2 2 3 2 2 4 2 2 2 2" xfId="34696" xr:uid="{00000000-0005-0000-0000-0000CA250000}"/>
    <cellStyle name="Normal 2 2 2 3 2 2 4 2 2 2 3" xfId="50552" xr:uid="{00000000-0005-0000-0000-0000CB250000}"/>
    <cellStyle name="Normal 2 2 2 3 2 2 4 2 2 3" xfId="26800" xr:uid="{00000000-0005-0000-0000-0000CC250000}"/>
    <cellStyle name="Normal 2 2 2 3 2 2 4 2 2 4" xfId="42674" xr:uid="{00000000-0005-0000-0000-0000CD250000}"/>
    <cellStyle name="Normal 2 2 2 3 2 2 4 2 3" xfId="13025" xr:uid="{00000000-0005-0000-0000-0000CE250000}"/>
    <cellStyle name="Normal 2 2 2 3 2 2 4 2 3 2" xfId="30746" xr:uid="{00000000-0005-0000-0000-0000CF250000}"/>
    <cellStyle name="Normal 2 2 2 3 2 2 4 2 3 3" xfId="46613" xr:uid="{00000000-0005-0000-0000-0000D0250000}"/>
    <cellStyle name="Normal 2 2 2 3 2 2 4 2 4" xfId="22859" xr:uid="{00000000-0005-0000-0000-0000D1250000}"/>
    <cellStyle name="Normal 2 2 2 3 2 2 4 2 5" xfId="38735" xr:uid="{00000000-0005-0000-0000-0000D2250000}"/>
    <cellStyle name="Normal 2 2 2 3 2 2 4 2_SolutionsIQ.rdl" xfId="14102" xr:uid="{00000000-0005-0000-0000-0000D3250000}"/>
    <cellStyle name="Normal 2 2 2 3 2 2 4 3" xfId="5192" xr:uid="{00000000-0005-0000-0000-0000D4250000}"/>
    <cellStyle name="Normal 2 2 2 3 2 2 4 3 2" xfId="16915" xr:uid="{00000000-0005-0000-0000-0000D5250000}"/>
    <cellStyle name="Normal 2 2 2 3 2 2 4 3 2 2" xfId="32726" xr:uid="{00000000-0005-0000-0000-0000D6250000}"/>
    <cellStyle name="Normal 2 2 2 3 2 2 4 3 2 3" xfId="48582" xr:uid="{00000000-0005-0000-0000-0000D7250000}"/>
    <cellStyle name="Normal 2 2 2 3 2 2 4 3 3" xfId="24830" xr:uid="{00000000-0005-0000-0000-0000D8250000}"/>
    <cellStyle name="Normal 2 2 2 3 2 2 4 3 4" xfId="40704" xr:uid="{00000000-0005-0000-0000-0000D9250000}"/>
    <cellStyle name="Normal 2 2 2 3 2 2 4 4" xfId="11055" xr:uid="{00000000-0005-0000-0000-0000DA250000}"/>
    <cellStyle name="Normal 2 2 2 3 2 2 4 4 2" xfId="28776" xr:uid="{00000000-0005-0000-0000-0000DB250000}"/>
    <cellStyle name="Normal 2 2 2 3 2 2 4 4 3" xfId="44643" xr:uid="{00000000-0005-0000-0000-0000DC250000}"/>
    <cellStyle name="Normal 2 2 2 3 2 2 4 5" xfId="20889" xr:uid="{00000000-0005-0000-0000-0000DD250000}"/>
    <cellStyle name="Normal 2 2 2 3 2 2 4 6" xfId="36765" xr:uid="{00000000-0005-0000-0000-0000DE250000}"/>
    <cellStyle name="Normal 2 2 2 3 2 2 4_SolutionsIQ.rdl" xfId="8229" xr:uid="{00000000-0005-0000-0000-0000DF250000}"/>
    <cellStyle name="Normal 2 2 2 3 2 2 5" xfId="2222" xr:uid="{00000000-0005-0000-0000-0000E0250000}"/>
    <cellStyle name="Normal 2 2 2 3 2 2 5 2" xfId="6183" xr:uid="{00000000-0005-0000-0000-0000E1250000}"/>
    <cellStyle name="Normal 2 2 2 3 2 2 5 2 2" xfId="17906" xr:uid="{00000000-0005-0000-0000-0000E2250000}"/>
    <cellStyle name="Normal 2 2 2 3 2 2 5 2 2 2" xfId="33717" xr:uid="{00000000-0005-0000-0000-0000E3250000}"/>
    <cellStyle name="Normal 2 2 2 3 2 2 5 2 2 3" xfId="49573" xr:uid="{00000000-0005-0000-0000-0000E4250000}"/>
    <cellStyle name="Normal 2 2 2 3 2 2 5 2 3" xfId="25821" xr:uid="{00000000-0005-0000-0000-0000E5250000}"/>
    <cellStyle name="Normal 2 2 2 3 2 2 5 2 4" xfId="41695" xr:uid="{00000000-0005-0000-0000-0000E6250000}"/>
    <cellStyle name="Normal 2 2 2 3 2 2 5 3" xfId="12046" xr:uid="{00000000-0005-0000-0000-0000E7250000}"/>
    <cellStyle name="Normal 2 2 2 3 2 2 5 3 2" xfId="29767" xr:uid="{00000000-0005-0000-0000-0000E8250000}"/>
    <cellStyle name="Normal 2 2 2 3 2 2 5 3 3" xfId="45634" xr:uid="{00000000-0005-0000-0000-0000E9250000}"/>
    <cellStyle name="Normal 2 2 2 3 2 2 5 4" xfId="21880" xr:uid="{00000000-0005-0000-0000-0000EA250000}"/>
    <cellStyle name="Normal 2 2 2 3 2 2 5 5" xfId="37756" xr:uid="{00000000-0005-0000-0000-0000EB250000}"/>
    <cellStyle name="Normal 2 2 2 3 2 2 5_SolutionsIQ.rdl" xfId="14103" xr:uid="{00000000-0005-0000-0000-0000EC250000}"/>
    <cellStyle name="Normal 2 2 2 3 2 2 6" xfId="4213" xr:uid="{00000000-0005-0000-0000-0000ED250000}"/>
    <cellStyle name="Normal 2 2 2 3 2 2 6 2" xfId="15936" xr:uid="{00000000-0005-0000-0000-0000EE250000}"/>
    <cellStyle name="Normal 2 2 2 3 2 2 6 2 2" xfId="31747" xr:uid="{00000000-0005-0000-0000-0000EF250000}"/>
    <cellStyle name="Normal 2 2 2 3 2 2 6 2 3" xfId="47603" xr:uid="{00000000-0005-0000-0000-0000F0250000}"/>
    <cellStyle name="Normal 2 2 2 3 2 2 6 3" xfId="23851" xr:uid="{00000000-0005-0000-0000-0000F1250000}"/>
    <cellStyle name="Normal 2 2 2 3 2 2 6 4" xfId="39725" xr:uid="{00000000-0005-0000-0000-0000F2250000}"/>
    <cellStyle name="Normal 2 2 2 3 2 2 7" xfId="10076" xr:uid="{00000000-0005-0000-0000-0000F3250000}"/>
    <cellStyle name="Normal 2 2 2 3 2 2 7 2" xfId="27797" xr:uid="{00000000-0005-0000-0000-0000F4250000}"/>
    <cellStyle name="Normal 2 2 2 3 2 2 7 3" xfId="43664" xr:uid="{00000000-0005-0000-0000-0000F5250000}"/>
    <cellStyle name="Normal 2 2 2 3 2 2 8" xfId="19910" xr:uid="{00000000-0005-0000-0000-0000F6250000}"/>
    <cellStyle name="Normal 2 2 2 3 2 2 9" xfId="35786" xr:uid="{00000000-0005-0000-0000-0000F7250000}"/>
    <cellStyle name="Normal 2 2 2 3 2 2_SolutionsIQ.rdl" xfId="8222" xr:uid="{00000000-0005-0000-0000-0000F8250000}"/>
    <cellStyle name="Normal 2 2 2 3 2 3" xfId="370" xr:uid="{00000000-0005-0000-0000-0000F9250000}"/>
    <cellStyle name="Normal 2 2 2 3 2 3 2" xfId="859" xr:uid="{00000000-0005-0000-0000-0000FA250000}"/>
    <cellStyle name="Normal 2 2 2 3 2 3 2 2" xfId="1839" xr:uid="{00000000-0005-0000-0000-0000FB250000}"/>
    <cellStyle name="Normal 2 2 2 3 2 3 2 2 2" xfId="3810" xr:uid="{00000000-0005-0000-0000-0000FC250000}"/>
    <cellStyle name="Normal 2 2 2 3 2 3 2 2 2 2" xfId="7771" xr:uid="{00000000-0005-0000-0000-0000FD250000}"/>
    <cellStyle name="Normal 2 2 2 3 2 3 2 2 2 2 2" xfId="19494" xr:uid="{00000000-0005-0000-0000-0000FE250000}"/>
    <cellStyle name="Normal 2 2 2 3 2 3 2 2 2 2 2 2" xfId="35305" xr:uid="{00000000-0005-0000-0000-0000FF250000}"/>
    <cellStyle name="Normal 2 2 2 3 2 3 2 2 2 2 2 3" xfId="51161" xr:uid="{00000000-0005-0000-0000-000000260000}"/>
    <cellStyle name="Normal 2 2 2 3 2 3 2 2 2 2 3" xfId="27409" xr:uid="{00000000-0005-0000-0000-000001260000}"/>
    <cellStyle name="Normal 2 2 2 3 2 3 2 2 2 2 4" xfId="43283" xr:uid="{00000000-0005-0000-0000-000002260000}"/>
    <cellStyle name="Normal 2 2 2 3 2 3 2 2 2 3" xfId="13634" xr:uid="{00000000-0005-0000-0000-000003260000}"/>
    <cellStyle name="Normal 2 2 2 3 2 3 2 2 2 3 2" xfId="31355" xr:uid="{00000000-0005-0000-0000-000004260000}"/>
    <cellStyle name="Normal 2 2 2 3 2 3 2 2 2 3 3" xfId="47222" xr:uid="{00000000-0005-0000-0000-000005260000}"/>
    <cellStyle name="Normal 2 2 2 3 2 3 2 2 2 4" xfId="23468" xr:uid="{00000000-0005-0000-0000-000006260000}"/>
    <cellStyle name="Normal 2 2 2 3 2 3 2 2 2 5" xfId="39344" xr:uid="{00000000-0005-0000-0000-000007260000}"/>
    <cellStyle name="Normal 2 2 2 3 2 3 2 2 2_SolutionsIQ.rdl" xfId="14104" xr:uid="{00000000-0005-0000-0000-000008260000}"/>
    <cellStyle name="Normal 2 2 2 3 2 3 2 2 3" xfId="5801" xr:uid="{00000000-0005-0000-0000-000009260000}"/>
    <cellStyle name="Normal 2 2 2 3 2 3 2 2 3 2" xfId="17524" xr:uid="{00000000-0005-0000-0000-00000A260000}"/>
    <cellStyle name="Normal 2 2 2 3 2 3 2 2 3 2 2" xfId="33335" xr:uid="{00000000-0005-0000-0000-00000B260000}"/>
    <cellStyle name="Normal 2 2 2 3 2 3 2 2 3 2 3" xfId="49191" xr:uid="{00000000-0005-0000-0000-00000C260000}"/>
    <cellStyle name="Normal 2 2 2 3 2 3 2 2 3 3" xfId="25439" xr:uid="{00000000-0005-0000-0000-00000D260000}"/>
    <cellStyle name="Normal 2 2 2 3 2 3 2 2 3 4" xfId="41313" xr:uid="{00000000-0005-0000-0000-00000E260000}"/>
    <cellStyle name="Normal 2 2 2 3 2 3 2 2 4" xfId="11664" xr:uid="{00000000-0005-0000-0000-00000F260000}"/>
    <cellStyle name="Normal 2 2 2 3 2 3 2 2 4 2" xfId="29385" xr:uid="{00000000-0005-0000-0000-000010260000}"/>
    <cellStyle name="Normal 2 2 2 3 2 3 2 2 4 3" xfId="45252" xr:uid="{00000000-0005-0000-0000-000011260000}"/>
    <cellStyle name="Normal 2 2 2 3 2 3 2 2 5" xfId="21498" xr:uid="{00000000-0005-0000-0000-000012260000}"/>
    <cellStyle name="Normal 2 2 2 3 2 3 2 2 6" xfId="37374" xr:uid="{00000000-0005-0000-0000-000013260000}"/>
    <cellStyle name="Normal 2 2 2 3 2 3 2 2_SolutionsIQ.rdl" xfId="8232" xr:uid="{00000000-0005-0000-0000-000014260000}"/>
    <cellStyle name="Normal 2 2 2 3 2 3 2 3" xfId="2832" xr:uid="{00000000-0005-0000-0000-000015260000}"/>
    <cellStyle name="Normal 2 2 2 3 2 3 2 3 2" xfId="6793" xr:uid="{00000000-0005-0000-0000-000016260000}"/>
    <cellStyle name="Normal 2 2 2 3 2 3 2 3 2 2" xfId="18516" xr:uid="{00000000-0005-0000-0000-000017260000}"/>
    <cellStyle name="Normal 2 2 2 3 2 3 2 3 2 2 2" xfId="34327" xr:uid="{00000000-0005-0000-0000-000018260000}"/>
    <cellStyle name="Normal 2 2 2 3 2 3 2 3 2 2 3" xfId="50183" xr:uid="{00000000-0005-0000-0000-000019260000}"/>
    <cellStyle name="Normal 2 2 2 3 2 3 2 3 2 3" xfId="26431" xr:uid="{00000000-0005-0000-0000-00001A260000}"/>
    <cellStyle name="Normal 2 2 2 3 2 3 2 3 2 4" xfId="42305" xr:uid="{00000000-0005-0000-0000-00001B260000}"/>
    <cellStyle name="Normal 2 2 2 3 2 3 2 3 3" xfId="12656" xr:uid="{00000000-0005-0000-0000-00001C260000}"/>
    <cellStyle name="Normal 2 2 2 3 2 3 2 3 3 2" xfId="30377" xr:uid="{00000000-0005-0000-0000-00001D260000}"/>
    <cellStyle name="Normal 2 2 2 3 2 3 2 3 3 3" xfId="46244" xr:uid="{00000000-0005-0000-0000-00001E260000}"/>
    <cellStyle name="Normal 2 2 2 3 2 3 2 3 4" xfId="22490" xr:uid="{00000000-0005-0000-0000-00001F260000}"/>
    <cellStyle name="Normal 2 2 2 3 2 3 2 3 5" xfId="38366" xr:uid="{00000000-0005-0000-0000-000020260000}"/>
    <cellStyle name="Normal 2 2 2 3 2 3 2 3_SolutionsIQ.rdl" xfId="14105" xr:uid="{00000000-0005-0000-0000-000021260000}"/>
    <cellStyle name="Normal 2 2 2 3 2 3 2 4" xfId="4823" xr:uid="{00000000-0005-0000-0000-000022260000}"/>
    <cellStyle name="Normal 2 2 2 3 2 3 2 4 2" xfId="16546" xr:uid="{00000000-0005-0000-0000-000023260000}"/>
    <cellStyle name="Normal 2 2 2 3 2 3 2 4 2 2" xfId="32357" xr:uid="{00000000-0005-0000-0000-000024260000}"/>
    <cellStyle name="Normal 2 2 2 3 2 3 2 4 2 3" xfId="48213" xr:uid="{00000000-0005-0000-0000-000025260000}"/>
    <cellStyle name="Normal 2 2 2 3 2 3 2 4 3" xfId="24461" xr:uid="{00000000-0005-0000-0000-000026260000}"/>
    <cellStyle name="Normal 2 2 2 3 2 3 2 4 4" xfId="40335" xr:uid="{00000000-0005-0000-0000-000027260000}"/>
    <cellStyle name="Normal 2 2 2 3 2 3 2 5" xfId="10686" xr:uid="{00000000-0005-0000-0000-000028260000}"/>
    <cellStyle name="Normal 2 2 2 3 2 3 2 5 2" xfId="28407" xr:uid="{00000000-0005-0000-0000-000029260000}"/>
    <cellStyle name="Normal 2 2 2 3 2 3 2 5 3" xfId="44274" xr:uid="{00000000-0005-0000-0000-00002A260000}"/>
    <cellStyle name="Normal 2 2 2 3 2 3 2 6" xfId="20520" xr:uid="{00000000-0005-0000-0000-00002B260000}"/>
    <cellStyle name="Normal 2 2 2 3 2 3 2 7" xfId="36396" xr:uid="{00000000-0005-0000-0000-00002C260000}"/>
    <cellStyle name="Normal 2 2 2 3 2 3 2_SolutionsIQ.rdl" xfId="8231" xr:uid="{00000000-0005-0000-0000-00002D260000}"/>
    <cellStyle name="Normal 2 2 2 3 2 3 3" xfId="1352" xr:uid="{00000000-0005-0000-0000-00002E260000}"/>
    <cellStyle name="Normal 2 2 2 3 2 3 3 2" xfId="3323" xr:uid="{00000000-0005-0000-0000-00002F260000}"/>
    <cellStyle name="Normal 2 2 2 3 2 3 3 2 2" xfId="7284" xr:uid="{00000000-0005-0000-0000-000030260000}"/>
    <cellStyle name="Normal 2 2 2 3 2 3 3 2 2 2" xfId="19007" xr:uid="{00000000-0005-0000-0000-000031260000}"/>
    <cellStyle name="Normal 2 2 2 3 2 3 3 2 2 2 2" xfId="34818" xr:uid="{00000000-0005-0000-0000-000032260000}"/>
    <cellStyle name="Normal 2 2 2 3 2 3 3 2 2 2 3" xfId="50674" xr:uid="{00000000-0005-0000-0000-000033260000}"/>
    <cellStyle name="Normal 2 2 2 3 2 3 3 2 2 3" xfId="26922" xr:uid="{00000000-0005-0000-0000-000034260000}"/>
    <cellStyle name="Normal 2 2 2 3 2 3 3 2 2 4" xfId="42796" xr:uid="{00000000-0005-0000-0000-000035260000}"/>
    <cellStyle name="Normal 2 2 2 3 2 3 3 2 3" xfId="13147" xr:uid="{00000000-0005-0000-0000-000036260000}"/>
    <cellStyle name="Normal 2 2 2 3 2 3 3 2 3 2" xfId="30868" xr:uid="{00000000-0005-0000-0000-000037260000}"/>
    <cellStyle name="Normal 2 2 2 3 2 3 3 2 3 3" xfId="46735" xr:uid="{00000000-0005-0000-0000-000038260000}"/>
    <cellStyle name="Normal 2 2 2 3 2 3 3 2 4" xfId="22981" xr:uid="{00000000-0005-0000-0000-000039260000}"/>
    <cellStyle name="Normal 2 2 2 3 2 3 3 2 5" xfId="38857" xr:uid="{00000000-0005-0000-0000-00003A260000}"/>
    <cellStyle name="Normal 2 2 2 3 2 3 3 2_SolutionsIQ.rdl" xfId="14106" xr:uid="{00000000-0005-0000-0000-00003B260000}"/>
    <cellStyle name="Normal 2 2 2 3 2 3 3 3" xfId="5314" xr:uid="{00000000-0005-0000-0000-00003C260000}"/>
    <cellStyle name="Normal 2 2 2 3 2 3 3 3 2" xfId="17037" xr:uid="{00000000-0005-0000-0000-00003D260000}"/>
    <cellStyle name="Normal 2 2 2 3 2 3 3 3 2 2" xfId="32848" xr:uid="{00000000-0005-0000-0000-00003E260000}"/>
    <cellStyle name="Normal 2 2 2 3 2 3 3 3 2 3" xfId="48704" xr:uid="{00000000-0005-0000-0000-00003F260000}"/>
    <cellStyle name="Normal 2 2 2 3 2 3 3 3 3" xfId="24952" xr:uid="{00000000-0005-0000-0000-000040260000}"/>
    <cellStyle name="Normal 2 2 2 3 2 3 3 3 4" xfId="40826" xr:uid="{00000000-0005-0000-0000-000041260000}"/>
    <cellStyle name="Normal 2 2 2 3 2 3 3 4" xfId="11177" xr:uid="{00000000-0005-0000-0000-000042260000}"/>
    <cellStyle name="Normal 2 2 2 3 2 3 3 4 2" xfId="28898" xr:uid="{00000000-0005-0000-0000-000043260000}"/>
    <cellStyle name="Normal 2 2 2 3 2 3 3 4 3" xfId="44765" xr:uid="{00000000-0005-0000-0000-000044260000}"/>
    <cellStyle name="Normal 2 2 2 3 2 3 3 5" xfId="21011" xr:uid="{00000000-0005-0000-0000-000045260000}"/>
    <cellStyle name="Normal 2 2 2 3 2 3 3 6" xfId="36887" xr:uid="{00000000-0005-0000-0000-000046260000}"/>
    <cellStyle name="Normal 2 2 2 3 2 3 3_SolutionsIQ.rdl" xfId="8233" xr:uid="{00000000-0005-0000-0000-000047260000}"/>
    <cellStyle name="Normal 2 2 2 3 2 3 4" xfId="2344" xr:uid="{00000000-0005-0000-0000-000048260000}"/>
    <cellStyle name="Normal 2 2 2 3 2 3 4 2" xfId="6305" xr:uid="{00000000-0005-0000-0000-000049260000}"/>
    <cellStyle name="Normal 2 2 2 3 2 3 4 2 2" xfId="18028" xr:uid="{00000000-0005-0000-0000-00004A260000}"/>
    <cellStyle name="Normal 2 2 2 3 2 3 4 2 2 2" xfId="33839" xr:uid="{00000000-0005-0000-0000-00004B260000}"/>
    <cellStyle name="Normal 2 2 2 3 2 3 4 2 2 3" xfId="49695" xr:uid="{00000000-0005-0000-0000-00004C260000}"/>
    <cellStyle name="Normal 2 2 2 3 2 3 4 2 3" xfId="25943" xr:uid="{00000000-0005-0000-0000-00004D260000}"/>
    <cellStyle name="Normal 2 2 2 3 2 3 4 2 4" xfId="41817" xr:uid="{00000000-0005-0000-0000-00004E260000}"/>
    <cellStyle name="Normal 2 2 2 3 2 3 4 3" xfId="12168" xr:uid="{00000000-0005-0000-0000-00004F260000}"/>
    <cellStyle name="Normal 2 2 2 3 2 3 4 3 2" xfId="29889" xr:uid="{00000000-0005-0000-0000-000050260000}"/>
    <cellStyle name="Normal 2 2 2 3 2 3 4 3 3" xfId="45756" xr:uid="{00000000-0005-0000-0000-000051260000}"/>
    <cellStyle name="Normal 2 2 2 3 2 3 4 4" xfId="22002" xr:uid="{00000000-0005-0000-0000-000052260000}"/>
    <cellStyle name="Normal 2 2 2 3 2 3 4 5" xfId="37878" xr:uid="{00000000-0005-0000-0000-000053260000}"/>
    <cellStyle name="Normal 2 2 2 3 2 3 4_SolutionsIQ.rdl" xfId="14107" xr:uid="{00000000-0005-0000-0000-000054260000}"/>
    <cellStyle name="Normal 2 2 2 3 2 3 5" xfId="4335" xr:uid="{00000000-0005-0000-0000-000055260000}"/>
    <cellStyle name="Normal 2 2 2 3 2 3 5 2" xfId="16058" xr:uid="{00000000-0005-0000-0000-000056260000}"/>
    <cellStyle name="Normal 2 2 2 3 2 3 5 2 2" xfId="31869" xr:uid="{00000000-0005-0000-0000-000057260000}"/>
    <cellStyle name="Normal 2 2 2 3 2 3 5 2 3" xfId="47725" xr:uid="{00000000-0005-0000-0000-000058260000}"/>
    <cellStyle name="Normal 2 2 2 3 2 3 5 3" xfId="23973" xr:uid="{00000000-0005-0000-0000-000059260000}"/>
    <cellStyle name="Normal 2 2 2 3 2 3 5 4" xfId="39847" xr:uid="{00000000-0005-0000-0000-00005A260000}"/>
    <cellStyle name="Normal 2 2 2 3 2 3 6" xfId="10198" xr:uid="{00000000-0005-0000-0000-00005B260000}"/>
    <cellStyle name="Normal 2 2 2 3 2 3 6 2" xfId="27919" xr:uid="{00000000-0005-0000-0000-00005C260000}"/>
    <cellStyle name="Normal 2 2 2 3 2 3 6 3" xfId="43786" xr:uid="{00000000-0005-0000-0000-00005D260000}"/>
    <cellStyle name="Normal 2 2 2 3 2 3 7" xfId="20032" xr:uid="{00000000-0005-0000-0000-00005E260000}"/>
    <cellStyle name="Normal 2 2 2 3 2 3 8" xfId="35908" xr:uid="{00000000-0005-0000-0000-00005F260000}"/>
    <cellStyle name="Normal 2 2 2 3 2 3_SolutionsIQ.rdl" xfId="8230" xr:uid="{00000000-0005-0000-0000-000060260000}"/>
    <cellStyle name="Normal 2 2 2 3 2 4" xfId="615" xr:uid="{00000000-0005-0000-0000-000061260000}"/>
    <cellStyle name="Normal 2 2 2 3 2 4 2" xfId="1595" xr:uid="{00000000-0005-0000-0000-000062260000}"/>
    <cellStyle name="Normal 2 2 2 3 2 4 2 2" xfId="3566" xr:uid="{00000000-0005-0000-0000-000063260000}"/>
    <cellStyle name="Normal 2 2 2 3 2 4 2 2 2" xfId="7527" xr:uid="{00000000-0005-0000-0000-000064260000}"/>
    <cellStyle name="Normal 2 2 2 3 2 4 2 2 2 2" xfId="19250" xr:uid="{00000000-0005-0000-0000-000065260000}"/>
    <cellStyle name="Normal 2 2 2 3 2 4 2 2 2 2 2" xfId="35061" xr:uid="{00000000-0005-0000-0000-000066260000}"/>
    <cellStyle name="Normal 2 2 2 3 2 4 2 2 2 2 3" xfId="50917" xr:uid="{00000000-0005-0000-0000-000067260000}"/>
    <cellStyle name="Normal 2 2 2 3 2 4 2 2 2 3" xfId="27165" xr:uid="{00000000-0005-0000-0000-000068260000}"/>
    <cellStyle name="Normal 2 2 2 3 2 4 2 2 2 4" xfId="43039" xr:uid="{00000000-0005-0000-0000-000069260000}"/>
    <cellStyle name="Normal 2 2 2 3 2 4 2 2 3" xfId="13390" xr:uid="{00000000-0005-0000-0000-00006A260000}"/>
    <cellStyle name="Normal 2 2 2 3 2 4 2 2 3 2" xfId="31111" xr:uid="{00000000-0005-0000-0000-00006B260000}"/>
    <cellStyle name="Normal 2 2 2 3 2 4 2 2 3 3" xfId="46978" xr:uid="{00000000-0005-0000-0000-00006C260000}"/>
    <cellStyle name="Normal 2 2 2 3 2 4 2 2 4" xfId="23224" xr:uid="{00000000-0005-0000-0000-00006D260000}"/>
    <cellStyle name="Normal 2 2 2 3 2 4 2 2 5" xfId="39100" xr:uid="{00000000-0005-0000-0000-00006E260000}"/>
    <cellStyle name="Normal 2 2 2 3 2 4 2 2_SolutionsIQ.rdl" xfId="14108" xr:uid="{00000000-0005-0000-0000-00006F260000}"/>
    <cellStyle name="Normal 2 2 2 3 2 4 2 3" xfId="5557" xr:uid="{00000000-0005-0000-0000-000070260000}"/>
    <cellStyle name="Normal 2 2 2 3 2 4 2 3 2" xfId="17280" xr:uid="{00000000-0005-0000-0000-000071260000}"/>
    <cellStyle name="Normal 2 2 2 3 2 4 2 3 2 2" xfId="33091" xr:uid="{00000000-0005-0000-0000-000072260000}"/>
    <cellStyle name="Normal 2 2 2 3 2 4 2 3 2 3" xfId="48947" xr:uid="{00000000-0005-0000-0000-000073260000}"/>
    <cellStyle name="Normal 2 2 2 3 2 4 2 3 3" xfId="25195" xr:uid="{00000000-0005-0000-0000-000074260000}"/>
    <cellStyle name="Normal 2 2 2 3 2 4 2 3 4" xfId="41069" xr:uid="{00000000-0005-0000-0000-000075260000}"/>
    <cellStyle name="Normal 2 2 2 3 2 4 2 4" xfId="11420" xr:uid="{00000000-0005-0000-0000-000076260000}"/>
    <cellStyle name="Normal 2 2 2 3 2 4 2 4 2" xfId="29141" xr:uid="{00000000-0005-0000-0000-000077260000}"/>
    <cellStyle name="Normal 2 2 2 3 2 4 2 4 3" xfId="45008" xr:uid="{00000000-0005-0000-0000-000078260000}"/>
    <cellStyle name="Normal 2 2 2 3 2 4 2 5" xfId="21254" xr:uid="{00000000-0005-0000-0000-000079260000}"/>
    <cellStyle name="Normal 2 2 2 3 2 4 2 6" xfId="37130" xr:uid="{00000000-0005-0000-0000-00007A260000}"/>
    <cellStyle name="Normal 2 2 2 3 2 4 2_SolutionsIQ.rdl" xfId="8235" xr:uid="{00000000-0005-0000-0000-00007B260000}"/>
    <cellStyle name="Normal 2 2 2 3 2 4 3" xfId="2588" xr:uid="{00000000-0005-0000-0000-00007C260000}"/>
    <cellStyle name="Normal 2 2 2 3 2 4 3 2" xfId="6549" xr:uid="{00000000-0005-0000-0000-00007D260000}"/>
    <cellStyle name="Normal 2 2 2 3 2 4 3 2 2" xfId="18272" xr:uid="{00000000-0005-0000-0000-00007E260000}"/>
    <cellStyle name="Normal 2 2 2 3 2 4 3 2 2 2" xfId="34083" xr:uid="{00000000-0005-0000-0000-00007F260000}"/>
    <cellStyle name="Normal 2 2 2 3 2 4 3 2 2 3" xfId="49939" xr:uid="{00000000-0005-0000-0000-000080260000}"/>
    <cellStyle name="Normal 2 2 2 3 2 4 3 2 3" xfId="26187" xr:uid="{00000000-0005-0000-0000-000081260000}"/>
    <cellStyle name="Normal 2 2 2 3 2 4 3 2 4" xfId="42061" xr:uid="{00000000-0005-0000-0000-000082260000}"/>
    <cellStyle name="Normal 2 2 2 3 2 4 3 3" xfId="12412" xr:uid="{00000000-0005-0000-0000-000083260000}"/>
    <cellStyle name="Normal 2 2 2 3 2 4 3 3 2" xfId="30133" xr:uid="{00000000-0005-0000-0000-000084260000}"/>
    <cellStyle name="Normal 2 2 2 3 2 4 3 3 3" xfId="46000" xr:uid="{00000000-0005-0000-0000-000085260000}"/>
    <cellStyle name="Normal 2 2 2 3 2 4 3 4" xfId="22246" xr:uid="{00000000-0005-0000-0000-000086260000}"/>
    <cellStyle name="Normal 2 2 2 3 2 4 3 5" xfId="38122" xr:uid="{00000000-0005-0000-0000-000087260000}"/>
    <cellStyle name="Normal 2 2 2 3 2 4 3_SolutionsIQ.rdl" xfId="14109" xr:uid="{00000000-0005-0000-0000-000088260000}"/>
    <cellStyle name="Normal 2 2 2 3 2 4 4" xfId="4579" xr:uid="{00000000-0005-0000-0000-000089260000}"/>
    <cellStyle name="Normal 2 2 2 3 2 4 4 2" xfId="16302" xr:uid="{00000000-0005-0000-0000-00008A260000}"/>
    <cellStyle name="Normal 2 2 2 3 2 4 4 2 2" xfId="32113" xr:uid="{00000000-0005-0000-0000-00008B260000}"/>
    <cellStyle name="Normal 2 2 2 3 2 4 4 2 3" xfId="47969" xr:uid="{00000000-0005-0000-0000-00008C260000}"/>
    <cellStyle name="Normal 2 2 2 3 2 4 4 3" xfId="24217" xr:uid="{00000000-0005-0000-0000-00008D260000}"/>
    <cellStyle name="Normal 2 2 2 3 2 4 4 4" xfId="40091" xr:uid="{00000000-0005-0000-0000-00008E260000}"/>
    <cellStyle name="Normal 2 2 2 3 2 4 5" xfId="10442" xr:uid="{00000000-0005-0000-0000-00008F260000}"/>
    <cellStyle name="Normal 2 2 2 3 2 4 5 2" xfId="28163" xr:uid="{00000000-0005-0000-0000-000090260000}"/>
    <cellStyle name="Normal 2 2 2 3 2 4 5 3" xfId="44030" xr:uid="{00000000-0005-0000-0000-000091260000}"/>
    <cellStyle name="Normal 2 2 2 3 2 4 6" xfId="20276" xr:uid="{00000000-0005-0000-0000-000092260000}"/>
    <cellStyle name="Normal 2 2 2 3 2 4 7" xfId="36152" xr:uid="{00000000-0005-0000-0000-000093260000}"/>
    <cellStyle name="Normal 2 2 2 3 2 4_SolutionsIQ.rdl" xfId="8234" xr:uid="{00000000-0005-0000-0000-000094260000}"/>
    <cellStyle name="Normal 2 2 2 3 2 5" xfId="1120" xr:uid="{00000000-0005-0000-0000-000095260000}"/>
    <cellStyle name="Normal 2 2 2 3 2 5 2" xfId="3091" xr:uid="{00000000-0005-0000-0000-000096260000}"/>
    <cellStyle name="Normal 2 2 2 3 2 5 2 2" xfId="7052" xr:uid="{00000000-0005-0000-0000-000097260000}"/>
    <cellStyle name="Normal 2 2 2 3 2 5 2 2 2" xfId="18775" xr:uid="{00000000-0005-0000-0000-000098260000}"/>
    <cellStyle name="Normal 2 2 2 3 2 5 2 2 2 2" xfId="34586" xr:uid="{00000000-0005-0000-0000-000099260000}"/>
    <cellStyle name="Normal 2 2 2 3 2 5 2 2 2 3" xfId="50442" xr:uid="{00000000-0005-0000-0000-00009A260000}"/>
    <cellStyle name="Normal 2 2 2 3 2 5 2 2 3" xfId="26690" xr:uid="{00000000-0005-0000-0000-00009B260000}"/>
    <cellStyle name="Normal 2 2 2 3 2 5 2 2 4" xfId="42564" xr:uid="{00000000-0005-0000-0000-00009C260000}"/>
    <cellStyle name="Normal 2 2 2 3 2 5 2 3" xfId="12915" xr:uid="{00000000-0005-0000-0000-00009D260000}"/>
    <cellStyle name="Normal 2 2 2 3 2 5 2 3 2" xfId="30636" xr:uid="{00000000-0005-0000-0000-00009E260000}"/>
    <cellStyle name="Normal 2 2 2 3 2 5 2 3 3" xfId="46503" xr:uid="{00000000-0005-0000-0000-00009F260000}"/>
    <cellStyle name="Normal 2 2 2 3 2 5 2 4" xfId="22749" xr:uid="{00000000-0005-0000-0000-0000A0260000}"/>
    <cellStyle name="Normal 2 2 2 3 2 5 2 5" xfId="38625" xr:uid="{00000000-0005-0000-0000-0000A1260000}"/>
    <cellStyle name="Normal 2 2 2 3 2 5 2_SolutionsIQ.rdl" xfId="14110" xr:uid="{00000000-0005-0000-0000-0000A2260000}"/>
    <cellStyle name="Normal 2 2 2 3 2 5 3" xfId="5082" xr:uid="{00000000-0005-0000-0000-0000A3260000}"/>
    <cellStyle name="Normal 2 2 2 3 2 5 3 2" xfId="16805" xr:uid="{00000000-0005-0000-0000-0000A4260000}"/>
    <cellStyle name="Normal 2 2 2 3 2 5 3 2 2" xfId="32616" xr:uid="{00000000-0005-0000-0000-0000A5260000}"/>
    <cellStyle name="Normal 2 2 2 3 2 5 3 2 3" xfId="48472" xr:uid="{00000000-0005-0000-0000-0000A6260000}"/>
    <cellStyle name="Normal 2 2 2 3 2 5 3 3" xfId="24720" xr:uid="{00000000-0005-0000-0000-0000A7260000}"/>
    <cellStyle name="Normal 2 2 2 3 2 5 3 4" xfId="40594" xr:uid="{00000000-0005-0000-0000-0000A8260000}"/>
    <cellStyle name="Normal 2 2 2 3 2 5 4" xfId="10945" xr:uid="{00000000-0005-0000-0000-0000A9260000}"/>
    <cellStyle name="Normal 2 2 2 3 2 5 4 2" xfId="28666" xr:uid="{00000000-0005-0000-0000-0000AA260000}"/>
    <cellStyle name="Normal 2 2 2 3 2 5 4 3" xfId="44533" xr:uid="{00000000-0005-0000-0000-0000AB260000}"/>
    <cellStyle name="Normal 2 2 2 3 2 5 5" xfId="20779" xr:uid="{00000000-0005-0000-0000-0000AC260000}"/>
    <cellStyle name="Normal 2 2 2 3 2 5 6" xfId="36655" xr:uid="{00000000-0005-0000-0000-0000AD260000}"/>
    <cellStyle name="Normal 2 2 2 3 2 5_SolutionsIQ.rdl" xfId="8236" xr:uid="{00000000-0005-0000-0000-0000AE260000}"/>
    <cellStyle name="Normal 2 2 2 3 2 6" xfId="2112" xr:uid="{00000000-0005-0000-0000-0000AF260000}"/>
    <cellStyle name="Normal 2 2 2 3 2 6 2" xfId="6073" xr:uid="{00000000-0005-0000-0000-0000B0260000}"/>
    <cellStyle name="Normal 2 2 2 3 2 6 2 2" xfId="17796" xr:uid="{00000000-0005-0000-0000-0000B1260000}"/>
    <cellStyle name="Normal 2 2 2 3 2 6 2 2 2" xfId="33607" xr:uid="{00000000-0005-0000-0000-0000B2260000}"/>
    <cellStyle name="Normal 2 2 2 3 2 6 2 2 3" xfId="49463" xr:uid="{00000000-0005-0000-0000-0000B3260000}"/>
    <cellStyle name="Normal 2 2 2 3 2 6 2 3" xfId="25711" xr:uid="{00000000-0005-0000-0000-0000B4260000}"/>
    <cellStyle name="Normal 2 2 2 3 2 6 2 4" xfId="41585" xr:uid="{00000000-0005-0000-0000-0000B5260000}"/>
    <cellStyle name="Normal 2 2 2 3 2 6 3" xfId="11936" xr:uid="{00000000-0005-0000-0000-0000B6260000}"/>
    <cellStyle name="Normal 2 2 2 3 2 6 3 2" xfId="29657" xr:uid="{00000000-0005-0000-0000-0000B7260000}"/>
    <cellStyle name="Normal 2 2 2 3 2 6 3 3" xfId="45524" xr:uid="{00000000-0005-0000-0000-0000B8260000}"/>
    <cellStyle name="Normal 2 2 2 3 2 6 4" xfId="21770" xr:uid="{00000000-0005-0000-0000-0000B9260000}"/>
    <cellStyle name="Normal 2 2 2 3 2 6 5" xfId="37646" xr:uid="{00000000-0005-0000-0000-0000BA260000}"/>
    <cellStyle name="Normal 2 2 2 3 2 6_SolutionsIQ.rdl" xfId="14111" xr:uid="{00000000-0005-0000-0000-0000BB260000}"/>
    <cellStyle name="Normal 2 2 2 3 2 7" xfId="4083" xr:uid="{00000000-0005-0000-0000-0000BC260000}"/>
    <cellStyle name="Normal 2 2 2 3 2 7 2" xfId="15826" xr:uid="{00000000-0005-0000-0000-0000BD260000}"/>
    <cellStyle name="Normal 2 2 2 3 2 7 2 2" xfId="31637" xr:uid="{00000000-0005-0000-0000-0000BE260000}"/>
    <cellStyle name="Normal 2 2 2 3 2 7 2 3" xfId="47493" xr:uid="{00000000-0005-0000-0000-0000BF260000}"/>
    <cellStyle name="Normal 2 2 2 3 2 7 3" xfId="23740" xr:uid="{00000000-0005-0000-0000-0000C0260000}"/>
    <cellStyle name="Normal 2 2 2 3 2 7 4" xfId="39615" xr:uid="{00000000-0005-0000-0000-0000C1260000}"/>
    <cellStyle name="Normal 2 2 2 3 2 8" xfId="9948" xr:uid="{00000000-0005-0000-0000-0000C2260000}"/>
    <cellStyle name="Normal 2 2 2 3 2 8 2" xfId="27687" xr:uid="{00000000-0005-0000-0000-0000C3260000}"/>
    <cellStyle name="Normal 2 2 2 3 2 8 3" xfId="43554" xr:uid="{00000000-0005-0000-0000-0000C4260000}"/>
    <cellStyle name="Normal 2 2 2 3 2 9" xfId="19787" xr:uid="{00000000-0005-0000-0000-0000C5260000}"/>
    <cellStyle name="Normal 2 2 2 3 2_SolutionsIQ.rdl" xfId="8221" xr:uid="{00000000-0005-0000-0000-0000C6260000}"/>
    <cellStyle name="Normal 2 2 2 3 3" xfId="194" xr:uid="{00000000-0005-0000-0000-0000C7260000}"/>
    <cellStyle name="Normal 2 2 2 3 3 2" xfId="439" xr:uid="{00000000-0005-0000-0000-0000C8260000}"/>
    <cellStyle name="Normal 2 2 2 3 3 2 2" xfId="927" xr:uid="{00000000-0005-0000-0000-0000C9260000}"/>
    <cellStyle name="Normal 2 2 2 3 3 2 2 2" xfId="1907" xr:uid="{00000000-0005-0000-0000-0000CA260000}"/>
    <cellStyle name="Normal 2 2 2 3 3 2 2 2 2" xfId="3878" xr:uid="{00000000-0005-0000-0000-0000CB260000}"/>
    <cellStyle name="Normal 2 2 2 3 3 2 2 2 2 2" xfId="7839" xr:uid="{00000000-0005-0000-0000-0000CC260000}"/>
    <cellStyle name="Normal 2 2 2 3 3 2 2 2 2 2 2" xfId="19562" xr:uid="{00000000-0005-0000-0000-0000CD260000}"/>
    <cellStyle name="Normal 2 2 2 3 3 2 2 2 2 2 2 2" xfId="35373" xr:uid="{00000000-0005-0000-0000-0000CE260000}"/>
    <cellStyle name="Normal 2 2 2 3 3 2 2 2 2 2 2 3" xfId="51229" xr:uid="{00000000-0005-0000-0000-0000CF260000}"/>
    <cellStyle name="Normal 2 2 2 3 3 2 2 2 2 2 3" xfId="27477" xr:uid="{00000000-0005-0000-0000-0000D0260000}"/>
    <cellStyle name="Normal 2 2 2 3 3 2 2 2 2 2 4" xfId="43351" xr:uid="{00000000-0005-0000-0000-0000D1260000}"/>
    <cellStyle name="Normal 2 2 2 3 3 2 2 2 2 3" xfId="13702" xr:uid="{00000000-0005-0000-0000-0000D2260000}"/>
    <cellStyle name="Normal 2 2 2 3 3 2 2 2 2 3 2" xfId="31423" xr:uid="{00000000-0005-0000-0000-0000D3260000}"/>
    <cellStyle name="Normal 2 2 2 3 3 2 2 2 2 3 3" xfId="47290" xr:uid="{00000000-0005-0000-0000-0000D4260000}"/>
    <cellStyle name="Normal 2 2 2 3 3 2 2 2 2 4" xfId="23536" xr:uid="{00000000-0005-0000-0000-0000D5260000}"/>
    <cellStyle name="Normal 2 2 2 3 3 2 2 2 2 5" xfId="39412" xr:uid="{00000000-0005-0000-0000-0000D6260000}"/>
    <cellStyle name="Normal 2 2 2 3 3 2 2 2 2_SolutionsIQ.rdl" xfId="14112" xr:uid="{00000000-0005-0000-0000-0000D7260000}"/>
    <cellStyle name="Normal 2 2 2 3 3 2 2 2 3" xfId="5869" xr:uid="{00000000-0005-0000-0000-0000D8260000}"/>
    <cellStyle name="Normal 2 2 2 3 3 2 2 2 3 2" xfId="17592" xr:uid="{00000000-0005-0000-0000-0000D9260000}"/>
    <cellStyle name="Normal 2 2 2 3 3 2 2 2 3 2 2" xfId="33403" xr:uid="{00000000-0005-0000-0000-0000DA260000}"/>
    <cellStyle name="Normal 2 2 2 3 3 2 2 2 3 2 3" xfId="49259" xr:uid="{00000000-0005-0000-0000-0000DB260000}"/>
    <cellStyle name="Normal 2 2 2 3 3 2 2 2 3 3" xfId="25507" xr:uid="{00000000-0005-0000-0000-0000DC260000}"/>
    <cellStyle name="Normal 2 2 2 3 3 2 2 2 3 4" xfId="41381" xr:uid="{00000000-0005-0000-0000-0000DD260000}"/>
    <cellStyle name="Normal 2 2 2 3 3 2 2 2 4" xfId="11732" xr:uid="{00000000-0005-0000-0000-0000DE260000}"/>
    <cellStyle name="Normal 2 2 2 3 3 2 2 2 4 2" xfId="29453" xr:uid="{00000000-0005-0000-0000-0000DF260000}"/>
    <cellStyle name="Normal 2 2 2 3 3 2 2 2 4 3" xfId="45320" xr:uid="{00000000-0005-0000-0000-0000E0260000}"/>
    <cellStyle name="Normal 2 2 2 3 3 2 2 2 5" xfId="21566" xr:uid="{00000000-0005-0000-0000-0000E1260000}"/>
    <cellStyle name="Normal 2 2 2 3 3 2 2 2 6" xfId="37442" xr:uid="{00000000-0005-0000-0000-0000E2260000}"/>
    <cellStyle name="Normal 2 2 2 3 3 2 2 2_SolutionsIQ.rdl" xfId="8240" xr:uid="{00000000-0005-0000-0000-0000E3260000}"/>
    <cellStyle name="Normal 2 2 2 3 3 2 2 3" xfId="2900" xr:uid="{00000000-0005-0000-0000-0000E4260000}"/>
    <cellStyle name="Normal 2 2 2 3 3 2 2 3 2" xfId="6861" xr:uid="{00000000-0005-0000-0000-0000E5260000}"/>
    <cellStyle name="Normal 2 2 2 3 3 2 2 3 2 2" xfId="18584" xr:uid="{00000000-0005-0000-0000-0000E6260000}"/>
    <cellStyle name="Normal 2 2 2 3 3 2 2 3 2 2 2" xfId="34395" xr:uid="{00000000-0005-0000-0000-0000E7260000}"/>
    <cellStyle name="Normal 2 2 2 3 3 2 2 3 2 2 3" xfId="50251" xr:uid="{00000000-0005-0000-0000-0000E8260000}"/>
    <cellStyle name="Normal 2 2 2 3 3 2 2 3 2 3" xfId="26499" xr:uid="{00000000-0005-0000-0000-0000E9260000}"/>
    <cellStyle name="Normal 2 2 2 3 3 2 2 3 2 4" xfId="42373" xr:uid="{00000000-0005-0000-0000-0000EA260000}"/>
    <cellStyle name="Normal 2 2 2 3 3 2 2 3 3" xfId="12724" xr:uid="{00000000-0005-0000-0000-0000EB260000}"/>
    <cellStyle name="Normal 2 2 2 3 3 2 2 3 3 2" xfId="30445" xr:uid="{00000000-0005-0000-0000-0000EC260000}"/>
    <cellStyle name="Normal 2 2 2 3 3 2 2 3 3 3" xfId="46312" xr:uid="{00000000-0005-0000-0000-0000ED260000}"/>
    <cellStyle name="Normal 2 2 2 3 3 2 2 3 4" xfId="22558" xr:uid="{00000000-0005-0000-0000-0000EE260000}"/>
    <cellStyle name="Normal 2 2 2 3 3 2 2 3 5" xfId="38434" xr:uid="{00000000-0005-0000-0000-0000EF260000}"/>
    <cellStyle name="Normal 2 2 2 3 3 2 2 3_SolutionsIQ.rdl" xfId="14113" xr:uid="{00000000-0005-0000-0000-0000F0260000}"/>
    <cellStyle name="Normal 2 2 2 3 3 2 2 4" xfId="4891" xr:uid="{00000000-0005-0000-0000-0000F1260000}"/>
    <cellStyle name="Normal 2 2 2 3 3 2 2 4 2" xfId="16614" xr:uid="{00000000-0005-0000-0000-0000F2260000}"/>
    <cellStyle name="Normal 2 2 2 3 3 2 2 4 2 2" xfId="32425" xr:uid="{00000000-0005-0000-0000-0000F3260000}"/>
    <cellStyle name="Normal 2 2 2 3 3 2 2 4 2 3" xfId="48281" xr:uid="{00000000-0005-0000-0000-0000F4260000}"/>
    <cellStyle name="Normal 2 2 2 3 3 2 2 4 3" xfId="24529" xr:uid="{00000000-0005-0000-0000-0000F5260000}"/>
    <cellStyle name="Normal 2 2 2 3 3 2 2 4 4" xfId="40403" xr:uid="{00000000-0005-0000-0000-0000F6260000}"/>
    <cellStyle name="Normal 2 2 2 3 3 2 2 5" xfId="10754" xr:uid="{00000000-0005-0000-0000-0000F7260000}"/>
    <cellStyle name="Normal 2 2 2 3 3 2 2 5 2" xfId="28475" xr:uid="{00000000-0005-0000-0000-0000F8260000}"/>
    <cellStyle name="Normal 2 2 2 3 3 2 2 5 3" xfId="44342" xr:uid="{00000000-0005-0000-0000-0000F9260000}"/>
    <cellStyle name="Normal 2 2 2 3 3 2 2 6" xfId="20588" xr:uid="{00000000-0005-0000-0000-0000FA260000}"/>
    <cellStyle name="Normal 2 2 2 3 3 2 2 7" xfId="36464" xr:uid="{00000000-0005-0000-0000-0000FB260000}"/>
    <cellStyle name="Normal 2 2 2 3 3 2 2_SolutionsIQ.rdl" xfId="8239" xr:uid="{00000000-0005-0000-0000-0000FC260000}"/>
    <cellStyle name="Normal 2 2 2 3 3 2 3" xfId="1420" xr:uid="{00000000-0005-0000-0000-0000FD260000}"/>
    <cellStyle name="Normal 2 2 2 3 3 2 3 2" xfId="3391" xr:uid="{00000000-0005-0000-0000-0000FE260000}"/>
    <cellStyle name="Normal 2 2 2 3 3 2 3 2 2" xfId="7352" xr:uid="{00000000-0005-0000-0000-0000FF260000}"/>
    <cellStyle name="Normal 2 2 2 3 3 2 3 2 2 2" xfId="19075" xr:uid="{00000000-0005-0000-0000-000000270000}"/>
    <cellStyle name="Normal 2 2 2 3 3 2 3 2 2 2 2" xfId="34886" xr:uid="{00000000-0005-0000-0000-000001270000}"/>
    <cellStyle name="Normal 2 2 2 3 3 2 3 2 2 2 3" xfId="50742" xr:uid="{00000000-0005-0000-0000-000002270000}"/>
    <cellStyle name="Normal 2 2 2 3 3 2 3 2 2 3" xfId="26990" xr:uid="{00000000-0005-0000-0000-000003270000}"/>
    <cellStyle name="Normal 2 2 2 3 3 2 3 2 2 4" xfId="42864" xr:uid="{00000000-0005-0000-0000-000004270000}"/>
    <cellStyle name="Normal 2 2 2 3 3 2 3 2 3" xfId="13215" xr:uid="{00000000-0005-0000-0000-000005270000}"/>
    <cellStyle name="Normal 2 2 2 3 3 2 3 2 3 2" xfId="30936" xr:uid="{00000000-0005-0000-0000-000006270000}"/>
    <cellStyle name="Normal 2 2 2 3 3 2 3 2 3 3" xfId="46803" xr:uid="{00000000-0005-0000-0000-000007270000}"/>
    <cellStyle name="Normal 2 2 2 3 3 2 3 2 4" xfId="23049" xr:uid="{00000000-0005-0000-0000-000008270000}"/>
    <cellStyle name="Normal 2 2 2 3 3 2 3 2 5" xfId="38925" xr:uid="{00000000-0005-0000-0000-000009270000}"/>
    <cellStyle name="Normal 2 2 2 3 3 2 3 2_SolutionsIQ.rdl" xfId="14114" xr:uid="{00000000-0005-0000-0000-00000A270000}"/>
    <cellStyle name="Normal 2 2 2 3 3 2 3 3" xfId="5382" xr:uid="{00000000-0005-0000-0000-00000B270000}"/>
    <cellStyle name="Normal 2 2 2 3 3 2 3 3 2" xfId="17105" xr:uid="{00000000-0005-0000-0000-00000C270000}"/>
    <cellStyle name="Normal 2 2 2 3 3 2 3 3 2 2" xfId="32916" xr:uid="{00000000-0005-0000-0000-00000D270000}"/>
    <cellStyle name="Normal 2 2 2 3 3 2 3 3 2 3" xfId="48772" xr:uid="{00000000-0005-0000-0000-00000E270000}"/>
    <cellStyle name="Normal 2 2 2 3 3 2 3 3 3" xfId="25020" xr:uid="{00000000-0005-0000-0000-00000F270000}"/>
    <cellStyle name="Normal 2 2 2 3 3 2 3 3 4" xfId="40894" xr:uid="{00000000-0005-0000-0000-000010270000}"/>
    <cellStyle name="Normal 2 2 2 3 3 2 3 4" xfId="11245" xr:uid="{00000000-0005-0000-0000-000011270000}"/>
    <cellStyle name="Normal 2 2 2 3 3 2 3 4 2" xfId="28966" xr:uid="{00000000-0005-0000-0000-000012270000}"/>
    <cellStyle name="Normal 2 2 2 3 3 2 3 4 3" xfId="44833" xr:uid="{00000000-0005-0000-0000-000013270000}"/>
    <cellStyle name="Normal 2 2 2 3 3 2 3 5" xfId="21079" xr:uid="{00000000-0005-0000-0000-000014270000}"/>
    <cellStyle name="Normal 2 2 2 3 3 2 3 6" xfId="36955" xr:uid="{00000000-0005-0000-0000-000015270000}"/>
    <cellStyle name="Normal 2 2 2 3 3 2 3_SolutionsIQ.rdl" xfId="8241" xr:uid="{00000000-0005-0000-0000-000016270000}"/>
    <cellStyle name="Normal 2 2 2 3 3 2 4" xfId="2412" xr:uid="{00000000-0005-0000-0000-000017270000}"/>
    <cellStyle name="Normal 2 2 2 3 3 2 4 2" xfId="6373" xr:uid="{00000000-0005-0000-0000-000018270000}"/>
    <cellStyle name="Normal 2 2 2 3 3 2 4 2 2" xfId="18096" xr:uid="{00000000-0005-0000-0000-000019270000}"/>
    <cellStyle name="Normal 2 2 2 3 3 2 4 2 2 2" xfId="33907" xr:uid="{00000000-0005-0000-0000-00001A270000}"/>
    <cellStyle name="Normal 2 2 2 3 3 2 4 2 2 3" xfId="49763" xr:uid="{00000000-0005-0000-0000-00001B270000}"/>
    <cellStyle name="Normal 2 2 2 3 3 2 4 2 3" xfId="26011" xr:uid="{00000000-0005-0000-0000-00001C270000}"/>
    <cellStyle name="Normal 2 2 2 3 3 2 4 2 4" xfId="41885" xr:uid="{00000000-0005-0000-0000-00001D270000}"/>
    <cellStyle name="Normal 2 2 2 3 3 2 4 3" xfId="12236" xr:uid="{00000000-0005-0000-0000-00001E270000}"/>
    <cellStyle name="Normal 2 2 2 3 3 2 4 3 2" xfId="29957" xr:uid="{00000000-0005-0000-0000-00001F270000}"/>
    <cellStyle name="Normal 2 2 2 3 3 2 4 3 3" xfId="45824" xr:uid="{00000000-0005-0000-0000-000020270000}"/>
    <cellStyle name="Normal 2 2 2 3 3 2 4 4" xfId="22070" xr:uid="{00000000-0005-0000-0000-000021270000}"/>
    <cellStyle name="Normal 2 2 2 3 3 2 4 5" xfId="37946" xr:uid="{00000000-0005-0000-0000-000022270000}"/>
    <cellStyle name="Normal 2 2 2 3 3 2 4_SolutionsIQ.rdl" xfId="14115" xr:uid="{00000000-0005-0000-0000-000023270000}"/>
    <cellStyle name="Normal 2 2 2 3 3 2 5" xfId="4403" xr:uid="{00000000-0005-0000-0000-000024270000}"/>
    <cellStyle name="Normal 2 2 2 3 3 2 5 2" xfId="16126" xr:uid="{00000000-0005-0000-0000-000025270000}"/>
    <cellStyle name="Normal 2 2 2 3 3 2 5 2 2" xfId="31937" xr:uid="{00000000-0005-0000-0000-000026270000}"/>
    <cellStyle name="Normal 2 2 2 3 3 2 5 2 3" xfId="47793" xr:uid="{00000000-0005-0000-0000-000027270000}"/>
    <cellStyle name="Normal 2 2 2 3 3 2 5 3" xfId="24041" xr:uid="{00000000-0005-0000-0000-000028270000}"/>
    <cellStyle name="Normal 2 2 2 3 3 2 5 4" xfId="39915" xr:uid="{00000000-0005-0000-0000-000029270000}"/>
    <cellStyle name="Normal 2 2 2 3 3 2 6" xfId="10266" xr:uid="{00000000-0005-0000-0000-00002A270000}"/>
    <cellStyle name="Normal 2 2 2 3 3 2 6 2" xfId="27987" xr:uid="{00000000-0005-0000-0000-00002B270000}"/>
    <cellStyle name="Normal 2 2 2 3 3 2 6 3" xfId="43854" xr:uid="{00000000-0005-0000-0000-00002C270000}"/>
    <cellStyle name="Normal 2 2 2 3 3 2 7" xfId="20100" xr:uid="{00000000-0005-0000-0000-00002D270000}"/>
    <cellStyle name="Normal 2 2 2 3 3 2 8" xfId="35976" xr:uid="{00000000-0005-0000-0000-00002E270000}"/>
    <cellStyle name="Normal 2 2 2 3 3 2_SolutionsIQ.rdl" xfId="8238" xr:uid="{00000000-0005-0000-0000-00002F270000}"/>
    <cellStyle name="Normal 2 2 2 3 3 3" xfId="683" xr:uid="{00000000-0005-0000-0000-000030270000}"/>
    <cellStyle name="Normal 2 2 2 3 3 3 2" xfId="1663" xr:uid="{00000000-0005-0000-0000-000031270000}"/>
    <cellStyle name="Normal 2 2 2 3 3 3 2 2" xfId="3634" xr:uid="{00000000-0005-0000-0000-000032270000}"/>
    <cellStyle name="Normal 2 2 2 3 3 3 2 2 2" xfId="7595" xr:uid="{00000000-0005-0000-0000-000033270000}"/>
    <cellStyle name="Normal 2 2 2 3 3 3 2 2 2 2" xfId="19318" xr:uid="{00000000-0005-0000-0000-000034270000}"/>
    <cellStyle name="Normal 2 2 2 3 3 3 2 2 2 2 2" xfId="35129" xr:uid="{00000000-0005-0000-0000-000035270000}"/>
    <cellStyle name="Normal 2 2 2 3 3 3 2 2 2 2 3" xfId="50985" xr:uid="{00000000-0005-0000-0000-000036270000}"/>
    <cellStyle name="Normal 2 2 2 3 3 3 2 2 2 3" xfId="27233" xr:uid="{00000000-0005-0000-0000-000037270000}"/>
    <cellStyle name="Normal 2 2 2 3 3 3 2 2 2 4" xfId="43107" xr:uid="{00000000-0005-0000-0000-000038270000}"/>
    <cellStyle name="Normal 2 2 2 3 3 3 2 2 3" xfId="13458" xr:uid="{00000000-0005-0000-0000-000039270000}"/>
    <cellStyle name="Normal 2 2 2 3 3 3 2 2 3 2" xfId="31179" xr:uid="{00000000-0005-0000-0000-00003A270000}"/>
    <cellStyle name="Normal 2 2 2 3 3 3 2 2 3 3" xfId="47046" xr:uid="{00000000-0005-0000-0000-00003B270000}"/>
    <cellStyle name="Normal 2 2 2 3 3 3 2 2 4" xfId="23292" xr:uid="{00000000-0005-0000-0000-00003C270000}"/>
    <cellStyle name="Normal 2 2 2 3 3 3 2 2 5" xfId="39168" xr:uid="{00000000-0005-0000-0000-00003D270000}"/>
    <cellStyle name="Normal 2 2 2 3 3 3 2 2_SolutionsIQ.rdl" xfId="14116" xr:uid="{00000000-0005-0000-0000-00003E270000}"/>
    <cellStyle name="Normal 2 2 2 3 3 3 2 3" xfId="5625" xr:uid="{00000000-0005-0000-0000-00003F270000}"/>
    <cellStyle name="Normal 2 2 2 3 3 3 2 3 2" xfId="17348" xr:uid="{00000000-0005-0000-0000-000040270000}"/>
    <cellStyle name="Normal 2 2 2 3 3 3 2 3 2 2" xfId="33159" xr:uid="{00000000-0005-0000-0000-000041270000}"/>
    <cellStyle name="Normal 2 2 2 3 3 3 2 3 2 3" xfId="49015" xr:uid="{00000000-0005-0000-0000-000042270000}"/>
    <cellStyle name="Normal 2 2 2 3 3 3 2 3 3" xfId="25263" xr:uid="{00000000-0005-0000-0000-000043270000}"/>
    <cellStyle name="Normal 2 2 2 3 3 3 2 3 4" xfId="41137" xr:uid="{00000000-0005-0000-0000-000044270000}"/>
    <cellStyle name="Normal 2 2 2 3 3 3 2 4" xfId="11488" xr:uid="{00000000-0005-0000-0000-000045270000}"/>
    <cellStyle name="Normal 2 2 2 3 3 3 2 4 2" xfId="29209" xr:uid="{00000000-0005-0000-0000-000046270000}"/>
    <cellStyle name="Normal 2 2 2 3 3 3 2 4 3" xfId="45076" xr:uid="{00000000-0005-0000-0000-000047270000}"/>
    <cellStyle name="Normal 2 2 2 3 3 3 2 5" xfId="21322" xr:uid="{00000000-0005-0000-0000-000048270000}"/>
    <cellStyle name="Normal 2 2 2 3 3 3 2 6" xfId="37198" xr:uid="{00000000-0005-0000-0000-000049270000}"/>
    <cellStyle name="Normal 2 2 2 3 3 3 2_SolutionsIQ.rdl" xfId="8243" xr:uid="{00000000-0005-0000-0000-00004A270000}"/>
    <cellStyle name="Normal 2 2 2 3 3 3 3" xfId="2656" xr:uid="{00000000-0005-0000-0000-00004B270000}"/>
    <cellStyle name="Normal 2 2 2 3 3 3 3 2" xfId="6617" xr:uid="{00000000-0005-0000-0000-00004C270000}"/>
    <cellStyle name="Normal 2 2 2 3 3 3 3 2 2" xfId="18340" xr:uid="{00000000-0005-0000-0000-00004D270000}"/>
    <cellStyle name="Normal 2 2 2 3 3 3 3 2 2 2" xfId="34151" xr:uid="{00000000-0005-0000-0000-00004E270000}"/>
    <cellStyle name="Normal 2 2 2 3 3 3 3 2 2 3" xfId="50007" xr:uid="{00000000-0005-0000-0000-00004F270000}"/>
    <cellStyle name="Normal 2 2 2 3 3 3 3 2 3" xfId="26255" xr:uid="{00000000-0005-0000-0000-000050270000}"/>
    <cellStyle name="Normal 2 2 2 3 3 3 3 2 4" xfId="42129" xr:uid="{00000000-0005-0000-0000-000051270000}"/>
    <cellStyle name="Normal 2 2 2 3 3 3 3 3" xfId="12480" xr:uid="{00000000-0005-0000-0000-000052270000}"/>
    <cellStyle name="Normal 2 2 2 3 3 3 3 3 2" xfId="30201" xr:uid="{00000000-0005-0000-0000-000053270000}"/>
    <cellStyle name="Normal 2 2 2 3 3 3 3 3 3" xfId="46068" xr:uid="{00000000-0005-0000-0000-000054270000}"/>
    <cellStyle name="Normal 2 2 2 3 3 3 3 4" xfId="22314" xr:uid="{00000000-0005-0000-0000-000055270000}"/>
    <cellStyle name="Normal 2 2 2 3 3 3 3 5" xfId="38190" xr:uid="{00000000-0005-0000-0000-000056270000}"/>
    <cellStyle name="Normal 2 2 2 3 3 3 3_SolutionsIQ.rdl" xfId="14117" xr:uid="{00000000-0005-0000-0000-000057270000}"/>
    <cellStyle name="Normal 2 2 2 3 3 3 4" xfId="4647" xr:uid="{00000000-0005-0000-0000-000058270000}"/>
    <cellStyle name="Normal 2 2 2 3 3 3 4 2" xfId="16370" xr:uid="{00000000-0005-0000-0000-000059270000}"/>
    <cellStyle name="Normal 2 2 2 3 3 3 4 2 2" xfId="32181" xr:uid="{00000000-0005-0000-0000-00005A270000}"/>
    <cellStyle name="Normal 2 2 2 3 3 3 4 2 3" xfId="48037" xr:uid="{00000000-0005-0000-0000-00005B270000}"/>
    <cellStyle name="Normal 2 2 2 3 3 3 4 3" xfId="24285" xr:uid="{00000000-0005-0000-0000-00005C270000}"/>
    <cellStyle name="Normal 2 2 2 3 3 3 4 4" xfId="40159" xr:uid="{00000000-0005-0000-0000-00005D270000}"/>
    <cellStyle name="Normal 2 2 2 3 3 3 5" xfId="10510" xr:uid="{00000000-0005-0000-0000-00005E270000}"/>
    <cellStyle name="Normal 2 2 2 3 3 3 5 2" xfId="28231" xr:uid="{00000000-0005-0000-0000-00005F270000}"/>
    <cellStyle name="Normal 2 2 2 3 3 3 5 3" xfId="44098" xr:uid="{00000000-0005-0000-0000-000060270000}"/>
    <cellStyle name="Normal 2 2 2 3 3 3 6" xfId="20344" xr:uid="{00000000-0005-0000-0000-000061270000}"/>
    <cellStyle name="Normal 2 2 2 3 3 3 7" xfId="36220" xr:uid="{00000000-0005-0000-0000-000062270000}"/>
    <cellStyle name="Normal 2 2 2 3 3 3_SolutionsIQ.rdl" xfId="8242" xr:uid="{00000000-0005-0000-0000-000063270000}"/>
    <cellStyle name="Normal 2 2 2 3 3 4" xfId="1176" xr:uid="{00000000-0005-0000-0000-000064270000}"/>
    <cellStyle name="Normal 2 2 2 3 3 4 2" xfId="3147" xr:uid="{00000000-0005-0000-0000-000065270000}"/>
    <cellStyle name="Normal 2 2 2 3 3 4 2 2" xfId="7108" xr:uid="{00000000-0005-0000-0000-000066270000}"/>
    <cellStyle name="Normal 2 2 2 3 3 4 2 2 2" xfId="18831" xr:uid="{00000000-0005-0000-0000-000067270000}"/>
    <cellStyle name="Normal 2 2 2 3 3 4 2 2 2 2" xfId="34642" xr:uid="{00000000-0005-0000-0000-000068270000}"/>
    <cellStyle name="Normal 2 2 2 3 3 4 2 2 2 3" xfId="50498" xr:uid="{00000000-0005-0000-0000-000069270000}"/>
    <cellStyle name="Normal 2 2 2 3 3 4 2 2 3" xfId="26746" xr:uid="{00000000-0005-0000-0000-00006A270000}"/>
    <cellStyle name="Normal 2 2 2 3 3 4 2 2 4" xfId="42620" xr:uid="{00000000-0005-0000-0000-00006B270000}"/>
    <cellStyle name="Normal 2 2 2 3 3 4 2 3" xfId="12971" xr:uid="{00000000-0005-0000-0000-00006C270000}"/>
    <cellStyle name="Normal 2 2 2 3 3 4 2 3 2" xfId="30692" xr:uid="{00000000-0005-0000-0000-00006D270000}"/>
    <cellStyle name="Normal 2 2 2 3 3 4 2 3 3" xfId="46559" xr:uid="{00000000-0005-0000-0000-00006E270000}"/>
    <cellStyle name="Normal 2 2 2 3 3 4 2 4" xfId="22805" xr:uid="{00000000-0005-0000-0000-00006F270000}"/>
    <cellStyle name="Normal 2 2 2 3 3 4 2 5" xfId="38681" xr:uid="{00000000-0005-0000-0000-000070270000}"/>
    <cellStyle name="Normal 2 2 2 3 3 4 2_SolutionsIQ.rdl" xfId="14118" xr:uid="{00000000-0005-0000-0000-000071270000}"/>
    <cellStyle name="Normal 2 2 2 3 3 4 3" xfId="5138" xr:uid="{00000000-0005-0000-0000-000072270000}"/>
    <cellStyle name="Normal 2 2 2 3 3 4 3 2" xfId="16861" xr:uid="{00000000-0005-0000-0000-000073270000}"/>
    <cellStyle name="Normal 2 2 2 3 3 4 3 2 2" xfId="32672" xr:uid="{00000000-0005-0000-0000-000074270000}"/>
    <cellStyle name="Normal 2 2 2 3 3 4 3 2 3" xfId="48528" xr:uid="{00000000-0005-0000-0000-000075270000}"/>
    <cellStyle name="Normal 2 2 2 3 3 4 3 3" xfId="24776" xr:uid="{00000000-0005-0000-0000-000076270000}"/>
    <cellStyle name="Normal 2 2 2 3 3 4 3 4" xfId="40650" xr:uid="{00000000-0005-0000-0000-000077270000}"/>
    <cellStyle name="Normal 2 2 2 3 3 4 4" xfId="11001" xr:uid="{00000000-0005-0000-0000-000078270000}"/>
    <cellStyle name="Normal 2 2 2 3 3 4 4 2" xfId="28722" xr:uid="{00000000-0005-0000-0000-000079270000}"/>
    <cellStyle name="Normal 2 2 2 3 3 4 4 3" xfId="44589" xr:uid="{00000000-0005-0000-0000-00007A270000}"/>
    <cellStyle name="Normal 2 2 2 3 3 4 5" xfId="20835" xr:uid="{00000000-0005-0000-0000-00007B270000}"/>
    <cellStyle name="Normal 2 2 2 3 3 4 6" xfId="36711" xr:uid="{00000000-0005-0000-0000-00007C270000}"/>
    <cellStyle name="Normal 2 2 2 3 3 4_SolutionsIQ.rdl" xfId="8244" xr:uid="{00000000-0005-0000-0000-00007D270000}"/>
    <cellStyle name="Normal 2 2 2 3 3 5" xfId="2168" xr:uid="{00000000-0005-0000-0000-00007E270000}"/>
    <cellStyle name="Normal 2 2 2 3 3 5 2" xfId="6129" xr:uid="{00000000-0005-0000-0000-00007F270000}"/>
    <cellStyle name="Normal 2 2 2 3 3 5 2 2" xfId="17852" xr:uid="{00000000-0005-0000-0000-000080270000}"/>
    <cellStyle name="Normal 2 2 2 3 3 5 2 2 2" xfId="33663" xr:uid="{00000000-0005-0000-0000-000081270000}"/>
    <cellStyle name="Normal 2 2 2 3 3 5 2 2 3" xfId="49519" xr:uid="{00000000-0005-0000-0000-000082270000}"/>
    <cellStyle name="Normal 2 2 2 3 3 5 2 3" xfId="25767" xr:uid="{00000000-0005-0000-0000-000083270000}"/>
    <cellStyle name="Normal 2 2 2 3 3 5 2 4" xfId="41641" xr:uid="{00000000-0005-0000-0000-000084270000}"/>
    <cellStyle name="Normal 2 2 2 3 3 5 3" xfId="11992" xr:uid="{00000000-0005-0000-0000-000085270000}"/>
    <cellStyle name="Normal 2 2 2 3 3 5 3 2" xfId="29713" xr:uid="{00000000-0005-0000-0000-000086270000}"/>
    <cellStyle name="Normal 2 2 2 3 3 5 3 3" xfId="45580" xr:uid="{00000000-0005-0000-0000-000087270000}"/>
    <cellStyle name="Normal 2 2 2 3 3 5 4" xfId="21826" xr:uid="{00000000-0005-0000-0000-000088270000}"/>
    <cellStyle name="Normal 2 2 2 3 3 5 5" xfId="37702" xr:uid="{00000000-0005-0000-0000-000089270000}"/>
    <cellStyle name="Normal 2 2 2 3 3 5_SolutionsIQ.rdl" xfId="14119" xr:uid="{00000000-0005-0000-0000-00008A270000}"/>
    <cellStyle name="Normal 2 2 2 3 3 6" xfId="4159" xr:uid="{00000000-0005-0000-0000-00008B270000}"/>
    <cellStyle name="Normal 2 2 2 3 3 6 2" xfId="15882" xr:uid="{00000000-0005-0000-0000-00008C270000}"/>
    <cellStyle name="Normal 2 2 2 3 3 6 2 2" xfId="31693" xr:uid="{00000000-0005-0000-0000-00008D270000}"/>
    <cellStyle name="Normal 2 2 2 3 3 6 2 3" xfId="47549" xr:uid="{00000000-0005-0000-0000-00008E270000}"/>
    <cellStyle name="Normal 2 2 2 3 3 6 3" xfId="23797" xr:uid="{00000000-0005-0000-0000-00008F270000}"/>
    <cellStyle name="Normal 2 2 2 3 3 6 4" xfId="39671" xr:uid="{00000000-0005-0000-0000-000090270000}"/>
    <cellStyle name="Normal 2 2 2 3 3 7" xfId="10022" xr:uid="{00000000-0005-0000-0000-000091270000}"/>
    <cellStyle name="Normal 2 2 2 3 3 7 2" xfId="27743" xr:uid="{00000000-0005-0000-0000-000092270000}"/>
    <cellStyle name="Normal 2 2 2 3 3 7 3" xfId="43610" xr:uid="{00000000-0005-0000-0000-000093270000}"/>
    <cellStyle name="Normal 2 2 2 3 3 8" xfId="19856" xr:uid="{00000000-0005-0000-0000-000094270000}"/>
    <cellStyle name="Normal 2 2 2 3 3 9" xfId="35732" xr:uid="{00000000-0005-0000-0000-000095270000}"/>
    <cellStyle name="Normal 2 2 2 3 3_SolutionsIQ.rdl" xfId="8237" xr:uid="{00000000-0005-0000-0000-000096270000}"/>
    <cellStyle name="Normal 2 2 2 3 4" xfId="316" xr:uid="{00000000-0005-0000-0000-000097270000}"/>
    <cellStyle name="Normal 2 2 2 3 4 2" xfId="805" xr:uid="{00000000-0005-0000-0000-000098270000}"/>
    <cellStyle name="Normal 2 2 2 3 4 2 2" xfId="1785" xr:uid="{00000000-0005-0000-0000-000099270000}"/>
    <cellStyle name="Normal 2 2 2 3 4 2 2 2" xfId="3756" xr:uid="{00000000-0005-0000-0000-00009A270000}"/>
    <cellStyle name="Normal 2 2 2 3 4 2 2 2 2" xfId="7717" xr:uid="{00000000-0005-0000-0000-00009B270000}"/>
    <cellStyle name="Normal 2 2 2 3 4 2 2 2 2 2" xfId="19440" xr:uid="{00000000-0005-0000-0000-00009C270000}"/>
    <cellStyle name="Normal 2 2 2 3 4 2 2 2 2 2 2" xfId="35251" xr:uid="{00000000-0005-0000-0000-00009D270000}"/>
    <cellStyle name="Normal 2 2 2 3 4 2 2 2 2 2 3" xfId="51107" xr:uid="{00000000-0005-0000-0000-00009E270000}"/>
    <cellStyle name="Normal 2 2 2 3 4 2 2 2 2 3" xfId="27355" xr:uid="{00000000-0005-0000-0000-00009F270000}"/>
    <cellStyle name="Normal 2 2 2 3 4 2 2 2 2 4" xfId="43229" xr:uid="{00000000-0005-0000-0000-0000A0270000}"/>
    <cellStyle name="Normal 2 2 2 3 4 2 2 2 3" xfId="13580" xr:uid="{00000000-0005-0000-0000-0000A1270000}"/>
    <cellStyle name="Normal 2 2 2 3 4 2 2 2 3 2" xfId="31301" xr:uid="{00000000-0005-0000-0000-0000A2270000}"/>
    <cellStyle name="Normal 2 2 2 3 4 2 2 2 3 3" xfId="47168" xr:uid="{00000000-0005-0000-0000-0000A3270000}"/>
    <cellStyle name="Normal 2 2 2 3 4 2 2 2 4" xfId="23414" xr:uid="{00000000-0005-0000-0000-0000A4270000}"/>
    <cellStyle name="Normal 2 2 2 3 4 2 2 2 5" xfId="39290" xr:uid="{00000000-0005-0000-0000-0000A5270000}"/>
    <cellStyle name="Normal 2 2 2 3 4 2 2 2_SolutionsIQ.rdl" xfId="14120" xr:uid="{00000000-0005-0000-0000-0000A6270000}"/>
    <cellStyle name="Normal 2 2 2 3 4 2 2 3" xfId="5747" xr:uid="{00000000-0005-0000-0000-0000A7270000}"/>
    <cellStyle name="Normal 2 2 2 3 4 2 2 3 2" xfId="17470" xr:uid="{00000000-0005-0000-0000-0000A8270000}"/>
    <cellStyle name="Normal 2 2 2 3 4 2 2 3 2 2" xfId="33281" xr:uid="{00000000-0005-0000-0000-0000A9270000}"/>
    <cellStyle name="Normal 2 2 2 3 4 2 2 3 2 3" xfId="49137" xr:uid="{00000000-0005-0000-0000-0000AA270000}"/>
    <cellStyle name="Normal 2 2 2 3 4 2 2 3 3" xfId="25385" xr:uid="{00000000-0005-0000-0000-0000AB270000}"/>
    <cellStyle name="Normal 2 2 2 3 4 2 2 3 4" xfId="41259" xr:uid="{00000000-0005-0000-0000-0000AC270000}"/>
    <cellStyle name="Normal 2 2 2 3 4 2 2 4" xfId="11610" xr:uid="{00000000-0005-0000-0000-0000AD270000}"/>
    <cellStyle name="Normal 2 2 2 3 4 2 2 4 2" xfId="29331" xr:uid="{00000000-0005-0000-0000-0000AE270000}"/>
    <cellStyle name="Normal 2 2 2 3 4 2 2 4 3" xfId="45198" xr:uid="{00000000-0005-0000-0000-0000AF270000}"/>
    <cellStyle name="Normal 2 2 2 3 4 2 2 5" xfId="21444" xr:uid="{00000000-0005-0000-0000-0000B0270000}"/>
    <cellStyle name="Normal 2 2 2 3 4 2 2 6" xfId="37320" xr:uid="{00000000-0005-0000-0000-0000B1270000}"/>
    <cellStyle name="Normal 2 2 2 3 4 2 2_SolutionsIQ.rdl" xfId="8247" xr:uid="{00000000-0005-0000-0000-0000B2270000}"/>
    <cellStyle name="Normal 2 2 2 3 4 2 3" xfId="2778" xr:uid="{00000000-0005-0000-0000-0000B3270000}"/>
    <cellStyle name="Normal 2 2 2 3 4 2 3 2" xfId="6739" xr:uid="{00000000-0005-0000-0000-0000B4270000}"/>
    <cellStyle name="Normal 2 2 2 3 4 2 3 2 2" xfId="18462" xr:uid="{00000000-0005-0000-0000-0000B5270000}"/>
    <cellStyle name="Normal 2 2 2 3 4 2 3 2 2 2" xfId="34273" xr:uid="{00000000-0005-0000-0000-0000B6270000}"/>
    <cellStyle name="Normal 2 2 2 3 4 2 3 2 2 3" xfId="50129" xr:uid="{00000000-0005-0000-0000-0000B7270000}"/>
    <cellStyle name="Normal 2 2 2 3 4 2 3 2 3" xfId="26377" xr:uid="{00000000-0005-0000-0000-0000B8270000}"/>
    <cellStyle name="Normal 2 2 2 3 4 2 3 2 4" xfId="42251" xr:uid="{00000000-0005-0000-0000-0000B9270000}"/>
    <cellStyle name="Normal 2 2 2 3 4 2 3 3" xfId="12602" xr:uid="{00000000-0005-0000-0000-0000BA270000}"/>
    <cellStyle name="Normal 2 2 2 3 4 2 3 3 2" xfId="30323" xr:uid="{00000000-0005-0000-0000-0000BB270000}"/>
    <cellStyle name="Normal 2 2 2 3 4 2 3 3 3" xfId="46190" xr:uid="{00000000-0005-0000-0000-0000BC270000}"/>
    <cellStyle name="Normal 2 2 2 3 4 2 3 4" xfId="22436" xr:uid="{00000000-0005-0000-0000-0000BD270000}"/>
    <cellStyle name="Normal 2 2 2 3 4 2 3 5" xfId="38312" xr:uid="{00000000-0005-0000-0000-0000BE270000}"/>
    <cellStyle name="Normal 2 2 2 3 4 2 3_SolutionsIQ.rdl" xfId="14121" xr:uid="{00000000-0005-0000-0000-0000BF270000}"/>
    <cellStyle name="Normal 2 2 2 3 4 2 4" xfId="4769" xr:uid="{00000000-0005-0000-0000-0000C0270000}"/>
    <cellStyle name="Normal 2 2 2 3 4 2 4 2" xfId="16492" xr:uid="{00000000-0005-0000-0000-0000C1270000}"/>
    <cellStyle name="Normal 2 2 2 3 4 2 4 2 2" xfId="32303" xr:uid="{00000000-0005-0000-0000-0000C2270000}"/>
    <cellStyle name="Normal 2 2 2 3 4 2 4 2 3" xfId="48159" xr:uid="{00000000-0005-0000-0000-0000C3270000}"/>
    <cellStyle name="Normal 2 2 2 3 4 2 4 3" xfId="24407" xr:uid="{00000000-0005-0000-0000-0000C4270000}"/>
    <cellStyle name="Normal 2 2 2 3 4 2 4 4" xfId="40281" xr:uid="{00000000-0005-0000-0000-0000C5270000}"/>
    <cellStyle name="Normal 2 2 2 3 4 2 5" xfId="10632" xr:uid="{00000000-0005-0000-0000-0000C6270000}"/>
    <cellStyle name="Normal 2 2 2 3 4 2 5 2" xfId="28353" xr:uid="{00000000-0005-0000-0000-0000C7270000}"/>
    <cellStyle name="Normal 2 2 2 3 4 2 5 3" xfId="44220" xr:uid="{00000000-0005-0000-0000-0000C8270000}"/>
    <cellStyle name="Normal 2 2 2 3 4 2 6" xfId="20466" xr:uid="{00000000-0005-0000-0000-0000C9270000}"/>
    <cellStyle name="Normal 2 2 2 3 4 2 7" xfId="36342" xr:uid="{00000000-0005-0000-0000-0000CA270000}"/>
    <cellStyle name="Normal 2 2 2 3 4 2_SolutionsIQ.rdl" xfId="8246" xr:uid="{00000000-0005-0000-0000-0000CB270000}"/>
    <cellStyle name="Normal 2 2 2 3 4 3" xfId="1298" xr:uid="{00000000-0005-0000-0000-0000CC270000}"/>
    <cellStyle name="Normal 2 2 2 3 4 3 2" xfId="3269" xr:uid="{00000000-0005-0000-0000-0000CD270000}"/>
    <cellStyle name="Normal 2 2 2 3 4 3 2 2" xfId="7230" xr:uid="{00000000-0005-0000-0000-0000CE270000}"/>
    <cellStyle name="Normal 2 2 2 3 4 3 2 2 2" xfId="18953" xr:uid="{00000000-0005-0000-0000-0000CF270000}"/>
    <cellStyle name="Normal 2 2 2 3 4 3 2 2 2 2" xfId="34764" xr:uid="{00000000-0005-0000-0000-0000D0270000}"/>
    <cellStyle name="Normal 2 2 2 3 4 3 2 2 2 3" xfId="50620" xr:uid="{00000000-0005-0000-0000-0000D1270000}"/>
    <cellStyle name="Normal 2 2 2 3 4 3 2 2 3" xfId="26868" xr:uid="{00000000-0005-0000-0000-0000D2270000}"/>
    <cellStyle name="Normal 2 2 2 3 4 3 2 2 4" xfId="42742" xr:uid="{00000000-0005-0000-0000-0000D3270000}"/>
    <cellStyle name="Normal 2 2 2 3 4 3 2 3" xfId="13093" xr:uid="{00000000-0005-0000-0000-0000D4270000}"/>
    <cellStyle name="Normal 2 2 2 3 4 3 2 3 2" xfId="30814" xr:uid="{00000000-0005-0000-0000-0000D5270000}"/>
    <cellStyle name="Normal 2 2 2 3 4 3 2 3 3" xfId="46681" xr:uid="{00000000-0005-0000-0000-0000D6270000}"/>
    <cellStyle name="Normal 2 2 2 3 4 3 2 4" xfId="22927" xr:uid="{00000000-0005-0000-0000-0000D7270000}"/>
    <cellStyle name="Normal 2 2 2 3 4 3 2 5" xfId="38803" xr:uid="{00000000-0005-0000-0000-0000D8270000}"/>
    <cellStyle name="Normal 2 2 2 3 4 3 2_SolutionsIQ.rdl" xfId="14122" xr:uid="{00000000-0005-0000-0000-0000D9270000}"/>
    <cellStyle name="Normal 2 2 2 3 4 3 3" xfId="5260" xr:uid="{00000000-0005-0000-0000-0000DA270000}"/>
    <cellStyle name="Normal 2 2 2 3 4 3 3 2" xfId="16983" xr:uid="{00000000-0005-0000-0000-0000DB270000}"/>
    <cellStyle name="Normal 2 2 2 3 4 3 3 2 2" xfId="32794" xr:uid="{00000000-0005-0000-0000-0000DC270000}"/>
    <cellStyle name="Normal 2 2 2 3 4 3 3 2 3" xfId="48650" xr:uid="{00000000-0005-0000-0000-0000DD270000}"/>
    <cellStyle name="Normal 2 2 2 3 4 3 3 3" xfId="24898" xr:uid="{00000000-0005-0000-0000-0000DE270000}"/>
    <cellStyle name="Normal 2 2 2 3 4 3 3 4" xfId="40772" xr:uid="{00000000-0005-0000-0000-0000DF270000}"/>
    <cellStyle name="Normal 2 2 2 3 4 3 4" xfId="11123" xr:uid="{00000000-0005-0000-0000-0000E0270000}"/>
    <cellStyle name="Normal 2 2 2 3 4 3 4 2" xfId="28844" xr:uid="{00000000-0005-0000-0000-0000E1270000}"/>
    <cellStyle name="Normal 2 2 2 3 4 3 4 3" xfId="44711" xr:uid="{00000000-0005-0000-0000-0000E2270000}"/>
    <cellStyle name="Normal 2 2 2 3 4 3 5" xfId="20957" xr:uid="{00000000-0005-0000-0000-0000E3270000}"/>
    <cellStyle name="Normal 2 2 2 3 4 3 6" xfId="36833" xr:uid="{00000000-0005-0000-0000-0000E4270000}"/>
    <cellStyle name="Normal 2 2 2 3 4 3_SolutionsIQ.rdl" xfId="8248" xr:uid="{00000000-0005-0000-0000-0000E5270000}"/>
    <cellStyle name="Normal 2 2 2 3 4 4" xfId="2290" xr:uid="{00000000-0005-0000-0000-0000E6270000}"/>
    <cellStyle name="Normal 2 2 2 3 4 4 2" xfId="6251" xr:uid="{00000000-0005-0000-0000-0000E7270000}"/>
    <cellStyle name="Normal 2 2 2 3 4 4 2 2" xfId="17974" xr:uid="{00000000-0005-0000-0000-0000E8270000}"/>
    <cellStyle name="Normal 2 2 2 3 4 4 2 2 2" xfId="33785" xr:uid="{00000000-0005-0000-0000-0000E9270000}"/>
    <cellStyle name="Normal 2 2 2 3 4 4 2 2 3" xfId="49641" xr:uid="{00000000-0005-0000-0000-0000EA270000}"/>
    <cellStyle name="Normal 2 2 2 3 4 4 2 3" xfId="25889" xr:uid="{00000000-0005-0000-0000-0000EB270000}"/>
    <cellStyle name="Normal 2 2 2 3 4 4 2 4" xfId="41763" xr:uid="{00000000-0005-0000-0000-0000EC270000}"/>
    <cellStyle name="Normal 2 2 2 3 4 4 3" xfId="12114" xr:uid="{00000000-0005-0000-0000-0000ED270000}"/>
    <cellStyle name="Normal 2 2 2 3 4 4 3 2" xfId="29835" xr:uid="{00000000-0005-0000-0000-0000EE270000}"/>
    <cellStyle name="Normal 2 2 2 3 4 4 3 3" xfId="45702" xr:uid="{00000000-0005-0000-0000-0000EF270000}"/>
    <cellStyle name="Normal 2 2 2 3 4 4 4" xfId="21948" xr:uid="{00000000-0005-0000-0000-0000F0270000}"/>
    <cellStyle name="Normal 2 2 2 3 4 4 5" xfId="37824" xr:uid="{00000000-0005-0000-0000-0000F1270000}"/>
    <cellStyle name="Normal 2 2 2 3 4 4_SolutionsIQ.rdl" xfId="14123" xr:uid="{00000000-0005-0000-0000-0000F2270000}"/>
    <cellStyle name="Normal 2 2 2 3 4 5" xfId="4281" xr:uid="{00000000-0005-0000-0000-0000F3270000}"/>
    <cellStyle name="Normal 2 2 2 3 4 5 2" xfId="16004" xr:uid="{00000000-0005-0000-0000-0000F4270000}"/>
    <cellStyle name="Normal 2 2 2 3 4 5 2 2" xfId="31815" xr:uid="{00000000-0005-0000-0000-0000F5270000}"/>
    <cellStyle name="Normal 2 2 2 3 4 5 2 3" xfId="47671" xr:uid="{00000000-0005-0000-0000-0000F6270000}"/>
    <cellStyle name="Normal 2 2 2 3 4 5 3" xfId="23919" xr:uid="{00000000-0005-0000-0000-0000F7270000}"/>
    <cellStyle name="Normal 2 2 2 3 4 5 4" xfId="39793" xr:uid="{00000000-0005-0000-0000-0000F8270000}"/>
    <cellStyle name="Normal 2 2 2 3 4 6" xfId="10144" xr:uid="{00000000-0005-0000-0000-0000F9270000}"/>
    <cellStyle name="Normal 2 2 2 3 4 6 2" xfId="27865" xr:uid="{00000000-0005-0000-0000-0000FA270000}"/>
    <cellStyle name="Normal 2 2 2 3 4 6 3" xfId="43732" xr:uid="{00000000-0005-0000-0000-0000FB270000}"/>
    <cellStyle name="Normal 2 2 2 3 4 7" xfId="19978" xr:uid="{00000000-0005-0000-0000-0000FC270000}"/>
    <cellStyle name="Normal 2 2 2 3 4 8" xfId="35854" xr:uid="{00000000-0005-0000-0000-0000FD270000}"/>
    <cellStyle name="Normal 2 2 2 3 4_SolutionsIQ.rdl" xfId="8245" xr:uid="{00000000-0005-0000-0000-0000FE270000}"/>
    <cellStyle name="Normal 2 2 2 3 5" xfId="561" xr:uid="{00000000-0005-0000-0000-0000FF270000}"/>
    <cellStyle name="Normal 2 2 2 3 5 2" xfId="1541" xr:uid="{00000000-0005-0000-0000-000000280000}"/>
    <cellStyle name="Normal 2 2 2 3 5 2 2" xfId="3512" xr:uid="{00000000-0005-0000-0000-000001280000}"/>
    <cellStyle name="Normal 2 2 2 3 5 2 2 2" xfId="7473" xr:uid="{00000000-0005-0000-0000-000002280000}"/>
    <cellStyle name="Normal 2 2 2 3 5 2 2 2 2" xfId="19196" xr:uid="{00000000-0005-0000-0000-000003280000}"/>
    <cellStyle name="Normal 2 2 2 3 5 2 2 2 2 2" xfId="35007" xr:uid="{00000000-0005-0000-0000-000004280000}"/>
    <cellStyle name="Normal 2 2 2 3 5 2 2 2 2 3" xfId="50863" xr:uid="{00000000-0005-0000-0000-000005280000}"/>
    <cellStyle name="Normal 2 2 2 3 5 2 2 2 3" xfId="27111" xr:uid="{00000000-0005-0000-0000-000006280000}"/>
    <cellStyle name="Normal 2 2 2 3 5 2 2 2 4" xfId="42985" xr:uid="{00000000-0005-0000-0000-000007280000}"/>
    <cellStyle name="Normal 2 2 2 3 5 2 2 3" xfId="13336" xr:uid="{00000000-0005-0000-0000-000008280000}"/>
    <cellStyle name="Normal 2 2 2 3 5 2 2 3 2" xfId="31057" xr:uid="{00000000-0005-0000-0000-000009280000}"/>
    <cellStyle name="Normal 2 2 2 3 5 2 2 3 3" xfId="46924" xr:uid="{00000000-0005-0000-0000-00000A280000}"/>
    <cellStyle name="Normal 2 2 2 3 5 2 2 4" xfId="23170" xr:uid="{00000000-0005-0000-0000-00000B280000}"/>
    <cellStyle name="Normal 2 2 2 3 5 2 2 5" xfId="39046" xr:uid="{00000000-0005-0000-0000-00000C280000}"/>
    <cellStyle name="Normal 2 2 2 3 5 2 2_SolutionsIQ.rdl" xfId="14124" xr:uid="{00000000-0005-0000-0000-00000D280000}"/>
    <cellStyle name="Normal 2 2 2 3 5 2 3" xfId="5503" xr:uid="{00000000-0005-0000-0000-00000E280000}"/>
    <cellStyle name="Normal 2 2 2 3 5 2 3 2" xfId="17226" xr:uid="{00000000-0005-0000-0000-00000F280000}"/>
    <cellStyle name="Normal 2 2 2 3 5 2 3 2 2" xfId="33037" xr:uid="{00000000-0005-0000-0000-000010280000}"/>
    <cellStyle name="Normal 2 2 2 3 5 2 3 2 3" xfId="48893" xr:uid="{00000000-0005-0000-0000-000011280000}"/>
    <cellStyle name="Normal 2 2 2 3 5 2 3 3" xfId="25141" xr:uid="{00000000-0005-0000-0000-000012280000}"/>
    <cellStyle name="Normal 2 2 2 3 5 2 3 4" xfId="41015" xr:uid="{00000000-0005-0000-0000-000013280000}"/>
    <cellStyle name="Normal 2 2 2 3 5 2 4" xfId="11366" xr:uid="{00000000-0005-0000-0000-000014280000}"/>
    <cellStyle name="Normal 2 2 2 3 5 2 4 2" xfId="29087" xr:uid="{00000000-0005-0000-0000-000015280000}"/>
    <cellStyle name="Normal 2 2 2 3 5 2 4 3" xfId="44954" xr:uid="{00000000-0005-0000-0000-000016280000}"/>
    <cellStyle name="Normal 2 2 2 3 5 2 5" xfId="21200" xr:uid="{00000000-0005-0000-0000-000017280000}"/>
    <cellStyle name="Normal 2 2 2 3 5 2 6" xfId="37076" xr:uid="{00000000-0005-0000-0000-000018280000}"/>
    <cellStyle name="Normal 2 2 2 3 5 2_SolutionsIQ.rdl" xfId="8250" xr:uid="{00000000-0005-0000-0000-000019280000}"/>
    <cellStyle name="Normal 2 2 2 3 5 3" xfId="2534" xr:uid="{00000000-0005-0000-0000-00001A280000}"/>
    <cellStyle name="Normal 2 2 2 3 5 3 2" xfId="6495" xr:uid="{00000000-0005-0000-0000-00001B280000}"/>
    <cellStyle name="Normal 2 2 2 3 5 3 2 2" xfId="18218" xr:uid="{00000000-0005-0000-0000-00001C280000}"/>
    <cellStyle name="Normal 2 2 2 3 5 3 2 2 2" xfId="34029" xr:uid="{00000000-0005-0000-0000-00001D280000}"/>
    <cellStyle name="Normal 2 2 2 3 5 3 2 2 3" xfId="49885" xr:uid="{00000000-0005-0000-0000-00001E280000}"/>
    <cellStyle name="Normal 2 2 2 3 5 3 2 3" xfId="26133" xr:uid="{00000000-0005-0000-0000-00001F280000}"/>
    <cellStyle name="Normal 2 2 2 3 5 3 2 4" xfId="42007" xr:uid="{00000000-0005-0000-0000-000020280000}"/>
    <cellStyle name="Normal 2 2 2 3 5 3 3" xfId="12358" xr:uid="{00000000-0005-0000-0000-000021280000}"/>
    <cellStyle name="Normal 2 2 2 3 5 3 3 2" xfId="30079" xr:uid="{00000000-0005-0000-0000-000022280000}"/>
    <cellStyle name="Normal 2 2 2 3 5 3 3 3" xfId="45946" xr:uid="{00000000-0005-0000-0000-000023280000}"/>
    <cellStyle name="Normal 2 2 2 3 5 3 4" xfId="22192" xr:uid="{00000000-0005-0000-0000-000024280000}"/>
    <cellStyle name="Normal 2 2 2 3 5 3 5" xfId="38068" xr:uid="{00000000-0005-0000-0000-000025280000}"/>
    <cellStyle name="Normal 2 2 2 3 5 3_SolutionsIQ.rdl" xfId="14125" xr:uid="{00000000-0005-0000-0000-000026280000}"/>
    <cellStyle name="Normal 2 2 2 3 5 4" xfId="4525" xr:uid="{00000000-0005-0000-0000-000027280000}"/>
    <cellStyle name="Normal 2 2 2 3 5 4 2" xfId="16248" xr:uid="{00000000-0005-0000-0000-000028280000}"/>
    <cellStyle name="Normal 2 2 2 3 5 4 2 2" xfId="32059" xr:uid="{00000000-0005-0000-0000-000029280000}"/>
    <cellStyle name="Normal 2 2 2 3 5 4 2 3" xfId="47915" xr:uid="{00000000-0005-0000-0000-00002A280000}"/>
    <cellStyle name="Normal 2 2 2 3 5 4 3" xfId="24163" xr:uid="{00000000-0005-0000-0000-00002B280000}"/>
    <cellStyle name="Normal 2 2 2 3 5 4 4" xfId="40037" xr:uid="{00000000-0005-0000-0000-00002C280000}"/>
    <cellStyle name="Normal 2 2 2 3 5 5" xfId="10388" xr:uid="{00000000-0005-0000-0000-00002D280000}"/>
    <cellStyle name="Normal 2 2 2 3 5 5 2" xfId="28109" xr:uid="{00000000-0005-0000-0000-00002E280000}"/>
    <cellStyle name="Normal 2 2 2 3 5 5 3" xfId="43976" xr:uid="{00000000-0005-0000-0000-00002F280000}"/>
    <cellStyle name="Normal 2 2 2 3 5 6" xfId="20222" xr:uid="{00000000-0005-0000-0000-000030280000}"/>
    <cellStyle name="Normal 2 2 2 3 5 7" xfId="36098" xr:uid="{00000000-0005-0000-0000-000031280000}"/>
    <cellStyle name="Normal 2 2 2 3 5_SolutionsIQ.rdl" xfId="8249" xr:uid="{00000000-0005-0000-0000-000032280000}"/>
    <cellStyle name="Normal 2 2 2 3 6" xfId="1066" xr:uid="{00000000-0005-0000-0000-000033280000}"/>
    <cellStyle name="Normal 2 2 2 3 6 2" xfId="3037" xr:uid="{00000000-0005-0000-0000-000034280000}"/>
    <cellStyle name="Normal 2 2 2 3 6 2 2" xfId="6998" xr:uid="{00000000-0005-0000-0000-000035280000}"/>
    <cellStyle name="Normal 2 2 2 3 6 2 2 2" xfId="18721" xr:uid="{00000000-0005-0000-0000-000036280000}"/>
    <cellStyle name="Normal 2 2 2 3 6 2 2 2 2" xfId="34532" xr:uid="{00000000-0005-0000-0000-000037280000}"/>
    <cellStyle name="Normal 2 2 2 3 6 2 2 2 3" xfId="50388" xr:uid="{00000000-0005-0000-0000-000038280000}"/>
    <cellStyle name="Normal 2 2 2 3 6 2 2 3" xfId="26636" xr:uid="{00000000-0005-0000-0000-000039280000}"/>
    <cellStyle name="Normal 2 2 2 3 6 2 2 4" xfId="42510" xr:uid="{00000000-0005-0000-0000-00003A280000}"/>
    <cellStyle name="Normal 2 2 2 3 6 2 3" xfId="12861" xr:uid="{00000000-0005-0000-0000-00003B280000}"/>
    <cellStyle name="Normal 2 2 2 3 6 2 3 2" xfId="30582" xr:uid="{00000000-0005-0000-0000-00003C280000}"/>
    <cellStyle name="Normal 2 2 2 3 6 2 3 3" xfId="46449" xr:uid="{00000000-0005-0000-0000-00003D280000}"/>
    <cellStyle name="Normal 2 2 2 3 6 2 4" xfId="22695" xr:uid="{00000000-0005-0000-0000-00003E280000}"/>
    <cellStyle name="Normal 2 2 2 3 6 2 5" xfId="38571" xr:uid="{00000000-0005-0000-0000-00003F280000}"/>
    <cellStyle name="Normal 2 2 2 3 6 2_SolutionsIQ.rdl" xfId="14126" xr:uid="{00000000-0005-0000-0000-000040280000}"/>
    <cellStyle name="Normal 2 2 2 3 6 3" xfId="5028" xr:uid="{00000000-0005-0000-0000-000041280000}"/>
    <cellStyle name="Normal 2 2 2 3 6 3 2" xfId="16751" xr:uid="{00000000-0005-0000-0000-000042280000}"/>
    <cellStyle name="Normal 2 2 2 3 6 3 2 2" xfId="32562" xr:uid="{00000000-0005-0000-0000-000043280000}"/>
    <cellStyle name="Normal 2 2 2 3 6 3 2 3" xfId="48418" xr:uid="{00000000-0005-0000-0000-000044280000}"/>
    <cellStyle name="Normal 2 2 2 3 6 3 3" xfId="24666" xr:uid="{00000000-0005-0000-0000-000045280000}"/>
    <cellStyle name="Normal 2 2 2 3 6 3 4" xfId="40540" xr:uid="{00000000-0005-0000-0000-000046280000}"/>
    <cellStyle name="Normal 2 2 2 3 6 4" xfId="10891" xr:uid="{00000000-0005-0000-0000-000047280000}"/>
    <cellStyle name="Normal 2 2 2 3 6 4 2" xfId="28612" xr:uid="{00000000-0005-0000-0000-000048280000}"/>
    <cellStyle name="Normal 2 2 2 3 6 4 3" xfId="44479" xr:uid="{00000000-0005-0000-0000-000049280000}"/>
    <cellStyle name="Normal 2 2 2 3 6 5" xfId="20725" xr:uid="{00000000-0005-0000-0000-00004A280000}"/>
    <cellStyle name="Normal 2 2 2 3 6 6" xfId="36601" xr:uid="{00000000-0005-0000-0000-00004B280000}"/>
    <cellStyle name="Normal 2 2 2 3 6_SolutionsIQ.rdl" xfId="8251" xr:uid="{00000000-0005-0000-0000-00004C280000}"/>
    <cellStyle name="Normal 2 2 2 3 7" xfId="2058" xr:uid="{00000000-0005-0000-0000-00004D280000}"/>
    <cellStyle name="Normal 2 2 2 3 7 2" xfId="6019" xr:uid="{00000000-0005-0000-0000-00004E280000}"/>
    <cellStyle name="Normal 2 2 2 3 7 2 2" xfId="17742" xr:uid="{00000000-0005-0000-0000-00004F280000}"/>
    <cellStyle name="Normal 2 2 2 3 7 2 2 2" xfId="33553" xr:uid="{00000000-0005-0000-0000-000050280000}"/>
    <cellStyle name="Normal 2 2 2 3 7 2 2 3" xfId="49409" xr:uid="{00000000-0005-0000-0000-000051280000}"/>
    <cellStyle name="Normal 2 2 2 3 7 2 3" xfId="25657" xr:uid="{00000000-0005-0000-0000-000052280000}"/>
    <cellStyle name="Normal 2 2 2 3 7 2 4" xfId="41531" xr:uid="{00000000-0005-0000-0000-000053280000}"/>
    <cellStyle name="Normal 2 2 2 3 7 3" xfId="11882" xr:uid="{00000000-0005-0000-0000-000054280000}"/>
    <cellStyle name="Normal 2 2 2 3 7 3 2" xfId="29603" xr:uid="{00000000-0005-0000-0000-000055280000}"/>
    <cellStyle name="Normal 2 2 2 3 7 3 3" xfId="45470" xr:uid="{00000000-0005-0000-0000-000056280000}"/>
    <cellStyle name="Normal 2 2 2 3 7 4" xfId="21716" xr:uid="{00000000-0005-0000-0000-000057280000}"/>
    <cellStyle name="Normal 2 2 2 3 7 5" xfId="37592" xr:uid="{00000000-0005-0000-0000-000058280000}"/>
    <cellStyle name="Normal 2 2 2 3 7_SolutionsIQ.rdl" xfId="14127" xr:uid="{00000000-0005-0000-0000-000059280000}"/>
    <cellStyle name="Normal 2 2 2 3 8" xfId="4029" xr:uid="{00000000-0005-0000-0000-00005A280000}"/>
    <cellStyle name="Normal 2 2 2 3 8 2" xfId="15772" xr:uid="{00000000-0005-0000-0000-00005B280000}"/>
    <cellStyle name="Normal 2 2 2 3 8 2 2" xfId="31583" xr:uid="{00000000-0005-0000-0000-00005C280000}"/>
    <cellStyle name="Normal 2 2 2 3 8 2 3" xfId="47439" xr:uid="{00000000-0005-0000-0000-00005D280000}"/>
    <cellStyle name="Normal 2 2 2 3 8 3" xfId="23686" xr:uid="{00000000-0005-0000-0000-00005E280000}"/>
    <cellStyle name="Normal 2 2 2 3 8 4" xfId="39561" xr:uid="{00000000-0005-0000-0000-00005F280000}"/>
    <cellStyle name="Normal 2 2 2 3 9" xfId="9894" xr:uid="{00000000-0005-0000-0000-000060280000}"/>
    <cellStyle name="Normal 2 2 2 3 9 2" xfId="27633" xr:uid="{00000000-0005-0000-0000-000061280000}"/>
    <cellStyle name="Normal 2 2 2 3 9 3" xfId="43500" xr:uid="{00000000-0005-0000-0000-000062280000}"/>
    <cellStyle name="Normal 2 2 2 3_SolutionsIQ.rdl" xfId="8220" xr:uid="{00000000-0005-0000-0000-000063280000}"/>
    <cellStyle name="Normal 2 2 2 4" xfId="72" xr:uid="{00000000-0005-0000-0000-000064280000}"/>
    <cellStyle name="Normal 2 2 2 4 10" xfId="35652" xr:uid="{00000000-0005-0000-0000-000065280000}"/>
    <cellStyle name="Normal 2 2 2 4 2" xfId="224" xr:uid="{00000000-0005-0000-0000-000066280000}"/>
    <cellStyle name="Normal 2 2 2 4 2 2" xfId="469" xr:uid="{00000000-0005-0000-0000-000067280000}"/>
    <cellStyle name="Normal 2 2 2 4 2 2 2" xfId="957" xr:uid="{00000000-0005-0000-0000-000068280000}"/>
    <cellStyle name="Normal 2 2 2 4 2 2 2 2" xfId="1937" xr:uid="{00000000-0005-0000-0000-000069280000}"/>
    <cellStyle name="Normal 2 2 2 4 2 2 2 2 2" xfId="3908" xr:uid="{00000000-0005-0000-0000-00006A280000}"/>
    <cellStyle name="Normal 2 2 2 4 2 2 2 2 2 2" xfId="7869" xr:uid="{00000000-0005-0000-0000-00006B280000}"/>
    <cellStyle name="Normal 2 2 2 4 2 2 2 2 2 2 2" xfId="19592" xr:uid="{00000000-0005-0000-0000-00006C280000}"/>
    <cellStyle name="Normal 2 2 2 4 2 2 2 2 2 2 2 2" xfId="35403" xr:uid="{00000000-0005-0000-0000-00006D280000}"/>
    <cellStyle name="Normal 2 2 2 4 2 2 2 2 2 2 2 3" xfId="51259" xr:uid="{00000000-0005-0000-0000-00006E280000}"/>
    <cellStyle name="Normal 2 2 2 4 2 2 2 2 2 2 3" xfId="27507" xr:uid="{00000000-0005-0000-0000-00006F280000}"/>
    <cellStyle name="Normal 2 2 2 4 2 2 2 2 2 2 4" xfId="43381" xr:uid="{00000000-0005-0000-0000-000070280000}"/>
    <cellStyle name="Normal 2 2 2 4 2 2 2 2 2 3" xfId="13732" xr:uid="{00000000-0005-0000-0000-000071280000}"/>
    <cellStyle name="Normal 2 2 2 4 2 2 2 2 2 3 2" xfId="31453" xr:uid="{00000000-0005-0000-0000-000072280000}"/>
    <cellStyle name="Normal 2 2 2 4 2 2 2 2 2 3 3" xfId="47320" xr:uid="{00000000-0005-0000-0000-000073280000}"/>
    <cellStyle name="Normal 2 2 2 4 2 2 2 2 2 4" xfId="23566" xr:uid="{00000000-0005-0000-0000-000074280000}"/>
    <cellStyle name="Normal 2 2 2 4 2 2 2 2 2 5" xfId="39442" xr:uid="{00000000-0005-0000-0000-000075280000}"/>
    <cellStyle name="Normal 2 2 2 4 2 2 2 2 2_SolutionsIQ.rdl" xfId="14128" xr:uid="{00000000-0005-0000-0000-000076280000}"/>
    <cellStyle name="Normal 2 2 2 4 2 2 2 2 3" xfId="5899" xr:uid="{00000000-0005-0000-0000-000077280000}"/>
    <cellStyle name="Normal 2 2 2 4 2 2 2 2 3 2" xfId="17622" xr:uid="{00000000-0005-0000-0000-000078280000}"/>
    <cellStyle name="Normal 2 2 2 4 2 2 2 2 3 2 2" xfId="33433" xr:uid="{00000000-0005-0000-0000-000079280000}"/>
    <cellStyle name="Normal 2 2 2 4 2 2 2 2 3 2 3" xfId="49289" xr:uid="{00000000-0005-0000-0000-00007A280000}"/>
    <cellStyle name="Normal 2 2 2 4 2 2 2 2 3 3" xfId="25537" xr:uid="{00000000-0005-0000-0000-00007B280000}"/>
    <cellStyle name="Normal 2 2 2 4 2 2 2 2 3 4" xfId="41411" xr:uid="{00000000-0005-0000-0000-00007C280000}"/>
    <cellStyle name="Normal 2 2 2 4 2 2 2 2 4" xfId="11762" xr:uid="{00000000-0005-0000-0000-00007D280000}"/>
    <cellStyle name="Normal 2 2 2 4 2 2 2 2 4 2" xfId="29483" xr:uid="{00000000-0005-0000-0000-00007E280000}"/>
    <cellStyle name="Normal 2 2 2 4 2 2 2 2 4 3" xfId="45350" xr:uid="{00000000-0005-0000-0000-00007F280000}"/>
    <cellStyle name="Normal 2 2 2 4 2 2 2 2 5" xfId="21596" xr:uid="{00000000-0005-0000-0000-000080280000}"/>
    <cellStyle name="Normal 2 2 2 4 2 2 2 2 6" xfId="37472" xr:uid="{00000000-0005-0000-0000-000081280000}"/>
    <cellStyle name="Normal 2 2 2 4 2 2 2 2_SolutionsIQ.rdl" xfId="8256" xr:uid="{00000000-0005-0000-0000-000082280000}"/>
    <cellStyle name="Normal 2 2 2 4 2 2 2 3" xfId="2930" xr:uid="{00000000-0005-0000-0000-000083280000}"/>
    <cellStyle name="Normal 2 2 2 4 2 2 2 3 2" xfId="6891" xr:uid="{00000000-0005-0000-0000-000084280000}"/>
    <cellStyle name="Normal 2 2 2 4 2 2 2 3 2 2" xfId="18614" xr:uid="{00000000-0005-0000-0000-000085280000}"/>
    <cellStyle name="Normal 2 2 2 4 2 2 2 3 2 2 2" xfId="34425" xr:uid="{00000000-0005-0000-0000-000086280000}"/>
    <cellStyle name="Normal 2 2 2 4 2 2 2 3 2 2 3" xfId="50281" xr:uid="{00000000-0005-0000-0000-000087280000}"/>
    <cellStyle name="Normal 2 2 2 4 2 2 2 3 2 3" xfId="26529" xr:uid="{00000000-0005-0000-0000-000088280000}"/>
    <cellStyle name="Normal 2 2 2 4 2 2 2 3 2 4" xfId="42403" xr:uid="{00000000-0005-0000-0000-000089280000}"/>
    <cellStyle name="Normal 2 2 2 4 2 2 2 3 3" xfId="12754" xr:uid="{00000000-0005-0000-0000-00008A280000}"/>
    <cellStyle name="Normal 2 2 2 4 2 2 2 3 3 2" xfId="30475" xr:uid="{00000000-0005-0000-0000-00008B280000}"/>
    <cellStyle name="Normal 2 2 2 4 2 2 2 3 3 3" xfId="46342" xr:uid="{00000000-0005-0000-0000-00008C280000}"/>
    <cellStyle name="Normal 2 2 2 4 2 2 2 3 4" xfId="22588" xr:uid="{00000000-0005-0000-0000-00008D280000}"/>
    <cellStyle name="Normal 2 2 2 4 2 2 2 3 5" xfId="38464" xr:uid="{00000000-0005-0000-0000-00008E280000}"/>
    <cellStyle name="Normal 2 2 2 4 2 2 2 3_SolutionsIQ.rdl" xfId="14129" xr:uid="{00000000-0005-0000-0000-00008F280000}"/>
    <cellStyle name="Normal 2 2 2 4 2 2 2 4" xfId="4921" xr:uid="{00000000-0005-0000-0000-000090280000}"/>
    <cellStyle name="Normal 2 2 2 4 2 2 2 4 2" xfId="16644" xr:uid="{00000000-0005-0000-0000-000091280000}"/>
    <cellStyle name="Normal 2 2 2 4 2 2 2 4 2 2" xfId="32455" xr:uid="{00000000-0005-0000-0000-000092280000}"/>
    <cellStyle name="Normal 2 2 2 4 2 2 2 4 2 3" xfId="48311" xr:uid="{00000000-0005-0000-0000-000093280000}"/>
    <cellStyle name="Normal 2 2 2 4 2 2 2 4 3" xfId="24559" xr:uid="{00000000-0005-0000-0000-000094280000}"/>
    <cellStyle name="Normal 2 2 2 4 2 2 2 4 4" xfId="40433" xr:uid="{00000000-0005-0000-0000-000095280000}"/>
    <cellStyle name="Normal 2 2 2 4 2 2 2 5" xfId="10784" xr:uid="{00000000-0005-0000-0000-000096280000}"/>
    <cellStyle name="Normal 2 2 2 4 2 2 2 5 2" xfId="28505" xr:uid="{00000000-0005-0000-0000-000097280000}"/>
    <cellStyle name="Normal 2 2 2 4 2 2 2 5 3" xfId="44372" xr:uid="{00000000-0005-0000-0000-000098280000}"/>
    <cellStyle name="Normal 2 2 2 4 2 2 2 6" xfId="20618" xr:uid="{00000000-0005-0000-0000-000099280000}"/>
    <cellStyle name="Normal 2 2 2 4 2 2 2 7" xfId="36494" xr:uid="{00000000-0005-0000-0000-00009A280000}"/>
    <cellStyle name="Normal 2 2 2 4 2 2 2_SolutionsIQ.rdl" xfId="8255" xr:uid="{00000000-0005-0000-0000-00009B280000}"/>
    <cellStyle name="Normal 2 2 2 4 2 2 3" xfId="1449" xr:uid="{00000000-0005-0000-0000-00009C280000}"/>
    <cellStyle name="Normal 2 2 2 4 2 2 3 2" xfId="3420" xr:uid="{00000000-0005-0000-0000-00009D280000}"/>
    <cellStyle name="Normal 2 2 2 4 2 2 3 2 2" xfId="7381" xr:uid="{00000000-0005-0000-0000-00009E280000}"/>
    <cellStyle name="Normal 2 2 2 4 2 2 3 2 2 2" xfId="19104" xr:uid="{00000000-0005-0000-0000-00009F280000}"/>
    <cellStyle name="Normal 2 2 2 4 2 2 3 2 2 2 2" xfId="34915" xr:uid="{00000000-0005-0000-0000-0000A0280000}"/>
    <cellStyle name="Normal 2 2 2 4 2 2 3 2 2 2 3" xfId="50771" xr:uid="{00000000-0005-0000-0000-0000A1280000}"/>
    <cellStyle name="Normal 2 2 2 4 2 2 3 2 2 3" xfId="27019" xr:uid="{00000000-0005-0000-0000-0000A2280000}"/>
    <cellStyle name="Normal 2 2 2 4 2 2 3 2 2 4" xfId="42893" xr:uid="{00000000-0005-0000-0000-0000A3280000}"/>
    <cellStyle name="Normal 2 2 2 4 2 2 3 2 3" xfId="13244" xr:uid="{00000000-0005-0000-0000-0000A4280000}"/>
    <cellStyle name="Normal 2 2 2 4 2 2 3 2 3 2" xfId="30965" xr:uid="{00000000-0005-0000-0000-0000A5280000}"/>
    <cellStyle name="Normal 2 2 2 4 2 2 3 2 3 3" xfId="46832" xr:uid="{00000000-0005-0000-0000-0000A6280000}"/>
    <cellStyle name="Normal 2 2 2 4 2 2 3 2 4" xfId="23078" xr:uid="{00000000-0005-0000-0000-0000A7280000}"/>
    <cellStyle name="Normal 2 2 2 4 2 2 3 2 5" xfId="38954" xr:uid="{00000000-0005-0000-0000-0000A8280000}"/>
    <cellStyle name="Normal 2 2 2 4 2 2 3 2_SolutionsIQ.rdl" xfId="14130" xr:uid="{00000000-0005-0000-0000-0000A9280000}"/>
    <cellStyle name="Normal 2 2 2 4 2 2 3 3" xfId="5411" xr:uid="{00000000-0005-0000-0000-0000AA280000}"/>
    <cellStyle name="Normal 2 2 2 4 2 2 3 3 2" xfId="17134" xr:uid="{00000000-0005-0000-0000-0000AB280000}"/>
    <cellStyle name="Normal 2 2 2 4 2 2 3 3 2 2" xfId="32945" xr:uid="{00000000-0005-0000-0000-0000AC280000}"/>
    <cellStyle name="Normal 2 2 2 4 2 2 3 3 2 3" xfId="48801" xr:uid="{00000000-0005-0000-0000-0000AD280000}"/>
    <cellStyle name="Normal 2 2 2 4 2 2 3 3 3" xfId="25049" xr:uid="{00000000-0005-0000-0000-0000AE280000}"/>
    <cellStyle name="Normal 2 2 2 4 2 2 3 3 4" xfId="40923" xr:uid="{00000000-0005-0000-0000-0000AF280000}"/>
    <cellStyle name="Normal 2 2 2 4 2 2 3 4" xfId="11274" xr:uid="{00000000-0005-0000-0000-0000B0280000}"/>
    <cellStyle name="Normal 2 2 2 4 2 2 3 4 2" xfId="28995" xr:uid="{00000000-0005-0000-0000-0000B1280000}"/>
    <cellStyle name="Normal 2 2 2 4 2 2 3 4 3" xfId="44862" xr:uid="{00000000-0005-0000-0000-0000B2280000}"/>
    <cellStyle name="Normal 2 2 2 4 2 2 3 5" xfId="21108" xr:uid="{00000000-0005-0000-0000-0000B3280000}"/>
    <cellStyle name="Normal 2 2 2 4 2 2 3 6" xfId="36984" xr:uid="{00000000-0005-0000-0000-0000B4280000}"/>
    <cellStyle name="Normal 2 2 2 4 2 2 3_SolutionsIQ.rdl" xfId="8257" xr:uid="{00000000-0005-0000-0000-0000B5280000}"/>
    <cellStyle name="Normal 2 2 2 4 2 2 4" xfId="2442" xr:uid="{00000000-0005-0000-0000-0000B6280000}"/>
    <cellStyle name="Normal 2 2 2 4 2 2 4 2" xfId="6403" xr:uid="{00000000-0005-0000-0000-0000B7280000}"/>
    <cellStyle name="Normal 2 2 2 4 2 2 4 2 2" xfId="18126" xr:uid="{00000000-0005-0000-0000-0000B8280000}"/>
    <cellStyle name="Normal 2 2 2 4 2 2 4 2 2 2" xfId="33937" xr:uid="{00000000-0005-0000-0000-0000B9280000}"/>
    <cellStyle name="Normal 2 2 2 4 2 2 4 2 2 3" xfId="49793" xr:uid="{00000000-0005-0000-0000-0000BA280000}"/>
    <cellStyle name="Normal 2 2 2 4 2 2 4 2 3" xfId="26041" xr:uid="{00000000-0005-0000-0000-0000BB280000}"/>
    <cellStyle name="Normal 2 2 2 4 2 2 4 2 4" xfId="41915" xr:uid="{00000000-0005-0000-0000-0000BC280000}"/>
    <cellStyle name="Normal 2 2 2 4 2 2 4 3" xfId="12266" xr:uid="{00000000-0005-0000-0000-0000BD280000}"/>
    <cellStyle name="Normal 2 2 2 4 2 2 4 3 2" xfId="29987" xr:uid="{00000000-0005-0000-0000-0000BE280000}"/>
    <cellStyle name="Normal 2 2 2 4 2 2 4 3 3" xfId="45854" xr:uid="{00000000-0005-0000-0000-0000BF280000}"/>
    <cellStyle name="Normal 2 2 2 4 2 2 4 4" xfId="22100" xr:uid="{00000000-0005-0000-0000-0000C0280000}"/>
    <cellStyle name="Normal 2 2 2 4 2 2 4 5" xfId="37976" xr:uid="{00000000-0005-0000-0000-0000C1280000}"/>
    <cellStyle name="Normal 2 2 2 4 2 2 4_SolutionsIQ.rdl" xfId="14131" xr:uid="{00000000-0005-0000-0000-0000C2280000}"/>
    <cellStyle name="Normal 2 2 2 4 2 2 5" xfId="4433" xr:uid="{00000000-0005-0000-0000-0000C3280000}"/>
    <cellStyle name="Normal 2 2 2 4 2 2 5 2" xfId="16156" xr:uid="{00000000-0005-0000-0000-0000C4280000}"/>
    <cellStyle name="Normal 2 2 2 4 2 2 5 2 2" xfId="31967" xr:uid="{00000000-0005-0000-0000-0000C5280000}"/>
    <cellStyle name="Normal 2 2 2 4 2 2 5 2 3" xfId="47823" xr:uid="{00000000-0005-0000-0000-0000C6280000}"/>
    <cellStyle name="Normal 2 2 2 4 2 2 5 3" xfId="24071" xr:uid="{00000000-0005-0000-0000-0000C7280000}"/>
    <cellStyle name="Normal 2 2 2 4 2 2 5 4" xfId="39945" xr:uid="{00000000-0005-0000-0000-0000C8280000}"/>
    <cellStyle name="Normal 2 2 2 4 2 2 6" xfId="10296" xr:uid="{00000000-0005-0000-0000-0000C9280000}"/>
    <cellStyle name="Normal 2 2 2 4 2 2 6 2" xfId="28017" xr:uid="{00000000-0005-0000-0000-0000CA280000}"/>
    <cellStyle name="Normal 2 2 2 4 2 2 6 3" xfId="43884" xr:uid="{00000000-0005-0000-0000-0000CB280000}"/>
    <cellStyle name="Normal 2 2 2 4 2 2 7" xfId="20130" xr:uid="{00000000-0005-0000-0000-0000CC280000}"/>
    <cellStyle name="Normal 2 2 2 4 2 2 8" xfId="36006" xr:uid="{00000000-0005-0000-0000-0000CD280000}"/>
    <cellStyle name="Normal 2 2 2 4 2 2_SolutionsIQ.rdl" xfId="8254" xr:uid="{00000000-0005-0000-0000-0000CE280000}"/>
    <cellStyle name="Normal 2 2 2 4 2 3" xfId="713" xr:uid="{00000000-0005-0000-0000-0000CF280000}"/>
    <cellStyle name="Normal 2 2 2 4 2 3 2" xfId="1693" xr:uid="{00000000-0005-0000-0000-0000D0280000}"/>
    <cellStyle name="Normal 2 2 2 4 2 3 2 2" xfId="3664" xr:uid="{00000000-0005-0000-0000-0000D1280000}"/>
    <cellStyle name="Normal 2 2 2 4 2 3 2 2 2" xfId="7625" xr:uid="{00000000-0005-0000-0000-0000D2280000}"/>
    <cellStyle name="Normal 2 2 2 4 2 3 2 2 2 2" xfId="19348" xr:uid="{00000000-0005-0000-0000-0000D3280000}"/>
    <cellStyle name="Normal 2 2 2 4 2 3 2 2 2 2 2" xfId="35159" xr:uid="{00000000-0005-0000-0000-0000D4280000}"/>
    <cellStyle name="Normal 2 2 2 4 2 3 2 2 2 2 3" xfId="51015" xr:uid="{00000000-0005-0000-0000-0000D5280000}"/>
    <cellStyle name="Normal 2 2 2 4 2 3 2 2 2 3" xfId="27263" xr:uid="{00000000-0005-0000-0000-0000D6280000}"/>
    <cellStyle name="Normal 2 2 2 4 2 3 2 2 2 4" xfId="43137" xr:uid="{00000000-0005-0000-0000-0000D7280000}"/>
    <cellStyle name="Normal 2 2 2 4 2 3 2 2 3" xfId="13488" xr:uid="{00000000-0005-0000-0000-0000D8280000}"/>
    <cellStyle name="Normal 2 2 2 4 2 3 2 2 3 2" xfId="31209" xr:uid="{00000000-0005-0000-0000-0000D9280000}"/>
    <cellStyle name="Normal 2 2 2 4 2 3 2 2 3 3" xfId="47076" xr:uid="{00000000-0005-0000-0000-0000DA280000}"/>
    <cellStyle name="Normal 2 2 2 4 2 3 2 2 4" xfId="23322" xr:uid="{00000000-0005-0000-0000-0000DB280000}"/>
    <cellStyle name="Normal 2 2 2 4 2 3 2 2 5" xfId="39198" xr:uid="{00000000-0005-0000-0000-0000DC280000}"/>
    <cellStyle name="Normal 2 2 2 4 2 3 2 2_SolutionsIQ.rdl" xfId="14132" xr:uid="{00000000-0005-0000-0000-0000DD280000}"/>
    <cellStyle name="Normal 2 2 2 4 2 3 2 3" xfId="5655" xr:uid="{00000000-0005-0000-0000-0000DE280000}"/>
    <cellStyle name="Normal 2 2 2 4 2 3 2 3 2" xfId="17378" xr:uid="{00000000-0005-0000-0000-0000DF280000}"/>
    <cellStyle name="Normal 2 2 2 4 2 3 2 3 2 2" xfId="33189" xr:uid="{00000000-0005-0000-0000-0000E0280000}"/>
    <cellStyle name="Normal 2 2 2 4 2 3 2 3 2 3" xfId="49045" xr:uid="{00000000-0005-0000-0000-0000E1280000}"/>
    <cellStyle name="Normal 2 2 2 4 2 3 2 3 3" xfId="25293" xr:uid="{00000000-0005-0000-0000-0000E2280000}"/>
    <cellStyle name="Normal 2 2 2 4 2 3 2 3 4" xfId="41167" xr:uid="{00000000-0005-0000-0000-0000E3280000}"/>
    <cellStyle name="Normal 2 2 2 4 2 3 2 4" xfId="11518" xr:uid="{00000000-0005-0000-0000-0000E4280000}"/>
    <cellStyle name="Normal 2 2 2 4 2 3 2 4 2" xfId="29239" xr:uid="{00000000-0005-0000-0000-0000E5280000}"/>
    <cellStyle name="Normal 2 2 2 4 2 3 2 4 3" xfId="45106" xr:uid="{00000000-0005-0000-0000-0000E6280000}"/>
    <cellStyle name="Normal 2 2 2 4 2 3 2 5" xfId="21352" xr:uid="{00000000-0005-0000-0000-0000E7280000}"/>
    <cellStyle name="Normal 2 2 2 4 2 3 2 6" xfId="37228" xr:uid="{00000000-0005-0000-0000-0000E8280000}"/>
    <cellStyle name="Normal 2 2 2 4 2 3 2_SolutionsIQ.rdl" xfId="8259" xr:uid="{00000000-0005-0000-0000-0000E9280000}"/>
    <cellStyle name="Normal 2 2 2 4 2 3 3" xfId="2686" xr:uid="{00000000-0005-0000-0000-0000EA280000}"/>
    <cellStyle name="Normal 2 2 2 4 2 3 3 2" xfId="6647" xr:uid="{00000000-0005-0000-0000-0000EB280000}"/>
    <cellStyle name="Normal 2 2 2 4 2 3 3 2 2" xfId="18370" xr:uid="{00000000-0005-0000-0000-0000EC280000}"/>
    <cellStyle name="Normal 2 2 2 4 2 3 3 2 2 2" xfId="34181" xr:uid="{00000000-0005-0000-0000-0000ED280000}"/>
    <cellStyle name="Normal 2 2 2 4 2 3 3 2 2 3" xfId="50037" xr:uid="{00000000-0005-0000-0000-0000EE280000}"/>
    <cellStyle name="Normal 2 2 2 4 2 3 3 2 3" xfId="26285" xr:uid="{00000000-0005-0000-0000-0000EF280000}"/>
    <cellStyle name="Normal 2 2 2 4 2 3 3 2 4" xfId="42159" xr:uid="{00000000-0005-0000-0000-0000F0280000}"/>
    <cellStyle name="Normal 2 2 2 4 2 3 3 3" xfId="12510" xr:uid="{00000000-0005-0000-0000-0000F1280000}"/>
    <cellStyle name="Normal 2 2 2 4 2 3 3 3 2" xfId="30231" xr:uid="{00000000-0005-0000-0000-0000F2280000}"/>
    <cellStyle name="Normal 2 2 2 4 2 3 3 3 3" xfId="46098" xr:uid="{00000000-0005-0000-0000-0000F3280000}"/>
    <cellStyle name="Normal 2 2 2 4 2 3 3 4" xfId="22344" xr:uid="{00000000-0005-0000-0000-0000F4280000}"/>
    <cellStyle name="Normal 2 2 2 4 2 3 3 5" xfId="38220" xr:uid="{00000000-0005-0000-0000-0000F5280000}"/>
    <cellStyle name="Normal 2 2 2 4 2 3 3_SolutionsIQ.rdl" xfId="14133" xr:uid="{00000000-0005-0000-0000-0000F6280000}"/>
    <cellStyle name="Normal 2 2 2 4 2 3 4" xfId="4677" xr:uid="{00000000-0005-0000-0000-0000F7280000}"/>
    <cellStyle name="Normal 2 2 2 4 2 3 4 2" xfId="16400" xr:uid="{00000000-0005-0000-0000-0000F8280000}"/>
    <cellStyle name="Normal 2 2 2 4 2 3 4 2 2" xfId="32211" xr:uid="{00000000-0005-0000-0000-0000F9280000}"/>
    <cellStyle name="Normal 2 2 2 4 2 3 4 2 3" xfId="48067" xr:uid="{00000000-0005-0000-0000-0000FA280000}"/>
    <cellStyle name="Normal 2 2 2 4 2 3 4 3" xfId="24315" xr:uid="{00000000-0005-0000-0000-0000FB280000}"/>
    <cellStyle name="Normal 2 2 2 4 2 3 4 4" xfId="40189" xr:uid="{00000000-0005-0000-0000-0000FC280000}"/>
    <cellStyle name="Normal 2 2 2 4 2 3 5" xfId="10540" xr:uid="{00000000-0005-0000-0000-0000FD280000}"/>
    <cellStyle name="Normal 2 2 2 4 2 3 5 2" xfId="28261" xr:uid="{00000000-0005-0000-0000-0000FE280000}"/>
    <cellStyle name="Normal 2 2 2 4 2 3 5 3" xfId="44128" xr:uid="{00000000-0005-0000-0000-0000FF280000}"/>
    <cellStyle name="Normal 2 2 2 4 2 3 6" xfId="20374" xr:uid="{00000000-0005-0000-0000-000000290000}"/>
    <cellStyle name="Normal 2 2 2 4 2 3 7" xfId="36250" xr:uid="{00000000-0005-0000-0000-000001290000}"/>
    <cellStyle name="Normal 2 2 2 4 2 3_SolutionsIQ.rdl" xfId="8258" xr:uid="{00000000-0005-0000-0000-000002290000}"/>
    <cellStyle name="Normal 2 2 2 4 2 4" xfId="1206" xr:uid="{00000000-0005-0000-0000-000003290000}"/>
    <cellStyle name="Normal 2 2 2 4 2 4 2" xfId="3177" xr:uid="{00000000-0005-0000-0000-000004290000}"/>
    <cellStyle name="Normal 2 2 2 4 2 4 2 2" xfId="7138" xr:uid="{00000000-0005-0000-0000-000005290000}"/>
    <cellStyle name="Normal 2 2 2 4 2 4 2 2 2" xfId="18861" xr:uid="{00000000-0005-0000-0000-000006290000}"/>
    <cellStyle name="Normal 2 2 2 4 2 4 2 2 2 2" xfId="34672" xr:uid="{00000000-0005-0000-0000-000007290000}"/>
    <cellStyle name="Normal 2 2 2 4 2 4 2 2 2 3" xfId="50528" xr:uid="{00000000-0005-0000-0000-000008290000}"/>
    <cellStyle name="Normal 2 2 2 4 2 4 2 2 3" xfId="26776" xr:uid="{00000000-0005-0000-0000-000009290000}"/>
    <cellStyle name="Normal 2 2 2 4 2 4 2 2 4" xfId="42650" xr:uid="{00000000-0005-0000-0000-00000A290000}"/>
    <cellStyle name="Normal 2 2 2 4 2 4 2 3" xfId="13001" xr:uid="{00000000-0005-0000-0000-00000B290000}"/>
    <cellStyle name="Normal 2 2 2 4 2 4 2 3 2" xfId="30722" xr:uid="{00000000-0005-0000-0000-00000C290000}"/>
    <cellStyle name="Normal 2 2 2 4 2 4 2 3 3" xfId="46589" xr:uid="{00000000-0005-0000-0000-00000D290000}"/>
    <cellStyle name="Normal 2 2 2 4 2 4 2 4" xfId="22835" xr:uid="{00000000-0005-0000-0000-00000E290000}"/>
    <cellStyle name="Normal 2 2 2 4 2 4 2 5" xfId="38711" xr:uid="{00000000-0005-0000-0000-00000F290000}"/>
    <cellStyle name="Normal 2 2 2 4 2 4 2_SolutionsIQ.rdl" xfId="14134" xr:uid="{00000000-0005-0000-0000-000010290000}"/>
    <cellStyle name="Normal 2 2 2 4 2 4 3" xfId="5168" xr:uid="{00000000-0005-0000-0000-000011290000}"/>
    <cellStyle name="Normal 2 2 2 4 2 4 3 2" xfId="16891" xr:uid="{00000000-0005-0000-0000-000012290000}"/>
    <cellStyle name="Normal 2 2 2 4 2 4 3 2 2" xfId="32702" xr:uid="{00000000-0005-0000-0000-000013290000}"/>
    <cellStyle name="Normal 2 2 2 4 2 4 3 2 3" xfId="48558" xr:uid="{00000000-0005-0000-0000-000014290000}"/>
    <cellStyle name="Normal 2 2 2 4 2 4 3 3" xfId="24806" xr:uid="{00000000-0005-0000-0000-000015290000}"/>
    <cellStyle name="Normal 2 2 2 4 2 4 3 4" xfId="40680" xr:uid="{00000000-0005-0000-0000-000016290000}"/>
    <cellStyle name="Normal 2 2 2 4 2 4 4" xfId="11031" xr:uid="{00000000-0005-0000-0000-000017290000}"/>
    <cellStyle name="Normal 2 2 2 4 2 4 4 2" xfId="28752" xr:uid="{00000000-0005-0000-0000-000018290000}"/>
    <cellStyle name="Normal 2 2 2 4 2 4 4 3" xfId="44619" xr:uid="{00000000-0005-0000-0000-000019290000}"/>
    <cellStyle name="Normal 2 2 2 4 2 4 5" xfId="20865" xr:uid="{00000000-0005-0000-0000-00001A290000}"/>
    <cellStyle name="Normal 2 2 2 4 2 4 6" xfId="36741" xr:uid="{00000000-0005-0000-0000-00001B290000}"/>
    <cellStyle name="Normal 2 2 2 4 2 4_SolutionsIQ.rdl" xfId="8260" xr:uid="{00000000-0005-0000-0000-00001C290000}"/>
    <cellStyle name="Normal 2 2 2 4 2 5" xfId="2198" xr:uid="{00000000-0005-0000-0000-00001D290000}"/>
    <cellStyle name="Normal 2 2 2 4 2 5 2" xfId="6159" xr:uid="{00000000-0005-0000-0000-00001E290000}"/>
    <cellStyle name="Normal 2 2 2 4 2 5 2 2" xfId="17882" xr:uid="{00000000-0005-0000-0000-00001F290000}"/>
    <cellStyle name="Normal 2 2 2 4 2 5 2 2 2" xfId="33693" xr:uid="{00000000-0005-0000-0000-000020290000}"/>
    <cellStyle name="Normal 2 2 2 4 2 5 2 2 3" xfId="49549" xr:uid="{00000000-0005-0000-0000-000021290000}"/>
    <cellStyle name="Normal 2 2 2 4 2 5 2 3" xfId="25797" xr:uid="{00000000-0005-0000-0000-000022290000}"/>
    <cellStyle name="Normal 2 2 2 4 2 5 2 4" xfId="41671" xr:uid="{00000000-0005-0000-0000-000023290000}"/>
    <cellStyle name="Normal 2 2 2 4 2 5 3" xfId="12022" xr:uid="{00000000-0005-0000-0000-000024290000}"/>
    <cellStyle name="Normal 2 2 2 4 2 5 3 2" xfId="29743" xr:uid="{00000000-0005-0000-0000-000025290000}"/>
    <cellStyle name="Normal 2 2 2 4 2 5 3 3" xfId="45610" xr:uid="{00000000-0005-0000-0000-000026290000}"/>
    <cellStyle name="Normal 2 2 2 4 2 5 4" xfId="21856" xr:uid="{00000000-0005-0000-0000-000027290000}"/>
    <cellStyle name="Normal 2 2 2 4 2 5 5" xfId="37732" xr:uid="{00000000-0005-0000-0000-000028290000}"/>
    <cellStyle name="Normal 2 2 2 4 2 5_SolutionsIQ.rdl" xfId="14135" xr:uid="{00000000-0005-0000-0000-000029290000}"/>
    <cellStyle name="Normal 2 2 2 4 2 6" xfId="4189" xr:uid="{00000000-0005-0000-0000-00002A290000}"/>
    <cellStyle name="Normal 2 2 2 4 2 6 2" xfId="15912" xr:uid="{00000000-0005-0000-0000-00002B290000}"/>
    <cellStyle name="Normal 2 2 2 4 2 6 2 2" xfId="31723" xr:uid="{00000000-0005-0000-0000-00002C290000}"/>
    <cellStyle name="Normal 2 2 2 4 2 6 2 3" xfId="47579" xr:uid="{00000000-0005-0000-0000-00002D290000}"/>
    <cellStyle name="Normal 2 2 2 4 2 6 3" xfId="23827" xr:uid="{00000000-0005-0000-0000-00002E290000}"/>
    <cellStyle name="Normal 2 2 2 4 2 6 4" xfId="39701" xr:uid="{00000000-0005-0000-0000-00002F290000}"/>
    <cellStyle name="Normal 2 2 2 4 2 7" xfId="10052" xr:uid="{00000000-0005-0000-0000-000030290000}"/>
    <cellStyle name="Normal 2 2 2 4 2 7 2" xfId="27773" xr:uid="{00000000-0005-0000-0000-000031290000}"/>
    <cellStyle name="Normal 2 2 2 4 2 7 3" xfId="43640" xr:uid="{00000000-0005-0000-0000-000032290000}"/>
    <cellStyle name="Normal 2 2 2 4 2 8" xfId="19886" xr:uid="{00000000-0005-0000-0000-000033290000}"/>
    <cellStyle name="Normal 2 2 2 4 2 9" xfId="35762" xr:uid="{00000000-0005-0000-0000-000034290000}"/>
    <cellStyle name="Normal 2 2 2 4 2_SolutionsIQ.rdl" xfId="8253" xr:uid="{00000000-0005-0000-0000-000035290000}"/>
    <cellStyle name="Normal 2 2 2 4 3" xfId="346" xr:uid="{00000000-0005-0000-0000-000036290000}"/>
    <cellStyle name="Normal 2 2 2 4 3 2" xfId="835" xr:uid="{00000000-0005-0000-0000-000037290000}"/>
    <cellStyle name="Normal 2 2 2 4 3 2 2" xfId="1815" xr:uid="{00000000-0005-0000-0000-000038290000}"/>
    <cellStyle name="Normal 2 2 2 4 3 2 2 2" xfId="3786" xr:uid="{00000000-0005-0000-0000-000039290000}"/>
    <cellStyle name="Normal 2 2 2 4 3 2 2 2 2" xfId="7747" xr:uid="{00000000-0005-0000-0000-00003A290000}"/>
    <cellStyle name="Normal 2 2 2 4 3 2 2 2 2 2" xfId="19470" xr:uid="{00000000-0005-0000-0000-00003B290000}"/>
    <cellStyle name="Normal 2 2 2 4 3 2 2 2 2 2 2" xfId="35281" xr:uid="{00000000-0005-0000-0000-00003C290000}"/>
    <cellStyle name="Normal 2 2 2 4 3 2 2 2 2 2 3" xfId="51137" xr:uid="{00000000-0005-0000-0000-00003D290000}"/>
    <cellStyle name="Normal 2 2 2 4 3 2 2 2 2 3" xfId="27385" xr:uid="{00000000-0005-0000-0000-00003E290000}"/>
    <cellStyle name="Normal 2 2 2 4 3 2 2 2 2 4" xfId="43259" xr:uid="{00000000-0005-0000-0000-00003F290000}"/>
    <cellStyle name="Normal 2 2 2 4 3 2 2 2 3" xfId="13610" xr:uid="{00000000-0005-0000-0000-000040290000}"/>
    <cellStyle name="Normal 2 2 2 4 3 2 2 2 3 2" xfId="31331" xr:uid="{00000000-0005-0000-0000-000041290000}"/>
    <cellStyle name="Normal 2 2 2 4 3 2 2 2 3 3" xfId="47198" xr:uid="{00000000-0005-0000-0000-000042290000}"/>
    <cellStyle name="Normal 2 2 2 4 3 2 2 2 4" xfId="23444" xr:uid="{00000000-0005-0000-0000-000043290000}"/>
    <cellStyle name="Normal 2 2 2 4 3 2 2 2 5" xfId="39320" xr:uid="{00000000-0005-0000-0000-000044290000}"/>
    <cellStyle name="Normal 2 2 2 4 3 2 2 2_SolutionsIQ.rdl" xfId="14136" xr:uid="{00000000-0005-0000-0000-000045290000}"/>
    <cellStyle name="Normal 2 2 2 4 3 2 2 3" xfId="5777" xr:uid="{00000000-0005-0000-0000-000046290000}"/>
    <cellStyle name="Normal 2 2 2 4 3 2 2 3 2" xfId="17500" xr:uid="{00000000-0005-0000-0000-000047290000}"/>
    <cellStyle name="Normal 2 2 2 4 3 2 2 3 2 2" xfId="33311" xr:uid="{00000000-0005-0000-0000-000048290000}"/>
    <cellStyle name="Normal 2 2 2 4 3 2 2 3 2 3" xfId="49167" xr:uid="{00000000-0005-0000-0000-000049290000}"/>
    <cellStyle name="Normal 2 2 2 4 3 2 2 3 3" xfId="25415" xr:uid="{00000000-0005-0000-0000-00004A290000}"/>
    <cellStyle name="Normal 2 2 2 4 3 2 2 3 4" xfId="41289" xr:uid="{00000000-0005-0000-0000-00004B290000}"/>
    <cellStyle name="Normal 2 2 2 4 3 2 2 4" xfId="11640" xr:uid="{00000000-0005-0000-0000-00004C290000}"/>
    <cellStyle name="Normal 2 2 2 4 3 2 2 4 2" xfId="29361" xr:uid="{00000000-0005-0000-0000-00004D290000}"/>
    <cellStyle name="Normal 2 2 2 4 3 2 2 4 3" xfId="45228" xr:uid="{00000000-0005-0000-0000-00004E290000}"/>
    <cellStyle name="Normal 2 2 2 4 3 2 2 5" xfId="21474" xr:uid="{00000000-0005-0000-0000-00004F290000}"/>
    <cellStyle name="Normal 2 2 2 4 3 2 2 6" xfId="37350" xr:uid="{00000000-0005-0000-0000-000050290000}"/>
    <cellStyle name="Normal 2 2 2 4 3 2 2_SolutionsIQ.rdl" xfId="8263" xr:uid="{00000000-0005-0000-0000-000051290000}"/>
    <cellStyle name="Normal 2 2 2 4 3 2 3" xfId="2808" xr:uid="{00000000-0005-0000-0000-000052290000}"/>
    <cellStyle name="Normal 2 2 2 4 3 2 3 2" xfId="6769" xr:uid="{00000000-0005-0000-0000-000053290000}"/>
    <cellStyle name="Normal 2 2 2 4 3 2 3 2 2" xfId="18492" xr:uid="{00000000-0005-0000-0000-000054290000}"/>
    <cellStyle name="Normal 2 2 2 4 3 2 3 2 2 2" xfId="34303" xr:uid="{00000000-0005-0000-0000-000055290000}"/>
    <cellStyle name="Normal 2 2 2 4 3 2 3 2 2 3" xfId="50159" xr:uid="{00000000-0005-0000-0000-000056290000}"/>
    <cellStyle name="Normal 2 2 2 4 3 2 3 2 3" xfId="26407" xr:uid="{00000000-0005-0000-0000-000057290000}"/>
    <cellStyle name="Normal 2 2 2 4 3 2 3 2 4" xfId="42281" xr:uid="{00000000-0005-0000-0000-000058290000}"/>
    <cellStyle name="Normal 2 2 2 4 3 2 3 3" xfId="12632" xr:uid="{00000000-0005-0000-0000-000059290000}"/>
    <cellStyle name="Normal 2 2 2 4 3 2 3 3 2" xfId="30353" xr:uid="{00000000-0005-0000-0000-00005A290000}"/>
    <cellStyle name="Normal 2 2 2 4 3 2 3 3 3" xfId="46220" xr:uid="{00000000-0005-0000-0000-00005B290000}"/>
    <cellStyle name="Normal 2 2 2 4 3 2 3 4" xfId="22466" xr:uid="{00000000-0005-0000-0000-00005C290000}"/>
    <cellStyle name="Normal 2 2 2 4 3 2 3 5" xfId="38342" xr:uid="{00000000-0005-0000-0000-00005D290000}"/>
    <cellStyle name="Normal 2 2 2 4 3 2 3_SolutionsIQ.rdl" xfId="14137" xr:uid="{00000000-0005-0000-0000-00005E290000}"/>
    <cellStyle name="Normal 2 2 2 4 3 2 4" xfId="4799" xr:uid="{00000000-0005-0000-0000-00005F290000}"/>
    <cellStyle name="Normal 2 2 2 4 3 2 4 2" xfId="16522" xr:uid="{00000000-0005-0000-0000-000060290000}"/>
    <cellStyle name="Normal 2 2 2 4 3 2 4 2 2" xfId="32333" xr:uid="{00000000-0005-0000-0000-000061290000}"/>
    <cellStyle name="Normal 2 2 2 4 3 2 4 2 3" xfId="48189" xr:uid="{00000000-0005-0000-0000-000062290000}"/>
    <cellStyle name="Normal 2 2 2 4 3 2 4 3" xfId="24437" xr:uid="{00000000-0005-0000-0000-000063290000}"/>
    <cellStyle name="Normal 2 2 2 4 3 2 4 4" xfId="40311" xr:uid="{00000000-0005-0000-0000-000064290000}"/>
    <cellStyle name="Normal 2 2 2 4 3 2 5" xfId="10662" xr:uid="{00000000-0005-0000-0000-000065290000}"/>
    <cellStyle name="Normal 2 2 2 4 3 2 5 2" xfId="28383" xr:uid="{00000000-0005-0000-0000-000066290000}"/>
    <cellStyle name="Normal 2 2 2 4 3 2 5 3" xfId="44250" xr:uid="{00000000-0005-0000-0000-000067290000}"/>
    <cellStyle name="Normal 2 2 2 4 3 2 6" xfId="20496" xr:uid="{00000000-0005-0000-0000-000068290000}"/>
    <cellStyle name="Normal 2 2 2 4 3 2 7" xfId="36372" xr:uid="{00000000-0005-0000-0000-000069290000}"/>
    <cellStyle name="Normal 2 2 2 4 3 2_SolutionsIQ.rdl" xfId="8262" xr:uid="{00000000-0005-0000-0000-00006A290000}"/>
    <cellStyle name="Normal 2 2 2 4 3 3" xfId="1328" xr:uid="{00000000-0005-0000-0000-00006B290000}"/>
    <cellStyle name="Normal 2 2 2 4 3 3 2" xfId="3299" xr:uid="{00000000-0005-0000-0000-00006C290000}"/>
    <cellStyle name="Normal 2 2 2 4 3 3 2 2" xfId="7260" xr:uid="{00000000-0005-0000-0000-00006D290000}"/>
    <cellStyle name="Normal 2 2 2 4 3 3 2 2 2" xfId="18983" xr:uid="{00000000-0005-0000-0000-00006E290000}"/>
    <cellStyle name="Normal 2 2 2 4 3 3 2 2 2 2" xfId="34794" xr:uid="{00000000-0005-0000-0000-00006F290000}"/>
    <cellStyle name="Normal 2 2 2 4 3 3 2 2 2 3" xfId="50650" xr:uid="{00000000-0005-0000-0000-000070290000}"/>
    <cellStyle name="Normal 2 2 2 4 3 3 2 2 3" xfId="26898" xr:uid="{00000000-0005-0000-0000-000071290000}"/>
    <cellStyle name="Normal 2 2 2 4 3 3 2 2 4" xfId="42772" xr:uid="{00000000-0005-0000-0000-000072290000}"/>
    <cellStyle name="Normal 2 2 2 4 3 3 2 3" xfId="13123" xr:uid="{00000000-0005-0000-0000-000073290000}"/>
    <cellStyle name="Normal 2 2 2 4 3 3 2 3 2" xfId="30844" xr:uid="{00000000-0005-0000-0000-000074290000}"/>
    <cellStyle name="Normal 2 2 2 4 3 3 2 3 3" xfId="46711" xr:uid="{00000000-0005-0000-0000-000075290000}"/>
    <cellStyle name="Normal 2 2 2 4 3 3 2 4" xfId="22957" xr:uid="{00000000-0005-0000-0000-000076290000}"/>
    <cellStyle name="Normal 2 2 2 4 3 3 2 5" xfId="38833" xr:uid="{00000000-0005-0000-0000-000077290000}"/>
    <cellStyle name="Normal 2 2 2 4 3 3 2_SolutionsIQ.rdl" xfId="14138" xr:uid="{00000000-0005-0000-0000-000078290000}"/>
    <cellStyle name="Normal 2 2 2 4 3 3 3" xfId="5290" xr:uid="{00000000-0005-0000-0000-000079290000}"/>
    <cellStyle name="Normal 2 2 2 4 3 3 3 2" xfId="17013" xr:uid="{00000000-0005-0000-0000-00007A290000}"/>
    <cellStyle name="Normal 2 2 2 4 3 3 3 2 2" xfId="32824" xr:uid="{00000000-0005-0000-0000-00007B290000}"/>
    <cellStyle name="Normal 2 2 2 4 3 3 3 2 3" xfId="48680" xr:uid="{00000000-0005-0000-0000-00007C290000}"/>
    <cellStyle name="Normal 2 2 2 4 3 3 3 3" xfId="24928" xr:uid="{00000000-0005-0000-0000-00007D290000}"/>
    <cellStyle name="Normal 2 2 2 4 3 3 3 4" xfId="40802" xr:uid="{00000000-0005-0000-0000-00007E290000}"/>
    <cellStyle name="Normal 2 2 2 4 3 3 4" xfId="11153" xr:uid="{00000000-0005-0000-0000-00007F290000}"/>
    <cellStyle name="Normal 2 2 2 4 3 3 4 2" xfId="28874" xr:uid="{00000000-0005-0000-0000-000080290000}"/>
    <cellStyle name="Normal 2 2 2 4 3 3 4 3" xfId="44741" xr:uid="{00000000-0005-0000-0000-000081290000}"/>
    <cellStyle name="Normal 2 2 2 4 3 3 5" xfId="20987" xr:uid="{00000000-0005-0000-0000-000082290000}"/>
    <cellStyle name="Normal 2 2 2 4 3 3 6" xfId="36863" xr:uid="{00000000-0005-0000-0000-000083290000}"/>
    <cellStyle name="Normal 2 2 2 4 3 3_SolutionsIQ.rdl" xfId="8264" xr:uid="{00000000-0005-0000-0000-000084290000}"/>
    <cellStyle name="Normal 2 2 2 4 3 4" xfId="2320" xr:uid="{00000000-0005-0000-0000-000085290000}"/>
    <cellStyle name="Normal 2 2 2 4 3 4 2" xfId="6281" xr:uid="{00000000-0005-0000-0000-000086290000}"/>
    <cellStyle name="Normal 2 2 2 4 3 4 2 2" xfId="18004" xr:uid="{00000000-0005-0000-0000-000087290000}"/>
    <cellStyle name="Normal 2 2 2 4 3 4 2 2 2" xfId="33815" xr:uid="{00000000-0005-0000-0000-000088290000}"/>
    <cellStyle name="Normal 2 2 2 4 3 4 2 2 3" xfId="49671" xr:uid="{00000000-0005-0000-0000-000089290000}"/>
    <cellStyle name="Normal 2 2 2 4 3 4 2 3" xfId="25919" xr:uid="{00000000-0005-0000-0000-00008A290000}"/>
    <cellStyle name="Normal 2 2 2 4 3 4 2 4" xfId="41793" xr:uid="{00000000-0005-0000-0000-00008B290000}"/>
    <cellStyle name="Normal 2 2 2 4 3 4 3" xfId="12144" xr:uid="{00000000-0005-0000-0000-00008C290000}"/>
    <cellStyle name="Normal 2 2 2 4 3 4 3 2" xfId="29865" xr:uid="{00000000-0005-0000-0000-00008D290000}"/>
    <cellStyle name="Normal 2 2 2 4 3 4 3 3" xfId="45732" xr:uid="{00000000-0005-0000-0000-00008E290000}"/>
    <cellStyle name="Normal 2 2 2 4 3 4 4" xfId="21978" xr:uid="{00000000-0005-0000-0000-00008F290000}"/>
    <cellStyle name="Normal 2 2 2 4 3 4 5" xfId="37854" xr:uid="{00000000-0005-0000-0000-000090290000}"/>
    <cellStyle name="Normal 2 2 2 4 3 4_SolutionsIQ.rdl" xfId="14139" xr:uid="{00000000-0005-0000-0000-000091290000}"/>
    <cellStyle name="Normal 2 2 2 4 3 5" xfId="4311" xr:uid="{00000000-0005-0000-0000-000092290000}"/>
    <cellStyle name="Normal 2 2 2 4 3 5 2" xfId="16034" xr:uid="{00000000-0005-0000-0000-000093290000}"/>
    <cellStyle name="Normal 2 2 2 4 3 5 2 2" xfId="31845" xr:uid="{00000000-0005-0000-0000-000094290000}"/>
    <cellStyle name="Normal 2 2 2 4 3 5 2 3" xfId="47701" xr:uid="{00000000-0005-0000-0000-000095290000}"/>
    <cellStyle name="Normal 2 2 2 4 3 5 3" xfId="23949" xr:uid="{00000000-0005-0000-0000-000096290000}"/>
    <cellStyle name="Normal 2 2 2 4 3 5 4" xfId="39823" xr:uid="{00000000-0005-0000-0000-000097290000}"/>
    <cellStyle name="Normal 2 2 2 4 3 6" xfId="10174" xr:uid="{00000000-0005-0000-0000-000098290000}"/>
    <cellStyle name="Normal 2 2 2 4 3 6 2" xfId="27895" xr:uid="{00000000-0005-0000-0000-000099290000}"/>
    <cellStyle name="Normal 2 2 2 4 3 6 3" xfId="43762" xr:uid="{00000000-0005-0000-0000-00009A290000}"/>
    <cellStyle name="Normal 2 2 2 4 3 7" xfId="20008" xr:uid="{00000000-0005-0000-0000-00009B290000}"/>
    <cellStyle name="Normal 2 2 2 4 3 8" xfId="35884" xr:uid="{00000000-0005-0000-0000-00009C290000}"/>
    <cellStyle name="Normal 2 2 2 4 3_SolutionsIQ.rdl" xfId="8261" xr:uid="{00000000-0005-0000-0000-00009D290000}"/>
    <cellStyle name="Normal 2 2 2 4 4" xfId="591" xr:uid="{00000000-0005-0000-0000-00009E290000}"/>
    <cellStyle name="Normal 2 2 2 4 4 2" xfId="1571" xr:uid="{00000000-0005-0000-0000-00009F290000}"/>
    <cellStyle name="Normal 2 2 2 4 4 2 2" xfId="3542" xr:uid="{00000000-0005-0000-0000-0000A0290000}"/>
    <cellStyle name="Normal 2 2 2 4 4 2 2 2" xfId="7503" xr:uid="{00000000-0005-0000-0000-0000A1290000}"/>
    <cellStyle name="Normal 2 2 2 4 4 2 2 2 2" xfId="19226" xr:uid="{00000000-0005-0000-0000-0000A2290000}"/>
    <cellStyle name="Normal 2 2 2 4 4 2 2 2 2 2" xfId="35037" xr:uid="{00000000-0005-0000-0000-0000A3290000}"/>
    <cellStyle name="Normal 2 2 2 4 4 2 2 2 2 3" xfId="50893" xr:uid="{00000000-0005-0000-0000-0000A4290000}"/>
    <cellStyle name="Normal 2 2 2 4 4 2 2 2 3" xfId="27141" xr:uid="{00000000-0005-0000-0000-0000A5290000}"/>
    <cellStyle name="Normal 2 2 2 4 4 2 2 2 4" xfId="43015" xr:uid="{00000000-0005-0000-0000-0000A6290000}"/>
    <cellStyle name="Normal 2 2 2 4 4 2 2 3" xfId="13366" xr:uid="{00000000-0005-0000-0000-0000A7290000}"/>
    <cellStyle name="Normal 2 2 2 4 4 2 2 3 2" xfId="31087" xr:uid="{00000000-0005-0000-0000-0000A8290000}"/>
    <cellStyle name="Normal 2 2 2 4 4 2 2 3 3" xfId="46954" xr:uid="{00000000-0005-0000-0000-0000A9290000}"/>
    <cellStyle name="Normal 2 2 2 4 4 2 2 4" xfId="23200" xr:uid="{00000000-0005-0000-0000-0000AA290000}"/>
    <cellStyle name="Normal 2 2 2 4 4 2 2 5" xfId="39076" xr:uid="{00000000-0005-0000-0000-0000AB290000}"/>
    <cellStyle name="Normal 2 2 2 4 4 2 2_SolutionsIQ.rdl" xfId="14140" xr:uid="{00000000-0005-0000-0000-0000AC290000}"/>
    <cellStyle name="Normal 2 2 2 4 4 2 3" xfId="5533" xr:uid="{00000000-0005-0000-0000-0000AD290000}"/>
    <cellStyle name="Normal 2 2 2 4 4 2 3 2" xfId="17256" xr:uid="{00000000-0005-0000-0000-0000AE290000}"/>
    <cellStyle name="Normal 2 2 2 4 4 2 3 2 2" xfId="33067" xr:uid="{00000000-0005-0000-0000-0000AF290000}"/>
    <cellStyle name="Normal 2 2 2 4 4 2 3 2 3" xfId="48923" xr:uid="{00000000-0005-0000-0000-0000B0290000}"/>
    <cellStyle name="Normal 2 2 2 4 4 2 3 3" xfId="25171" xr:uid="{00000000-0005-0000-0000-0000B1290000}"/>
    <cellStyle name="Normal 2 2 2 4 4 2 3 4" xfId="41045" xr:uid="{00000000-0005-0000-0000-0000B2290000}"/>
    <cellStyle name="Normal 2 2 2 4 4 2 4" xfId="11396" xr:uid="{00000000-0005-0000-0000-0000B3290000}"/>
    <cellStyle name="Normal 2 2 2 4 4 2 4 2" xfId="29117" xr:uid="{00000000-0005-0000-0000-0000B4290000}"/>
    <cellStyle name="Normal 2 2 2 4 4 2 4 3" xfId="44984" xr:uid="{00000000-0005-0000-0000-0000B5290000}"/>
    <cellStyle name="Normal 2 2 2 4 4 2 5" xfId="21230" xr:uid="{00000000-0005-0000-0000-0000B6290000}"/>
    <cellStyle name="Normal 2 2 2 4 4 2 6" xfId="37106" xr:uid="{00000000-0005-0000-0000-0000B7290000}"/>
    <cellStyle name="Normal 2 2 2 4 4 2_SolutionsIQ.rdl" xfId="8266" xr:uid="{00000000-0005-0000-0000-0000B8290000}"/>
    <cellStyle name="Normal 2 2 2 4 4 3" xfId="2564" xr:uid="{00000000-0005-0000-0000-0000B9290000}"/>
    <cellStyle name="Normal 2 2 2 4 4 3 2" xfId="6525" xr:uid="{00000000-0005-0000-0000-0000BA290000}"/>
    <cellStyle name="Normal 2 2 2 4 4 3 2 2" xfId="18248" xr:uid="{00000000-0005-0000-0000-0000BB290000}"/>
    <cellStyle name="Normal 2 2 2 4 4 3 2 2 2" xfId="34059" xr:uid="{00000000-0005-0000-0000-0000BC290000}"/>
    <cellStyle name="Normal 2 2 2 4 4 3 2 2 3" xfId="49915" xr:uid="{00000000-0005-0000-0000-0000BD290000}"/>
    <cellStyle name="Normal 2 2 2 4 4 3 2 3" xfId="26163" xr:uid="{00000000-0005-0000-0000-0000BE290000}"/>
    <cellStyle name="Normal 2 2 2 4 4 3 2 4" xfId="42037" xr:uid="{00000000-0005-0000-0000-0000BF290000}"/>
    <cellStyle name="Normal 2 2 2 4 4 3 3" xfId="12388" xr:uid="{00000000-0005-0000-0000-0000C0290000}"/>
    <cellStyle name="Normal 2 2 2 4 4 3 3 2" xfId="30109" xr:uid="{00000000-0005-0000-0000-0000C1290000}"/>
    <cellStyle name="Normal 2 2 2 4 4 3 3 3" xfId="45976" xr:uid="{00000000-0005-0000-0000-0000C2290000}"/>
    <cellStyle name="Normal 2 2 2 4 4 3 4" xfId="22222" xr:uid="{00000000-0005-0000-0000-0000C3290000}"/>
    <cellStyle name="Normal 2 2 2 4 4 3 5" xfId="38098" xr:uid="{00000000-0005-0000-0000-0000C4290000}"/>
    <cellStyle name="Normal 2 2 2 4 4 3_SolutionsIQ.rdl" xfId="14141" xr:uid="{00000000-0005-0000-0000-0000C5290000}"/>
    <cellStyle name="Normal 2 2 2 4 4 4" xfId="4555" xr:uid="{00000000-0005-0000-0000-0000C6290000}"/>
    <cellStyle name="Normal 2 2 2 4 4 4 2" xfId="16278" xr:uid="{00000000-0005-0000-0000-0000C7290000}"/>
    <cellStyle name="Normal 2 2 2 4 4 4 2 2" xfId="32089" xr:uid="{00000000-0005-0000-0000-0000C8290000}"/>
    <cellStyle name="Normal 2 2 2 4 4 4 2 3" xfId="47945" xr:uid="{00000000-0005-0000-0000-0000C9290000}"/>
    <cellStyle name="Normal 2 2 2 4 4 4 3" xfId="24193" xr:uid="{00000000-0005-0000-0000-0000CA290000}"/>
    <cellStyle name="Normal 2 2 2 4 4 4 4" xfId="40067" xr:uid="{00000000-0005-0000-0000-0000CB290000}"/>
    <cellStyle name="Normal 2 2 2 4 4 5" xfId="10418" xr:uid="{00000000-0005-0000-0000-0000CC290000}"/>
    <cellStyle name="Normal 2 2 2 4 4 5 2" xfId="28139" xr:uid="{00000000-0005-0000-0000-0000CD290000}"/>
    <cellStyle name="Normal 2 2 2 4 4 5 3" xfId="44006" xr:uid="{00000000-0005-0000-0000-0000CE290000}"/>
    <cellStyle name="Normal 2 2 2 4 4 6" xfId="20252" xr:uid="{00000000-0005-0000-0000-0000CF290000}"/>
    <cellStyle name="Normal 2 2 2 4 4 7" xfId="36128" xr:uid="{00000000-0005-0000-0000-0000D0290000}"/>
    <cellStyle name="Normal 2 2 2 4 4_SolutionsIQ.rdl" xfId="8265" xr:uid="{00000000-0005-0000-0000-0000D1290000}"/>
    <cellStyle name="Normal 2 2 2 4 5" xfId="1096" xr:uid="{00000000-0005-0000-0000-0000D2290000}"/>
    <cellStyle name="Normal 2 2 2 4 5 2" xfId="3067" xr:uid="{00000000-0005-0000-0000-0000D3290000}"/>
    <cellStyle name="Normal 2 2 2 4 5 2 2" xfId="7028" xr:uid="{00000000-0005-0000-0000-0000D4290000}"/>
    <cellStyle name="Normal 2 2 2 4 5 2 2 2" xfId="18751" xr:uid="{00000000-0005-0000-0000-0000D5290000}"/>
    <cellStyle name="Normal 2 2 2 4 5 2 2 2 2" xfId="34562" xr:uid="{00000000-0005-0000-0000-0000D6290000}"/>
    <cellStyle name="Normal 2 2 2 4 5 2 2 2 3" xfId="50418" xr:uid="{00000000-0005-0000-0000-0000D7290000}"/>
    <cellStyle name="Normal 2 2 2 4 5 2 2 3" xfId="26666" xr:uid="{00000000-0005-0000-0000-0000D8290000}"/>
    <cellStyle name="Normal 2 2 2 4 5 2 2 4" xfId="42540" xr:uid="{00000000-0005-0000-0000-0000D9290000}"/>
    <cellStyle name="Normal 2 2 2 4 5 2 3" xfId="12891" xr:uid="{00000000-0005-0000-0000-0000DA290000}"/>
    <cellStyle name="Normal 2 2 2 4 5 2 3 2" xfId="30612" xr:uid="{00000000-0005-0000-0000-0000DB290000}"/>
    <cellStyle name="Normal 2 2 2 4 5 2 3 3" xfId="46479" xr:uid="{00000000-0005-0000-0000-0000DC290000}"/>
    <cellStyle name="Normal 2 2 2 4 5 2 4" xfId="22725" xr:uid="{00000000-0005-0000-0000-0000DD290000}"/>
    <cellStyle name="Normal 2 2 2 4 5 2 5" xfId="38601" xr:uid="{00000000-0005-0000-0000-0000DE290000}"/>
    <cellStyle name="Normal 2 2 2 4 5 2_SolutionsIQ.rdl" xfId="14142" xr:uid="{00000000-0005-0000-0000-0000DF290000}"/>
    <cellStyle name="Normal 2 2 2 4 5 3" xfId="5058" xr:uid="{00000000-0005-0000-0000-0000E0290000}"/>
    <cellStyle name="Normal 2 2 2 4 5 3 2" xfId="16781" xr:uid="{00000000-0005-0000-0000-0000E1290000}"/>
    <cellStyle name="Normal 2 2 2 4 5 3 2 2" xfId="32592" xr:uid="{00000000-0005-0000-0000-0000E2290000}"/>
    <cellStyle name="Normal 2 2 2 4 5 3 2 3" xfId="48448" xr:uid="{00000000-0005-0000-0000-0000E3290000}"/>
    <cellStyle name="Normal 2 2 2 4 5 3 3" xfId="24696" xr:uid="{00000000-0005-0000-0000-0000E4290000}"/>
    <cellStyle name="Normal 2 2 2 4 5 3 4" xfId="40570" xr:uid="{00000000-0005-0000-0000-0000E5290000}"/>
    <cellStyle name="Normal 2 2 2 4 5 4" xfId="10921" xr:uid="{00000000-0005-0000-0000-0000E6290000}"/>
    <cellStyle name="Normal 2 2 2 4 5 4 2" xfId="28642" xr:uid="{00000000-0005-0000-0000-0000E7290000}"/>
    <cellStyle name="Normal 2 2 2 4 5 4 3" xfId="44509" xr:uid="{00000000-0005-0000-0000-0000E8290000}"/>
    <cellStyle name="Normal 2 2 2 4 5 5" xfId="20755" xr:uid="{00000000-0005-0000-0000-0000E9290000}"/>
    <cellStyle name="Normal 2 2 2 4 5 6" xfId="36631" xr:uid="{00000000-0005-0000-0000-0000EA290000}"/>
    <cellStyle name="Normal 2 2 2 4 5_SolutionsIQ.rdl" xfId="8267" xr:uid="{00000000-0005-0000-0000-0000EB290000}"/>
    <cellStyle name="Normal 2 2 2 4 6" xfId="2088" xr:uid="{00000000-0005-0000-0000-0000EC290000}"/>
    <cellStyle name="Normal 2 2 2 4 6 2" xfId="6049" xr:uid="{00000000-0005-0000-0000-0000ED290000}"/>
    <cellStyle name="Normal 2 2 2 4 6 2 2" xfId="17772" xr:uid="{00000000-0005-0000-0000-0000EE290000}"/>
    <cellStyle name="Normal 2 2 2 4 6 2 2 2" xfId="33583" xr:uid="{00000000-0005-0000-0000-0000EF290000}"/>
    <cellStyle name="Normal 2 2 2 4 6 2 2 3" xfId="49439" xr:uid="{00000000-0005-0000-0000-0000F0290000}"/>
    <cellStyle name="Normal 2 2 2 4 6 2 3" xfId="25687" xr:uid="{00000000-0005-0000-0000-0000F1290000}"/>
    <cellStyle name="Normal 2 2 2 4 6 2 4" xfId="41561" xr:uid="{00000000-0005-0000-0000-0000F2290000}"/>
    <cellStyle name="Normal 2 2 2 4 6 3" xfId="11912" xr:uid="{00000000-0005-0000-0000-0000F3290000}"/>
    <cellStyle name="Normal 2 2 2 4 6 3 2" xfId="29633" xr:uid="{00000000-0005-0000-0000-0000F4290000}"/>
    <cellStyle name="Normal 2 2 2 4 6 3 3" xfId="45500" xr:uid="{00000000-0005-0000-0000-0000F5290000}"/>
    <cellStyle name="Normal 2 2 2 4 6 4" xfId="21746" xr:uid="{00000000-0005-0000-0000-0000F6290000}"/>
    <cellStyle name="Normal 2 2 2 4 6 5" xfId="37622" xr:uid="{00000000-0005-0000-0000-0000F7290000}"/>
    <cellStyle name="Normal 2 2 2 4 6_SolutionsIQ.rdl" xfId="14143" xr:uid="{00000000-0005-0000-0000-0000F8290000}"/>
    <cellStyle name="Normal 2 2 2 4 7" xfId="4059" xr:uid="{00000000-0005-0000-0000-0000F9290000}"/>
    <cellStyle name="Normal 2 2 2 4 7 2" xfId="15802" xr:uid="{00000000-0005-0000-0000-0000FA290000}"/>
    <cellStyle name="Normal 2 2 2 4 7 2 2" xfId="31613" xr:uid="{00000000-0005-0000-0000-0000FB290000}"/>
    <cellStyle name="Normal 2 2 2 4 7 2 3" xfId="47469" xr:uid="{00000000-0005-0000-0000-0000FC290000}"/>
    <cellStyle name="Normal 2 2 2 4 7 3" xfId="23716" xr:uid="{00000000-0005-0000-0000-0000FD290000}"/>
    <cellStyle name="Normal 2 2 2 4 7 4" xfId="39591" xr:uid="{00000000-0005-0000-0000-0000FE290000}"/>
    <cellStyle name="Normal 2 2 2 4 8" xfId="9924" xr:uid="{00000000-0005-0000-0000-0000FF290000}"/>
    <cellStyle name="Normal 2 2 2 4 8 2" xfId="27663" xr:uid="{00000000-0005-0000-0000-0000002A0000}"/>
    <cellStyle name="Normal 2 2 2 4 8 3" xfId="43530" xr:uid="{00000000-0005-0000-0000-0000012A0000}"/>
    <cellStyle name="Normal 2 2 2 4 9" xfId="19763" xr:uid="{00000000-0005-0000-0000-0000022A0000}"/>
    <cellStyle name="Normal 2 2 2 4_SolutionsIQ.rdl" xfId="8252" xr:uid="{00000000-0005-0000-0000-0000032A0000}"/>
    <cellStyle name="Normal 2 2 2 5" xfId="170" xr:uid="{00000000-0005-0000-0000-0000042A0000}"/>
    <cellStyle name="Normal 2 2 2 5 2" xfId="415" xr:uid="{00000000-0005-0000-0000-0000052A0000}"/>
    <cellStyle name="Normal 2 2 2 5 2 2" xfId="903" xr:uid="{00000000-0005-0000-0000-0000062A0000}"/>
    <cellStyle name="Normal 2 2 2 5 2 2 2" xfId="1883" xr:uid="{00000000-0005-0000-0000-0000072A0000}"/>
    <cellStyle name="Normal 2 2 2 5 2 2 2 2" xfId="3854" xr:uid="{00000000-0005-0000-0000-0000082A0000}"/>
    <cellStyle name="Normal 2 2 2 5 2 2 2 2 2" xfId="7815" xr:uid="{00000000-0005-0000-0000-0000092A0000}"/>
    <cellStyle name="Normal 2 2 2 5 2 2 2 2 2 2" xfId="19538" xr:uid="{00000000-0005-0000-0000-00000A2A0000}"/>
    <cellStyle name="Normal 2 2 2 5 2 2 2 2 2 2 2" xfId="35349" xr:uid="{00000000-0005-0000-0000-00000B2A0000}"/>
    <cellStyle name="Normal 2 2 2 5 2 2 2 2 2 2 3" xfId="51205" xr:uid="{00000000-0005-0000-0000-00000C2A0000}"/>
    <cellStyle name="Normal 2 2 2 5 2 2 2 2 2 3" xfId="27453" xr:uid="{00000000-0005-0000-0000-00000D2A0000}"/>
    <cellStyle name="Normal 2 2 2 5 2 2 2 2 2 4" xfId="43327" xr:uid="{00000000-0005-0000-0000-00000E2A0000}"/>
    <cellStyle name="Normal 2 2 2 5 2 2 2 2 3" xfId="13678" xr:uid="{00000000-0005-0000-0000-00000F2A0000}"/>
    <cellStyle name="Normal 2 2 2 5 2 2 2 2 3 2" xfId="31399" xr:uid="{00000000-0005-0000-0000-0000102A0000}"/>
    <cellStyle name="Normal 2 2 2 5 2 2 2 2 3 3" xfId="47266" xr:uid="{00000000-0005-0000-0000-0000112A0000}"/>
    <cellStyle name="Normal 2 2 2 5 2 2 2 2 4" xfId="23512" xr:uid="{00000000-0005-0000-0000-0000122A0000}"/>
    <cellStyle name="Normal 2 2 2 5 2 2 2 2 5" xfId="39388" xr:uid="{00000000-0005-0000-0000-0000132A0000}"/>
    <cellStyle name="Normal 2 2 2 5 2 2 2 2_SolutionsIQ.rdl" xfId="14144" xr:uid="{00000000-0005-0000-0000-0000142A0000}"/>
    <cellStyle name="Normal 2 2 2 5 2 2 2 3" xfId="5845" xr:uid="{00000000-0005-0000-0000-0000152A0000}"/>
    <cellStyle name="Normal 2 2 2 5 2 2 2 3 2" xfId="17568" xr:uid="{00000000-0005-0000-0000-0000162A0000}"/>
    <cellStyle name="Normal 2 2 2 5 2 2 2 3 2 2" xfId="33379" xr:uid="{00000000-0005-0000-0000-0000172A0000}"/>
    <cellStyle name="Normal 2 2 2 5 2 2 2 3 2 3" xfId="49235" xr:uid="{00000000-0005-0000-0000-0000182A0000}"/>
    <cellStyle name="Normal 2 2 2 5 2 2 2 3 3" xfId="25483" xr:uid="{00000000-0005-0000-0000-0000192A0000}"/>
    <cellStyle name="Normal 2 2 2 5 2 2 2 3 4" xfId="41357" xr:uid="{00000000-0005-0000-0000-00001A2A0000}"/>
    <cellStyle name="Normal 2 2 2 5 2 2 2 4" xfId="11708" xr:uid="{00000000-0005-0000-0000-00001B2A0000}"/>
    <cellStyle name="Normal 2 2 2 5 2 2 2 4 2" xfId="29429" xr:uid="{00000000-0005-0000-0000-00001C2A0000}"/>
    <cellStyle name="Normal 2 2 2 5 2 2 2 4 3" xfId="45296" xr:uid="{00000000-0005-0000-0000-00001D2A0000}"/>
    <cellStyle name="Normal 2 2 2 5 2 2 2 5" xfId="21542" xr:uid="{00000000-0005-0000-0000-00001E2A0000}"/>
    <cellStyle name="Normal 2 2 2 5 2 2 2 6" xfId="37418" xr:uid="{00000000-0005-0000-0000-00001F2A0000}"/>
    <cellStyle name="Normal 2 2 2 5 2 2 2_SolutionsIQ.rdl" xfId="8271" xr:uid="{00000000-0005-0000-0000-0000202A0000}"/>
    <cellStyle name="Normal 2 2 2 5 2 2 3" xfId="2876" xr:uid="{00000000-0005-0000-0000-0000212A0000}"/>
    <cellStyle name="Normal 2 2 2 5 2 2 3 2" xfId="6837" xr:uid="{00000000-0005-0000-0000-0000222A0000}"/>
    <cellStyle name="Normal 2 2 2 5 2 2 3 2 2" xfId="18560" xr:uid="{00000000-0005-0000-0000-0000232A0000}"/>
    <cellStyle name="Normal 2 2 2 5 2 2 3 2 2 2" xfId="34371" xr:uid="{00000000-0005-0000-0000-0000242A0000}"/>
    <cellStyle name="Normal 2 2 2 5 2 2 3 2 2 3" xfId="50227" xr:uid="{00000000-0005-0000-0000-0000252A0000}"/>
    <cellStyle name="Normal 2 2 2 5 2 2 3 2 3" xfId="26475" xr:uid="{00000000-0005-0000-0000-0000262A0000}"/>
    <cellStyle name="Normal 2 2 2 5 2 2 3 2 4" xfId="42349" xr:uid="{00000000-0005-0000-0000-0000272A0000}"/>
    <cellStyle name="Normal 2 2 2 5 2 2 3 3" xfId="12700" xr:uid="{00000000-0005-0000-0000-0000282A0000}"/>
    <cellStyle name="Normal 2 2 2 5 2 2 3 3 2" xfId="30421" xr:uid="{00000000-0005-0000-0000-0000292A0000}"/>
    <cellStyle name="Normal 2 2 2 5 2 2 3 3 3" xfId="46288" xr:uid="{00000000-0005-0000-0000-00002A2A0000}"/>
    <cellStyle name="Normal 2 2 2 5 2 2 3 4" xfId="22534" xr:uid="{00000000-0005-0000-0000-00002B2A0000}"/>
    <cellStyle name="Normal 2 2 2 5 2 2 3 5" xfId="38410" xr:uid="{00000000-0005-0000-0000-00002C2A0000}"/>
    <cellStyle name="Normal 2 2 2 5 2 2 3_SolutionsIQ.rdl" xfId="14145" xr:uid="{00000000-0005-0000-0000-00002D2A0000}"/>
    <cellStyle name="Normal 2 2 2 5 2 2 4" xfId="4867" xr:uid="{00000000-0005-0000-0000-00002E2A0000}"/>
    <cellStyle name="Normal 2 2 2 5 2 2 4 2" xfId="16590" xr:uid="{00000000-0005-0000-0000-00002F2A0000}"/>
    <cellStyle name="Normal 2 2 2 5 2 2 4 2 2" xfId="32401" xr:uid="{00000000-0005-0000-0000-0000302A0000}"/>
    <cellStyle name="Normal 2 2 2 5 2 2 4 2 3" xfId="48257" xr:uid="{00000000-0005-0000-0000-0000312A0000}"/>
    <cellStyle name="Normal 2 2 2 5 2 2 4 3" xfId="24505" xr:uid="{00000000-0005-0000-0000-0000322A0000}"/>
    <cellStyle name="Normal 2 2 2 5 2 2 4 4" xfId="40379" xr:uid="{00000000-0005-0000-0000-0000332A0000}"/>
    <cellStyle name="Normal 2 2 2 5 2 2 5" xfId="10730" xr:uid="{00000000-0005-0000-0000-0000342A0000}"/>
    <cellStyle name="Normal 2 2 2 5 2 2 5 2" xfId="28451" xr:uid="{00000000-0005-0000-0000-0000352A0000}"/>
    <cellStyle name="Normal 2 2 2 5 2 2 5 3" xfId="44318" xr:uid="{00000000-0005-0000-0000-0000362A0000}"/>
    <cellStyle name="Normal 2 2 2 5 2 2 6" xfId="20564" xr:uid="{00000000-0005-0000-0000-0000372A0000}"/>
    <cellStyle name="Normal 2 2 2 5 2 2 7" xfId="36440" xr:uid="{00000000-0005-0000-0000-0000382A0000}"/>
    <cellStyle name="Normal 2 2 2 5 2 2_SolutionsIQ.rdl" xfId="8270" xr:uid="{00000000-0005-0000-0000-0000392A0000}"/>
    <cellStyle name="Normal 2 2 2 5 2 3" xfId="1396" xr:uid="{00000000-0005-0000-0000-00003A2A0000}"/>
    <cellStyle name="Normal 2 2 2 5 2 3 2" xfId="3367" xr:uid="{00000000-0005-0000-0000-00003B2A0000}"/>
    <cellStyle name="Normal 2 2 2 5 2 3 2 2" xfId="7328" xr:uid="{00000000-0005-0000-0000-00003C2A0000}"/>
    <cellStyle name="Normal 2 2 2 5 2 3 2 2 2" xfId="19051" xr:uid="{00000000-0005-0000-0000-00003D2A0000}"/>
    <cellStyle name="Normal 2 2 2 5 2 3 2 2 2 2" xfId="34862" xr:uid="{00000000-0005-0000-0000-00003E2A0000}"/>
    <cellStyle name="Normal 2 2 2 5 2 3 2 2 2 3" xfId="50718" xr:uid="{00000000-0005-0000-0000-00003F2A0000}"/>
    <cellStyle name="Normal 2 2 2 5 2 3 2 2 3" xfId="26966" xr:uid="{00000000-0005-0000-0000-0000402A0000}"/>
    <cellStyle name="Normal 2 2 2 5 2 3 2 2 4" xfId="42840" xr:uid="{00000000-0005-0000-0000-0000412A0000}"/>
    <cellStyle name="Normal 2 2 2 5 2 3 2 3" xfId="13191" xr:uid="{00000000-0005-0000-0000-0000422A0000}"/>
    <cellStyle name="Normal 2 2 2 5 2 3 2 3 2" xfId="30912" xr:uid="{00000000-0005-0000-0000-0000432A0000}"/>
    <cellStyle name="Normal 2 2 2 5 2 3 2 3 3" xfId="46779" xr:uid="{00000000-0005-0000-0000-0000442A0000}"/>
    <cellStyle name="Normal 2 2 2 5 2 3 2 4" xfId="23025" xr:uid="{00000000-0005-0000-0000-0000452A0000}"/>
    <cellStyle name="Normal 2 2 2 5 2 3 2 5" xfId="38901" xr:uid="{00000000-0005-0000-0000-0000462A0000}"/>
    <cellStyle name="Normal 2 2 2 5 2 3 2_SolutionsIQ.rdl" xfId="14146" xr:uid="{00000000-0005-0000-0000-0000472A0000}"/>
    <cellStyle name="Normal 2 2 2 5 2 3 3" xfId="5358" xr:uid="{00000000-0005-0000-0000-0000482A0000}"/>
    <cellStyle name="Normal 2 2 2 5 2 3 3 2" xfId="17081" xr:uid="{00000000-0005-0000-0000-0000492A0000}"/>
    <cellStyle name="Normal 2 2 2 5 2 3 3 2 2" xfId="32892" xr:uid="{00000000-0005-0000-0000-00004A2A0000}"/>
    <cellStyle name="Normal 2 2 2 5 2 3 3 2 3" xfId="48748" xr:uid="{00000000-0005-0000-0000-00004B2A0000}"/>
    <cellStyle name="Normal 2 2 2 5 2 3 3 3" xfId="24996" xr:uid="{00000000-0005-0000-0000-00004C2A0000}"/>
    <cellStyle name="Normal 2 2 2 5 2 3 3 4" xfId="40870" xr:uid="{00000000-0005-0000-0000-00004D2A0000}"/>
    <cellStyle name="Normal 2 2 2 5 2 3 4" xfId="11221" xr:uid="{00000000-0005-0000-0000-00004E2A0000}"/>
    <cellStyle name="Normal 2 2 2 5 2 3 4 2" xfId="28942" xr:uid="{00000000-0005-0000-0000-00004F2A0000}"/>
    <cellStyle name="Normal 2 2 2 5 2 3 4 3" xfId="44809" xr:uid="{00000000-0005-0000-0000-0000502A0000}"/>
    <cellStyle name="Normal 2 2 2 5 2 3 5" xfId="21055" xr:uid="{00000000-0005-0000-0000-0000512A0000}"/>
    <cellStyle name="Normal 2 2 2 5 2 3 6" xfId="36931" xr:uid="{00000000-0005-0000-0000-0000522A0000}"/>
    <cellStyle name="Normal 2 2 2 5 2 3_SolutionsIQ.rdl" xfId="8272" xr:uid="{00000000-0005-0000-0000-0000532A0000}"/>
    <cellStyle name="Normal 2 2 2 5 2 4" xfId="2388" xr:uid="{00000000-0005-0000-0000-0000542A0000}"/>
    <cellStyle name="Normal 2 2 2 5 2 4 2" xfId="6349" xr:uid="{00000000-0005-0000-0000-0000552A0000}"/>
    <cellStyle name="Normal 2 2 2 5 2 4 2 2" xfId="18072" xr:uid="{00000000-0005-0000-0000-0000562A0000}"/>
    <cellStyle name="Normal 2 2 2 5 2 4 2 2 2" xfId="33883" xr:uid="{00000000-0005-0000-0000-0000572A0000}"/>
    <cellStyle name="Normal 2 2 2 5 2 4 2 2 3" xfId="49739" xr:uid="{00000000-0005-0000-0000-0000582A0000}"/>
    <cellStyle name="Normal 2 2 2 5 2 4 2 3" xfId="25987" xr:uid="{00000000-0005-0000-0000-0000592A0000}"/>
    <cellStyle name="Normal 2 2 2 5 2 4 2 4" xfId="41861" xr:uid="{00000000-0005-0000-0000-00005A2A0000}"/>
    <cellStyle name="Normal 2 2 2 5 2 4 3" xfId="12212" xr:uid="{00000000-0005-0000-0000-00005B2A0000}"/>
    <cellStyle name="Normal 2 2 2 5 2 4 3 2" xfId="29933" xr:uid="{00000000-0005-0000-0000-00005C2A0000}"/>
    <cellStyle name="Normal 2 2 2 5 2 4 3 3" xfId="45800" xr:uid="{00000000-0005-0000-0000-00005D2A0000}"/>
    <cellStyle name="Normal 2 2 2 5 2 4 4" xfId="22046" xr:uid="{00000000-0005-0000-0000-00005E2A0000}"/>
    <cellStyle name="Normal 2 2 2 5 2 4 5" xfId="37922" xr:uid="{00000000-0005-0000-0000-00005F2A0000}"/>
    <cellStyle name="Normal 2 2 2 5 2 4_SolutionsIQ.rdl" xfId="14147" xr:uid="{00000000-0005-0000-0000-0000602A0000}"/>
    <cellStyle name="Normal 2 2 2 5 2 5" xfId="4379" xr:uid="{00000000-0005-0000-0000-0000612A0000}"/>
    <cellStyle name="Normal 2 2 2 5 2 5 2" xfId="16102" xr:uid="{00000000-0005-0000-0000-0000622A0000}"/>
    <cellStyle name="Normal 2 2 2 5 2 5 2 2" xfId="31913" xr:uid="{00000000-0005-0000-0000-0000632A0000}"/>
    <cellStyle name="Normal 2 2 2 5 2 5 2 3" xfId="47769" xr:uid="{00000000-0005-0000-0000-0000642A0000}"/>
    <cellStyle name="Normal 2 2 2 5 2 5 3" xfId="24017" xr:uid="{00000000-0005-0000-0000-0000652A0000}"/>
    <cellStyle name="Normal 2 2 2 5 2 5 4" xfId="39891" xr:uid="{00000000-0005-0000-0000-0000662A0000}"/>
    <cellStyle name="Normal 2 2 2 5 2 6" xfId="10242" xr:uid="{00000000-0005-0000-0000-0000672A0000}"/>
    <cellStyle name="Normal 2 2 2 5 2 6 2" xfId="27963" xr:uid="{00000000-0005-0000-0000-0000682A0000}"/>
    <cellStyle name="Normal 2 2 2 5 2 6 3" xfId="43830" xr:uid="{00000000-0005-0000-0000-0000692A0000}"/>
    <cellStyle name="Normal 2 2 2 5 2 7" xfId="20076" xr:uid="{00000000-0005-0000-0000-00006A2A0000}"/>
    <cellStyle name="Normal 2 2 2 5 2 8" xfId="35952" xr:uid="{00000000-0005-0000-0000-00006B2A0000}"/>
    <cellStyle name="Normal 2 2 2 5 2_SolutionsIQ.rdl" xfId="8269" xr:uid="{00000000-0005-0000-0000-00006C2A0000}"/>
    <cellStyle name="Normal 2 2 2 5 3" xfId="659" xr:uid="{00000000-0005-0000-0000-00006D2A0000}"/>
    <cellStyle name="Normal 2 2 2 5 3 2" xfId="1639" xr:uid="{00000000-0005-0000-0000-00006E2A0000}"/>
    <cellStyle name="Normal 2 2 2 5 3 2 2" xfId="3610" xr:uid="{00000000-0005-0000-0000-00006F2A0000}"/>
    <cellStyle name="Normal 2 2 2 5 3 2 2 2" xfId="7571" xr:uid="{00000000-0005-0000-0000-0000702A0000}"/>
    <cellStyle name="Normal 2 2 2 5 3 2 2 2 2" xfId="19294" xr:uid="{00000000-0005-0000-0000-0000712A0000}"/>
    <cellStyle name="Normal 2 2 2 5 3 2 2 2 2 2" xfId="35105" xr:uid="{00000000-0005-0000-0000-0000722A0000}"/>
    <cellStyle name="Normal 2 2 2 5 3 2 2 2 2 3" xfId="50961" xr:uid="{00000000-0005-0000-0000-0000732A0000}"/>
    <cellStyle name="Normal 2 2 2 5 3 2 2 2 3" xfId="27209" xr:uid="{00000000-0005-0000-0000-0000742A0000}"/>
    <cellStyle name="Normal 2 2 2 5 3 2 2 2 4" xfId="43083" xr:uid="{00000000-0005-0000-0000-0000752A0000}"/>
    <cellStyle name="Normal 2 2 2 5 3 2 2 3" xfId="13434" xr:uid="{00000000-0005-0000-0000-0000762A0000}"/>
    <cellStyle name="Normal 2 2 2 5 3 2 2 3 2" xfId="31155" xr:uid="{00000000-0005-0000-0000-0000772A0000}"/>
    <cellStyle name="Normal 2 2 2 5 3 2 2 3 3" xfId="47022" xr:uid="{00000000-0005-0000-0000-0000782A0000}"/>
    <cellStyle name="Normal 2 2 2 5 3 2 2 4" xfId="23268" xr:uid="{00000000-0005-0000-0000-0000792A0000}"/>
    <cellStyle name="Normal 2 2 2 5 3 2 2 5" xfId="39144" xr:uid="{00000000-0005-0000-0000-00007A2A0000}"/>
    <cellStyle name="Normal 2 2 2 5 3 2 2_SolutionsIQ.rdl" xfId="14148" xr:uid="{00000000-0005-0000-0000-00007B2A0000}"/>
    <cellStyle name="Normal 2 2 2 5 3 2 3" xfId="5601" xr:uid="{00000000-0005-0000-0000-00007C2A0000}"/>
    <cellStyle name="Normal 2 2 2 5 3 2 3 2" xfId="17324" xr:uid="{00000000-0005-0000-0000-00007D2A0000}"/>
    <cellStyle name="Normal 2 2 2 5 3 2 3 2 2" xfId="33135" xr:uid="{00000000-0005-0000-0000-00007E2A0000}"/>
    <cellStyle name="Normal 2 2 2 5 3 2 3 2 3" xfId="48991" xr:uid="{00000000-0005-0000-0000-00007F2A0000}"/>
    <cellStyle name="Normal 2 2 2 5 3 2 3 3" xfId="25239" xr:uid="{00000000-0005-0000-0000-0000802A0000}"/>
    <cellStyle name="Normal 2 2 2 5 3 2 3 4" xfId="41113" xr:uid="{00000000-0005-0000-0000-0000812A0000}"/>
    <cellStyle name="Normal 2 2 2 5 3 2 4" xfId="11464" xr:uid="{00000000-0005-0000-0000-0000822A0000}"/>
    <cellStyle name="Normal 2 2 2 5 3 2 4 2" xfId="29185" xr:uid="{00000000-0005-0000-0000-0000832A0000}"/>
    <cellStyle name="Normal 2 2 2 5 3 2 4 3" xfId="45052" xr:uid="{00000000-0005-0000-0000-0000842A0000}"/>
    <cellStyle name="Normal 2 2 2 5 3 2 5" xfId="21298" xr:uid="{00000000-0005-0000-0000-0000852A0000}"/>
    <cellStyle name="Normal 2 2 2 5 3 2 6" xfId="37174" xr:uid="{00000000-0005-0000-0000-0000862A0000}"/>
    <cellStyle name="Normal 2 2 2 5 3 2_SolutionsIQ.rdl" xfId="8274" xr:uid="{00000000-0005-0000-0000-0000872A0000}"/>
    <cellStyle name="Normal 2 2 2 5 3 3" xfId="2632" xr:uid="{00000000-0005-0000-0000-0000882A0000}"/>
    <cellStyle name="Normal 2 2 2 5 3 3 2" xfId="6593" xr:uid="{00000000-0005-0000-0000-0000892A0000}"/>
    <cellStyle name="Normal 2 2 2 5 3 3 2 2" xfId="18316" xr:uid="{00000000-0005-0000-0000-00008A2A0000}"/>
    <cellStyle name="Normal 2 2 2 5 3 3 2 2 2" xfId="34127" xr:uid="{00000000-0005-0000-0000-00008B2A0000}"/>
    <cellStyle name="Normal 2 2 2 5 3 3 2 2 3" xfId="49983" xr:uid="{00000000-0005-0000-0000-00008C2A0000}"/>
    <cellStyle name="Normal 2 2 2 5 3 3 2 3" xfId="26231" xr:uid="{00000000-0005-0000-0000-00008D2A0000}"/>
    <cellStyle name="Normal 2 2 2 5 3 3 2 4" xfId="42105" xr:uid="{00000000-0005-0000-0000-00008E2A0000}"/>
    <cellStyle name="Normal 2 2 2 5 3 3 3" xfId="12456" xr:uid="{00000000-0005-0000-0000-00008F2A0000}"/>
    <cellStyle name="Normal 2 2 2 5 3 3 3 2" xfId="30177" xr:uid="{00000000-0005-0000-0000-0000902A0000}"/>
    <cellStyle name="Normal 2 2 2 5 3 3 3 3" xfId="46044" xr:uid="{00000000-0005-0000-0000-0000912A0000}"/>
    <cellStyle name="Normal 2 2 2 5 3 3 4" xfId="22290" xr:uid="{00000000-0005-0000-0000-0000922A0000}"/>
    <cellStyle name="Normal 2 2 2 5 3 3 5" xfId="38166" xr:uid="{00000000-0005-0000-0000-0000932A0000}"/>
    <cellStyle name="Normal 2 2 2 5 3 3_SolutionsIQ.rdl" xfId="14149" xr:uid="{00000000-0005-0000-0000-0000942A0000}"/>
    <cellStyle name="Normal 2 2 2 5 3 4" xfId="4623" xr:uid="{00000000-0005-0000-0000-0000952A0000}"/>
    <cellStyle name="Normal 2 2 2 5 3 4 2" xfId="16346" xr:uid="{00000000-0005-0000-0000-0000962A0000}"/>
    <cellStyle name="Normal 2 2 2 5 3 4 2 2" xfId="32157" xr:uid="{00000000-0005-0000-0000-0000972A0000}"/>
    <cellStyle name="Normal 2 2 2 5 3 4 2 3" xfId="48013" xr:uid="{00000000-0005-0000-0000-0000982A0000}"/>
    <cellStyle name="Normal 2 2 2 5 3 4 3" xfId="24261" xr:uid="{00000000-0005-0000-0000-0000992A0000}"/>
    <cellStyle name="Normal 2 2 2 5 3 4 4" xfId="40135" xr:uid="{00000000-0005-0000-0000-00009A2A0000}"/>
    <cellStyle name="Normal 2 2 2 5 3 5" xfId="10486" xr:uid="{00000000-0005-0000-0000-00009B2A0000}"/>
    <cellStyle name="Normal 2 2 2 5 3 5 2" xfId="28207" xr:uid="{00000000-0005-0000-0000-00009C2A0000}"/>
    <cellStyle name="Normal 2 2 2 5 3 5 3" xfId="44074" xr:uid="{00000000-0005-0000-0000-00009D2A0000}"/>
    <cellStyle name="Normal 2 2 2 5 3 6" xfId="20320" xr:uid="{00000000-0005-0000-0000-00009E2A0000}"/>
    <cellStyle name="Normal 2 2 2 5 3 7" xfId="36196" xr:uid="{00000000-0005-0000-0000-00009F2A0000}"/>
    <cellStyle name="Normal 2 2 2 5 3_SolutionsIQ.rdl" xfId="8273" xr:uid="{00000000-0005-0000-0000-0000A02A0000}"/>
    <cellStyle name="Normal 2 2 2 5 4" xfId="1152" xr:uid="{00000000-0005-0000-0000-0000A12A0000}"/>
    <cellStyle name="Normal 2 2 2 5 4 2" xfId="3123" xr:uid="{00000000-0005-0000-0000-0000A22A0000}"/>
    <cellStyle name="Normal 2 2 2 5 4 2 2" xfId="7084" xr:uid="{00000000-0005-0000-0000-0000A32A0000}"/>
    <cellStyle name="Normal 2 2 2 5 4 2 2 2" xfId="18807" xr:uid="{00000000-0005-0000-0000-0000A42A0000}"/>
    <cellStyle name="Normal 2 2 2 5 4 2 2 2 2" xfId="34618" xr:uid="{00000000-0005-0000-0000-0000A52A0000}"/>
    <cellStyle name="Normal 2 2 2 5 4 2 2 2 3" xfId="50474" xr:uid="{00000000-0005-0000-0000-0000A62A0000}"/>
    <cellStyle name="Normal 2 2 2 5 4 2 2 3" xfId="26722" xr:uid="{00000000-0005-0000-0000-0000A72A0000}"/>
    <cellStyle name="Normal 2 2 2 5 4 2 2 4" xfId="42596" xr:uid="{00000000-0005-0000-0000-0000A82A0000}"/>
    <cellStyle name="Normal 2 2 2 5 4 2 3" xfId="12947" xr:uid="{00000000-0005-0000-0000-0000A92A0000}"/>
    <cellStyle name="Normal 2 2 2 5 4 2 3 2" xfId="30668" xr:uid="{00000000-0005-0000-0000-0000AA2A0000}"/>
    <cellStyle name="Normal 2 2 2 5 4 2 3 3" xfId="46535" xr:uid="{00000000-0005-0000-0000-0000AB2A0000}"/>
    <cellStyle name="Normal 2 2 2 5 4 2 4" xfId="22781" xr:uid="{00000000-0005-0000-0000-0000AC2A0000}"/>
    <cellStyle name="Normal 2 2 2 5 4 2 5" xfId="38657" xr:uid="{00000000-0005-0000-0000-0000AD2A0000}"/>
    <cellStyle name="Normal 2 2 2 5 4 2_SolutionsIQ.rdl" xfId="14150" xr:uid="{00000000-0005-0000-0000-0000AE2A0000}"/>
    <cellStyle name="Normal 2 2 2 5 4 3" xfId="5114" xr:uid="{00000000-0005-0000-0000-0000AF2A0000}"/>
    <cellStyle name="Normal 2 2 2 5 4 3 2" xfId="16837" xr:uid="{00000000-0005-0000-0000-0000B02A0000}"/>
    <cellStyle name="Normal 2 2 2 5 4 3 2 2" xfId="32648" xr:uid="{00000000-0005-0000-0000-0000B12A0000}"/>
    <cellStyle name="Normal 2 2 2 5 4 3 2 3" xfId="48504" xr:uid="{00000000-0005-0000-0000-0000B22A0000}"/>
    <cellStyle name="Normal 2 2 2 5 4 3 3" xfId="24752" xr:uid="{00000000-0005-0000-0000-0000B32A0000}"/>
    <cellStyle name="Normal 2 2 2 5 4 3 4" xfId="40626" xr:uid="{00000000-0005-0000-0000-0000B42A0000}"/>
    <cellStyle name="Normal 2 2 2 5 4 4" xfId="10977" xr:uid="{00000000-0005-0000-0000-0000B52A0000}"/>
    <cellStyle name="Normal 2 2 2 5 4 4 2" xfId="28698" xr:uid="{00000000-0005-0000-0000-0000B62A0000}"/>
    <cellStyle name="Normal 2 2 2 5 4 4 3" xfId="44565" xr:uid="{00000000-0005-0000-0000-0000B72A0000}"/>
    <cellStyle name="Normal 2 2 2 5 4 5" xfId="20811" xr:uid="{00000000-0005-0000-0000-0000B82A0000}"/>
    <cellStyle name="Normal 2 2 2 5 4 6" xfId="36687" xr:uid="{00000000-0005-0000-0000-0000B92A0000}"/>
    <cellStyle name="Normal 2 2 2 5 4_SolutionsIQ.rdl" xfId="8275" xr:uid="{00000000-0005-0000-0000-0000BA2A0000}"/>
    <cellStyle name="Normal 2 2 2 5 5" xfId="2144" xr:uid="{00000000-0005-0000-0000-0000BB2A0000}"/>
    <cellStyle name="Normal 2 2 2 5 5 2" xfId="6105" xr:uid="{00000000-0005-0000-0000-0000BC2A0000}"/>
    <cellStyle name="Normal 2 2 2 5 5 2 2" xfId="17828" xr:uid="{00000000-0005-0000-0000-0000BD2A0000}"/>
    <cellStyle name="Normal 2 2 2 5 5 2 2 2" xfId="33639" xr:uid="{00000000-0005-0000-0000-0000BE2A0000}"/>
    <cellStyle name="Normal 2 2 2 5 5 2 2 3" xfId="49495" xr:uid="{00000000-0005-0000-0000-0000BF2A0000}"/>
    <cellStyle name="Normal 2 2 2 5 5 2 3" xfId="25743" xr:uid="{00000000-0005-0000-0000-0000C02A0000}"/>
    <cellStyle name="Normal 2 2 2 5 5 2 4" xfId="41617" xr:uid="{00000000-0005-0000-0000-0000C12A0000}"/>
    <cellStyle name="Normal 2 2 2 5 5 3" xfId="11968" xr:uid="{00000000-0005-0000-0000-0000C22A0000}"/>
    <cellStyle name="Normal 2 2 2 5 5 3 2" xfId="29689" xr:uid="{00000000-0005-0000-0000-0000C32A0000}"/>
    <cellStyle name="Normal 2 2 2 5 5 3 3" xfId="45556" xr:uid="{00000000-0005-0000-0000-0000C42A0000}"/>
    <cellStyle name="Normal 2 2 2 5 5 4" xfId="21802" xr:uid="{00000000-0005-0000-0000-0000C52A0000}"/>
    <cellStyle name="Normal 2 2 2 5 5 5" xfId="37678" xr:uid="{00000000-0005-0000-0000-0000C62A0000}"/>
    <cellStyle name="Normal 2 2 2 5 5_SolutionsIQ.rdl" xfId="14151" xr:uid="{00000000-0005-0000-0000-0000C72A0000}"/>
    <cellStyle name="Normal 2 2 2 5 6" xfId="4135" xr:uid="{00000000-0005-0000-0000-0000C82A0000}"/>
    <cellStyle name="Normal 2 2 2 5 6 2" xfId="15858" xr:uid="{00000000-0005-0000-0000-0000C92A0000}"/>
    <cellStyle name="Normal 2 2 2 5 6 2 2" xfId="31669" xr:uid="{00000000-0005-0000-0000-0000CA2A0000}"/>
    <cellStyle name="Normal 2 2 2 5 6 2 3" xfId="47525" xr:uid="{00000000-0005-0000-0000-0000CB2A0000}"/>
    <cellStyle name="Normal 2 2 2 5 6 3" xfId="23773" xr:uid="{00000000-0005-0000-0000-0000CC2A0000}"/>
    <cellStyle name="Normal 2 2 2 5 6 4" xfId="39647" xr:uid="{00000000-0005-0000-0000-0000CD2A0000}"/>
    <cellStyle name="Normal 2 2 2 5 7" xfId="9998" xr:uid="{00000000-0005-0000-0000-0000CE2A0000}"/>
    <cellStyle name="Normal 2 2 2 5 7 2" xfId="27719" xr:uid="{00000000-0005-0000-0000-0000CF2A0000}"/>
    <cellStyle name="Normal 2 2 2 5 7 3" xfId="43586" xr:uid="{00000000-0005-0000-0000-0000D02A0000}"/>
    <cellStyle name="Normal 2 2 2 5 8" xfId="19832" xr:uid="{00000000-0005-0000-0000-0000D12A0000}"/>
    <cellStyle name="Normal 2 2 2 5 9" xfId="35708" xr:uid="{00000000-0005-0000-0000-0000D22A0000}"/>
    <cellStyle name="Normal 2 2 2 5_SolutionsIQ.rdl" xfId="8268" xr:uid="{00000000-0005-0000-0000-0000D32A0000}"/>
    <cellStyle name="Normal 2 2 2 6" xfId="292" xr:uid="{00000000-0005-0000-0000-0000D42A0000}"/>
    <cellStyle name="Normal 2 2 2 6 2" xfId="781" xr:uid="{00000000-0005-0000-0000-0000D52A0000}"/>
    <cellStyle name="Normal 2 2 2 6 2 2" xfId="1761" xr:uid="{00000000-0005-0000-0000-0000D62A0000}"/>
    <cellStyle name="Normal 2 2 2 6 2 2 2" xfId="3732" xr:uid="{00000000-0005-0000-0000-0000D72A0000}"/>
    <cellStyle name="Normal 2 2 2 6 2 2 2 2" xfId="7693" xr:uid="{00000000-0005-0000-0000-0000D82A0000}"/>
    <cellStyle name="Normal 2 2 2 6 2 2 2 2 2" xfId="19416" xr:uid="{00000000-0005-0000-0000-0000D92A0000}"/>
    <cellStyle name="Normal 2 2 2 6 2 2 2 2 2 2" xfId="35227" xr:uid="{00000000-0005-0000-0000-0000DA2A0000}"/>
    <cellStyle name="Normal 2 2 2 6 2 2 2 2 2 3" xfId="51083" xr:uid="{00000000-0005-0000-0000-0000DB2A0000}"/>
    <cellStyle name="Normal 2 2 2 6 2 2 2 2 3" xfId="27331" xr:uid="{00000000-0005-0000-0000-0000DC2A0000}"/>
    <cellStyle name="Normal 2 2 2 6 2 2 2 2 4" xfId="43205" xr:uid="{00000000-0005-0000-0000-0000DD2A0000}"/>
    <cellStyle name="Normal 2 2 2 6 2 2 2 3" xfId="13556" xr:uid="{00000000-0005-0000-0000-0000DE2A0000}"/>
    <cellStyle name="Normal 2 2 2 6 2 2 2 3 2" xfId="31277" xr:uid="{00000000-0005-0000-0000-0000DF2A0000}"/>
    <cellStyle name="Normal 2 2 2 6 2 2 2 3 3" xfId="47144" xr:uid="{00000000-0005-0000-0000-0000E02A0000}"/>
    <cellStyle name="Normal 2 2 2 6 2 2 2 4" xfId="23390" xr:uid="{00000000-0005-0000-0000-0000E12A0000}"/>
    <cellStyle name="Normal 2 2 2 6 2 2 2 5" xfId="39266" xr:uid="{00000000-0005-0000-0000-0000E22A0000}"/>
    <cellStyle name="Normal 2 2 2 6 2 2 2_SolutionsIQ.rdl" xfId="14152" xr:uid="{00000000-0005-0000-0000-0000E32A0000}"/>
    <cellStyle name="Normal 2 2 2 6 2 2 3" xfId="5723" xr:uid="{00000000-0005-0000-0000-0000E42A0000}"/>
    <cellStyle name="Normal 2 2 2 6 2 2 3 2" xfId="17446" xr:uid="{00000000-0005-0000-0000-0000E52A0000}"/>
    <cellStyle name="Normal 2 2 2 6 2 2 3 2 2" xfId="33257" xr:uid="{00000000-0005-0000-0000-0000E62A0000}"/>
    <cellStyle name="Normal 2 2 2 6 2 2 3 2 3" xfId="49113" xr:uid="{00000000-0005-0000-0000-0000E72A0000}"/>
    <cellStyle name="Normal 2 2 2 6 2 2 3 3" xfId="25361" xr:uid="{00000000-0005-0000-0000-0000E82A0000}"/>
    <cellStyle name="Normal 2 2 2 6 2 2 3 4" xfId="41235" xr:uid="{00000000-0005-0000-0000-0000E92A0000}"/>
    <cellStyle name="Normal 2 2 2 6 2 2 4" xfId="11586" xr:uid="{00000000-0005-0000-0000-0000EA2A0000}"/>
    <cellStyle name="Normal 2 2 2 6 2 2 4 2" xfId="29307" xr:uid="{00000000-0005-0000-0000-0000EB2A0000}"/>
    <cellStyle name="Normal 2 2 2 6 2 2 4 3" xfId="45174" xr:uid="{00000000-0005-0000-0000-0000EC2A0000}"/>
    <cellStyle name="Normal 2 2 2 6 2 2 5" xfId="21420" xr:uid="{00000000-0005-0000-0000-0000ED2A0000}"/>
    <cellStyle name="Normal 2 2 2 6 2 2 6" xfId="37296" xr:uid="{00000000-0005-0000-0000-0000EE2A0000}"/>
    <cellStyle name="Normal 2 2 2 6 2 2_SolutionsIQ.rdl" xfId="8278" xr:uid="{00000000-0005-0000-0000-0000EF2A0000}"/>
    <cellStyle name="Normal 2 2 2 6 2 3" xfId="2754" xr:uid="{00000000-0005-0000-0000-0000F02A0000}"/>
    <cellStyle name="Normal 2 2 2 6 2 3 2" xfId="6715" xr:uid="{00000000-0005-0000-0000-0000F12A0000}"/>
    <cellStyle name="Normal 2 2 2 6 2 3 2 2" xfId="18438" xr:uid="{00000000-0005-0000-0000-0000F22A0000}"/>
    <cellStyle name="Normal 2 2 2 6 2 3 2 2 2" xfId="34249" xr:uid="{00000000-0005-0000-0000-0000F32A0000}"/>
    <cellStyle name="Normal 2 2 2 6 2 3 2 2 3" xfId="50105" xr:uid="{00000000-0005-0000-0000-0000F42A0000}"/>
    <cellStyle name="Normal 2 2 2 6 2 3 2 3" xfId="26353" xr:uid="{00000000-0005-0000-0000-0000F52A0000}"/>
    <cellStyle name="Normal 2 2 2 6 2 3 2 4" xfId="42227" xr:uid="{00000000-0005-0000-0000-0000F62A0000}"/>
    <cellStyle name="Normal 2 2 2 6 2 3 3" xfId="12578" xr:uid="{00000000-0005-0000-0000-0000F72A0000}"/>
    <cellStyle name="Normal 2 2 2 6 2 3 3 2" xfId="30299" xr:uid="{00000000-0005-0000-0000-0000F82A0000}"/>
    <cellStyle name="Normal 2 2 2 6 2 3 3 3" xfId="46166" xr:uid="{00000000-0005-0000-0000-0000F92A0000}"/>
    <cellStyle name="Normal 2 2 2 6 2 3 4" xfId="22412" xr:uid="{00000000-0005-0000-0000-0000FA2A0000}"/>
    <cellStyle name="Normal 2 2 2 6 2 3 5" xfId="38288" xr:uid="{00000000-0005-0000-0000-0000FB2A0000}"/>
    <cellStyle name="Normal 2 2 2 6 2 3_SolutionsIQ.rdl" xfId="14153" xr:uid="{00000000-0005-0000-0000-0000FC2A0000}"/>
    <cellStyle name="Normal 2 2 2 6 2 4" xfId="4745" xr:uid="{00000000-0005-0000-0000-0000FD2A0000}"/>
    <cellStyle name="Normal 2 2 2 6 2 4 2" xfId="16468" xr:uid="{00000000-0005-0000-0000-0000FE2A0000}"/>
    <cellStyle name="Normal 2 2 2 6 2 4 2 2" xfId="32279" xr:uid="{00000000-0005-0000-0000-0000FF2A0000}"/>
    <cellStyle name="Normal 2 2 2 6 2 4 2 3" xfId="48135" xr:uid="{00000000-0005-0000-0000-0000002B0000}"/>
    <cellStyle name="Normal 2 2 2 6 2 4 3" xfId="24383" xr:uid="{00000000-0005-0000-0000-0000012B0000}"/>
    <cellStyle name="Normal 2 2 2 6 2 4 4" xfId="40257" xr:uid="{00000000-0005-0000-0000-0000022B0000}"/>
    <cellStyle name="Normal 2 2 2 6 2 5" xfId="10608" xr:uid="{00000000-0005-0000-0000-0000032B0000}"/>
    <cellStyle name="Normal 2 2 2 6 2 5 2" xfId="28329" xr:uid="{00000000-0005-0000-0000-0000042B0000}"/>
    <cellStyle name="Normal 2 2 2 6 2 5 3" xfId="44196" xr:uid="{00000000-0005-0000-0000-0000052B0000}"/>
    <cellStyle name="Normal 2 2 2 6 2 6" xfId="20442" xr:uid="{00000000-0005-0000-0000-0000062B0000}"/>
    <cellStyle name="Normal 2 2 2 6 2 7" xfId="36318" xr:uid="{00000000-0005-0000-0000-0000072B0000}"/>
    <cellStyle name="Normal 2 2 2 6 2_SolutionsIQ.rdl" xfId="8277" xr:uid="{00000000-0005-0000-0000-0000082B0000}"/>
    <cellStyle name="Normal 2 2 2 6 3" xfId="1274" xr:uid="{00000000-0005-0000-0000-0000092B0000}"/>
    <cellStyle name="Normal 2 2 2 6 3 2" xfId="3245" xr:uid="{00000000-0005-0000-0000-00000A2B0000}"/>
    <cellStyle name="Normal 2 2 2 6 3 2 2" xfId="7206" xr:uid="{00000000-0005-0000-0000-00000B2B0000}"/>
    <cellStyle name="Normal 2 2 2 6 3 2 2 2" xfId="18929" xr:uid="{00000000-0005-0000-0000-00000C2B0000}"/>
    <cellStyle name="Normal 2 2 2 6 3 2 2 2 2" xfId="34740" xr:uid="{00000000-0005-0000-0000-00000D2B0000}"/>
    <cellStyle name="Normal 2 2 2 6 3 2 2 2 3" xfId="50596" xr:uid="{00000000-0005-0000-0000-00000E2B0000}"/>
    <cellStyle name="Normal 2 2 2 6 3 2 2 3" xfId="26844" xr:uid="{00000000-0005-0000-0000-00000F2B0000}"/>
    <cellStyle name="Normal 2 2 2 6 3 2 2 4" xfId="42718" xr:uid="{00000000-0005-0000-0000-0000102B0000}"/>
    <cellStyle name="Normal 2 2 2 6 3 2 3" xfId="13069" xr:uid="{00000000-0005-0000-0000-0000112B0000}"/>
    <cellStyle name="Normal 2 2 2 6 3 2 3 2" xfId="30790" xr:uid="{00000000-0005-0000-0000-0000122B0000}"/>
    <cellStyle name="Normal 2 2 2 6 3 2 3 3" xfId="46657" xr:uid="{00000000-0005-0000-0000-0000132B0000}"/>
    <cellStyle name="Normal 2 2 2 6 3 2 4" xfId="22903" xr:uid="{00000000-0005-0000-0000-0000142B0000}"/>
    <cellStyle name="Normal 2 2 2 6 3 2 5" xfId="38779" xr:uid="{00000000-0005-0000-0000-0000152B0000}"/>
    <cellStyle name="Normal 2 2 2 6 3 2_SolutionsIQ.rdl" xfId="14154" xr:uid="{00000000-0005-0000-0000-0000162B0000}"/>
    <cellStyle name="Normal 2 2 2 6 3 3" xfId="5236" xr:uid="{00000000-0005-0000-0000-0000172B0000}"/>
    <cellStyle name="Normal 2 2 2 6 3 3 2" xfId="16959" xr:uid="{00000000-0005-0000-0000-0000182B0000}"/>
    <cellStyle name="Normal 2 2 2 6 3 3 2 2" xfId="32770" xr:uid="{00000000-0005-0000-0000-0000192B0000}"/>
    <cellStyle name="Normal 2 2 2 6 3 3 2 3" xfId="48626" xr:uid="{00000000-0005-0000-0000-00001A2B0000}"/>
    <cellStyle name="Normal 2 2 2 6 3 3 3" xfId="24874" xr:uid="{00000000-0005-0000-0000-00001B2B0000}"/>
    <cellStyle name="Normal 2 2 2 6 3 3 4" xfId="40748" xr:uid="{00000000-0005-0000-0000-00001C2B0000}"/>
    <cellStyle name="Normal 2 2 2 6 3 4" xfId="11099" xr:uid="{00000000-0005-0000-0000-00001D2B0000}"/>
    <cellStyle name="Normal 2 2 2 6 3 4 2" xfId="28820" xr:uid="{00000000-0005-0000-0000-00001E2B0000}"/>
    <cellStyle name="Normal 2 2 2 6 3 4 3" xfId="44687" xr:uid="{00000000-0005-0000-0000-00001F2B0000}"/>
    <cellStyle name="Normal 2 2 2 6 3 5" xfId="20933" xr:uid="{00000000-0005-0000-0000-0000202B0000}"/>
    <cellStyle name="Normal 2 2 2 6 3 6" xfId="36809" xr:uid="{00000000-0005-0000-0000-0000212B0000}"/>
    <cellStyle name="Normal 2 2 2 6 3_SolutionsIQ.rdl" xfId="8279" xr:uid="{00000000-0005-0000-0000-0000222B0000}"/>
    <cellStyle name="Normal 2 2 2 6 4" xfId="2266" xr:uid="{00000000-0005-0000-0000-0000232B0000}"/>
    <cellStyle name="Normal 2 2 2 6 4 2" xfId="6227" xr:uid="{00000000-0005-0000-0000-0000242B0000}"/>
    <cellStyle name="Normal 2 2 2 6 4 2 2" xfId="17950" xr:uid="{00000000-0005-0000-0000-0000252B0000}"/>
    <cellStyle name="Normal 2 2 2 6 4 2 2 2" xfId="33761" xr:uid="{00000000-0005-0000-0000-0000262B0000}"/>
    <cellStyle name="Normal 2 2 2 6 4 2 2 3" xfId="49617" xr:uid="{00000000-0005-0000-0000-0000272B0000}"/>
    <cellStyle name="Normal 2 2 2 6 4 2 3" xfId="25865" xr:uid="{00000000-0005-0000-0000-0000282B0000}"/>
    <cellStyle name="Normal 2 2 2 6 4 2 4" xfId="41739" xr:uid="{00000000-0005-0000-0000-0000292B0000}"/>
    <cellStyle name="Normal 2 2 2 6 4 3" xfId="12090" xr:uid="{00000000-0005-0000-0000-00002A2B0000}"/>
    <cellStyle name="Normal 2 2 2 6 4 3 2" xfId="29811" xr:uid="{00000000-0005-0000-0000-00002B2B0000}"/>
    <cellStyle name="Normal 2 2 2 6 4 3 3" xfId="45678" xr:uid="{00000000-0005-0000-0000-00002C2B0000}"/>
    <cellStyle name="Normal 2 2 2 6 4 4" xfId="21924" xr:uid="{00000000-0005-0000-0000-00002D2B0000}"/>
    <cellStyle name="Normal 2 2 2 6 4 5" xfId="37800" xr:uid="{00000000-0005-0000-0000-00002E2B0000}"/>
    <cellStyle name="Normal 2 2 2 6 4_SolutionsIQ.rdl" xfId="14155" xr:uid="{00000000-0005-0000-0000-00002F2B0000}"/>
    <cellStyle name="Normal 2 2 2 6 5" xfId="4257" xr:uid="{00000000-0005-0000-0000-0000302B0000}"/>
    <cellStyle name="Normal 2 2 2 6 5 2" xfId="15980" xr:uid="{00000000-0005-0000-0000-0000312B0000}"/>
    <cellStyle name="Normal 2 2 2 6 5 2 2" xfId="31791" xr:uid="{00000000-0005-0000-0000-0000322B0000}"/>
    <cellStyle name="Normal 2 2 2 6 5 2 3" xfId="47647" xr:uid="{00000000-0005-0000-0000-0000332B0000}"/>
    <cellStyle name="Normal 2 2 2 6 5 3" xfId="23895" xr:uid="{00000000-0005-0000-0000-0000342B0000}"/>
    <cellStyle name="Normal 2 2 2 6 5 4" xfId="39769" xr:uid="{00000000-0005-0000-0000-0000352B0000}"/>
    <cellStyle name="Normal 2 2 2 6 6" xfId="10120" xr:uid="{00000000-0005-0000-0000-0000362B0000}"/>
    <cellStyle name="Normal 2 2 2 6 6 2" xfId="27841" xr:uid="{00000000-0005-0000-0000-0000372B0000}"/>
    <cellStyle name="Normal 2 2 2 6 6 3" xfId="43708" xr:uid="{00000000-0005-0000-0000-0000382B0000}"/>
    <cellStyle name="Normal 2 2 2 6 7" xfId="19954" xr:uid="{00000000-0005-0000-0000-0000392B0000}"/>
    <cellStyle name="Normal 2 2 2 6 8" xfId="35830" xr:uid="{00000000-0005-0000-0000-00003A2B0000}"/>
    <cellStyle name="Normal 2 2 2 6_SolutionsIQ.rdl" xfId="8276" xr:uid="{00000000-0005-0000-0000-00003B2B0000}"/>
    <cellStyle name="Normal 2 2 2 7" xfId="537" xr:uid="{00000000-0005-0000-0000-00003C2B0000}"/>
    <cellStyle name="Normal 2 2 2 7 2" xfId="1517" xr:uid="{00000000-0005-0000-0000-00003D2B0000}"/>
    <cellStyle name="Normal 2 2 2 7 2 2" xfId="3488" xr:uid="{00000000-0005-0000-0000-00003E2B0000}"/>
    <cellStyle name="Normal 2 2 2 7 2 2 2" xfId="7449" xr:uid="{00000000-0005-0000-0000-00003F2B0000}"/>
    <cellStyle name="Normal 2 2 2 7 2 2 2 2" xfId="19172" xr:uid="{00000000-0005-0000-0000-0000402B0000}"/>
    <cellStyle name="Normal 2 2 2 7 2 2 2 2 2" xfId="34983" xr:uid="{00000000-0005-0000-0000-0000412B0000}"/>
    <cellStyle name="Normal 2 2 2 7 2 2 2 2 3" xfId="50839" xr:uid="{00000000-0005-0000-0000-0000422B0000}"/>
    <cellStyle name="Normal 2 2 2 7 2 2 2 3" xfId="27087" xr:uid="{00000000-0005-0000-0000-0000432B0000}"/>
    <cellStyle name="Normal 2 2 2 7 2 2 2 4" xfId="42961" xr:uid="{00000000-0005-0000-0000-0000442B0000}"/>
    <cellStyle name="Normal 2 2 2 7 2 2 3" xfId="13312" xr:uid="{00000000-0005-0000-0000-0000452B0000}"/>
    <cellStyle name="Normal 2 2 2 7 2 2 3 2" xfId="31033" xr:uid="{00000000-0005-0000-0000-0000462B0000}"/>
    <cellStyle name="Normal 2 2 2 7 2 2 3 3" xfId="46900" xr:uid="{00000000-0005-0000-0000-0000472B0000}"/>
    <cellStyle name="Normal 2 2 2 7 2 2 4" xfId="23146" xr:uid="{00000000-0005-0000-0000-0000482B0000}"/>
    <cellStyle name="Normal 2 2 2 7 2 2 5" xfId="39022" xr:uid="{00000000-0005-0000-0000-0000492B0000}"/>
    <cellStyle name="Normal 2 2 2 7 2 2_SolutionsIQ.rdl" xfId="14156" xr:uid="{00000000-0005-0000-0000-00004A2B0000}"/>
    <cellStyle name="Normal 2 2 2 7 2 3" xfId="5479" xr:uid="{00000000-0005-0000-0000-00004B2B0000}"/>
    <cellStyle name="Normal 2 2 2 7 2 3 2" xfId="17202" xr:uid="{00000000-0005-0000-0000-00004C2B0000}"/>
    <cellStyle name="Normal 2 2 2 7 2 3 2 2" xfId="33013" xr:uid="{00000000-0005-0000-0000-00004D2B0000}"/>
    <cellStyle name="Normal 2 2 2 7 2 3 2 3" xfId="48869" xr:uid="{00000000-0005-0000-0000-00004E2B0000}"/>
    <cellStyle name="Normal 2 2 2 7 2 3 3" xfId="25117" xr:uid="{00000000-0005-0000-0000-00004F2B0000}"/>
    <cellStyle name="Normal 2 2 2 7 2 3 4" xfId="40991" xr:uid="{00000000-0005-0000-0000-0000502B0000}"/>
    <cellStyle name="Normal 2 2 2 7 2 4" xfId="11342" xr:uid="{00000000-0005-0000-0000-0000512B0000}"/>
    <cellStyle name="Normal 2 2 2 7 2 4 2" xfId="29063" xr:uid="{00000000-0005-0000-0000-0000522B0000}"/>
    <cellStyle name="Normal 2 2 2 7 2 4 3" xfId="44930" xr:uid="{00000000-0005-0000-0000-0000532B0000}"/>
    <cellStyle name="Normal 2 2 2 7 2 5" xfId="21176" xr:uid="{00000000-0005-0000-0000-0000542B0000}"/>
    <cellStyle name="Normal 2 2 2 7 2 6" xfId="37052" xr:uid="{00000000-0005-0000-0000-0000552B0000}"/>
    <cellStyle name="Normal 2 2 2 7 2_SolutionsIQ.rdl" xfId="8281" xr:uid="{00000000-0005-0000-0000-0000562B0000}"/>
    <cellStyle name="Normal 2 2 2 7 3" xfId="2510" xr:uid="{00000000-0005-0000-0000-0000572B0000}"/>
    <cellStyle name="Normal 2 2 2 7 3 2" xfId="6471" xr:uid="{00000000-0005-0000-0000-0000582B0000}"/>
    <cellStyle name="Normal 2 2 2 7 3 2 2" xfId="18194" xr:uid="{00000000-0005-0000-0000-0000592B0000}"/>
    <cellStyle name="Normal 2 2 2 7 3 2 2 2" xfId="34005" xr:uid="{00000000-0005-0000-0000-00005A2B0000}"/>
    <cellStyle name="Normal 2 2 2 7 3 2 2 3" xfId="49861" xr:uid="{00000000-0005-0000-0000-00005B2B0000}"/>
    <cellStyle name="Normal 2 2 2 7 3 2 3" xfId="26109" xr:uid="{00000000-0005-0000-0000-00005C2B0000}"/>
    <cellStyle name="Normal 2 2 2 7 3 2 4" xfId="41983" xr:uid="{00000000-0005-0000-0000-00005D2B0000}"/>
    <cellStyle name="Normal 2 2 2 7 3 3" xfId="12334" xr:uid="{00000000-0005-0000-0000-00005E2B0000}"/>
    <cellStyle name="Normal 2 2 2 7 3 3 2" xfId="30055" xr:uid="{00000000-0005-0000-0000-00005F2B0000}"/>
    <cellStyle name="Normal 2 2 2 7 3 3 3" xfId="45922" xr:uid="{00000000-0005-0000-0000-0000602B0000}"/>
    <cellStyle name="Normal 2 2 2 7 3 4" xfId="22168" xr:uid="{00000000-0005-0000-0000-0000612B0000}"/>
    <cellStyle name="Normal 2 2 2 7 3 5" xfId="38044" xr:uid="{00000000-0005-0000-0000-0000622B0000}"/>
    <cellStyle name="Normal 2 2 2 7 3_SolutionsIQ.rdl" xfId="14157" xr:uid="{00000000-0005-0000-0000-0000632B0000}"/>
    <cellStyle name="Normal 2 2 2 7 4" xfId="4501" xr:uid="{00000000-0005-0000-0000-0000642B0000}"/>
    <cellStyle name="Normal 2 2 2 7 4 2" xfId="16224" xr:uid="{00000000-0005-0000-0000-0000652B0000}"/>
    <cellStyle name="Normal 2 2 2 7 4 2 2" xfId="32035" xr:uid="{00000000-0005-0000-0000-0000662B0000}"/>
    <cellStyle name="Normal 2 2 2 7 4 2 3" xfId="47891" xr:uid="{00000000-0005-0000-0000-0000672B0000}"/>
    <cellStyle name="Normal 2 2 2 7 4 3" xfId="24139" xr:uid="{00000000-0005-0000-0000-0000682B0000}"/>
    <cellStyle name="Normal 2 2 2 7 4 4" xfId="40013" xr:uid="{00000000-0005-0000-0000-0000692B0000}"/>
    <cellStyle name="Normal 2 2 2 7 5" xfId="10364" xr:uid="{00000000-0005-0000-0000-00006A2B0000}"/>
    <cellStyle name="Normal 2 2 2 7 5 2" xfId="28085" xr:uid="{00000000-0005-0000-0000-00006B2B0000}"/>
    <cellStyle name="Normal 2 2 2 7 5 3" xfId="43952" xr:uid="{00000000-0005-0000-0000-00006C2B0000}"/>
    <cellStyle name="Normal 2 2 2 7 6" xfId="20198" xr:uid="{00000000-0005-0000-0000-00006D2B0000}"/>
    <cellStyle name="Normal 2 2 2 7 7" xfId="36074" xr:uid="{00000000-0005-0000-0000-00006E2B0000}"/>
    <cellStyle name="Normal 2 2 2 7_SolutionsIQ.rdl" xfId="8280" xr:uid="{00000000-0005-0000-0000-00006F2B0000}"/>
    <cellStyle name="Normal 2 2 2 8" xfId="1042" xr:uid="{00000000-0005-0000-0000-0000702B0000}"/>
    <cellStyle name="Normal 2 2 2 8 2" xfId="3013" xr:uid="{00000000-0005-0000-0000-0000712B0000}"/>
    <cellStyle name="Normal 2 2 2 8 2 2" xfId="6974" xr:uid="{00000000-0005-0000-0000-0000722B0000}"/>
    <cellStyle name="Normal 2 2 2 8 2 2 2" xfId="18697" xr:uid="{00000000-0005-0000-0000-0000732B0000}"/>
    <cellStyle name="Normal 2 2 2 8 2 2 2 2" xfId="34508" xr:uid="{00000000-0005-0000-0000-0000742B0000}"/>
    <cellStyle name="Normal 2 2 2 8 2 2 2 3" xfId="50364" xr:uid="{00000000-0005-0000-0000-0000752B0000}"/>
    <cellStyle name="Normal 2 2 2 8 2 2 3" xfId="26612" xr:uid="{00000000-0005-0000-0000-0000762B0000}"/>
    <cellStyle name="Normal 2 2 2 8 2 2 4" xfId="42486" xr:uid="{00000000-0005-0000-0000-0000772B0000}"/>
    <cellStyle name="Normal 2 2 2 8 2 3" xfId="12837" xr:uid="{00000000-0005-0000-0000-0000782B0000}"/>
    <cellStyle name="Normal 2 2 2 8 2 3 2" xfId="30558" xr:uid="{00000000-0005-0000-0000-0000792B0000}"/>
    <cellStyle name="Normal 2 2 2 8 2 3 3" xfId="46425" xr:uid="{00000000-0005-0000-0000-00007A2B0000}"/>
    <cellStyle name="Normal 2 2 2 8 2 4" xfId="22671" xr:uid="{00000000-0005-0000-0000-00007B2B0000}"/>
    <cellStyle name="Normal 2 2 2 8 2 5" xfId="38547" xr:uid="{00000000-0005-0000-0000-00007C2B0000}"/>
    <cellStyle name="Normal 2 2 2 8 2_SolutionsIQ.rdl" xfId="14158" xr:uid="{00000000-0005-0000-0000-00007D2B0000}"/>
    <cellStyle name="Normal 2 2 2 8 3" xfId="5004" xr:uid="{00000000-0005-0000-0000-00007E2B0000}"/>
    <cellStyle name="Normal 2 2 2 8 3 2" xfId="16727" xr:uid="{00000000-0005-0000-0000-00007F2B0000}"/>
    <cellStyle name="Normal 2 2 2 8 3 2 2" xfId="32538" xr:uid="{00000000-0005-0000-0000-0000802B0000}"/>
    <cellStyle name="Normal 2 2 2 8 3 2 3" xfId="48394" xr:uid="{00000000-0005-0000-0000-0000812B0000}"/>
    <cellStyle name="Normal 2 2 2 8 3 3" xfId="24642" xr:uid="{00000000-0005-0000-0000-0000822B0000}"/>
    <cellStyle name="Normal 2 2 2 8 3 4" xfId="40516" xr:uid="{00000000-0005-0000-0000-0000832B0000}"/>
    <cellStyle name="Normal 2 2 2 8 4" xfId="10867" xr:uid="{00000000-0005-0000-0000-0000842B0000}"/>
    <cellStyle name="Normal 2 2 2 8 4 2" xfId="28588" xr:uid="{00000000-0005-0000-0000-0000852B0000}"/>
    <cellStyle name="Normal 2 2 2 8 4 3" xfId="44455" xr:uid="{00000000-0005-0000-0000-0000862B0000}"/>
    <cellStyle name="Normal 2 2 2 8 5" xfId="20701" xr:uid="{00000000-0005-0000-0000-0000872B0000}"/>
    <cellStyle name="Normal 2 2 2 8 6" xfId="36577" xr:uid="{00000000-0005-0000-0000-0000882B0000}"/>
    <cellStyle name="Normal 2 2 2 8_SolutionsIQ.rdl" xfId="8282" xr:uid="{00000000-0005-0000-0000-0000892B0000}"/>
    <cellStyle name="Normal 2 2 2 9" xfId="2034" xr:uid="{00000000-0005-0000-0000-00008A2B0000}"/>
    <cellStyle name="Normal 2 2 2 9 2" xfId="5995" xr:uid="{00000000-0005-0000-0000-00008B2B0000}"/>
    <cellStyle name="Normal 2 2 2 9 2 2" xfId="17718" xr:uid="{00000000-0005-0000-0000-00008C2B0000}"/>
    <cellStyle name="Normal 2 2 2 9 2 2 2" xfId="33529" xr:uid="{00000000-0005-0000-0000-00008D2B0000}"/>
    <cellStyle name="Normal 2 2 2 9 2 2 3" xfId="49385" xr:uid="{00000000-0005-0000-0000-00008E2B0000}"/>
    <cellStyle name="Normal 2 2 2 9 2 3" xfId="25633" xr:uid="{00000000-0005-0000-0000-00008F2B0000}"/>
    <cellStyle name="Normal 2 2 2 9 2 4" xfId="41507" xr:uid="{00000000-0005-0000-0000-0000902B0000}"/>
    <cellStyle name="Normal 2 2 2 9 3" xfId="11858" xr:uid="{00000000-0005-0000-0000-0000912B0000}"/>
    <cellStyle name="Normal 2 2 2 9 3 2" xfId="29579" xr:uid="{00000000-0005-0000-0000-0000922B0000}"/>
    <cellStyle name="Normal 2 2 2 9 3 3" xfId="45446" xr:uid="{00000000-0005-0000-0000-0000932B0000}"/>
    <cellStyle name="Normal 2 2 2 9 4" xfId="21692" xr:uid="{00000000-0005-0000-0000-0000942B0000}"/>
    <cellStyle name="Normal 2 2 2 9 5" xfId="37568" xr:uid="{00000000-0005-0000-0000-0000952B0000}"/>
    <cellStyle name="Normal 2 2 2 9_SolutionsIQ.rdl" xfId="14159" xr:uid="{00000000-0005-0000-0000-0000962B0000}"/>
    <cellStyle name="Normal 2 2 2_SolutionsIQ.rdl" xfId="8155" xr:uid="{00000000-0005-0000-0000-0000972B0000}"/>
    <cellStyle name="Normal 2 2 3" xfId="19" xr:uid="{00000000-0005-0000-0000-0000982B0000}"/>
    <cellStyle name="Normal 2 2 3 10" xfId="9879" xr:uid="{00000000-0005-0000-0000-0000992B0000}"/>
    <cellStyle name="Normal 2 2 3 10 2" xfId="27618" xr:uid="{00000000-0005-0000-0000-00009A2B0000}"/>
    <cellStyle name="Normal 2 2 3 10 3" xfId="43485" xr:uid="{00000000-0005-0000-0000-00009B2B0000}"/>
    <cellStyle name="Normal 2 2 3 11" xfId="19718" xr:uid="{00000000-0005-0000-0000-00009C2B0000}"/>
    <cellStyle name="Normal 2 2 3 12" xfId="35607" xr:uid="{00000000-0005-0000-0000-00009D2B0000}"/>
    <cellStyle name="Normal 2 2 3 2" xfId="43" xr:uid="{00000000-0005-0000-0000-00009E2B0000}"/>
    <cellStyle name="Normal 2 2 3 2 10" xfId="19742" xr:uid="{00000000-0005-0000-0000-00009F2B0000}"/>
    <cellStyle name="Normal 2 2 3 2 11" xfId="35631" xr:uid="{00000000-0005-0000-0000-0000A02B0000}"/>
    <cellStyle name="Normal 2 2 3 2 2" xfId="105" xr:uid="{00000000-0005-0000-0000-0000A12B0000}"/>
    <cellStyle name="Normal 2 2 3 2 2 10" xfId="35685" xr:uid="{00000000-0005-0000-0000-0000A22B0000}"/>
    <cellStyle name="Normal 2 2 3 2 2 2" xfId="257" xr:uid="{00000000-0005-0000-0000-0000A32B0000}"/>
    <cellStyle name="Normal 2 2 3 2 2 2 2" xfId="502" xr:uid="{00000000-0005-0000-0000-0000A42B0000}"/>
    <cellStyle name="Normal 2 2 3 2 2 2 2 2" xfId="990" xr:uid="{00000000-0005-0000-0000-0000A52B0000}"/>
    <cellStyle name="Normal 2 2 3 2 2 2 2 2 2" xfId="1970" xr:uid="{00000000-0005-0000-0000-0000A62B0000}"/>
    <cellStyle name="Normal 2 2 3 2 2 2 2 2 2 2" xfId="3941" xr:uid="{00000000-0005-0000-0000-0000A72B0000}"/>
    <cellStyle name="Normal 2 2 3 2 2 2 2 2 2 2 2" xfId="7902" xr:uid="{00000000-0005-0000-0000-0000A82B0000}"/>
    <cellStyle name="Normal 2 2 3 2 2 2 2 2 2 2 2 2" xfId="19625" xr:uid="{00000000-0005-0000-0000-0000A92B0000}"/>
    <cellStyle name="Normal 2 2 3 2 2 2 2 2 2 2 2 2 2" xfId="35436" xr:uid="{00000000-0005-0000-0000-0000AA2B0000}"/>
    <cellStyle name="Normal 2 2 3 2 2 2 2 2 2 2 2 2 3" xfId="51292" xr:uid="{00000000-0005-0000-0000-0000AB2B0000}"/>
    <cellStyle name="Normal 2 2 3 2 2 2 2 2 2 2 2 3" xfId="27540" xr:uid="{00000000-0005-0000-0000-0000AC2B0000}"/>
    <cellStyle name="Normal 2 2 3 2 2 2 2 2 2 2 2 4" xfId="43414" xr:uid="{00000000-0005-0000-0000-0000AD2B0000}"/>
    <cellStyle name="Normal 2 2 3 2 2 2 2 2 2 2 3" xfId="13765" xr:uid="{00000000-0005-0000-0000-0000AE2B0000}"/>
    <cellStyle name="Normal 2 2 3 2 2 2 2 2 2 2 3 2" xfId="31486" xr:uid="{00000000-0005-0000-0000-0000AF2B0000}"/>
    <cellStyle name="Normal 2 2 3 2 2 2 2 2 2 2 3 3" xfId="47353" xr:uid="{00000000-0005-0000-0000-0000B02B0000}"/>
    <cellStyle name="Normal 2 2 3 2 2 2 2 2 2 2 4" xfId="23599" xr:uid="{00000000-0005-0000-0000-0000B12B0000}"/>
    <cellStyle name="Normal 2 2 3 2 2 2 2 2 2 2 5" xfId="39475" xr:uid="{00000000-0005-0000-0000-0000B22B0000}"/>
    <cellStyle name="Normal 2 2 3 2 2 2 2 2 2 2_SolutionsIQ.rdl" xfId="14160" xr:uid="{00000000-0005-0000-0000-0000B32B0000}"/>
    <cellStyle name="Normal 2 2 3 2 2 2 2 2 2 3" xfId="5932" xr:uid="{00000000-0005-0000-0000-0000B42B0000}"/>
    <cellStyle name="Normal 2 2 3 2 2 2 2 2 2 3 2" xfId="17655" xr:uid="{00000000-0005-0000-0000-0000B52B0000}"/>
    <cellStyle name="Normal 2 2 3 2 2 2 2 2 2 3 2 2" xfId="33466" xr:uid="{00000000-0005-0000-0000-0000B62B0000}"/>
    <cellStyle name="Normal 2 2 3 2 2 2 2 2 2 3 2 3" xfId="49322" xr:uid="{00000000-0005-0000-0000-0000B72B0000}"/>
    <cellStyle name="Normal 2 2 3 2 2 2 2 2 2 3 3" xfId="25570" xr:uid="{00000000-0005-0000-0000-0000B82B0000}"/>
    <cellStyle name="Normal 2 2 3 2 2 2 2 2 2 3 4" xfId="41444" xr:uid="{00000000-0005-0000-0000-0000B92B0000}"/>
    <cellStyle name="Normal 2 2 3 2 2 2 2 2 2 4" xfId="11795" xr:uid="{00000000-0005-0000-0000-0000BA2B0000}"/>
    <cellStyle name="Normal 2 2 3 2 2 2 2 2 2 4 2" xfId="29516" xr:uid="{00000000-0005-0000-0000-0000BB2B0000}"/>
    <cellStyle name="Normal 2 2 3 2 2 2 2 2 2 4 3" xfId="45383" xr:uid="{00000000-0005-0000-0000-0000BC2B0000}"/>
    <cellStyle name="Normal 2 2 3 2 2 2 2 2 2 5" xfId="21629" xr:uid="{00000000-0005-0000-0000-0000BD2B0000}"/>
    <cellStyle name="Normal 2 2 3 2 2 2 2 2 2 6" xfId="37505" xr:uid="{00000000-0005-0000-0000-0000BE2B0000}"/>
    <cellStyle name="Normal 2 2 3 2 2 2 2 2 2_SolutionsIQ.rdl" xfId="8289" xr:uid="{00000000-0005-0000-0000-0000BF2B0000}"/>
    <cellStyle name="Normal 2 2 3 2 2 2 2 2 3" xfId="2963" xr:uid="{00000000-0005-0000-0000-0000C02B0000}"/>
    <cellStyle name="Normal 2 2 3 2 2 2 2 2 3 2" xfId="6924" xr:uid="{00000000-0005-0000-0000-0000C12B0000}"/>
    <cellStyle name="Normal 2 2 3 2 2 2 2 2 3 2 2" xfId="18647" xr:uid="{00000000-0005-0000-0000-0000C22B0000}"/>
    <cellStyle name="Normal 2 2 3 2 2 2 2 2 3 2 2 2" xfId="34458" xr:uid="{00000000-0005-0000-0000-0000C32B0000}"/>
    <cellStyle name="Normal 2 2 3 2 2 2 2 2 3 2 2 3" xfId="50314" xr:uid="{00000000-0005-0000-0000-0000C42B0000}"/>
    <cellStyle name="Normal 2 2 3 2 2 2 2 2 3 2 3" xfId="26562" xr:uid="{00000000-0005-0000-0000-0000C52B0000}"/>
    <cellStyle name="Normal 2 2 3 2 2 2 2 2 3 2 4" xfId="42436" xr:uid="{00000000-0005-0000-0000-0000C62B0000}"/>
    <cellStyle name="Normal 2 2 3 2 2 2 2 2 3 3" xfId="12787" xr:uid="{00000000-0005-0000-0000-0000C72B0000}"/>
    <cellStyle name="Normal 2 2 3 2 2 2 2 2 3 3 2" xfId="30508" xr:uid="{00000000-0005-0000-0000-0000C82B0000}"/>
    <cellStyle name="Normal 2 2 3 2 2 2 2 2 3 3 3" xfId="46375" xr:uid="{00000000-0005-0000-0000-0000C92B0000}"/>
    <cellStyle name="Normal 2 2 3 2 2 2 2 2 3 4" xfId="22621" xr:uid="{00000000-0005-0000-0000-0000CA2B0000}"/>
    <cellStyle name="Normal 2 2 3 2 2 2 2 2 3 5" xfId="38497" xr:uid="{00000000-0005-0000-0000-0000CB2B0000}"/>
    <cellStyle name="Normal 2 2 3 2 2 2 2 2 3_SolutionsIQ.rdl" xfId="14161" xr:uid="{00000000-0005-0000-0000-0000CC2B0000}"/>
    <cellStyle name="Normal 2 2 3 2 2 2 2 2 4" xfId="4954" xr:uid="{00000000-0005-0000-0000-0000CD2B0000}"/>
    <cellStyle name="Normal 2 2 3 2 2 2 2 2 4 2" xfId="16677" xr:uid="{00000000-0005-0000-0000-0000CE2B0000}"/>
    <cellStyle name="Normal 2 2 3 2 2 2 2 2 4 2 2" xfId="32488" xr:uid="{00000000-0005-0000-0000-0000CF2B0000}"/>
    <cellStyle name="Normal 2 2 3 2 2 2 2 2 4 2 3" xfId="48344" xr:uid="{00000000-0005-0000-0000-0000D02B0000}"/>
    <cellStyle name="Normal 2 2 3 2 2 2 2 2 4 3" xfId="24592" xr:uid="{00000000-0005-0000-0000-0000D12B0000}"/>
    <cellStyle name="Normal 2 2 3 2 2 2 2 2 4 4" xfId="40466" xr:uid="{00000000-0005-0000-0000-0000D22B0000}"/>
    <cellStyle name="Normal 2 2 3 2 2 2 2 2 5" xfId="10817" xr:uid="{00000000-0005-0000-0000-0000D32B0000}"/>
    <cellStyle name="Normal 2 2 3 2 2 2 2 2 5 2" xfId="28538" xr:uid="{00000000-0005-0000-0000-0000D42B0000}"/>
    <cellStyle name="Normal 2 2 3 2 2 2 2 2 5 3" xfId="44405" xr:uid="{00000000-0005-0000-0000-0000D52B0000}"/>
    <cellStyle name="Normal 2 2 3 2 2 2 2 2 6" xfId="20651" xr:uid="{00000000-0005-0000-0000-0000D62B0000}"/>
    <cellStyle name="Normal 2 2 3 2 2 2 2 2 7" xfId="36527" xr:uid="{00000000-0005-0000-0000-0000D72B0000}"/>
    <cellStyle name="Normal 2 2 3 2 2 2 2 2_SolutionsIQ.rdl" xfId="8288" xr:uid="{00000000-0005-0000-0000-0000D82B0000}"/>
    <cellStyle name="Normal 2 2 3 2 2 2 2 3" xfId="1482" xr:uid="{00000000-0005-0000-0000-0000D92B0000}"/>
    <cellStyle name="Normal 2 2 3 2 2 2 2 3 2" xfId="3453" xr:uid="{00000000-0005-0000-0000-0000DA2B0000}"/>
    <cellStyle name="Normal 2 2 3 2 2 2 2 3 2 2" xfId="7414" xr:uid="{00000000-0005-0000-0000-0000DB2B0000}"/>
    <cellStyle name="Normal 2 2 3 2 2 2 2 3 2 2 2" xfId="19137" xr:uid="{00000000-0005-0000-0000-0000DC2B0000}"/>
    <cellStyle name="Normal 2 2 3 2 2 2 2 3 2 2 2 2" xfId="34948" xr:uid="{00000000-0005-0000-0000-0000DD2B0000}"/>
    <cellStyle name="Normal 2 2 3 2 2 2 2 3 2 2 2 3" xfId="50804" xr:uid="{00000000-0005-0000-0000-0000DE2B0000}"/>
    <cellStyle name="Normal 2 2 3 2 2 2 2 3 2 2 3" xfId="27052" xr:uid="{00000000-0005-0000-0000-0000DF2B0000}"/>
    <cellStyle name="Normal 2 2 3 2 2 2 2 3 2 2 4" xfId="42926" xr:uid="{00000000-0005-0000-0000-0000E02B0000}"/>
    <cellStyle name="Normal 2 2 3 2 2 2 2 3 2 3" xfId="13277" xr:uid="{00000000-0005-0000-0000-0000E12B0000}"/>
    <cellStyle name="Normal 2 2 3 2 2 2 2 3 2 3 2" xfId="30998" xr:uid="{00000000-0005-0000-0000-0000E22B0000}"/>
    <cellStyle name="Normal 2 2 3 2 2 2 2 3 2 3 3" xfId="46865" xr:uid="{00000000-0005-0000-0000-0000E32B0000}"/>
    <cellStyle name="Normal 2 2 3 2 2 2 2 3 2 4" xfId="23111" xr:uid="{00000000-0005-0000-0000-0000E42B0000}"/>
    <cellStyle name="Normal 2 2 3 2 2 2 2 3 2 5" xfId="38987" xr:uid="{00000000-0005-0000-0000-0000E52B0000}"/>
    <cellStyle name="Normal 2 2 3 2 2 2 2 3 2_SolutionsIQ.rdl" xfId="14162" xr:uid="{00000000-0005-0000-0000-0000E62B0000}"/>
    <cellStyle name="Normal 2 2 3 2 2 2 2 3 3" xfId="5444" xr:uid="{00000000-0005-0000-0000-0000E72B0000}"/>
    <cellStyle name="Normal 2 2 3 2 2 2 2 3 3 2" xfId="17167" xr:uid="{00000000-0005-0000-0000-0000E82B0000}"/>
    <cellStyle name="Normal 2 2 3 2 2 2 2 3 3 2 2" xfId="32978" xr:uid="{00000000-0005-0000-0000-0000E92B0000}"/>
    <cellStyle name="Normal 2 2 3 2 2 2 2 3 3 2 3" xfId="48834" xr:uid="{00000000-0005-0000-0000-0000EA2B0000}"/>
    <cellStyle name="Normal 2 2 3 2 2 2 2 3 3 3" xfId="25082" xr:uid="{00000000-0005-0000-0000-0000EB2B0000}"/>
    <cellStyle name="Normal 2 2 3 2 2 2 2 3 3 4" xfId="40956" xr:uid="{00000000-0005-0000-0000-0000EC2B0000}"/>
    <cellStyle name="Normal 2 2 3 2 2 2 2 3 4" xfId="11307" xr:uid="{00000000-0005-0000-0000-0000ED2B0000}"/>
    <cellStyle name="Normal 2 2 3 2 2 2 2 3 4 2" xfId="29028" xr:uid="{00000000-0005-0000-0000-0000EE2B0000}"/>
    <cellStyle name="Normal 2 2 3 2 2 2 2 3 4 3" xfId="44895" xr:uid="{00000000-0005-0000-0000-0000EF2B0000}"/>
    <cellStyle name="Normal 2 2 3 2 2 2 2 3 5" xfId="21141" xr:uid="{00000000-0005-0000-0000-0000F02B0000}"/>
    <cellStyle name="Normal 2 2 3 2 2 2 2 3 6" xfId="37017" xr:uid="{00000000-0005-0000-0000-0000F12B0000}"/>
    <cellStyle name="Normal 2 2 3 2 2 2 2 3_SolutionsIQ.rdl" xfId="8290" xr:uid="{00000000-0005-0000-0000-0000F22B0000}"/>
    <cellStyle name="Normal 2 2 3 2 2 2 2 4" xfId="2475" xr:uid="{00000000-0005-0000-0000-0000F32B0000}"/>
    <cellStyle name="Normal 2 2 3 2 2 2 2 4 2" xfId="6436" xr:uid="{00000000-0005-0000-0000-0000F42B0000}"/>
    <cellStyle name="Normal 2 2 3 2 2 2 2 4 2 2" xfId="18159" xr:uid="{00000000-0005-0000-0000-0000F52B0000}"/>
    <cellStyle name="Normal 2 2 3 2 2 2 2 4 2 2 2" xfId="33970" xr:uid="{00000000-0005-0000-0000-0000F62B0000}"/>
    <cellStyle name="Normal 2 2 3 2 2 2 2 4 2 2 3" xfId="49826" xr:uid="{00000000-0005-0000-0000-0000F72B0000}"/>
    <cellStyle name="Normal 2 2 3 2 2 2 2 4 2 3" xfId="26074" xr:uid="{00000000-0005-0000-0000-0000F82B0000}"/>
    <cellStyle name="Normal 2 2 3 2 2 2 2 4 2 4" xfId="41948" xr:uid="{00000000-0005-0000-0000-0000F92B0000}"/>
    <cellStyle name="Normal 2 2 3 2 2 2 2 4 3" xfId="12299" xr:uid="{00000000-0005-0000-0000-0000FA2B0000}"/>
    <cellStyle name="Normal 2 2 3 2 2 2 2 4 3 2" xfId="30020" xr:uid="{00000000-0005-0000-0000-0000FB2B0000}"/>
    <cellStyle name="Normal 2 2 3 2 2 2 2 4 3 3" xfId="45887" xr:uid="{00000000-0005-0000-0000-0000FC2B0000}"/>
    <cellStyle name="Normal 2 2 3 2 2 2 2 4 4" xfId="22133" xr:uid="{00000000-0005-0000-0000-0000FD2B0000}"/>
    <cellStyle name="Normal 2 2 3 2 2 2 2 4 5" xfId="38009" xr:uid="{00000000-0005-0000-0000-0000FE2B0000}"/>
    <cellStyle name="Normal 2 2 3 2 2 2 2 4_SolutionsIQ.rdl" xfId="14163" xr:uid="{00000000-0005-0000-0000-0000FF2B0000}"/>
    <cellStyle name="Normal 2 2 3 2 2 2 2 5" xfId="4466" xr:uid="{00000000-0005-0000-0000-0000002C0000}"/>
    <cellStyle name="Normal 2 2 3 2 2 2 2 5 2" xfId="16189" xr:uid="{00000000-0005-0000-0000-0000012C0000}"/>
    <cellStyle name="Normal 2 2 3 2 2 2 2 5 2 2" xfId="32000" xr:uid="{00000000-0005-0000-0000-0000022C0000}"/>
    <cellStyle name="Normal 2 2 3 2 2 2 2 5 2 3" xfId="47856" xr:uid="{00000000-0005-0000-0000-0000032C0000}"/>
    <cellStyle name="Normal 2 2 3 2 2 2 2 5 3" xfId="24104" xr:uid="{00000000-0005-0000-0000-0000042C0000}"/>
    <cellStyle name="Normal 2 2 3 2 2 2 2 5 4" xfId="39978" xr:uid="{00000000-0005-0000-0000-0000052C0000}"/>
    <cellStyle name="Normal 2 2 3 2 2 2 2 6" xfId="10329" xr:uid="{00000000-0005-0000-0000-0000062C0000}"/>
    <cellStyle name="Normal 2 2 3 2 2 2 2 6 2" xfId="28050" xr:uid="{00000000-0005-0000-0000-0000072C0000}"/>
    <cellStyle name="Normal 2 2 3 2 2 2 2 6 3" xfId="43917" xr:uid="{00000000-0005-0000-0000-0000082C0000}"/>
    <cellStyle name="Normal 2 2 3 2 2 2 2 7" xfId="20163" xr:uid="{00000000-0005-0000-0000-0000092C0000}"/>
    <cellStyle name="Normal 2 2 3 2 2 2 2 8" xfId="36039" xr:uid="{00000000-0005-0000-0000-00000A2C0000}"/>
    <cellStyle name="Normal 2 2 3 2 2 2 2_SolutionsIQ.rdl" xfId="8287" xr:uid="{00000000-0005-0000-0000-00000B2C0000}"/>
    <cellStyle name="Normal 2 2 3 2 2 2 3" xfId="746" xr:uid="{00000000-0005-0000-0000-00000C2C0000}"/>
    <cellStyle name="Normal 2 2 3 2 2 2 3 2" xfId="1726" xr:uid="{00000000-0005-0000-0000-00000D2C0000}"/>
    <cellStyle name="Normal 2 2 3 2 2 2 3 2 2" xfId="3697" xr:uid="{00000000-0005-0000-0000-00000E2C0000}"/>
    <cellStyle name="Normal 2 2 3 2 2 2 3 2 2 2" xfId="7658" xr:uid="{00000000-0005-0000-0000-00000F2C0000}"/>
    <cellStyle name="Normal 2 2 3 2 2 2 3 2 2 2 2" xfId="19381" xr:uid="{00000000-0005-0000-0000-0000102C0000}"/>
    <cellStyle name="Normal 2 2 3 2 2 2 3 2 2 2 2 2" xfId="35192" xr:uid="{00000000-0005-0000-0000-0000112C0000}"/>
    <cellStyle name="Normal 2 2 3 2 2 2 3 2 2 2 2 3" xfId="51048" xr:uid="{00000000-0005-0000-0000-0000122C0000}"/>
    <cellStyle name="Normal 2 2 3 2 2 2 3 2 2 2 3" xfId="27296" xr:uid="{00000000-0005-0000-0000-0000132C0000}"/>
    <cellStyle name="Normal 2 2 3 2 2 2 3 2 2 2 4" xfId="43170" xr:uid="{00000000-0005-0000-0000-0000142C0000}"/>
    <cellStyle name="Normal 2 2 3 2 2 2 3 2 2 3" xfId="13521" xr:uid="{00000000-0005-0000-0000-0000152C0000}"/>
    <cellStyle name="Normal 2 2 3 2 2 2 3 2 2 3 2" xfId="31242" xr:uid="{00000000-0005-0000-0000-0000162C0000}"/>
    <cellStyle name="Normal 2 2 3 2 2 2 3 2 2 3 3" xfId="47109" xr:uid="{00000000-0005-0000-0000-0000172C0000}"/>
    <cellStyle name="Normal 2 2 3 2 2 2 3 2 2 4" xfId="23355" xr:uid="{00000000-0005-0000-0000-0000182C0000}"/>
    <cellStyle name="Normal 2 2 3 2 2 2 3 2 2 5" xfId="39231" xr:uid="{00000000-0005-0000-0000-0000192C0000}"/>
    <cellStyle name="Normal 2 2 3 2 2 2 3 2 2_SolutionsIQ.rdl" xfId="14164" xr:uid="{00000000-0005-0000-0000-00001A2C0000}"/>
    <cellStyle name="Normal 2 2 3 2 2 2 3 2 3" xfId="5688" xr:uid="{00000000-0005-0000-0000-00001B2C0000}"/>
    <cellStyle name="Normal 2 2 3 2 2 2 3 2 3 2" xfId="17411" xr:uid="{00000000-0005-0000-0000-00001C2C0000}"/>
    <cellStyle name="Normal 2 2 3 2 2 2 3 2 3 2 2" xfId="33222" xr:uid="{00000000-0005-0000-0000-00001D2C0000}"/>
    <cellStyle name="Normal 2 2 3 2 2 2 3 2 3 2 3" xfId="49078" xr:uid="{00000000-0005-0000-0000-00001E2C0000}"/>
    <cellStyle name="Normal 2 2 3 2 2 2 3 2 3 3" xfId="25326" xr:uid="{00000000-0005-0000-0000-00001F2C0000}"/>
    <cellStyle name="Normal 2 2 3 2 2 2 3 2 3 4" xfId="41200" xr:uid="{00000000-0005-0000-0000-0000202C0000}"/>
    <cellStyle name="Normal 2 2 3 2 2 2 3 2 4" xfId="11551" xr:uid="{00000000-0005-0000-0000-0000212C0000}"/>
    <cellStyle name="Normal 2 2 3 2 2 2 3 2 4 2" xfId="29272" xr:uid="{00000000-0005-0000-0000-0000222C0000}"/>
    <cellStyle name="Normal 2 2 3 2 2 2 3 2 4 3" xfId="45139" xr:uid="{00000000-0005-0000-0000-0000232C0000}"/>
    <cellStyle name="Normal 2 2 3 2 2 2 3 2 5" xfId="21385" xr:uid="{00000000-0005-0000-0000-0000242C0000}"/>
    <cellStyle name="Normal 2 2 3 2 2 2 3 2 6" xfId="37261" xr:uid="{00000000-0005-0000-0000-0000252C0000}"/>
    <cellStyle name="Normal 2 2 3 2 2 2 3 2_SolutionsIQ.rdl" xfId="8292" xr:uid="{00000000-0005-0000-0000-0000262C0000}"/>
    <cellStyle name="Normal 2 2 3 2 2 2 3 3" xfId="2719" xr:uid="{00000000-0005-0000-0000-0000272C0000}"/>
    <cellStyle name="Normal 2 2 3 2 2 2 3 3 2" xfId="6680" xr:uid="{00000000-0005-0000-0000-0000282C0000}"/>
    <cellStyle name="Normal 2 2 3 2 2 2 3 3 2 2" xfId="18403" xr:uid="{00000000-0005-0000-0000-0000292C0000}"/>
    <cellStyle name="Normal 2 2 3 2 2 2 3 3 2 2 2" xfId="34214" xr:uid="{00000000-0005-0000-0000-00002A2C0000}"/>
    <cellStyle name="Normal 2 2 3 2 2 2 3 3 2 2 3" xfId="50070" xr:uid="{00000000-0005-0000-0000-00002B2C0000}"/>
    <cellStyle name="Normal 2 2 3 2 2 2 3 3 2 3" xfId="26318" xr:uid="{00000000-0005-0000-0000-00002C2C0000}"/>
    <cellStyle name="Normal 2 2 3 2 2 2 3 3 2 4" xfId="42192" xr:uid="{00000000-0005-0000-0000-00002D2C0000}"/>
    <cellStyle name="Normal 2 2 3 2 2 2 3 3 3" xfId="12543" xr:uid="{00000000-0005-0000-0000-00002E2C0000}"/>
    <cellStyle name="Normal 2 2 3 2 2 2 3 3 3 2" xfId="30264" xr:uid="{00000000-0005-0000-0000-00002F2C0000}"/>
    <cellStyle name="Normal 2 2 3 2 2 2 3 3 3 3" xfId="46131" xr:uid="{00000000-0005-0000-0000-0000302C0000}"/>
    <cellStyle name="Normal 2 2 3 2 2 2 3 3 4" xfId="22377" xr:uid="{00000000-0005-0000-0000-0000312C0000}"/>
    <cellStyle name="Normal 2 2 3 2 2 2 3 3 5" xfId="38253" xr:uid="{00000000-0005-0000-0000-0000322C0000}"/>
    <cellStyle name="Normal 2 2 3 2 2 2 3 3_SolutionsIQ.rdl" xfId="14165" xr:uid="{00000000-0005-0000-0000-0000332C0000}"/>
    <cellStyle name="Normal 2 2 3 2 2 2 3 4" xfId="4710" xr:uid="{00000000-0005-0000-0000-0000342C0000}"/>
    <cellStyle name="Normal 2 2 3 2 2 2 3 4 2" xfId="16433" xr:uid="{00000000-0005-0000-0000-0000352C0000}"/>
    <cellStyle name="Normal 2 2 3 2 2 2 3 4 2 2" xfId="32244" xr:uid="{00000000-0005-0000-0000-0000362C0000}"/>
    <cellStyle name="Normal 2 2 3 2 2 2 3 4 2 3" xfId="48100" xr:uid="{00000000-0005-0000-0000-0000372C0000}"/>
    <cellStyle name="Normal 2 2 3 2 2 2 3 4 3" xfId="24348" xr:uid="{00000000-0005-0000-0000-0000382C0000}"/>
    <cellStyle name="Normal 2 2 3 2 2 2 3 4 4" xfId="40222" xr:uid="{00000000-0005-0000-0000-0000392C0000}"/>
    <cellStyle name="Normal 2 2 3 2 2 2 3 5" xfId="10573" xr:uid="{00000000-0005-0000-0000-00003A2C0000}"/>
    <cellStyle name="Normal 2 2 3 2 2 2 3 5 2" xfId="28294" xr:uid="{00000000-0005-0000-0000-00003B2C0000}"/>
    <cellStyle name="Normal 2 2 3 2 2 2 3 5 3" xfId="44161" xr:uid="{00000000-0005-0000-0000-00003C2C0000}"/>
    <cellStyle name="Normal 2 2 3 2 2 2 3 6" xfId="20407" xr:uid="{00000000-0005-0000-0000-00003D2C0000}"/>
    <cellStyle name="Normal 2 2 3 2 2 2 3 7" xfId="36283" xr:uid="{00000000-0005-0000-0000-00003E2C0000}"/>
    <cellStyle name="Normal 2 2 3 2 2 2 3_SolutionsIQ.rdl" xfId="8291" xr:uid="{00000000-0005-0000-0000-00003F2C0000}"/>
    <cellStyle name="Normal 2 2 3 2 2 2 4" xfId="1239" xr:uid="{00000000-0005-0000-0000-0000402C0000}"/>
    <cellStyle name="Normal 2 2 3 2 2 2 4 2" xfId="3210" xr:uid="{00000000-0005-0000-0000-0000412C0000}"/>
    <cellStyle name="Normal 2 2 3 2 2 2 4 2 2" xfId="7171" xr:uid="{00000000-0005-0000-0000-0000422C0000}"/>
    <cellStyle name="Normal 2 2 3 2 2 2 4 2 2 2" xfId="18894" xr:uid="{00000000-0005-0000-0000-0000432C0000}"/>
    <cellStyle name="Normal 2 2 3 2 2 2 4 2 2 2 2" xfId="34705" xr:uid="{00000000-0005-0000-0000-0000442C0000}"/>
    <cellStyle name="Normal 2 2 3 2 2 2 4 2 2 2 3" xfId="50561" xr:uid="{00000000-0005-0000-0000-0000452C0000}"/>
    <cellStyle name="Normal 2 2 3 2 2 2 4 2 2 3" xfId="26809" xr:uid="{00000000-0005-0000-0000-0000462C0000}"/>
    <cellStyle name="Normal 2 2 3 2 2 2 4 2 2 4" xfId="42683" xr:uid="{00000000-0005-0000-0000-0000472C0000}"/>
    <cellStyle name="Normal 2 2 3 2 2 2 4 2 3" xfId="13034" xr:uid="{00000000-0005-0000-0000-0000482C0000}"/>
    <cellStyle name="Normal 2 2 3 2 2 2 4 2 3 2" xfId="30755" xr:uid="{00000000-0005-0000-0000-0000492C0000}"/>
    <cellStyle name="Normal 2 2 3 2 2 2 4 2 3 3" xfId="46622" xr:uid="{00000000-0005-0000-0000-00004A2C0000}"/>
    <cellStyle name="Normal 2 2 3 2 2 2 4 2 4" xfId="22868" xr:uid="{00000000-0005-0000-0000-00004B2C0000}"/>
    <cellStyle name="Normal 2 2 3 2 2 2 4 2 5" xfId="38744" xr:uid="{00000000-0005-0000-0000-00004C2C0000}"/>
    <cellStyle name="Normal 2 2 3 2 2 2 4 2_SolutionsIQ.rdl" xfId="14166" xr:uid="{00000000-0005-0000-0000-00004D2C0000}"/>
    <cellStyle name="Normal 2 2 3 2 2 2 4 3" xfId="5201" xr:uid="{00000000-0005-0000-0000-00004E2C0000}"/>
    <cellStyle name="Normal 2 2 3 2 2 2 4 3 2" xfId="16924" xr:uid="{00000000-0005-0000-0000-00004F2C0000}"/>
    <cellStyle name="Normal 2 2 3 2 2 2 4 3 2 2" xfId="32735" xr:uid="{00000000-0005-0000-0000-0000502C0000}"/>
    <cellStyle name="Normal 2 2 3 2 2 2 4 3 2 3" xfId="48591" xr:uid="{00000000-0005-0000-0000-0000512C0000}"/>
    <cellStyle name="Normal 2 2 3 2 2 2 4 3 3" xfId="24839" xr:uid="{00000000-0005-0000-0000-0000522C0000}"/>
    <cellStyle name="Normal 2 2 3 2 2 2 4 3 4" xfId="40713" xr:uid="{00000000-0005-0000-0000-0000532C0000}"/>
    <cellStyle name="Normal 2 2 3 2 2 2 4 4" xfId="11064" xr:uid="{00000000-0005-0000-0000-0000542C0000}"/>
    <cellStyle name="Normal 2 2 3 2 2 2 4 4 2" xfId="28785" xr:uid="{00000000-0005-0000-0000-0000552C0000}"/>
    <cellStyle name="Normal 2 2 3 2 2 2 4 4 3" xfId="44652" xr:uid="{00000000-0005-0000-0000-0000562C0000}"/>
    <cellStyle name="Normal 2 2 3 2 2 2 4 5" xfId="20898" xr:uid="{00000000-0005-0000-0000-0000572C0000}"/>
    <cellStyle name="Normal 2 2 3 2 2 2 4 6" xfId="36774" xr:uid="{00000000-0005-0000-0000-0000582C0000}"/>
    <cellStyle name="Normal 2 2 3 2 2 2 4_SolutionsIQ.rdl" xfId="8293" xr:uid="{00000000-0005-0000-0000-0000592C0000}"/>
    <cellStyle name="Normal 2 2 3 2 2 2 5" xfId="2231" xr:uid="{00000000-0005-0000-0000-00005A2C0000}"/>
    <cellStyle name="Normal 2 2 3 2 2 2 5 2" xfId="6192" xr:uid="{00000000-0005-0000-0000-00005B2C0000}"/>
    <cellStyle name="Normal 2 2 3 2 2 2 5 2 2" xfId="17915" xr:uid="{00000000-0005-0000-0000-00005C2C0000}"/>
    <cellStyle name="Normal 2 2 3 2 2 2 5 2 2 2" xfId="33726" xr:uid="{00000000-0005-0000-0000-00005D2C0000}"/>
    <cellStyle name="Normal 2 2 3 2 2 2 5 2 2 3" xfId="49582" xr:uid="{00000000-0005-0000-0000-00005E2C0000}"/>
    <cellStyle name="Normal 2 2 3 2 2 2 5 2 3" xfId="25830" xr:uid="{00000000-0005-0000-0000-00005F2C0000}"/>
    <cellStyle name="Normal 2 2 3 2 2 2 5 2 4" xfId="41704" xr:uid="{00000000-0005-0000-0000-0000602C0000}"/>
    <cellStyle name="Normal 2 2 3 2 2 2 5 3" xfId="12055" xr:uid="{00000000-0005-0000-0000-0000612C0000}"/>
    <cellStyle name="Normal 2 2 3 2 2 2 5 3 2" xfId="29776" xr:uid="{00000000-0005-0000-0000-0000622C0000}"/>
    <cellStyle name="Normal 2 2 3 2 2 2 5 3 3" xfId="45643" xr:uid="{00000000-0005-0000-0000-0000632C0000}"/>
    <cellStyle name="Normal 2 2 3 2 2 2 5 4" xfId="21889" xr:uid="{00000000-0005-0000-0000-0000642C0000}"/>
    <cellStyle name="Normal 2 2 3 2 2 2 5 5" xfId="37765" xr:uid="{00000000-0005-0000-0000-0000652C0000}"/>
    <cellStyle name="Normal 2 2 3 2 2 2 5_SolutionsIQ.rdl" xfId="14167" xr:uid="{00000000-0005-0000-0000-0000662C0000}"/>
    <cellStyle name="Normal 2 2 3 2 2 2 6" xfId="4222" xr:uid="{00000000-0005-0000-0000-0000672C0000}"/>
    <cellStyle name="Normal 2 2 3 2 2 2 6 2" xfId="15945" xr:uid="{00000000-0005-0000-0000-0000682C0000}"/>
    <cellStyle name="Normal 2 2 3 2 2 2 6 2 2" xfId="31756" xr:uid="{00000000-0005-0000-0000-0000692C0000}"/>
    <cellStyle name="Normal 2 2 3 2 2 2 6 2 3" xfId="47612" xr:uid="{00000000-0005-0000-0000-00006A2C0000}"/>
    <cellStyle name="Normal 2 2 3 2 2 2 6 3" xfId="23860" xr:uid="{00000000-0005-0000-0000-00006B2C0000}"/>
    <cellStyle name="Normal 2 2 3 2 2 2 6 4" xfId="39734" xr:uid="{00000000-0005-0000-0000-00006C2C0000}"/>
    <cellStyle name="Normal 2 2 3 2 2 2 7" xfId="10085" xr:uid="{00000000-0005-0000-0000-00006D2C0000}"/>
    <cellStyle name="Normal 2 2 3 2 2 2 7 2" xfId="27806" xr:uid="{00000000-0005-0000-0000-00006E2C0000}"/>
    <cellStyle name="Normal 2 2 3 2 2 2 7 3" xfId="43673" xr:uid="{00000000-0005-0000-0000-00006F2C0000}"/>
    <cellStyle name="Normal 2 2 3 2 2 2 8" xfId="19919" xr:uid="{00000000-0005-0000-0000-0000702C0000}"/>
    <cellStyle name="Normal 2 2 3 2 2 2 9" xfId="35795" xr:uid="{00000000-0005-0000-0000-0000712C0000}"/>
    <cellStyle name="Normal 2 2 3 2 2 2_SolutionsIQ.rdl" xfId="8286" xr:uid="{00000000-0005-0000-0000-0000722C0000}"/>
    <cellStyle name="Normal 2 2 3 2 2 3" xfId="379" xr:uid="{00000000-0005-0000-0000-0000732C0000}"/>
    <cellStyle name="Normal 2 2 3 2 2 3 2" xfId="868" xr:uid="{00000000-0005-0000-0000-0000742C0000}"/>
    <cellStyle name="Normal 2 2 3 2 2 3 2 2" xfId="1848" xr:uid="{00000000-0005-0000-0000-0000752C0000}"/>
    <cellStyle name="Normal 2 2 3 2 2 3 2 2 2" xfId="3819" xr:uid="{00000000-0005-0000-0000-0000762C0000}"/>
    <cellStyle name="Normal 2 2 3 2 2 3 2 2 2 2" xfId="7780" xr:uid="{00000000-0005-0000-0000-0000772C0000}"/>
    <cellStyle name="Normal 2 2 3 2 2 3 2 2 2 2 2" xfId="19503" xr:uid="{00000000-0005-0000-0000-0000782C0000}"/>
    <cellStyle name="Normal 2 2 3 2 2 3 2 2 2 2 2 2" xfId="35314" xr:uid="{00000000-0005-0000-0000-0000792C0000}"/>
    <cellStyle name="Normal 2 2 3 2 2 3 2 2 2 2 2 3" xfId="51170" xr:uid="{00000000-0005-0000-0000-00007A2C0000}"/>
    <cellStyle name="Normal 2 2 3 2 2 3 2 2 2 2 3" xfId="27418" xr:uid="{00000000-0005-0000-0000-00007B2C0000}"/>
    <cellStyle name="Normal 2 2 3 2 2 3 2 2 2 2 4" xfId="43292" xr:uid="{00000000-0005-0000-0000-00007C2C0000}"/>
    <cellStyle name="Normal 2 2 3 2 2 3 2 2 2 3" xfId="13643" xr:uid="{00000000-0005-0000-0000-00007D2C0000}"/>
    <cellStyle name="Normal 2 2 3 2 2 3 2 2 2 3 2" xfId="31364" xr:uid="{00000000-0005-0000-0000-00007E2C0000}"/>
    <cellStyle name="Normal 2 2 3 2 2 3 2 2 2 3 3" xfId="47231" xr:uid="{00000000-0005-0000-0000-00007F2C0000}"/>
    <cellStyle name="Normal 2 2 3 2 2 3 2 2 2 4" xfId="23477" xr:uid="{00000000-0005-0000-0000-0000802C0000}"/>
    <cellStyle name="Normal 2 2 3 2 2 3 2 2 2 5" xfId="39353" xr:uid="{00000000-0005-0000-0000-0000812C0000}"/>
    <cellStyle name="Normal 2 2 3 2 2 3 2 2 2_SolutionsIQ.rdl" xfId="14168" xr:uid="{00000000-0005-0000-0000-0000822C0000}"/>
    <cellStyle name="Normal 2 2 3 2 2 3 2 2 3" xfId="5810" xr:uid="{00000000-0005-0000-0000-0000832C0000}"/>
    <cellStyle name="Normal 2 2 3 2 2 3 2 2 3 2" xfId="17533" xr:uid="{00000000-0005-0000-0000-0000842C0000}"/>
    <cellStyle name="Normal 2 2 3 2 2 3 2 2 3 2 2" xfId="33344" xr:uid="{00000000-0005-0000-0000-0000852C0000}"/>
    <cellStyle name="Normal 2 2 3 2 2 3 2 2 3 2 3" xfId="49200" xr:uid="{00000000-0005-0000-0000-0000862C0000}"/>
    <cellStyle name="Normal 2 2 3 2 2 3 2 2 3 3" xfId="25448" xr:uid="{00000000-0005-0000-0000-0000872C0000}"/>
    <cellStyle name="Normal 2 2 3 2 2 3 2 2 3 4" xfId="41322" xr:uid="{00000000-0005-0000-0000-0000882C0000}"/>
    <cellStyle name="Normal 2 2 3 2 2 3 2 2 4" xfId="11673" xr:uid="{00000000-0005-0000-0000-0000892C0000}"/>
    <cellStyle name="Normal 2 2 3 2 2 3 2 2 4 2" xfId="29394" xr:uid="{00000000-0005-0000-0000-00008A2C0000}"/>
    <cellStyle name="Normal 2 2 3 2 2 3 2 2 4 3" xfId="45261" xr:uid="{00000000-0005-0000-0000-00008B2C0000}"/>
    <cellStyle name="Normal 2 2 3 2 2 3 2 2 5" xfId="21507" xr:uid="{00000000-0005-0000-0000-00008C2C0000}"/>
    <cellStyle name="Normal 2 2 3 2 2 3 2 2 6" xfId="37383" xr:uid="{00000000-0005-0000-0000-00008D2C0000}"/>
    <cellStyle name="Normal 2 2 3 2 2 3 2 2_SolutionsIQ.rdl" xfId="8296" xr:uid="{00000000-0005-0000-0000-00008E2C0000}"/>
    <cellStyle name="Normal 2 2 3 2 2 3 2 3" xfId="2841" xr:uid="{00000000-0005-0000-0000-00008F2C0000}"/>
    <cellStyle name="Normal 2 2 3 2 2 3 2 3 2" xfId="6802" xr:uid="{00000000-0005-0000-0000-0000902C0000}"/>
    <cellStyle name="Normal 2 2 3 2 2 3 2 3 2 2" xfId="18525" xr:uid="{00000000-0005-0000-0000-0000912C0000}"/>
    <cellStyle name="Normal 2 2 3 2 2 3 2 3 2 2 2" xfId="34336" xr:uid="{00000000-0005-0000-0000-0000922C0000}"/>
    <cellStyle name="Normal 2 2 3 2 2 3 2 3 2 2 3" xfId="50192" xr:uid="{00000000-0005-0000-0000-0000932C0000}"/>
    <cellStyle name="Normal 2 2 3 2 2 3 2 3 2 3" xfId="26440" xr:uid="{00000000-0005-0000-0000-0000942C0000}"/>
    <cellStyle name="Normal 2 2 3 2 2 3 2 3 2 4" xfId="42314" xr:uid="{00000000-0005-0000-0000-0000952C0000}"/>
    <cellStyle name="Normal 2 2 3 2 2 3 2 3 3" xfId="12665" xr:uid="{00000000-0005-0000-0000-0000962C0000}"/>
    <cellStyle name="Normal 2 2 3 2 2 3 2 3 3 2" xfId="30386" xr:uid="{00000000-0005-0000-0000-0000972C0000}"/>
    <cellStyle name="Normal 2 2 3 2 2 3 2 3 3 3" xfId="46253" xr:uid="{00000000-0005-0000-0000-0000982C0000}"/>
    <cellStyle name="Normal 2 2 3 2 2 3 2 3 4" xfId="22499" xr:uid="{00000000-0005-0000-0000-0000992C0000}"/>
    <cellStyle name="Normal 2 2 3 2 2 3 2 3 5" xfId="38375" xr:uid="{00000000-0005-0000-0000-00009A2C0000}"/>
    <cellStyle name="Normal 2 2 3 2 2 3 2 3_SolutionsIQ.rdl" xfId="14169" xr:uid="{00000000-0005-0000-0000-00009B2C0000}"/>
    <cellStyle name="Normal 2 2 3 2 2 3 2 4" xfId="4832" xr:uid="{00000000-0005-0000-0000-00009C2C0000}"/>
    <cellStyle name="Normal 2 2 3 2 2 3 2 4 2" xfId="16555" xr:uid="{00000000-0005-0000-0000-00009D2C0000}"/>
    <cellStyle name="Normal 2 2 3 2 2 3 2 4 2 2" xfId="32366" xr:uid="{00000000-0005-0000-0000-00009E2C0000}"/>
    <cellStyle name="Normal 2 2 3 2 2 3 2 4 2 3" xfId="48222" xr:uid="{00000000-0005-0000-0000-00009F2C0000}"/>
    <cellStyle name="Normal 2 2 3 2 2 3 2 4 3" xfId="24470" xr:uid="{00000000-0005-0000-0000-0000A02C0000}"/>
    <cellStyle name="Normal 2 2 3 2 2 3 2 4 4" xfId="40344" xr:uid="{00000000-0005-0000-0000-0000A12C0000}"/>
    <cellStyle name="Normal 2 2 3 2 2 3 2 5" xfId="10695" xr:uid="{00000000-0005-0000-0000-0000A22C0000}"/>
    <cellStyle name="Normal 2 2 3 2 2 3 2 5 2" xfId="28416" xr:uid="{00000000-0005-0000-0000-0000A32C0000}"/>
    <cellStyle name="Normal 2 2 3 2 2 3 2 5 3" xfId="44283" xr:uid="{00000000-0005-0000-0000-0000A42C0000}"/>
    <cellStyle name="Normal 2 2 3 2 2 3 2 6" xfId="20529" xr:uid="{00000000-0005-0000-0000-0000A52C0000}"/>
    <cellStyle name="Normal 2 2 3 2 2 3 2 7" xfId="36405" xr:uid="{00000000-0005-0000-0000-0000A62C0000}"/>
    <cellStyle name="Normal 2 2 3 2 2 3 2_SolutionsIQ.rdl" xfId="8295" xr:uid="{00000000-0005-0000-0000-0000A72C0000}"/>
    <cellStyle name="Normal 2 2 3 2 2 3 3" xfId="1361" xr:uid="{00000000-0005-0000-0000-0000A82C0000}"/>
    <cellStyle name="Normal 2 2 3 2 2 3 3 2" xfId="3332" xr:uid="{00000000-0005-0000-0000-0000A92C0000}"/>
    <cellStyle name="Normal 2 2 3 2 2 3 3 2 2" xfId="7293" xr:uid="{00000000-0005-0000-0000-0000AA2C0000}"/>
    <cellStyle name="Normal 2 2 3 2 2 3 3 2 2 2" xfId="19016" xr:uid="{00000000-0005-0000-0000-0000AB2C0000}"/>
    <cellStyle name="Normal 2 2 3 2 2 3 3 2 2 2 2" xfId="34827" xr:uid="{00000000-0005-0000-0000-0000AC2C0000}"/>
    <cellStyle name="Normal 2 2 3 2 2 3 3 2 2 2 3" xfId="50683" xr:uid="{00000000-0005-0000-0000-0000AD2C0000}"/>
    <cellStyle name="Normal 2 2 3 2 2 3 3 2 2 3" xfId="26931" xr:uid="{00000000-0005-0000-0000-0000AE2C0000}"/>
    <cellStyle name="Normal 2 2 3 2 2 3 3 2 2 4" xfId="42805" xr:uid="{00000000-0005-0000-0000-0000AF2C0000}"/>
    <cellStyle name="Normal 2 2 3 2 2 3 3 2 3" xfId="13156" xr:uid="{00000000-0005-0000-0000-0000B02C0000}"/>
    <cellStyle name="Normal 2 2 3 2 2 3 3 2 3 2" xfId="30877" xr:uid="{00000000-0005-0000-0000-0000B12C0000}"/>
    <cellStyle name="Normal 2 2 3 2 2 3 3 2 3 3" xfId="46744" xr:uid="{00000000-0005-0000-0000-0000B22C0000}"/>
    <cellStyle name="Normal 2 2 3 2 2 3 3 2 4" xfId="22990" xr:uid="{00000000-0005-0000-0000-0000B32C0000}"/>
    <cellStyle name="Normal 2 2 3 2 2 3 3 2 5" xfId="38866" xr:uid="{00000000-0005-0000-0000-0000B42C0000}"/>
    <cellStyle name="Normal 2 2 3 2 2 3 3 2_SolutionsIQ.rdl" xfId="14170" xr:uid="{00000000-0005-0000-0000-0000B52C0000}"/>
    <cellStyle name="Normal 2 2 3 2 2 3 3 3" xfId="5323" xr:uid="{00000000-0005-0000-0000-0000B62C0000}"/>
    <cellStyle name="Normal 2 2 3 2 2 3 3 3 2" xfId="17046" xr:uid="{00000000-0005-0000-0000-0000B72C0000}"/>
    <cellStyle name="Normal 2 2 3 2 2 3 3 3 2 2" xfId="32857" xr:uid="{00000000-0005-0000-0000-0000B82C0000}"/>
    <cellStyle name="Normal 2 2 3 2 2 3 3 3 2 3" xfId="48713" xr:uid="{00000000-0005-0000-0000-0000B92C0000}"/>
    <cellStyle name="Normal 2 2 3 2 2 3 3 3 3" xfId="24961" xr:uid="{00000000-0005-0000-0000-0000BA2C0000}"/>
    <cellStyle name="Normal 2 2 3 2 2 3 3 3 4" xfId="40835" xr:uid="{00000000-0005-0000-0000-0000BB2C0000}"/>
    <cellStyle name="Normal 2 2 3 2 2 3 3 4" xfId="11186" xr:uid="{00000000-0005-0000-0000-0000BC2C0000}"/>
    <cellStyle name="Normal 2 2 3 2 2 3 3 4 2" xfId="28907" xr:uid="{00000000-0005-0000-0000-0000BD2C0000}"/>
    <cellStyle name="Normal 2 2 3 2 2 3 3 4 3" xfId="44774" xr:uid="{00000000-0005-0000-0000-0000BE2C0000}"/>
    <cellStyle name="Normal 2 2 3 2 2 3 3 5" xfId="21020" xr:uid="{00000000-0005-0000-0000-0000BF2C0000}"/>
    <cellStyle name="Normal 2 2 3 2 2 3 3 6" xfId="36896" xr:uid="{00000000-0005-0000-0000-0000C02C0000}"/>
    <cellStyle name="Normal 2 2 3 2 2 3 3_SolutionsIQ.rdl" xfId="8297" xr:uid="{00000000-0005-0000-0000-0000C12C0000}"/>
    <cellStyle name="Normal 2 2 3 2 2 3 4" xfId="2353" xr:uid="{00000000-0005-0000-0000-0000C22C0000}"/>
    <cellStyle name="Normal 2 2 3 2 2 3 4 2" xfId="6314" xr:uid="{00000000-0005-0000-0000-0000C32C0000}"/>
    <cellStyle name="Normal 2 2 3 2 2 3 4 2 2" xfId="18037" xr:uid="{00000000-0005-0000-0000-0000C42C0000}"/>
    <cellStyle name="Normal 2 2 3 2 2 3 4 2 2 2" xfId="33848" xr:uid="{00000000-0005-0000-0000-0000C52C0000}"/>
    <cellStyle name="Normal 2 2 3 2 2 3 4 2 2 3" xfId="49704" xr:uid="{00000000-0005-0000-0000-0000C62C0000}"/>
    <cellStyle name="Normal 2 2 3 2 2 3 4 2 3" xfId="25952" xr:uid="{00000000-0005-0000-0000-0000C72C0000}"/>
    <cellStyle name="Normal 2 2 3 2 2 3 4 2 4" xfId="41826" xr:uid="{00000000-0005-0000-0000-0000C82C0000}"/>
    <cellStyle name="Normal 2 2 3 2 2 3 4 3" xfId="12177" xr:uid="{00000000-0005-0000-0000-0000C92C0000}"/>
    <cellStyle name="Normal 2 2 3 2 2 3 4 3 2" xfId="29898" xr:uid="{00000000-0005-0000-0000-0000CA2C0000}"/>
    <cellStyle name="Normal 2 2 3 2 2 3 4 3 3" xfId="45765" xr:uid="{00000000-0005-0000-0000-0000CB2C0000}"/>
    <cellStyle name="Normal 2 2 3 2 2 3 4 4" xfId="22011" xr:uid="{00000000-0005-0000-0000-0000CC2C0000}"/>
    <cellStyle name="Normal 2 2 3 2 2 3 4 5" xfId="37887" xr:uid="{00000000-0005-0000-0000-0000CD2C0000}"/>
    <cellStyle name="Normal 2 2 3 2 2 3 4_SolutionsIQ.rdl" xfId="14171" xr:uid="{00000000-0005-0000-0000-0000CE2C0000}"/>
    <cellStyle name="Normal 2 2 3 2 2 3 5" xfId="4344" xr:uid="{00000000-0005-0000-0000-0000CF2C0000}"/>
    <cellStyle name="Normal 2 2 3 2 2 3 5 2" xfId="16067" xr:uid="{00000000-0005-0000-0000-0000D02C0000}"/>
    <cellStyle name="Normal 2 2 3 2 2 3 5 2 2" xfId="31878" xr:uid="{00000000-0005-0000-0000-0000D12C0000}"/>
    <cellStyle name="Normal 2 2 3 2 2 3 5 2 3" xfId="47734" xr:uid="{00000000-0005-0000-0000-0000D22C0000}"/>
    <cellStyle name="Normal 2 2 3 2 2 3 5 3" xfId="23982" xr:uid="{00000000-0005-0000-0000-0000D32C0000}"/>
    <cellStyle name="Normal 2 2 3 2 2 3 5 4" xfId="39856" xr:uid="{00000000-0005-0000-0000-0000D42C0000}"/>
    <cellStyle name="Normal 2 2 3 2 2 3 6" xfId="10207" xr:uid="{00000000-0005-0000-0000-0000D52C0000}"/>
    <cellStyle name="Normal 2 2 3 2 2 3 6 2" xfId="27928" xr:uid="{00000000-0005-0000-0000-0000D62C0000}"/>
    <cellStyle name="Normal 2 2 3 2 2 3 6 3" xfId="43795" xr:uid="{00000000-0005-0000-0000-0000D72C0000}"/>
    <cellStyle name="Normal 2 2 3 2 2 3 7" xfId="20041" xr:uid="{00000000-0005-0000-0000-0000D82C0000}"/>
    <cellStyle name="Normal 2 2 3 2 2 3 8" xfId="35917" xr:uid="{00000000-0005-0000-0000-0000D92C0000}"/>
    <cellStyle name="Normal 2 2 3 2 2 3_SolutionsIQ.rdl" xfId="8294" xr:uid="{00000000-0005-0000-0000-0000DA2C0000}"/>
    <cellStyle name="Normal 2 2 3 2 2 4" xfId="624" xr:uid="{00000000-0005-0000-0000-0000DB2C0000}"/>
    <cellStyle name="Normal 2 2 3 2 2 4 2" xfId="1604" xr:uid="{00000000-0005-0000-0000-0000DC2C0000}"/>
    <cellStyle name="Normal 2 2 3 2 2 4 2 2" xfId="3575" xr:uid="{00000000-0005-0000-0000-0000DD2C0000}"/>
    <cellStyle name="Normal 2 2 3 2 2 4 2 2 2" xfId="7536" xr:uid="{00000000-0005-0000-0000-0000DE2C0000}"/>
    <cellStyle name="Normal 2 2 3 2 2 4 2 2 2 2" xfId="19259" xr:uid="{00000000-0005-0000-0000-0000DF2C0000}"/>
    <cellStyle name="Normal 2 2 3 2 2 4 2 2 2 2 2" xfId="35070" xr:uid="{00000000-0005-0000-0000-0000E02C0000}"/>
    <cellStyle name="Normal 2 2 3 2 2 4 2 2 2 2 3" xfId="50926" xr:uid="{00000000-0005-0000-0000-0000E12C0000}"/>
    <cellStyle name="Normal 2 2 3 2 2 4 2 2 2 3" xfId="27174" xr:uid="{00000000-0005-0000-0000-0000E22C0000}"/>
    <cellStyle name="Normal 2 2 3 2 2 4 2 2 2 4" xfId="43048" xr:uid="{00000000-0005-0000-0000-0000E32C0000}"/>
    <cellStyle name="Normal 2 2 3 2 2 4 2 2 3" xfId="13399" xr:uid="{00000000-0005-0000-0000-0000E42C0000}"/>
    <cellStyle name="Normal 2 2 3 2 2 4 2 2 3 2" xfId="31120" xr:uid="{00000000-0005-0000-0000-0000E52C0000}"/>
    <cellStyle name="Normal 2 2 3 2 2 4 2 2 3 3" xfId="46987" xr:uid="{00000000-0005-0000-0000-0000E62C0000}"/>
    <cellStyle name="Normal 2 2 3 2 2 4 2 2 4" xfId="23233" xr:uid="{00000000-0005-0000-0000-0000E72C0000}"/>
    <cellStyle name="Normal 2 2 3 2 2 4 2 2 5" xfId="39109" xr:uid="{00000000-0005-0000-0000-0000E82C0000}"/>
    <cellStyle name="Normal 2 2 3 2 2 4 2 2_SolutionsIQ.rdl" xfId="14172" xr:uid="{00000000-0005-0000-0000-0000E92C0000}"/>
    <cellStyle name="Normal 2 2 3 2 2 4 2 3" xfId="5566" xr:uid="{00000000-0005-0000-0000-0000EA2C0000}"/>
    <cellStyle name="Normal 2 2 3 2 2 4 2 3 2" xfId="17289" xr:uid="{00000000-0005-0000-0000-0000EB2C0000}"/>
    <cellStyle name="Normal 2 2 3 2 2 4 2 3 2 2" xfId="33100" xr:uid="{00000000-0005-0000-0000-0000EC2C0000}"/>
    <cellStyle name="Normal 2 2 3 2 2 4 2 3 2 3" xfId="48956" xr:uid="{00000000-0005-0000-0000-0000ED2C0000}"/>
    <cellStyle name="Normal 2 2 3 2 2 4 2 3 3" xfId="25204" xr:uid="{00000000-0005-0000-0000-0000EE2C0000}"/>
    <cellStyle name="Normal 2 2 3 2 2 4 2 3 4" xfId="41078" xr:uid="{00000000-0005-0000-0000-0000EF2C0000}"/>
    <cellStyle name="Normal 2 2 3 2 2 4 2 4" xfId="11429" xr:uid="{00000000-0005-0000-0000-0000F02C0000}"/>
    <cellStyle name="Normal 2 2 3 2 2 4 2 4 2" xfId="29150" xr:uid="{00000000-0005-0000-0000-0000F12C0000}"/>
    <cellStyle name="Normal 2 2 3 2 2 4 2 4 3" xfId="45017" xr:uid="{00000000-0005-0000-0000-0000F22C0000}"/>
    <cellStyle name="Normal 2 2 3 2 2 4 2 5" xfId="21263" xr:uid="{00000000-0005-0000-0000-0000F32C0000}"/>
    <cellStyle name="Normal 2 2 3 2 2 4 2 6" xfId="37139" xr:uid="{00000000-0005-0000-0000-0000F42C0000}"/>
    <cellStyle name="Normal 2 2 3 2 2 4 2_SolutionsIQ.rdl" xfId="8299" xr:uid="{00000000-0005-0000-0000-0000F52C0000}"/>
    <cellStyle name="Normal 2 2 3 2 2 4 3" xfId="2597" xr:uid="{00000000-0005-0000-0000-0000F62C0000}"/>
    <cellStyle name="Normal 2 2 3 2 2 4 3 2" xfId="6558" xr:uid="{00000000-0005-0000-0000-0000F72C0000}"/>
    <cellStyle name="Normal 2 2 3 2 2 4 3 2 2" xfId="18281" xr:uid="{00000000-0005-0000-0000-0000F82C0000}"/>
    <cellStyle name="Normal 2 2 3 2 2 4 3 2 2 2" xfId="34092" xr:uid="{00000000-0005-0000-0000-0000F92C0000}"/>
    <cellStyle name="Normal 2 2 3 2 2 4 3 2 2 3" xfId="49948" xr:uid="{00000000-0005-0000-0000-0000FA2C0000}"/>
    <cellStyle name="Normal 2 2 3 2 2 4 3 2 3" xfId="26196" xr:uid="{00000000-0005-0000-0000-0000FB2C0000}"/>
    <cellStyle name="Normal 2 2 3 2 2 4 3 2 4" xfId="42070" xr:uid="{00000000-0005-0000-0000-0000FC2C0000}"/>
    <cellStyle name="Normal 2 2 3 2 2 4 3 3" xfId="12421" xr:uid="{00000000-0005-0000-0000-0000FD2C0000}"/>
    <cellStyle name="Normal 2 2 3 2 2 4 3 3 2" xfId="30142" xr:uid="{00000000-0005-0000-0000-0000FE2C0000}"/>
    <cellStyle name="Normal 2 2 3 2 2 4 3 3 3" xfId="46009" xr:uid="{00000000-0005-0000-0000-0000FF2C0000}"/>
    <cellStyle name="Normal 2 2 3 2 2 4 3 4" xfId="22255" xr:uid="{00000000-0005-0000-0000-0000002D0000}"/>
    <cellStyle name="Normal 2 2 3 2 2 4 3 5" xfId="38131" xr:uid="{00000000-0005-0000-0000-0000012D0000}"/>
    <cellStyle name="Normal 2 2 3 2 2 4 3_SolutionsIQ.rdl" xfId="14173" xr:uid="{00000000-0005-0000-0000-0000022D0000}"/>
    <cellStyle name="Normal 2 2 3 2 2 4 4" xfId="4588" xr:uid="{00000000-0005-0000-0000-0000032D0000}"/>
    <cellStyle name="Normal 2 2 3 2 2 4 4 2" xfId="16311" xr:uid="{00000000-0005-0000-0000-0000042D0000}"/>
    <cellStyle name="Normal 2 2 3 2 2 4 4 2 2" xfId="32122" xr:uid="{00000000-0005-0000-0000-0000052D0000}"/>
    <cellStyle name="Normal 2 2 3 2 2 4 4 2 3" xfId="47978" xr:uid="{00000000-0005-0000-0000-0000062D0000}"/>
    <cellStyle name="Normal 2 2 3 2 2 4 4 3" xfId="24226" xr:uid="{00000000-0005-0000-0000-0000072D0000}"/>
    <cellStyle name="Normal 2 2 3 2 2 4 4 4" xfId="40100" xr:uid="{00000000-0005-0000-0000-0000082D0000}"/>
    <cellStyle name="Normal 2 2 3 2 2 4 5" xfId="10451" xr:uid="{00000000-0005-0000-0000-0000092D0000}"/>
    <cellStyle name="Normal 2 2 3 2 2 4 5 2" xfId="28172" xr:uid="{00000000-0005-0000-0000-00000A2D0000}"/>
    <cellStyle name="Normal 2 2 3 2 2 4 5 3" xfId="44039" xr:uid="{00000000-0005-0000-0000-00000B2D0000}"/>
    <cellStyle name="Normal 2 2 3 2 2 4 6" xfId="20285" xr:uid="{00000000-0005-0000-0000-00000C2D0000}"/>
    <cellStyle name="Normal 2 2 3 2 2 4 7" xfId="36161" xr:uid="{00000000-0005-0000-0000-00000D2D0000}"/>
    <cellStyle name="Normal 2 2 3 2 2 4_SolutionsIQ.rdl" xfId="8298" xr:uid="{00000000-0005-0000-0000-00000E2D0000}"/>
    <cellStyle name="Normal 2 2 3 2 2 5" xfId="1129" xr:uid="{00000000-0005-0000-0000-00000F2D0000}"/>
    <cellStyle name="Normal 2 2 3 2 2 5 2" xfId="3100" xr:uid="{00000000-0005-0000-0000-0000102D0000}"/>
    <cellStyle name="Normal 2 2 3 2 2 5 2 2" xfId="7061" xr:uid="{00000000-0005-0000-0000-0000112D0000}"/>
    <cellStyle name="Normal 2 2 3 2 2 5 2 2 2" xfId="18784" xr:uid="{00000000-0005-0000-0000-0000122D0000}"/>
    <cellStyle name="Normal 2 2 3 2 2 5 2 2 2 2" xfId="34595" xr:uid="{00000000-0005-0000-0000-0000132D0000}"/>
    <cellStyle name="Normal 2 2 3 2 2 5 2 2 2 3" xfId="50451" xr:uid="{00000000-0005-0000-0000-0000142D0000}"/>
    <cellStyle name="Normal 2 2 3 2 2 5 2 2 3" xfId="26699" xr:uid="{00000000-0005-0000-0000-0000152D0000}"/>
    <cellStyle name="Normal 2 2 3 2 2 5 2 2 4" xfId="42573" xr:uid="{00000000-0005-0000-0000-0000162D0000}"/>
    <cellStyle name="Normal 2 2 3 2 2 5 2 3" xfId="12924" xr:uid="{00000000-0005-0000-0000-0000172D0000}"/>
    <cellStyle name="Normal 2 2 3 2 2 5 2 3 2" xfId="30645" xr:uid="{00000000-0005-0000-0000-0000182D0000}"/>
    <cellStyle name="Normal 2 2 3 2 2 5 2 3 3" xfId="46512" xr:uid="{00000000-0005-0000-0000-0000192D0000}"/>
    <cellStyle name="Normal 2 2 3 2 2 5 2 4" xfId="22758" xr:uid="{00000000-0005-0000-0000-00001A2D0000}"/>
    <cellStyle name="Normal 2 2 3 2 2 5 2 5" xfId="38634" xr:uid="{00000000-0005-0000-0000-00001B2D0000}"/>
    <cellStyle name="Normal 2 2 3 2 2 5 2_SolutionsIQ.rdl" xfId="14174" xr:uid="{00000000-0005-0000-0000-00001C2D0000}"/>
    <cellStyle name="Normal 2 2 3 2 2 5 3" xfId="5091" xr:uid="{00000000-0005-0000-0000-00001D2D0000}"/>
    <cellStyle name="Normal 2 2 3 2 2 5 3 2" xfId="16814" xr:uid="{00000000-0005-0000-0000-00001E2D0000}"/>
    <cellStyle name="Normal 2 2 3 2 2 5 3 2 2" xfId="32625" xr:uid="{00000000-0005-0000-0000-00001F2D0000}"/>
    <cellStyle name="Normal 2 2 3 2 2 5 3 2 3" xfId="48481" xr:uid="{00000000-0005-0000-0000-0000202D0000}"/>
    <cellStyle name="Normal 2 2 3 2 2 5 3 3" xfId="24729" xr:uid="{00000000-0005-0000-0000-0000212D0000}"/>
    <cellStyle name="Normal 2 2 3 2 2 5 3 4" xfId="40603" xr:uid="{00000000-0005-0000-0000-0000222D0000}"/>
    <cellStyle name="Normal 2 2 3 2 2 5 4" xfId="10954" xr:uid="{00000000-0005-0000-0000-0000232D0000}"/>
    <cellStyle name="Normal 2 2 3 2 2 5 4 2" xfId="28675" xr:uid="{00000000-0005-0000-0000-0000242D0000}"/>
    <cellStyle name="Normal 2 2 3 2 2 5 4 3" xfId="44542" xr:uid="{00000000-0005-0000-0000-0000252D0000}"/>
    <cellStyle name="Normal 2 2 3 2 2 5 5" xfId="20788" xr:uid="{00000000-0005-0000-0000-0000262D0000}"/>
    <cellStyle name="Normal 2 2 3 2 2 5 6" xfId="36664" xr:uid="{00000000-0005-0000-0000-0000272D0000}"/>
    <cellStyle name="Normal 2 2 3 2 2 5_SolutionsIQ.rdl" xfId="8300" xr:uid="{00000000-0005-0000-0000-0000282D0000}"/>
    <cellStyle name="Normal 2 2 3 2 2 6" xfId="2121" xr:uid="{00000000-0005-0000-0000-0000292D0000}"/>
    <cellStyle name="Normal 2 2 3 2 2 6 2" xfId="6082" xr:uid="{00000000-0005-0000-0000-00002A2D0000}"/>
    <cellStyle name="Normal 2 2 3 2 2 6 2 2" xfId="17805" xr:uid="{00000000-0005-0000-0000-00002B2D0000}"/>
    <cellStyle name="Normal 2 2 3 2 2 6 2 2 2" xfId="33616" xr:uid="{00000000-0005-0000-0000-00002C2D0000}"/>
    <cellStyle name="Normal 2 2 3 2 2 6 2 2 3" xfId="49472" xr:uid="{00000000-0005-0000-0000-00002D2D0000}"/>
    <cellStyle name="Normal 2 2 3 2 2 6 2 3" xfId="25720" xr:uid="{00000000-0005-0000-0000-00002E2D0000}"/>
    <cellStyle name="Normal 2 2 3 2 2 6 2 4" xfId="41594" xr:uid="{00000000-0005-0000-0000-00002F2D0000}"/>
    <cellStyle name="Normal 2 2 3 2 2 6 3" xfId="11945" xr:uid="{00000000-0005-0000-0000-0000302D0000}"/>
    <cellStyle name="Normal 2 2 3 2 2 6 3 2" xfId="29666" xr:uid="{00000000-0005-0000-0000-0000312D0000}"/>
    <cellStyle name="Normal 2 2 3 2 2 6 3 3" xfId="45533" xr:uid="{00000000-0005-0000-0000-0000322D0000}"/>
    <cellStyle name="Normal 2 2 3 2 2 6 4" xfId="21779" xr:uid="{00000000-0005-0000-0000-0000332D0000}"/>
    <cellStyle name="Normal 2 2 3 2 2 6 5" xfId="37655" xr:uid="{00000000-0005-0000-0000-0000342D0000}"/>
    <cellStyle name="Normal 2 2 3 2 2 6_SolutionsIQ.rdl" xfId="14175" xr:uid="{00000000-0005-0000-0000-0000352D0000}"/>
    <cellStyle name="Normal 2 2 3 2 2 7" xfId="4092" xr:uid="{00000000-0005-0000-0000-0000362D0000}"/>
    <cellStyle name="Normal 2 2 3 2 2 7 2" xfId="15835" xr:uid="{00000000-0005-0000-0000-0000372D0000}"/>
    <cellStyle name="Normal 2 2 3 2 2 7 2 2" xfId="31646" xr:uid="{00000000-0005-0000-0000-0000382D0000}"/>
    <cellStyle name="Normal 2 2 3 2 2 7 2 3" xfId="47502" xr:uid="{00000000-0005-0000-0000-0000392D0000}"/>
    <cellStyle name="Normal 2 2 3 2 2 7 3" xfId="23749" xr:uid="{00000000-0005-0000-0000-00003A2D0000}"/>
    <cellStyle name="Normal 2 2 3 2 2 7 4" xfId="39624" xr:uid="{00000000-0005-0000-0000-00003B2D0000}"/>
    <cellStyle name="Normal 2 2 3 2 2 8" xfId="9957" xr:uid="{00000000-0005-0000-0000-00003C2D0000}"/>
    <cellStyle name="Normal 2 2 3 2 2 8 2" xfId="27696" xr:uid="{00000000-0005-0000-0000-00003D2D0000}"/>
    <cellStyle name="Normal 2 2 3 2 2 8 3" xfId="43563" xr:uid="{00000000-0005-0000-0000-00003E2D0000}"/>
    <cellStyle name="Normal 2 2 3 2 2 9" xfId="19796" xr:uid="{00000000-0005-0000-0000-00003F2D0000}"/>
    <cellStyle name="Normal 2 2 3 2 2_SolutionsIQ.rdl" xfId="8285" xr:uid="{00000000-0005-0000-0000-0000402D0000}"/>
    <cellStyle name="Normal 2 2 3 2 3" xfId="203" xr:uid="{00000000-0005-0000-0000-0000412D0000}"/>
    <cellStyle name="Normal 2 2 3 2 3 2" xfId="448" xr:uid="{00000000-0005-0000-0000-0000422D0000}"/>
    <cellStyle name="Normal 2 2 3 2 3 2 2" xfId="936" xr:uid="{00000000-0005-0000-0000-0000432D0000}"/>
    <cellStyle name="Normal 2 2 3 2 3 2 2 2" xfId="1916" xr:uid="{00000000-0005-0000-0000-0000442D0000}"/>
    <cellStyle name="Normal 2 2 3 2 3 2 2 2 2" xfId="3887" xr:uid="{00000000-0005-0000-0000-0000452D0000}"/>
    <cellStyle name="Normal 2 2 3 2 3 2 2 2 2 2" xfId="7848" xr:uid="{00000000-0005-0000-0000-0000462D0000}"/>
    <cellStyle name="Normal 2 2 3 2 3 2 2 2 2 2 2" xfId="19571" xr:uid="{00000000-0005-0000-0000-0000472D0000}"/>
    <cellStyle name="Normal 2 2 3 2 3 2 2 2 2 2 2 2" xfId="35382" xr:uid="{00000000-0005-0000-0000-0000482D0000}"/>
    <cellStyle name="Normal 2 2 3 2 3 2 2 2 2 2 2 3" xfId="51238" xr:uid="{00000000-0005-0000-0000-0000492D0000}"/>
    <cellStyle name="Normal 2 2 3 2 3 2 2 2 2 2 3" xfId="27486" xr:uid="{00000000-0005-0000-0000-00004A2D0000}"/>
    <cellStyle name="Normal 2 2 3 2 3 2 2 2 2 2 4" xfId="43360" xr:uid="{00000000-0005-0000-0000-00004B2D0000}"/>
    <cellStyle name="Normal 2 2 3 2 3 2 2 2 2 3" xfId="13711" xr:uid="{00000000-0005-0000-0000-00004C2D0000}"/>
    <cellStyle name="Normal 2 2 3 2 3 2 2 2 2 3 2" xfId="31432" xr:uid="{00000000-0005-0000-0000-00004D2D0000}"/>
    <cellStyle name="Normal 2 2 3 2 3 2 2 2 2 3 3" xfId="47299" xr:uid="{00000000-0005-0000-0000-00004E2D0000}"/>
    <cellStyle name="Normal 2 2 3 2 3 2 2 2 2 4" xfId="23545" xr:uid="{00000000-0005-0000-0000-00004F2D0000}"/>
    <cellStyle name="Normal 2 2 3 2 3 2 2 2 2 5" xfId="39421" xr:uid="{00000000-0005-0000-0000-0000502D0000}"/>
    <cellStyle name="Normal 2 2 3 2 3 2 2 2 2_SolutionsIQ.rdl" xfId="14176" xr:uid="{00000000-0005-0000-0000-0000512D0000}"/>
    <cellStyle name="Normal 2 2 3 2 3 2 2 2 3" xfId="5878" xr:uid="{00000000-0005-0000-0000-0000522D0000}"/>
    <cellStyle name="Normal 2 2 3 2 3 2 2 2 3 2" xfId="17601" xr:uid="{00000000-0005-0000-0000-0000532D0000}"/>
    <cellStyle name="Normal 2 2 3 2 3 2 2 2 3 2 2" xfId="33412" xr:uid="{00000000-0005-0000-0000-0000542D0000}"/>
    <cellStyle name="Normal 2 2 3 2 3 2 2 2 3 2 3" xfId="49268" xr:uid="{00000000-0005-0000-0000-0000552D0000}"/>
    <cellStyle name="Normal 2 2 3 2 3 2 2 2 3 3" xfId="25516" xr:uid="{00000000-0005-0000-0000-0000562D0000}"/>
    <cellStyle name="Normal 2 2 3 2 3 2 2 2 3 4" xfId="41390" xr:uid="{00000000-0005-0000-0000-0000572D0000}"/>
    <cellStyle name="Normal 2 2 3 2 3 2 2 2 4" xfId="11741" xr:uid="{00000000-0005-0000-0000-0000582D0000}"/>
    <cellStyle name="Normal 2 2 3 2 3 2 2 2 4 2" xfId="29462" xr:uid="{00000000-0005-0000-0000-0000592D0000}"/>
    <cellStyle name="Normal 2 2 3 2 3 2 2 2 4 3" xfId="45329" xr:uid="{00000000-0005-0000-0000-00005A2D0000}"/>
    <cellStyle name="Normal 2 2 3 2 3 2 2 2 5" xfId="21575" xr:uid="{00000000-0005-0000-0000-00005B2D0000}"/>
    <cellStyle name="Normal 2 2 3 2 3 2 2 2 6" xfId="37451" xr:uid="{00000000-0005-0000-0000-00005C2D0000}"/>
    <cellStyle name="Normal 2 2 3 2 3 2 2 2_SolutionsIQ.rdl" xfId="8304" xr:uid="{00000000-0005-0000-0000-00005D2D0000}"/>
    <cellStyle name="Normal 2 2 3 2 3 2 2 3" xfId="2909" xr:uid="{00000000-0005-0000-0000-00005E2D0000}"/>
    <cellStyle name="Normal 2 2 3 2 3 2 2 3 2" xfId="6870" xr:uid="{00000000-0005-0000-0000-00005F2D0000}"/>
    <cellStyle name="Normal 2 2 3 2 3 2 2 3 2 2" xfId="18593" xr:uid="{00000000-0005-0000-0000-0000602D0000}"/>
    <cellStyle name="Normal 2 2 3 2 3 2 2 3 2 2 2" xfId="34404" xr:uid="{00000000-0005-0000-0000-0000612D0000}"/>
    <cellStyle name="Normal 2 2 3 2 3 2 2 3 2 2 3" xfId="50260" xr:uid="{00000000-0005-0000-0000-0000622D0000}"/>
    <cellStyle name="Normal 2 2 3 2 3 2 2 3 2 3" xfId="26508" xr:uid="{00000000-0005-0000-0000-0000632D0000}"/>
    <cellStyle name="Normal 2 2 3 2 3 2 2 3 2 4" xfId="42382" xr:uid="{00000000-0005-0000-0000-0000642D0000}"/>
    <cellStyle name="Normal 2 2 3 2 3 2 2 3 3" xfId="12733" xr:uid="{00000000-0005-0000-0000-0000652D0000}"/>
    <cellStyle name="Normal 2 2 3 2 3 2 2 3 3 2" xfId="30454" xr:uid="{00000000-0005-0000-0000-0000662D0000}"/>
    <cellStyle name="Normal 2 2 3 2 3 2 2 3 3 3" xfId="46321" xr:uid="{00000000-0005-0000-0000-0000672D0000}"/>
    <cellStyle name="Normal 2 2 3 2 3 2 2 3 4" xfId="22567" xr:uid="{00000000-0005-0000-0000-0000682D0000}"/>
    <cellStyle name="Normal 2 2 3 2 3 2 2 3 5" xfId="38443" xr:uid="{00000000-0005-0000-0000-0000692D0000}"/>
    <cellStyle name="Normal 2 2 3 2 3 2 2 3_SolutionsIQ.rdl" xfId="14177" xr:uid="{00000000-0005-0000-0000-00006A2D0000}"/>
    <cellStyle name="Normal 2 2 3 2 3 2 2 4" xfId="4900" xr:uid="{00000000-0005-0000-0000-00006B2D0000}"/>
    <cellStyle name="Normal 2 2 3 2 3 2 2 4 2" xfId="16623" xr:uid="{00000000-0005-0000-0000-00006C2D0000}"/>
    <cellStyle name="Normal 2 2 3 2 3 2 2 4 2 2" xfId="32434" xr:uid="{00000000-0005-0000-0000-00006D2D0000}"/>
    <cellStyle name="Normal 2 2 3 2 3 2 2 4 2 3" xfId="48290" xr:uid="{00000000-0005-0000-0000-00006E2D0000}"/>
    <cellStyle name="Normal 2 2 3 2 3 2 2 4 3" xfId="24538" xr:uid="{00000000-0005-0000-0000-00006F2D0000}"/>
    <cellStyle name="Normal 2 2 3 2 3 2 2 4 4" xfId="40412" xr:uid="{00000000-0005-0000-0000-0000702D0000}"/>
    <cellStyle name="Normal 2 2 3 2 3 2 2 5" xfId="10763" xr:uid="{00000000-0005-0000-0000-0000712D0000}"/>
    <cellStyle name="Normal 2 2 3 2 3 2 2 5 2" xfId="28484" xr:uid="{00000000-0005-0000-0000-0000722D0000}"/>
    <cellStyle name="Normal 2 2 3 2 3 2 2 5 3" xfId="44351" xr:uid="{00000000-0005-0000-0000-0000732D0000}"/>
    <cellStyle name="Normal 2 2 3 2 3 2 2 6" xfId="20597" xr:uid="{00000000-0005-0000-0000-0000742D0000}"/>
    <cellStyle name="Normal 2 2 3 2 3 2 2 7" xfId="36473" xr:uid="{00000000-0005-0000-0000-0000752D0000}"/>
    <cellStyle name="Normal 2 2 3 2 3 2 2_SolutionsIQ.rdl" xfId="8303" xr:uid="{00000000-0005-0000-0000-0000762D0000}"/>
    <cellStyle name="Normal 2 2 3 2 3 2 3" xfId="1429" xr:uid="{00000000-0005-0000-0000-0000772D0000}"/>
    <cellStyle name="Normal 2 2 3 2 3 2 3 2" xfId="3400" xr:uid="{00000000-0005-0000-0000-0000782D0000}"/>
    <cellStyle name="Normal 2 2 3 2 3 2 3 2 2" xfId="7361" xr:uid="{00000000-0005-0000-0000-0000792D0000}"/>
    <cellStyle name="Normal 2 2 3 2 3 2 3 2 2 2" xfId="19084" xr:uid="{00000000-0005-0000-0000-00007A2D0000}"/>
    <cellStyle name="Normal 2 2 3 2 3 2 3 2 2 2 2" xfId="34895" xr:uid="{00000000-0005-0000-0000-00007B2D0000}"/>
    <cellStyle name="Normal 2 2 3 2 3 2 3 2 2 2 3" xfId="50751" xr:uid="{00000000-0005-0000-0000-00007C2D0000}"/>
    <cellStyle name="Normal 2 2 3 2 3 2 3 2 2 3" xfId="26999" xr:uid="{00000000-0005-0000-0000-00007D2D0000}"/>
    <cellStyle name="Normal 2 2 3 2 3 2 3 2 2 4" xfId="42873" xr:uid="{00000000-0005-0000-0000-00007E2D0000}"/>
    <cellStyle name="Normal 2 2 3 2 3 2 3 2 3" xfId="13224" xr:uid="{00000000-0005-0000-0000-00007F2D0000}"/>
    <cellStyle name="Normal 2 2 3 2 3 2 3 2 3 2" xfId="30945" xr:uid="{00000000-0005-0000-0000-0000802D0000}"/>
    <cellStyle name="Normal 2 2 3 2 3 2 3 2 3 3" xfId="46812" xr:uid="{00000000-0005-0000-0000-0000812D0000}"/>
    <cellStyle name="Normal 2 2 3 2 3 2 3 2 4" xfId="23058" xr:uid="{00000000-0005-0000-0000-0000822D0000}"/>
    <cellStyle name="Normal 2 2 3 2 3 2 3 2 5" xfId="38934" xr:uid="{00000000-0005-0000-0000-0000832D0000}"/>
    <cellStyle name="Normal 2 2 3 2 3 2 3 2_SolutionsIQ.rdl" xfId="14178" xr:uid="{00000000-0005-0000-0000-0000842D0000}"/>
    <cellStyle name="Normal 2 2 3 2 3 2 3 3" xfId="5391" xr:uid="{00000000-0005-0000-0000-0000852D0000}"/>
    <cellStyle name="Normal 2 2 3 2 3 2 3 3 2" xfId="17114" xr:uid="{00000000-0005-0000-0000-0000862D0000}"/>
    <cellStyle name="Normal 2 2 3 2 3 2 3 3 2 2" xfId="32925" xr:uid="{00000000-0005-0000-0000-0000872D0000}"/>
    <cellStyle name="Normal 2 2 3 2 3 2 3 3 2 3" xfId="48781" xr:uid="{00000000-0005-0000-0000-0000882D0000}"/>
    <cellStyle name="Normal 2 2 3 2 3 2 3 3 3" xfId="25029" xr:uid="{00000000-0005-0000-0000-0000892D0000}"/>
    <cellStyle name="Normal 2 2 3 2 3 2 3 3 4" xfId="40903" xr:uid="{00000000-0005-0000-0000-00008A2D0000}"/>
    <cellStyle name="Normal 2 2 3 2 3 2 3 4" xfId="11254" xr:uid="{00000000-0005-0000-0000-00008B2D0000}"/>
    <cellStyle name="Normal 2 2 3 2 3 2 3 4 2" xfId="28975" xr:uid="{00000000-0005-0000-0000-00008C2D0000}"/>
    <cellStyle name="Normal 2 2 3 2 3 2 3 4 3" xfId="44842" xr:uid="{00000000-0005-0000-0000-00008D2D0000}"/>
    <cellStyle name="Normal 2 2 3 2 3 2 3 5" xfId="21088" xr:uid="{00000000-0005-0000-0000-00008E2D0000}"/>
    <cellStyle name="Normal 2 2 3 2 3 2 3 6" xfId="36964" xr:uid="{00000000-0005-0000-0000-00008F2D0000}"/>
    <cellStyle name="Normal 2 2 3 2 3 2 3_SolutionsIQ.rdl" xfId="8305" xr:uid="{00000000-0005-0000-0000-0000902D0000}"/>
    <cellStyle name="Normal 2 2 3 2 3 2 4" xfId="2421" xr:uid="{00000000-0005-0000-0000-0000912D0000}"/>
    <cellStyle name="Normal 2 2 3 2 3 2 4 2" xfId="6382" xr:uid="{00000000-0005-0000-0000-0000922D0000}"/>
    <cellStyle name="Normal 2 2 3 2 3 2 4 2 2" xfId="18105" xr:uid="{00000000-0005-0000-0000-0000932D0000}"/>
    <cellStyle name="Normal 2 2 3 2 3 2 4 2 2 2" xfId="33916" xr:uid="{00000000-0005-0000-0000-0000942D0000}"/>
    <cellStyle name="Normal 2 2 3 2 3 2 4 2 2 3" xfId="49772" xr:uid="{00000000-0005-0000-0000-0000952D0000}"/>
    <cellStyle name="Normal 2 2 3 2 3 2 4 2 3" xfId="26020" xr:uid="{00000000-0005-0000-0000-0000962D0000}"/>
    <cellStyle name="Normal 2 2 3 2 3 2 4 2 4" xfId="41894" xr:uid="{00000000-0005-0000-0000-0000972D0000}"/>
    <cellStyle name="Normal 2 2 3 2 3 2 4 3" xfId="12245" xr:uid="{00000000-0005-0000-0000-0000982D0000}"/>
    <cellStyle name="Normal 2 2 3 2 3 2 4 3 2" xfId="29966" xr:uid="{00000000-0005-0000-0000-0000992D0000}"/>
    <cellStyle name="Normal 2 2 3 2 3 2 4 3 3" xfId="45833" xr:uid="{00000000-0005-0000-0000-00009A2D0000}"/>
    <cellStyle name="Normal 2 2 3 2 3 2 4 4" xfId="22079" xr:uid="{00000000-0005-0000-0000-00009B2D0000}"/>
    <cellStyle name="Normal 2 2 3 2 3 2 4 5" xfId="37955" xr:uid="{00000000-0005-0000-0000-00009C2D0000}"/>
    <cellStyle name="Normal 2 2 3 2 3 2 4_SolutionsIQ.rdl" xfId="14179" xr:uid="{00000000-0005-0000-0000-00009D2D0000}"/>
    <cellStyle name="Normal 2 2 3 2 3 2 5" xfId="4412" xr:uid="{00000000-0005-0000-0000-00009E2D0000}"/>
    <cellStyle name="Normal 2 2 3 2 3 2 5 2" xfId="16135" xr:uid="{00000000-0005-0000-0000-00009F2D0000}"/>
    <cellStyle name="Normal 2 2 3 2 3 2 5 2 2" xfId="31946" xr:uid="{00000000-0005-0000-0000-0000A02D0000}"/>
    <cellStyle name="Normal 2 2 3 2 3 2 5 2 3" xfId="47802" xr:uid="{00000000-0005-0000-0000-0000A12D0000}"/>
    <cellStyle name="Normal 2 2 3 2 3 2 5 3" xfId="24050" xr:uid="{00000000-0005-0000-0000-0000A22D0000}"/>
    <cellStyle name="Normal 2 2 3 2 3 2 5 4" xfId="39924" xr:uid="{00000000-0005-0000-0000-0000A32D0000}"/>
    <cellStyle name="Normal 2 2 3 2 3 2 6" xfId="10275" xr:uid="{00000000-0005-0000-0000-0000A42D0000}"/>
    <cellStyle name="Normal 2 2 3 2 3 2 6 2" xfId="27996" xr:uid="{00000000-0005-0000-0000-0000A52D0000}"/>
    <cellStyle name="Normal 2 2 3 2 3 2 6 3" xfId="43863" xr:uid="{00000000-0005-0000-0000-0000A62D0000}"/>
    <cellStyle name="Normal 2 2 3 2 3 2 7" xfId="20109" xr:uid="{00000000-0005-0000-0000-0000A72D0000}"/>
    <cellStyle name="Normal 2 2 3 2 3 2 8" xfId="35985" xr:uid="{00000000-0005-0000-0000-0000A82D0000}"/>
    <cellStyle name="Normal 2 2 3 2 3 2_SolutionsIQ.rdl" xfId="8302" xr:uid="{00000000-0005-0000-0000-0000A92D0000}"/>
    <cellStyle name="Normal 2 2 3 2 3 3" xfId="692" xr:uid="{00000000-0005-0000-0000-0000AA2D0000}"/>
    <cellStyle name="Normal 2 2 3 2 3 3 2" xfId="1672" xr:uid="{00000000-0005-0000-0000-0000AB2D0000}"/>
    <cellStyle name="Normal 2 2 3 2 3 3 2 2" xfId="3643" xr:uid="{00000000-0005-0000-0000-0000AC2D0000}"/>
    <cellStyle name="Normal 2 2 3 2 3 3 2 2 2" xfId="7604" xr:uid="{00000000-0005-0000-0000-0000AD2D0000}"/>
    <cellStyle name="Normal 2 2 3 2 3 3 2 2 2 2" xfId="19327" xr:uid="{00000000-0005-0000-0000-0000AE2D0000}"/>
    <cellStyle name="Normal 2 2 3 2 3 3 2 2 2 2 2" xfId="35138" xr:uid="{00000000-0005-0000-0000-0000AF2D0000}"/>
    <cellStyle name="Normal 2 2 3 2 3 3 2 2 2 2 3" xfId="50994" xr:uid="{00000000-0005-0000-0000-0000B02D0000}"/>
    <cellStyle name="Normal 2 2 3 2 3 3 2 2 2 3" xfId="27242" xr:uid="{00000000-0005-0000-0000-0000B12D0000}"/>
    <cellStyle name="Normal 2 2 3 2 3 3 2 2 2 4" xfId="43116" xr:uid="{00000000-0005-0000-0000-0000B22D0000}"/>
    <cellStyle name="Normal 2 2 3 2 3 3 2 2 3" xfId="13467" xr:uid="{00000000-0005-0000-0000-0000B32D0000}"/>
    <cellStyle name="Normal 2 2 3 2 3 3 2 2 3 2" xfId="31188" xr:uid="{00000000-0005-0000-0000-0000B42D0000}"/>
    <cellStyle name="Normal 2 2 3 2 3 3 2 2 3 3" xfId="47055" xr:uid="{00000000-0005-0000-0000-0000B52D0000}"/>
    <cellStyle name="Normal 2 2 3 2 3 3 2 2 4" xfId="23301" xr:uid="{00000000-0005-0000-0000-0000B62D0000}"/>
    <cellStyle name="Normal 2 2 3 2 3 3 2 2 5" xfId="39177" xr:uid="{00000000-0005-0000-0000-0000B72D0000}"/>
    <cellStyle name="Normal 2 2 3 2 3 3 2 2_SolutionsIQ.rdl" xfId="14180" xr:uid="{00000000-0005-0000-0000-0000B82D0000}"/>
    <cellStyle name="Normal 2 2 3 2 3 3 2 3" xfId="5634" xr:uid="{00000000-0005-0000-0000-0000B92D0000}"/>
    <cellStyle name="Normal 2 2 3 2 3 3 2 3 2" xfId="17357" xr:uid="{00000000-0005-0000-0000-0000BA2D0000}"/>
    <cellStyle name="Normal 2 2 3 2 3 3 2 3 2 2" xfId="33168" xr:uid="{00000000-0005-0000-0000-0000BB2D0000}"/>
    <cellStyle name="Normal 2 2 3 2 3 3 2 3 2 3" xfId="49024" xr:uid="{00000000-0005-0000-0000-0000BC2D0000}"/>
    <cellStyle name="Normal 2 2 3 2 3 3 2 3 3" xfId="25272" xr:uid="{00000000-0005-0000-0000-0000BD2D0000}"/>
    <cellStyle name="Normal 2 2 3 2 3 3 2 3 4" xfId="41146" xr:uid="{00000000-0005-0000-0000-0000BE2D0000}"/>
    <cellStyle name="Normal 2 2 3 2 3 3 2 4" xfId="11497" xr:uid="{00000000-0005-0000-0000-0000BF2D0000}"/>
    <cellStyle name="Normal 2 2 3 2 3 3 2 4 2" xfId="29218" xr:uid="{00000000-0005-0000-0000-0000C02D0000}"/>
    <cellStyle name="Normal 2 2 3 2 3 3 2 4 3" xfId="45085" xr:uid="{00000000-0005-0000-0000-0000C12D0000}"/>
    <cellStyle name="Normal 2 2 3 2 3 3 2 5" xfId="21331" xr:uid="{00000000-0005-0000-0000-0000C22D0000}"/>
    <cellStyle name="Normal 2 2 3 2 3 3 2 6" xfId="37207" xr:uid="{00000000-0005-0000-0000-0000C32D0000}"/>
    <cellStyle name="Normal 2 2 3 2 3 3 2_SolutionsIQ.rdl" xfId="8307" xr:uid="{00000000-0005-0000-0000-0000C42D0000}"/>
    <cellStyle name="Normal 2 2 3 2 3 3 3" xfId="2665" xr:uid="{00000000-0005-0000-0000-0000C52D0000}"/>
    <cellStyle name="Normal 2 2 3 2 3 3 3 2" xfId="6626" xr:uid="{00000000-0005-0000-0000-0000C62D0000}"/>
    <cellStyle name="Normal 2 2 3 2 3 3 3 2 2" xfId="18349" xr:uid="{00000000-0005-0000-0000-0000C72D0000}"/>
    <cellStyle name="Normal 2 2 3 2 3 3 3 2 2 2" xfId="34160" xr:uid="{00000000-0005-0000-0000-0000C82D0000}"/>
    <cellStyle name="Normal 2 2 3 2 3 3 3 2 2 3" xfId="50016" xr:uid="{00000000-0005-0000-0000-0000C92D0000}"/>
    <cellStyle name="Normal 2 2 3 2 3 3 3 2 3" xfId="26264" xr:uid="{00000000-0005-0000-0000-0000CA2D0000}"/>
    <cellStyle name="Normal 2 2 3 2 3 3 3 2 4" xfId="42138" xr:uid="{00000000-0005-0000-0000-0000CB2D0000}"/>
    <cellStyle name="Normal 2 2 3 2 3 3 3 3" xfId="12489" xr:uid="{00000000-0005-0000-0000-0000CC2D0000}"/>
    <cellStyle name="Normal 2 2 3 2 3 3 3 3 2" xfId="30210" xr:uid="{00000000-0005-0000-0000-0000CD2D0000}"/>
    <cellStyle name="Normal 2 2 3 2 3 3 3 3 3" xfId="46077" xr:uid="{00000000-0005-0000-0000-0000CE2D0000}"/>
    <cellStyle name="Normal 2 2 3 2 3 3 3 4" xfId="22323" xr:uid="{00000000-0005-0000-0000-0000CF2D0000}"/>
    <cellStyle name="Normal 2 2 3 2 3 3 3 5" xfId="38199" xr:uid="{00000000-0005-0000-0000-0000D02D0000}"/>
    <cellStyle name="Normal 2 2 3 2 3 3 3_SolutionsIQ.rdl" xfId="14181" xr:uid="{00000000-0005-0000-0000-0000D12D0000}"/>
    <cellStyle name="Normal 2 2 3 2 3 3 4" xfId="4656" xr:uid="{00000000-0005-0000-0000-0000D22D0000}"/>
    <cellStyle name="Normal 2 2 3 2 3 3 4 2" xfId="16379" xr:uid="{00000000-0005-0000-0000-0000D32D0000}"/>
    <cellStyle name="Normal 2 2 3 2 3 3 4 2 2" xfId="32190" xr:uid="{00000000-0005-0000-0000-0000D42D0000}"/>
    <cellStyle name="Normal 2 2 3 2 3 3 4 2 3" xfId="48046" xr:uid="{00000000-0005-0000-0000-0000D52D0000}"/>
    <cellStyle name="Normal 2 2 3 2 3 3 4 3" xfId="24294" xr:uid="{00000000-0005-0000-0000-0000D62D0000}"/>
    <cellStyle name="Normal 2 2 3 2 3 3 4 4" xfId="40168" xr:uid="{00000000-0005-0000-0000-0000D72D0000}"/>
    <cellStyle name="Normal 2 2 3 2 3 3 5" xfId="10519" xr:uid="{00000000-0005-0000-0000-0000D82D0000}"/>
    <cellStyle name="Normal 2 2 3 2 3 3 5 2" xfId="28240" xr:uid="{00000000-0005-0000-0000-0000D92D0000}"/>
    <cellStyle name="Normal 2 2 3 2 3 3 5 3" xfId="44107" xr:uid="{00000000-0005-0000-0000-0000DA2D0000}"/>
    <cellStyle name="Normal 2 2 3 2 3 3 6" xfId="20353" xr:uid="{00000000-0005-0000-0000-0000DB2D0000}"/>
    <cellStyle name="Normal 2 2 3 2 3 3 7" xfId="36229" xr:uid="{00000000-0005-0000-0000-0000DC2D0000}"/>
    <cellStyle name="Normal 2 2 3 2 3 3_SolutionsIQ.rdl" xfId="8306" xr:uid="{00000000-0005-0000-0000-0000DD2D0000}"/>
    <cellStyle name="Normal 2 2 3 2 3 4" xfId="1185" xr:uid="{00000000-0005-0000-0000-0000DE2D0000}"/>
    <cellStyle name="Normal 2 2 3 2 3 4 2" xfId="3156" xr:uid="{00000000-0005-0000-0000-0000DF2D0000}"/>
    <cellStyle name="Normal 2 2 3 2 3 4 2 2" xfId="7117" xr:uid="{00000000-0005-0000-0000-0000E02D0000}"/>
    <cellStyle name="Normal 2 2 3 2 3 4 2 2 2" xfId="18840" xr:uid="{00000000-0005-0000-0000-0000E12D0000}"/>
    <cellStyle name="Normal 2 2 3 2 3 4 2 2 2 2" xfId="34651" xr:uid="{00000000-0005-0000-0000-0000E22D0000}"/>
    <cellStyle name="Normal 2 2 3 2 3 4 2 2 2 3" xfId="50507" xr:uid="{00000000-0005-0000-0000-0000E32D0000}"/>
    <cellStyle name="Normal 2 2 3 2 3 4 2 2 3" xfId="26755" xr:uid="{00000000-0005-0000-0000-0000E42D0000}"/>
    <cellStyle name="Normal 2 2 3 2 3 4 2 2 4" xfId="42629" xr:uid="{00000000-0005-0000-0000-0000E52D0000}"/>
    <cellStyle name="Normal 2 2 3 2 3 4 2 3" xfId="12980" xr:uid="{00000000-0005-0000-0000-0000E62D0000}"/>
    <cellStyle name="Normal 2 2 3 2 3 4 2 3 2" xfId="30701" xr:uid="{00000000-0005-0000-0000-0000E72D0000}"/>
    <cellStyle name="Normal 2 2 3 2 3 4 2 3 3" xfId="46568" xr:uid="{00000000-0005-0000-0000-0000E82D0000}"/>
    <cellStyle name="Normal 2 2 3 2 3 4 2 4" xfId="22814" xr:uid="{00000000-0005-0000-0000-0000E92D0000}"/>
    <cellStyle name="Normal 2 2 3 2 3 4 2 5" xfId="38690" xr:uid="{00000000-0005-0000-0000-0000EA2D0000}"/>
    <cellStyle name="Normal 2 2 3 2 3 4 2_SolutionsIQ.rdl" xfId="14182" xr:uid="{00000000-0005-0000-0000-0000EB2D0000}"/>
    <cellStyle name="Normal 2 2 3 2 3 4 3" xfId="5147" xr:uid="{00000000-0005-0000-0000-0000EC2D0000}"/>
    <cellStyle name="Normal 2 2 3 2 3 4 3 2" xfId="16870" xr:uid="{00000000-0005-0000-0000-0000ED2D0000}"/>
    <cellStyle name="Normal 2 2 3 2 3 4 3 2 2" xfId="32681" xr:uid="{00000000-0005-0000-0000-0000EE2D0000}"/>
    <cellStyle name="Normal 2 2 3 2 3 4 3 2 3" xfId="48537" xr:uid="{00000000-0005-0000-0000-0000EF2D0000}"/>
    <cellStyle name="Normal 2 2 3 2 3 4 3 3" xfId="24785" xr:uid="{00000000-0005-0000-0000-0000F02D0000}"/>
    <cellStyle name="Normal 2 2 3 2 3 4 3 4" xfId="40659" xr:uid="{00000000-0005-0000-0000-0000F12D0000}"/>
    <cellStyle name="Normal 2 2 3 2 3 4 4" xfId="11010" xr:uid="{00000000-0005-0000-0000-0000F22D0000}"/>
    <cellStyle name="Normal 2 2 3 2 3 4 4 2" xfId="28731" xr:uid="{00000000-0005-0000-0000-0000F32D0000}"/>
    <cellStyle name="Normal 2 2 3 2 3 4 4 3" xfId="44598" xr:uid="{00000000-0005-0000-0000-0000F42D0000}"/>
    <cellStyle name="Normal 2 2 3 2 3 4 5" xfId="20844" xr:uid="{00000000-0005-0000-0000-0000F52D0000}"/>
    <cellStyle name="Normal 2 2 3 2 3 4 6" xfId="36720" xr:uid="{00000000-0005-0000-0000-0000F62D0000}"/>
    <cellStyle name="Normal 2 2 3 2 3 4_SolutionsIQ.rdl" xfId="8308" xr:uid="{00000000-0005-0000-0000-0000F72D0000}"/>
    <cellStyle name="Normal 2 2 3 2 3 5" xfId="2177" xr:uid="{00000000-0005-0000-0000-0000F82D0000}"/>
    <cellStyle name="Normal 2 2 3 2 3 5 2" xfId="6138" xr:uid="{00000000-0005-0000-0000-0000F92D0000}"/>
    <cellStyle name="Normal 2 2 3 2 3 5 2 2" xfId="17861" xr:uid="{00000000-0005-0000-0000-0000FA2D0000}"/>
    <cellStyle name="Normal 2 2 3 2 3 5 2 2 2" xfId="33672" xr:uid="{00000000-0005-0000-0000-0000FB2D0000}"/>
    <cellStyle name="Normal 2 2 3 2 3 5 2 2 3" xfId="49528" xr:uid="{00000000-0005-0000-0000-0000FC2D0000}"/>
    <cellStyle name="Normal 2 2 3 2 3 5 2 3" xfId="25776" xr:uid="{00000000-0005-0000-0000-0000FD2D0000}"/>
    <cellStyle name="Normal 2 2 3 2 3 5 2 4" xfId="41650" xr:uid="{00000000-0005-0000-0000-0000FE2D0000}"/>
    <cellStyle name="Normal 2 2 3 2 3 5 3" xfId="12001" xr:uid="{00000000-0005-0000-0000-0000FF2D0000}"/>
    <cellStyle name="Normal 2 2 3 2 3 5 3 2" xfId="29722" xr:uid="{00000000-0005-0000-0000-0000002E0000}"/>
    <cellStyle name="Normal 2 2 3 2 3 5 3 3" xfId="45589" xr:uid="{00000000-0005-0000-0000-0000012E0000}"/>
    <cellStyle name="Normal 2 2 3 2 3 5 4" xfId="21835" xr:uid="{00000000-0005-0000-0000-0000022E0000}"/>
    <cellStyle name="Normal 2 2 3 2 3 5 5" xfId="37711" xr:uid="{00000000-0005-0000-0000-0000032E0000}"/>
    <cellStyle name="Normal 2 2 3 2 3 5_SolutionsIQ.rdl" xfId="14183" xr:uid="{00000000-0005-0000-0000-0000042E0000}"/>
    <cellStyle name="Normal 2 2 3 2 3 6" xfId="4168" xr:uid="{00000000-0005-0000-0000-0000052E0000}"/>
    <cellStyle name="Normal 2 2 3 2 3 6 2" xfId="15891" xr:uid="{00000000-0005-0000-0000-0000062E0000}"/>
    <cellStyle name="Normal 2 2 3 2 3 6 2 2" xfId="31702" xr:uid="{00000000-0005-0000-0000-0000072E0000}"/>
    <cellStyle name="Normal 2 2 3 2 3 6 2 3" xfId="47558" xr:uid="{00000000-0005-0000-0000-0000082E0000}"/>
    <cellStyle name="Normal 2 2 3 2 3 6 3" xfId="23806" xr:uid="{00000000-0005-0000-0000-0000092E0000}"/>
    <cellStyle name="Normal 2 2 3 2 3 6 4" xfId="39680" xr:uid="{00000000-0005-0000-0000-00000A2E0000}"/>
    <cellStyle name="Normal 2 2 3 2 3 7" xfId="10031" xr:uid="{00000000-0005-0000-0000-00000B2E0000}"/>
    <cellStyle name="Normal 2 2 3 2 3 7 2" xfId="27752" xr:uid="{00000000-0005-0000-0000-00000C2E0000}"/>
    <cellStyle name="Normal 2 2 3 2 3 7 3" xfId="43619" xr:uid="{00000000-0005-0000-0000-00000D2E0000}"/>
    <cellStyle name="Normal 2 2 3 2 3 8" xfId="19865" xr:uid="{00000000-0005-0000-0000-00000E2E0000}"/>
    <cellStyle name="Normal 2 2 3 2 3 9" xfId="35741" xr:uid="{00000000-0005-0000-0000-00000F2E0000}"/>
    <cellStyle name="Normal 2 2 3 2 3_SolutionsIQ.rdl" xfId="8301" xr:uid="{00000000-0005-0000-0000-0000102E0000}"/>
    <cellStyle name="Normal 2 2 3 2 4" xfId="325" xr:uid="{00000000-0005-0000-0000-0000112E0000}"/>
    <cellStyle name="Normal 2 2 3 2 4 2" xfId="814" xr:uid="{00000000-0005-0000-0000-0000122E0000}"/>
    <cellStyle name="Normal 2 2 3 2 4 2 2" xfId="1794" xr:uid="{00000000-0005-0000-0000-0000132E0000}"/>
    <cellStyle name="Normal 2 2 3 2 4 2 2 2" xfId="3765" xr:uid="{00000000-0005-0000-0000-0000142E0000}"/>
    <cellStyle name="Normal 2 2 3 2 4 2 2 2 2" xfId="7726" xr:uid="{00000000-0005-0000-0000-0000152E0000}"/>
    <cellStyle name="Normal 2 2 3 2 4 2 2 2 2 2" xfId="19449" xr:uid="{00000000-0005-0000-0000-0000162E0000}"/>
    <cellStyle name="Normal 2 2 3 2 4 2 2 2 2 2 2" xfId="35260" xr:uid="{00000000-0005-0000-0000-0000172E0000}"/>
    <cellStyle name="Normal 2 2 3 2 4 2 2 2 2 2 3" xfId="51116" xr:uid="{00000000-0005-0000-0000-0000182E0000}"/>
    <cellStyle name="Normal 2 2 3 2 4 2 2 2 2 3" xfId="27364" xr:uid="{00000000-0005-0000-0000-0000192E0000}"/>
    <cellStyle name="Normal 2 2 3 2 4 2 2 2 2 4" xfId="43238" xr:uid="{00000000-0005-0000-0000-00001A2E0000}"/>
    <cellStyle name="Normal 2 2 3 2 4 2 2 2 3" xfId="13589" xr:uid="{00000000-0005-0000-0000-00001B2E0000}"/>
    <cellStyle name="Normal 2 2 3 2 4 2 2 2 3 2" xfId="31310" xr:uid="{00000000-0005-0000-0000-00001C2E0000}"/>
    <cellStyle name="Normal 2 2 3 2 4 2 2 2 3 3" xfId="47177" xr:uid="{00000000-0005-0000-0000-00001D2E0000}"/>
    <cellStyle name="Normal 2 2 3 2 4 2 2 2 4" xfId="23423" xr:uid="{00000000-0005-0000-0000-00001E2E0000}"/>
    <cellStyle name="Normal 2 2 3 2 4 2 2 2 5" xfId="39299" xr:uid="{00000000-0005-0000-0000-00001F2E0000}"/>
    <cellStyle name="Normal 2 2 3 2 4 2 2 2_SolutionsIQ.rdl" xfId="14184" xr:uid="{00000000-0005-0000-0000-0000202E0000}"/>
    <cellStyle name="Normal 2 2 3 2 4 2 2 3" xfId="5756" xr:uid="{00000000-0005-0000-0000-0000212E0000}"/>
    <cellStyle name="Normal 2 2 3 2 4 2 2 3 2" xfId="17479" xr:uid="{00000000-0005-0000-0000-0000222E0000}"/>
    <cellStyle name="Normal 2 2 3 2 4 2 2 3 2 2" xfId="33290" xr:uid="{00000000-0005-0000-0000-0000232E0000}"/>
    <cellStyle name="Normal 2 2 3 2 4 2 2 3 2 3" xfId="49146" xr:uid="{00000000-0005-0000-0000-0000242E0000}"/>
    <cellStyle name="Normal 2 2 3 2 4 2 2 3 3" xfId="25394" xr:uid="{00000000-0005-0000-0000-0000252E0000}"/>
    <cellStyle name="Normal 2 2 3 2 4 2 2 3 4" xfId="41268" xr:uid="{00000000-0005-0000-0000-0000262E0000}"/>
    <cellStyle name="Normal 2 2 3 2 4 2 2 4" xfId="11619" xr:uid="{00000000-0005-0000-0000-0000272E0000}"/>
    <cellStyle name="Normal 2 2 3 2 4 2 2 4 2" xfId="29340" xr:uid="{00000000-0005-0000-0000-0000282E0000}"/>
    <cellStyle name="Normal 2 2 3 2 4 2 2 4 3" xfId="45207" xr:uid="{00000000-0005-0000-0000-0000292E0000}"/>
    <cellStyle name="Normal 2 2 3 2 4 2 2 5" xfId="21453" xr:uid="{00000000-0005-0000-0000-00002A2E0000}"/>
    <cellStyle name="Normal 2 2 3 2 4 2 2 6" xfId="37329" xr:uid="{00000000-0005-0000-0000-00002B2E0000}"/>
    <cellStyle name="Normal 2 2 3 2 4 2 2_SolutionsIQ.rdl" xfId="8311" xr:uid="{00000000-0005-0000-0000-00002C2E0000}"/>
    <cellStyle name="Normal 2 2 3 2 4 2 3" xfId="2787" xr:uid="{00000000-0005-0000-0000-00002D2E0000}"/>
    <cellStyle name="Normal 2 2 3 2 4 2 3 2" xfId="6748" xr:uid="{00000000-0005-0000-0000-00002E2E0000}"/>
    <cellStyle name="Normal 2 2 3 2 4 2 3 2 2" xfId="18471" xr:uid="{00000000-0005-0000-0000-00002F2E0000}"/>
    <cellStyle name="Normal 2 2 3 2 4 2 3 2 2 2" xfId="34282" xr:uid="{00000000-0005-0000-0000-0000302E0000}"/>
    <cellStyle name="Normal 2 2 3 2 4 2 3 2 2 3" xfId="50138" xr:uid="{00000000-0005-0000-0000-0000312E0000}"/>
    <cellStyle name="Normal 2 2 3 2 4 2 3 2 3" xfId="26386" xr:uid="{00000000-0005-0000-0000-0000322E0000}"/>
    <cellStyle name="Normal 2 2 3 2 4 2 3 2 4" xfId="42260" xr:uid="{00000000-0005-0000-0000-0000332E0000}"/>
    <cellStyle name="Normal 2 2 3 2 4 2 3 3" xfId="12611" xr:uid="{00000000-0005-0000-0000-0000342E0000}"/>
    <cellStyle name="Normal 2 2 3 2 4 2 3 3 2" xfId="30332" xr:uid="{00000000-0005-0000-0000-0000352E0000}"/>
    <cellStyle name="Normal 2 2 3 2 4 2 3 3 3" xfId="46199" xr:uid="{00000000-0005-0000-0000-0000362E0000}"/>
    <cellStyle name="Normal 2 2 3 2 4 2 3 4" xfId="22445" xr:uid="{00000000-0005-0000-0000-0000372E0000}"/>
    <cellStyle name="Normal 2 2 3 2 4 2 3 5" xfId="38321" xr:uid="{00000000-0005-0000-0000-0000382E0000}"/>
    <cellStyle name="Normal 2 2 3 2 4 2 3_SolutionsIQ.rdl" xfId="14185" xr:uid="{00000000-0005-0000-0000-0000392E0000}"/>
    <cellStyle name="Normal 2 2 3 2 4 2 4" xfId="4778" xr:uid="{00000000-0005-0000-0000-00003A2E0000}"/>
    <cellStyle name="Normal 2 2 3 2 4 2 4 2" xfId="16501" xr:uid="{00000000-0005-0000-0000-00003B2E0000}"/>
    <cellStyle name="Normal 2 2 3 2 4 2 4 2 2" xfId="32312" xr:uid="{00000000-0005-0000-0000-00003C2E0000}"/>
    <cellStyle name="Normal 2 2 3 2 4 2 4 2 3" xfId="48168" xr:uid="{00000000-0005-0000-0000-00003D2E0000}"/>
    <cellStyle name="Normal 2 2 3 2 4 2 4 3" xfId="24416" xr:uid="{00000000-0005-0000-0000-00003E2E0000}"/>
    <cellStyle name="Normal 2 2 3 2 4 2 4 4" xfId="40290" xr:uid="{00000000-0005-0000-0000-00003F2E0000}"/>
    <cellStyle name="Normal 2 2 3 2 4 2 5" xfId="10641" xr:uid="{00000000-0005-0000-0000-0000402E0000}"/>
    <cellStyle name="Normal 2 2 3 2 4 2 5 2" xfId="28362" xr:uid="{00000000-0005-0000-0000-0000412E0000}"/>
    <cellStyle name="Normal 2 2 3 2 4 2 5 3" xfId="44229" xr:uid="{00000000-0005-0000-0000-0000422E0000}"/>
    <cellStyle name="Normal 2 2 3 2 4 2 6" xfId="20475" xr:uid="{00000000-0005-0000-0000-0000432E0000}"/>
    <cellStyle name="Normal 2 2 3 2 4 2 7" xfId="36351" xr:uid="{00000000-0005-0000-0000-0000442E0000}"/>
    <cellStyle name="Normal 2 2 3 2 4 2_SolutionsIQ.rdl" xfId="8310" xr:uid="{00000000-0005-0000-0000-0000452E0000}"/>
    <cellStyle name="Normal 2 2 3 2 4 3" xfId="1307" xr:uid="{00000000-0005-0000-0000-0000462E0000}"/>
    <cellStyle name="Normal 2 2 3 2 4 3 2" xfId="3278" xr:uid="{00000000-0005-0000-0000-0000472E0000}"/>
    <cellStyle name="Normal 2 2 3 2 4 3 2 2" xfId="7239" xr:uid="{00000000-0005-0000-0000-0000482E0000}"/>
    <cellStyle name="Normal 2 2 3 2 4 3 2 2 2" xfId="18962" xr:uid="{00000000-0005-0000-0000-0000492E0000}"/>
    <cellStyle name="Normal 2 2 3 2 4 3 2 2 2 2" xfId="34773" xr:uid="{00000000-0005-0000-0000-00004A2E0000}"/>
    <cellStyle name="Normal 2 2 3 2 4 3 2 2 2 3" xfId="50629" xr:uid="{00000000-0005-0000-0000-00004B2E0000}"/>
    <cellStyle name="Normal 2 2 3 2 4 3 2 2 3" xfId="26877" xr:uid="{00000000-0005-0000-0000-00004C2E0000}"/>
    <cellStyle name="Normal 2 2 3 2 4 3 2 2 4" xfId="42751" xr:uid="{00000000-0005-0000-0000-00004D2E0000}"/>
    <cellStyle name="Normal 2 2 3 2 4 3 2 3" xfId="13102" xr:uid="{00000000-0005-0000-0000-00004E2E0000}"/>
    <cellStyle name="Normal 2 2 3 2 4 3 2 3 2" xfId="30823" xr:uid="{00000000-0005-0000-0000-00004F2E0000}"/>
    <cellStyle name="Normal 2 2 3 2 4 3 2 3 3" xfId="46690" xr:uid="{00000000-0005-0000-0000-0000502E0000}"/>
    <cellStyle name="Normal 2 2 3 2 4 3 2 4" xfId="22936" xr:uid="{00000000-0005-0000-0000-0000512E0000}"/>
    <cellStyle name="Normal 2 2 3 2 4 3 2 5" xfId="38812" xr:uid="{00000000-0005-0000-0000-0000522E0000}"/>
    <cellStyle name="Normal 2 2 3 2 4 3 2_SolutionsIQ.rdl" xfId="14186" xr:uid="{00000000-0005-0000-0000-0000532E0000}"/>
    <cellStyle name="Normal 2 2 3 2 4 3 3" xfId="5269" xr:uid="{00000000-0005-0000-0000-0000542E0000}"/>
    <cellStyle name="Normal 2 2 3 2 4 3 3 2" xfId="16992" xr:uid="{00000000-0005-0000-0000-0000552E0000}"/>
    <cellStyle name="Normal 2 2 3 2 4 3 3 2 2" xfId="32803" xr:uid="{00000000-0005-0000-0000-0000562E0000}"/>
    <cellStyle name="Normal 2 2 3 2 4 3 3 2 3" xfId="48659" xr:uid="{00000000-0005-0000-0000-0000572E0000}"/>
    <cellStyle name="Normal 2 2 3 2 4 3 3 3" xfId="24907" xr:uid="{00000000-0005-0000-0000-0000582E0000}"/>
    <cellStyle name="Normal 2 2 3 2 4 3 3 4" xfId="40781" xr:uid="{00000000-0005-0000-0000-0000592E0000}"/>
    <cellStyle name="Normal 2 2 3 2 4 3 4" xfId="11132" xr:uid="{00000000-0005-0000-0000-00005A2E0000}"/>
    <cellStyle name="Normal 2 2 3 2 4 3 4 2" xfId="28853" xr:uid="{00000000-0005-0000-0000-00005B2E0000}"/>
    <cellStyle name="Normal 2 2 3 2 4 3 4 3" xfId="44720" xr:uid="{00000000-0005-0000-0000-00005C2E0000}"/>
    <cellStyle name="Normal 2 2 3 2 4 3 5" xfId="20966" xr:uid="{00000000-0005-0000-0000-00005D2E0000}"/>
    <cellStyle name="Normal 2 2 3 2 4 3 6" xfId="36842" xr:uid="{00000000-0005-0000-0000-00005E2E0000}"/>
    <cellStyle name="Normal 2 2 3 2 4 3_SolutionsIQ.rdl" xfId="8312" xr:uid="{00000000-0005-0000-0000-00005F2E0000}"/>
    <cellStyle name="Normal 2 2 3 2 4 4" xfId="2299" xr:uid="{00000000-0005-0000-0000-0000602E0000}"/>
    <cellStyle name="Normal 2 2 3 2 4 4 2" xfId="6260" xr:uid="{00000000-0005-0000-0000-0000612E0000}"/>
    <cellStyle name="Normal 2 2 3 2 4 4 2 2" xfId="17983" xr:uid="{00000000-0005-0000-0000-0000622E0000}"/>
    <cellStyle name="Normal 2 2 3 2 4 4 2 2 2" xfId="33794" xr:uid="{00000000-0005-0000-0000-0000632E0000}"/>
    <cellStyle name="Normal 2 2 3 2 4 4 2 2 3" xfId="49650" xr:uid="{00000000-0005-0000-0000-0000642E0000}"/>
    <cellStyle name="Normal 2 2 3 2 4 4 2 3" xfId="25898" xr:uid="{00000000-0005-0000-0000-0000652E0000}"/>
    <cellStyle name="Normal 2 2 3 2 4 4 2 4" xfId="41772" xr:uid="{00000000-0005-0000-0000-0000662E0000}"/>
    <cellStyle name="Normal 2 2 3 2 4 4 3" xfId="12123" xr:uid="{00000000-0005-0000-0000-0000672E0000}"/>
    <cellStyle name="Normal 2 2 3 2 4 4 3 2" xfId="29844" xr:uid="{00000000-0005-0000-0000-0000682E0000}"/>
    <cellStyle name="Normal 2 2 3 2 4 4 3 3" xfId="45711" xr:uid="{00000000-0005-0000-0000-0000692E0000}"/>
    <cellStyle name="Normal 2 2 3 2 4 4 4" xfId="21957" xr:uid="{00000000-0005-0000-0000-00006A2E0000}"/>
    <cellStyle name="Normal 2 2 3 2 4 4 5" xfId="37833" xr:uid="{00000000-0005-0000-0000-00006B2E0000}"/>
    <cellStyle name="Normal 2 2 3 2 4 4_SolutionsIQ.rdl" xfId="14187" xr:uid="{00000000-0005-0000-0000-00006C2E0000}"/>
    <cellStyle name="Normal 2 2 3 2 4 5" xfId="4290" xr:uid="{00000000-0005-0000-0000-00006D2E0000}"/>
    <cellStyle name="Normal 2 2 3 2 4 5 2" xfId="16013" xr:uid="{00000000-0005-0000-0000-00006E2E0000}"/>
    <cellStyle name="Normal 2 2 3 2 4 5 2 2" xfId="31824" xr:uid="{00000000-0005-0000-0000-00006F2E0000}"/>
    <cellStyle name="Normal 2 2 3 2 4 5 2 3" xfId="47680" xr:uid="{00000000-0005-0000-0000-0000702E0000}"/>
    <cellStyle name="Normal 2 2 3 2 4 5 3" xfId="23928" xr:uid="{00000000-0005-0000-0000-0000712E0000}"/>
    <cellStyle name="Normal 2 2 3 2 4 5 4" xfId="39802" xr:uid="{00000000-0005-0000-0000-0000722E0000}"/>
    <cellStyle name="Normal 2 2 3 2 4 6" xfId="10153" xr:uid="{00000000-0005-0000-0000-0000732E0000}"/>
    <cellStyle name="Normal 2 2 3 2 4 6 2" xfId="27874" xr:uid="{00000000-0005-0000-0000-0000742E0000}"/>
    <cellStyle name="Normal 2 2 3 2 4 6 3" xfId="43741" xr:uid="{00000000-0005-0000-0000-0000752E0000}"/>
    <cellStyle name="Normal 2 2 3 2 4 7" xfId="19987" xr:uid="{00000000-0005-0000-0000-0000762E0000}"/>
    <cellStyle name="Normal 2 2 3 2 4 8" xfId="35863" xr:uid="{00000000-0005-0000-0000-0000772E0000}"/>
    <cellStyle name="Normal 2 2 3 2 4_SolutionsIQ.rdl" xfId="8309" xr:uid="{00000000-0005-0000-0000-0000782E0000}"/>
    <cellStyle name="Normal 2 2 3 2 5" xfId="570" xr:uid="{00000000-0005-0000-0000-0000792E0000}"/>
    <cellStyle name="Normal 2 2 3 2 5 2" xfId="1550" xr:uid="{00000000-0005-0000-0000-00007A2E0000}"/>
    <cellStyle name="Normal 2 2 3 2 5 2 2" xfId="3521" xr:uid="{00000000-0005-0000-0000-00007B2E0000}"/>
    <cellStyle name="Normal 2 2 3 2 5 2 2 2" xfId="7482" xr:uid="{00000000-0005-0000-0000-00007C2E0000}"/>
    <cellStyle name="Normal 2 2 3 2 5 2 2 2 2" xfId="19205" xr:uid="{00000000-0005-0000-0000-00007D2E0000}"/>
    <cellStyle name="Normal 2 2 3 2 5 2 2 2 2 2" xfId="35016" xr:uid="{00000000-0005-0000-0000-00007E2E0000}"/>
    <cellStyle name="Normal 2 2 3 2 5 2 2 2 2 3" xfId="50872" xr:uid="{00000000-0005-0000-0000-00007F2E0000}"/>
    <cellStyle name="Normal 2 2 3 2 5 2 2 2 3" xfId="27120" xr:uid="{00000000-0005-0000-0000-0000802E0000}"/>
    <cellStyle name="Normal 2 2 3 2 5 2 2 2 4" xfId="42994" xr:uid="{00000000-0005-0000-0000-0000812E0000}"/>
    <cellStyle name="Normal 2 2 3 2 5 2 2 3" xfId="13345" xr:uid="{00000000-0005-0000-0000-0000822E0000}"/>
    <cellStyle name="Normal 2 2 3 2 5 2 2 3 2" xfId="31066" xr:uid="{00000000-0005-0000-0000-0000832E0000}"/>
    <cellStyle name="Normal 2 2 3 2 5 2 2 3 3" xfId="46933" xr:uid="{00000000-0005-0000-0000-0000842E0000}"/>
    <cellStyle name="Normal 2 2 3 2 5 2 2 4" xfId="23179" xr:uid="{00000000-0005-0000-0000-0000852E0000}"/>
    <cellStyle name="Normal 2 2 3 2 5 2 2 5" xfId="39055" xr:uid="{00000000-0005-0000-0000-0000862E0000}"/>
    <cellStyle name="Normal 2 2 3 2 5 2 2_SolutionsIQ.rdl" xfId="14188" xr:uid="{00000000-0005-0000-0000-0000872E0000}"/>
    <cellStyle name="Normal 2 2 3 2 5 2 3" xfId="5512" xr:uid="{00000000-0005-0000-0000-0000882E0000}"/>
    <cellStyle name="Normal 2 2 3 2 5 2 3 2" xfId="17235" xr:uid="{00000000-0005-0000-0000-0000892E0000}"/>
    <cellStyle name="Normal 2 2 3 2 5 2 3 2 2" xfId="33046" xr:uid="{00000000-0005-0000-0000-00008A2E0000}"/>
    <cellStyle name="Normal 2 2 3 2 5 2 3 2 3" xfId="48902" xr:uid="{00000000-0005-0000-0000-00008B2E0000}"/>
    <cellStyle name="Normal 2 2 3 2 5 2 3 3" xfId="25150" xr:uid="{00000000-0005-0000-0000-00008C2E0000}"/>
    <cellStyle name="Normal 2 2 3 2 5 2 3 4" xfId="41024" xr:uid="{00000000-0005-0000-0000-00008D2E0000}"/>
    <cellStyle name="Normal 2 2 3 2 5 2 4" xfId="11375" xr:uid="{00000000-0005-0000-0000-00008E2E0000}"/>
    <cellStyle name="Normal 2 2 3 2 5 2 4 2" xfId="29096" xr:uid="{00000000-0005-0000-0000-00008F2E0000}"/>
    <cellStyle name="Normal 2 2 3 2 5 2 4 3" xfId="44963" xr:uid="{00000000-0005-0000-0000-0000902E0000}"/>
    <cellStyle name="Normal 2 2 3 2 5 2 5" xfId="21209" xr:uid="{00000000-0005-0000-0000-0000912E0000}"/>
    <cellStyle name="Normal 2 2 3 2 5 2 6" xfId="37085" xr:uid="{00000000-0005-0000-0000-0000922E0000}"/>
    <cellStyle name="Normal 2 2 3 2 5 2_SolutionsIQ.rdl" xfId="8314" xr:uid="{00000000-0005-0000-0000-0000932E0000}"/>
    <cellStyle name="Normal 2 2 3 2 5 3" xfId="2543" xr:uid="{00000000-0005-0000-0000-0000942E0000}"/>
    <cellStyle name="Normal 2 2 3 2 5 3 2" xfId="6504" xr:uid="{00000000-0005-0000-0000-0000952E0000}"/>
    <cellStyle name="Normal 2 2 3 2 5 3 2 2" xfId="18227" xr:uid="{00000000-0005-0000-0000-0000962E0000}"/>
    <cellStyle name="Normal 2 2 3 2 5 3 2 2 2" xfId="34038" xr:uid="{00000000-0005-0000-0000-0000972E0000}"/>
    <cellStyle name="Normal 2 2 3 2 5 3 2 2 3" xfId="49894" xr:uid="{00000000-0005-0000-0000-0000982E0000}"/>
    <cellStyle name="Normal 2 2 3 2 5 3 2 3" xfId="26142" xr:uid="{00000000-0005-0000-0000-0000992E0000}"/>
    <cellStyle name="Normal 2 2 3 2 5 3 2 4" xfId="42016" xr:uid="{00000000-0005-0000-0000-00009A2E0000}"/>
    <cellStyle name="Normal 2 2 3 2 5 3 3" xfId="12367" xr:uid="{00000000-0005-0000-0000-00009B2E0000}"/>
    <cellStyle name="Normal 2 2 3 2 5 3 3 2" xfId="30088" xr:uid="{00000000-0005-0000-0000-00009C2E0000}"/>
    <cellStyle name="Normal 2 2 3 2 5 3 3 3" xfId="45955" xr:uid="{00000000-0005-0000-0000-00009D2E0000}"/>
    <cellStyle name="Normal 2 2 3 2 5 3 4" xfId="22201" xr:uid="{00000000-0005-0000-0000-00009E2E0000}"/>
    <cellStyle name="Normal 2 2 3 2 5 3 5" xfId="38077" xr:uid="{00000000-0005-0000-0000-00009F2E0000}"/>
    <cellStyle name="Normal 2 2 3 2 5 3_SolutionsIQ.rdl" xfId="14189" xr:uid="{00000000-0005-0000-0000-0000A02E0000}"/>
    <cellStyle name="Normal 2 2 3 2 5 4" xfId="4534" xr:uid="{00000000-0005-0000-0000-0000A12E0000}"/>
    <cellStyle name="Normal 2 2 3 2 5 4 2" xfId="16257" xr:uid="{00000000-0005-0000-0000-0000A22E0000}"/>
    <cellStyle name="Normal 2 2 3 2 5 4 2 2" xfId="32068" xr:uid="{00000000-0005-0000-0000-0000A32E0000}"/>
    <cellStyle name="Normal 2 2 3 2 5 4 2 3" xfId="47924" xr:uid="{00000000-0005-0000-0000-0000A42E0000}"/>
    <cellStyle name="Normal 2 2 3 2 5 4 3" xfId="24172" xr:uid="{00000000-0005-0000-0000-0000A52E0000}"/>
    <cellStyle name="Normal 2 2 3 2 5 4 4" xfId="40046" xr:uid="{00000000-0005-0000-0000-0000A62E0000}"/>
    <cellStyle name="Normal 2 2 3 2 5 5" xfId="10397" xr:uid="{00000000-0005-0000-0000-0000A72E0000}"/>
    <cellStyle name="Normal 2 2 3 2 5 5 2" xfId="28118" xr:uid="{00000000-0005-0000-0000-0000A82E0000}"/>
    <cellStyle name="Normal 2 2 3 2 5 5 3" xfId="43985" xr:uid="{00000000-0005-0000-0000-0000A92E0000}"/>
    <cellStyle name="Normal 2 2 3 2 5 6" xfId="20231" xr:uid="{00000000-0005-0000-0000-0000AA2E0000}"/>
    <cellStyle name="Normal 2 2 3 2 5 7" xfId="36107" xr:uid="{00000000-0005-0000-0000-0000AB2E0000}"/>
    <cellStyle name="Normal 2 2 3 2 5_SolutionsIQ.rdl" xfId="8313" xr:uid="{00000000-0005-0000-0000-0000AC2E0000}"/>
    <cellStyle name="Normal 2 2 3 2 6" xfId="1075" xr:uid="{00000000-0005-0000-0000-0000AD2E0000}"/>
    <cellStyle name="Normal 2 2 3 2 6 2" xfId="3046" xr:uid="{00000000-0005-0000-0000-0000AE2E0000}"/>
    <cellStyle name="Normal 2 2 3 2 6 2 2" xfId="7007" xr:uid="{00000000-0005-0000-0000-0000AF2E0000}"/>
    <cellStyle name="Normal 2 2 3 2 6 2 2 2" xfId="18730" xr:uid="{00000000-0005-0000-0000-0000B02E0000}"/>
    <cellStyle name="Normal 2 2 3 2 6 2 2 2 2" xfId="34541" xr:uid="{00000000-0005-0000-0000-0000B12E0000}"/>
    <cellStyle name="Normal 2 2 3 2 6 2 2 2 3" xfId="50397" xr:uid="{00000000-0005-0000-0000-0000B22E0000}"/>
    <cellStyle name="Normal 2 2 3 2 6 2 2 3" xfId="26645" xr:uid="{00000000-0005-0000-0000-0000B32E0000}"/>
    <cellStyle name="Normal 2 2 3 2 6 2 2 4" xfId="42519" xr:uid="{00000000-0005-0000-0000-0000B42E0000}"/>
    <cellStyle name="Normal 2 2 3 2 6 2 3" xfId="12870" xr:uid="{00000000-0005-0000-0000-0000B52E0000}"/>
    <cellStyle name="Normal 2 2 3 2 6 2 3 2" xfId="30591" xr:uid="{00000000-0005-0000-0000-0000B62E0000}"/>
    <cellStyle name="Normal 2 2 3 2 6 2 3 3" xfId="46458" xr:uid="{00000000-0005-0000-0000-0000B72E0000}"/>
    <cellStyle name="Normal 2 2 3 2 6 2 4" xfId="22704" xr:uid="{00000000-0005-0000-0000-0000B82E0000}"/>
    <cellStyle name="Normal 2 2 3 2 6 2 5" xfId="38580" xr:uid="{00000000-0005-0000-0000-0000B92E0000}"/>
    <cellStyle name="Normal 2 2 3 2 6 2_SolutionsIQ.rdl" xfId="14190" xr:uid="{00000000-0005-0000-0000-0000BA2E0000}"/>
    <cellStyle name="Normal 2 2 3 2 6 3" xfId="5037" xr:uid="{00000000-0005-0000-0000-0000BB2E0000}"/>
    <cellStyle name="Normal 2 2 3 2 6 3 2" xfId="16760" xr:uid="{00000000-0005-0000-0000-0000BC2E0000}"/>
    <cellStyle name="Normal 2 2 3 2 6 3 2 2" xfId="32571" xr:uid="{00000000-0005-0000-0000-0000BD2E0000}"/>
    <cellStyle name="Normal 2 2 3 2 6 3 2 3" xfId="48427" xr:uid="{00000000-0005-0000-0000-0000BE2E0000}"/>
    <cellStyle name="Normal 2 2 3 2 6 3 3" xfId="24675" xr:uid="{00000000-0005-0000-0000-0000BF2E0000}"/>
    <cellStyle name="Normal 2 2 3 2 6 3 4" xfId="40549" xr:uid="{00000000-0005-0000-0000-0000C02E0000}"/>
    <cellStyle name="Normal 2 2 3 2 6 4" xfId="10900" xr:uid="{00000000-0005-0000-0000-0000C12E0000}"/>
    <cellStyle name="Normal 2 2 3 2 6 4 2" xfId="28621" xr:uid="{00000000-0005-0000-0000-0000C22E0000}"/>
    <cellStyle name="Normal 2 2 3 2 6 4 3" xfId="44488" xr:uid="{00000000-0005-0000-0000-0000C32E0000}"/>
    <cellStyle name="Normal 2 2 3 2 6 5" xfId="20734" xr:uid="{00000000-0005-0000-0000-0000C42E0000}"/>
    <cellStyle name="Normal 2 2 3 2 6 6" xfId="36610" xr:uid="{00000000-0005-0000-0000-0000C52E0000}"/>
    <cellStyle name="Normal 2 2 3 2 6_SolutionsIQ.rdl" xfId="8315" xr:uid="{00000000-0005-0000-0000-0000C62E0000}"/>
    <cellStyle name="Normal 2 2 3 2 7" xfId="2067" xr:uid="{00000000-0005-0000-0000-0000C72E0000}"/>
    <cellStyle name="Normal 2 2 3 2 7 2" xfId="6028" xr:uid="{00000000-0005-0000-0000-0000C82E0000}"/>
    <cellStyle name="Normal 2 2 3 2 7 2 2" xfId="17751" xr:uid="{00000000-0005-0000-0000-0000C92E0000}"/>
    <cellStyle name="Normal 2 2 3 2 7 2 2 2" xfId="33562" xr:uid="{00000000-0005-0000-0000-0000CA2E0000}"/>
    <cellStyle name="Normal 2 2 3 2 7 2 2 3" xfId="49418" xr:uid="{00000000-0005-0000-0000-0000CB2E0000}"/>
    <cellStyle name="Normal 2 2 3 2 7 2 3" xfId="25666" xr:uid="{00000000-0005-0000-0000-0000CC2E0000}"/>
    <cellStyle name="Normal 2 2 3 2 7 2 4" xfId="41540" xr:uid="{00000000-0005-0000-0000-0000CD2E0000}"/>
    <cellStyle name="Normal 2 2 3 2 7 3" xfId="11891" xr:uid="{00000000-0005-0000-0000-0000CE2E0000}"/>
    <cellStyle name="Normal 2 2 3 2 7 3 2" xfId="29612" xr:uid="{00000000-0005-0000-0000-0000CF2E0000}"/>
    <cellStyle name="Normal 2 2 3 2 7 3 3" xfId="45479" xr:uid="{00000000-0005-0000-0000-0000D02E0000}"/>
    <cellStyle name="Normal 2 2 3 2 7 4" xfId="21725" xr:uid="{00000000-0005-0000-0000-0000D12E0000}"/>
    <cellStyle name="Normal 2 2 3 2 7 5" xfId="37601" xr:uid="{00000000-0005-0000-0000-0000D22E0000}"/>
    <cellStyle name="Normal 2 2 3 2 7_SolutionsIQ.rdl" xfId="14191" xr:uid="{00000000-0005-0000-0000-0000D32E0000}"/>
    <cellStyle name="Normal 2 2 3 2 8" xfId="4038" xr:uid="{00000000-0005-0000-0000-0000D42E0000}"/>
    <cellStyle name="Normal 2 2 3 2 8 2" xfId="15781" xr:uid="{00000000-0005-0000-0000-0000D52E0000}"/>
    <cellStyle name="Normal 2 2 3 2 8 2 2" xfId="31592" xr:uid="{00000000-0005-0000-0000-0000D62E0000}"/>
    <cellStyle name="Normal 2 2 3 2 8 2 3" xfId="47448" xr:uid="{00000000-0005-0000-0000-0000D72E0000}"/>
    <cellStyle name="Normal 2 2 3 2 8 3" xfId="23695" xr:uid="{00000000-0005-0000-0000-0000D82E0000}"/>
    <cellStyle name="Normal 2 2 3 2 8 4" xfId="39570" xr:uid="{00000000-0005-0000-0000-0000D92E0000}"/>
    <cellStyle name="Normal 2 2 3 2 9" xfId="9903" xr:uid="{00000000-0005-0000-0000-0000DA2E0000}"/>
    <cellStyle name="Normal 2 2 3 2 9 2" xfId="27642" xr:uid="{00000000-0005-0000-0000-0000DB2E0000}"/>
    <cellStyle name="Normal 2 2 3 2 9 3" xfId="43509" xr:uid="{00000000-0005-0000-0000-0000DC2E0000}"/>
    <cellStyle name="Normal 2 2 3 2_SolutionsIQ.rdl" xfId="8284" xr:uid="{00000000-0005-0000-0000-0000DD2E0000}"/>
    <cellStyle name="Normal 2 2 3 3" xfId="81" xr:uid="{00000000-0005-0000-0000-0000DE2E0000}"/>
    <cellStyle name="Normal 2 2 3 3 10" xfId="35661" xr:uid="{00000000-0005-0000-0000-0000DF2E0000}"/>
    <cellStyle name="Normal 2 2 3 3 2" xfId="233" xr:uid="{00000000-0005-0000-0000-0000E02E0000}"/>
    <cellStyle name="Normal 2 2 3 3 2 2" xfId="478" xr:uid="{00000000-0005-0000-0000-0000E12E0000}"/>
    <cellStyle name="Normal 2 2 3 3 2 2 2" xfId="966" xr:uid="{00000000-0005-0000-0000-0000E22E0000}"/>
    <cellStyle name="Normal 2 2 3 3 2 2 2 2" xfId="1946" xr:uid="{00000000-0005-0000-0000-0000E32E0000}"/>
    <cellStyle name="Normal 2 2 3 3 2 2 2 2 2" xfId="3917" xr:uid="{00000000-0005-0000-0000-0000E42E0000}"/>
    <cellStyle name="Normal 2 2 3 3 2 2 2 2 2 2" xfId="7878" xr:uid="{00000000-0005-0000-0000-0000E52E0000}"/>
    <cellStyle name="Normal 2 2 3 3 2 2 2 2 2 2 2" xfId="19601" xr:uid="{00000000-0005-0000-0000-0000E62E0000}"/>
    <cellStyle name="Normal 2 2 3 3 2 2 2 2 2 2 2 2" xfId="35412" xr:uid="{00000000-0005-0000-0000-0000E72E0000}"/>
    <cellStyle name="Normal 2 2 3 3 2 2 2 2 2 2 2 3" xfId="51268" xr:uid="{00000000-0005-0000-0000-0000E82E0000}"/>
    <cellStyle name="Normal 2 2 3 3 2 2 2 2 2 2 3" xfId="27516" xr:uid="{00000000-0005-0000-0000-0000E92E0000}"/>
    <cellStyle name="Normal 2 2 3 3 2 2 2 2 2 2 4" xfId="43390" xr:uid="{00000000-0005-0000-0000-0000EA2E0000}"/>
    <cellStyle name="Normal 2 2 3 3 2 2 2 2 2 3" xfId="13741" xr:uid="{00000000-0005-0000-0000-0000EB2E0000}"/>
    <cellStyle name="Normal 2 2 3 3 2 2 2 2 2 3 2" xfId="31462" xr:uid="{00000000-0005-0000-0000-0000EC2E0000}"/>
    <cellStyle name="Normal 2 2 3 3 2 2 2 2 2 3 3" xfId="47329" xr:uid="{00000000-0005-0000-0000-0000ED2E0000}"/>
    <cellStyle name="Normal 2 2 3 3 2 2 2 2 2 4" xfId="23575" xr:uid="{00000000-0005-0000-0000-0000EE2E0000}"/>
    <cellStyle name="Normal 2 2 3 3 2 2 2 2 2 5" xfId="39451" xr:uid="{00000000-0005-0000-0000-0000EF2E0000}"/>
    <cellStyle name="Normal 2 2 3 3 2 2 2 2 2_SolutionsIQ.rdl" xfId="14192" xr:uid="{00000000-0005-0000-0000-0000F02E0000}"/>
    <cellStyle name="Normal 2 2 3 3 2 2 2 2 3" xfId="5908" xr:uid="{00000000-0005-0000-0000-0000F12E0000}"/>
    <cellStyle name="Normal 2 2 3 3 2 2 2 2 3 2" xfId="17631" xr:uid="{00000000-0005-0000-0000-0000F22E0000}"/>
    <cellStyle name="Normal 2 2 3 3 2 2 2 2 3 2 2" xfId="33442" xr:uid="{00000000-0005-0000-0000-0000F32E0000}"/>
    <cellStyle name="Normal 2 2 3 3 2 2 2 2 3 2 3" xfId="49298" xr:uid="{00000000-0005-0000-0000-0000F42E0000}"/>
    <cellStyle name="Normal 2 2 3 3 2 2 2 2 3 3" xfId="25546" xr:uid="{00000000-0005-0000-0000-0000F52E0000}"/>
    <cellStyle name="Normal 2 2 3 3 2 2 2 2 3 4" xfId="41420" xr:uid="{00000000-0005-0000-0000-0000F62E0000}"/>
    <cellStyle name="Normal 2 2 3 3 2 2 2 2 4" xfId="11771" xr:uid="{00000000-0005-0000-0000-0000F72E0000}"/>
    <cellStyle name="Normal 2 2 3 3 2 2 2 2 4 2" xfId="29492" xr:uid="{00000000-0005-0000-0000-0000F82E0000}"/>
    <cellStyle name="Normal 2 2 3 3 2 2 2 2 4 3" xfId="45359" xr:uid="{00000000-0005-0000-0000-0000F92E0000}"/>
    <cellStyle name="Normal 2 2 3 3 2 2 2 2 5" xfId="21605" xr:uid="{00000000-0005-0000-0000-0000FA2E0000}"/>
    <cellStyle name="Normal 2 2 3 3 2 2 2 2 6" xfId="37481" xr:uid="{00000000-0005-0000-0000-0000FB2E0000}"/>
    <cellStyle name="Normal 2 2 3 3 2 2 2 2_SolutionsIQ.rdl" xfId="8320" xr:uid="{00000000-0005-0000-0000-0000FC2E0000}"/>
    <cellStyle name="Normal 2 2 3 3 2 2 2 3" xfId="2939" xr:uid="{00000000-0005-0000-0000-0000FD2E0000}"/>
    <cellStyle name="Normal 2 2 3 3 2 2 2 3 2" xfId="6900" xr:uid="{00000000-0005-0000-0000-0000FE2E0000}"/>
    <cellStyle name="Normal 2 2 3 3 2 2 2 3 2 2" xfId="18623" xr:uid="{00000000-0005-0000-0000-0000FF2E0000}"/>
    <cellStyle name="Normal 2 2 3 3 2 2 2 3 2 2 2" xfId="34434" xr:uid="{00000000-0005-0000-0000-0000002F0000}"/>
    <cellStyle name="Normal 2 2 3 3 2 2 2 3 2 2 3" xfId="50290" xr:uid="{00000000-0005-0000-0000-0000012F0000}"/>
    <cellStyle name="Normal 2 2 3 3 2 2 2 3 2 3" xfId="26538" xr:uid="{00000000-0005-0000-0000-0000022F0000}"/>
    <cellStyle name="Normal 2 2 3 3 2 2 2 3 2 4" xfId="42412" xr:uid="{00000000-0005-0000-0000-0000032F0000}"/>
    <cellStyle name="Normal 2 2 3 3 2 2 2 3 3" xfId="12763" xr:uid="{00000000-0005-0000-0000-0000042F0000}"/>
    <cellStyle name="Normal 2 2 3 3 2 2 2 3 3 2" xfId="30484" xr:uid="{00000000-0005-0000-0000-0000052F0000}"/>
    <cellStyle name="Normal 2 2 3 3 2 2 2 3 3 3" xfId="46351" xr:uid="{00000000-0005-0000-0000-0000062F0000}"/>
    <cellStyle name="Normal 2 2 3 3 2 2 2 3 4" xfId="22597" xr:uid="{00000000-0005-0000-0000-0000072F0000}"/>
    <cellStyle name="Normal 2 2 3 3 2 2 2 3 5" xfId="38473" xr:uid="{00000000-0005-0000-0000-0000082F0000}"/>
    <cellStyle name="Normal 2 2 3 3 2 2 2 3_SolutionsIQ.rdl" xfId="14193" xr:uid="{00000000-0005-0000-0000-0000092F0000}"/>
    <cellStyle name="Normal 2 2 3 3 2 2 2 4" xfId="4930" xr:uid="{00000000-0005-0000-0000-00000A2F0000}"/>
    <cellStyle name="Normal 2 2 3 3 2 2 2 4 2" xfId="16653" xr:uid="{00000000-0005-0000-0000-00000B2F0000}"/>
    <cellStyle name="Normal 2 2 3 3 2 2 2 4 2 2" xfId="32464" xr:uid="{00000000-0005-0000-0000-00000C2F0000}"/>
    <cellStyle name="Normal 2 2 3 3 2 2 2 4 2 3" xfId="48320" xr:uid="{00000000-0005-0000-0000-00000D2F0000}"/>
    <cellStyle name="Normal 2 2 3 3 2 2 2 4 3" xfId="24568" xr:uid="{00000000-0005-0000-0000-00000E2F0000}"/>
    <cellStyle name="Normal 2 2 3 3 2 2 2 4 4" xfId="40442" xr:uid="{00000000-0005-0000-0000-00000F2F0000}"/>
    <cellStyle name="Normal 2 2 3 3 2 2 2 5" xfId="10793" xr:uid="{00000000-0005-0000-0000-0000102F0000}"/>
    <cellStyle name="Normal 2 2 3 3 2 2 2 5 2" xfId="28514" xr:uid="{00000000-0005-0000-0000-0000112F0000}"/>
    <cellStyle name="Normal 2 2 3 3 2 2 2 5 3" xfId="44381" xr:uid="{00000000-0005-0000-0000-0000122F0000}"/>
    <cellStyle name="Normal 2 2 3 3 2 2 2 6" xfId="20627" xr:uid="{00000000-0005-0000-0000-0000132F0000}"/>
    <cellStyle name="Normal 2 2 3 3 2 2 2 7" xfId="36503" xr:uid="{00000000-0005-0000-0000-0000142F0000}"/>
    <cellStyle name="Normal 2 2 3 3 2 2 2_SolutionsIQ.rdl" xfId="8319" xr:uid="{00000000-0005-0000-0000-0000152F0000}"/>
    <cellStyle name="Normal 2 2 3 3 2 2 3" xfId="1458" xr:uid="{00000000-0005-0000-0000-0000162F0000}"/>
    <cellStyle name="Normal 2 2 3 3 2 2 3 2" xfId="3429" xr:uid="{00000000-0005-0000-0000-0000172F0000}"/>
    <cellStyle name="Normal 2 2 3 3 2 2 3 2 2" xfId="7390" xr:uid="{00000000-0005-0000-0000-0000182F0000}"/>
    <cellStyle name="Normal 2 2 3 3 2 2 3 2 2 2" xfId="19113" xr:uid="{00000000-0005-0000-0000-0000192F0000}"/>
    <cellStyle name="Normal 2 2 3 3 2 2 3 2 2 2 2" xfId="34924" xr:uid="{00000000-0005-0000-0000-00001A2F0000}"/>
    <cellStyle name="Normal 2 2 3 3 2 2 3 2 2 2 3" xfId="50780" xr:uid="{00000000-0005-0000-0000-00001B2F0000}"/>
    <cellStyle name="Normal 2 2 3 3 2 2 3 2 2 3" xfId="27028" xr:uid="{00000000-0005-0000-0000-00001C2F0000}"/>
    <cellStyle name="Normal 2 2 3 3 2 2 3 2 2 4" xfId="42902" xr:uid="{00000000-0005-0000-0000-00001D2F0000}"/>
    <cellStyle name="Normal 2 2 3 3 2 2 3 2 3" xfId="13253" xr:uid="{00000000-0005-0000-0000-00001E2F0000}"/>
    <cellStyle name="Normal 2 2 3 3 2 2 3 2 3 2" xfId="30974" xr:uid="{00000000-0005-0000-0000-00001F2F0000}"/>
    <cellStyle name="Normal 2 2 3 3 2 2 3 2 3 3" xfId="46841" xr:uid="{00000000-0005-0000-0000-0000202F0000}"/>
    <cellStyle name="Normal 2 2 3 3 2 2 3 2 4" xfId="23087" xr:uid="{00000000-0005-0000-0000-0000212F0000}"/>
    <cellStyle name="Normal 2 2 3 3 2 2 3 2 5" xfId="38963" xr:uid="{00000000-0005-0000-0000-0000222F0000}"/>
    <cellStyle name="Normal 2 2 3 3 2 2 3 2_SolutionsIQ.rdl" xfId="14194" xr:uid="{00000000-0005-0000-0000-0000232F0000}"/>
    <cellStyle name="Normal 2 2 3 3 2 2 3 3" xfId="5420" xr:uid="{00000000-0005-0000-0000-0000242F0000}"/>
    <cellStyle name="Normal 2 2 3 3 2 2 3 3 2" xfId="17143" xr:uid="{00000000-0005-0000-0000-0000252F0000}"/>
    <cellStyle name="Normal 2 2 3 3 2 2 3 3 2 2" xfId="32954" xr:uid="{00000000-0005-0000-0000-0000262F0000}"/>
    <cellStyle name="Normal 2 2 3 3 2 2 3 3 2 3" xfId="48810" xr:uid="{00000000-0005-0000-0000-0000272F0000}"/>
    <cellStyle name="Normal 2 2 3 3 2 2 3 3 3" xfId="25058" xr:uid="{00000000-0005-0000-0000-0000282F0000}"/>
    <cellStyle name="Normal 2 2 3 3 2 2 3 3 4" xfId="40932" xr:uid="{00000000-0005-0000-0000-0000292F0000}"/>
    <cellStyle name="Normal 2 2 3 3 2 2 3 4" xfId="11283" xr:uid="{00000000-0005-0000-0000-00002A2F0000}"/>
    <cellStyle name="Normal 2 2 3 3 2 2 3 4 2" xfId="29004" xr:uid="{00000000-0005-0000-0000-00002B2F0000}"/>
    <cellStyle name="Normal 2 2 3 3 2 2 3 4 3" xfId="44871" xr:uid="{00000000-0005-0000-0000-00002C2F0000}"/>
    <cellStyle name="Normal 2 2 3 3 2 2 3 5" xfId="21117" xr:uid="{00000000-0005-0000-0000-00002D2F0000}"/>
    <cellStyle name="Normal 2 2 3 3 2 2 3 6" xfId="36993" xr:uid="{00000000-0005-0000-0000-00002E2F0000}"/>
    <cellStyle name="Normal 2 2 3 3 2 2 3_SolutionsIQ.rdl" xfId="8321" xr:uid="{00000000-0005-0000-0000-00002F2F0000}"/>
    <cellStyle name="Normal 2 2 3 3 2 2 4" xfId="2451" xr:uid="{00000000-0005-0000-0000-0000302F0000}"/>
    <cellStyle name="Normal 2 2 3 3 2 2 4 2" xfId="6412" xr:uid="{00000000-0005-0000-0000-0000312F0000}"/>
    <cellStyle name="Normal 2 2 3 3 2 2 4 2 2" xfId="18135" xr:uid="{00000000-0005-0000-0000-0000322F0000}"/>
    <cellStyle name="Normal 2 2 3 3 2 2 4 2 2 2" xfId="33946" xr:uid="{00000000-0005-0000-0000-0000332F0000}"/>
    <cellStyle name="Normal 2 2 3 3 2 2 4 2 2 3" xfId="49802" xr:uid="{00000000-0005-0000-0000-0000342F0000}"/>
    <cellStyle name="Normal 2 2 3 3 2 2 4 2 3" xfId="26050" xr:uid="{00000000-0005-0000-0000-0000352F0000}"/>
    <cellStyle name="Normal 2 2 3 3 2 2 4 2 4" xfId="41924" xr:uid="{00000000-0005-0000-0000-0000362F0000}"/>
    <cellStyle name="Normal 2 2 3 3 2 2 4 3" xfId="12275" xr:uid="{00000000-0005-0000-0000-0000372F0000}"/>
    <cellStyle name="Normal 2 2 3 3 2 2 4 3 2" xfId="29996" xr:uid="{00000000-0005-0000-0000-0000382F0000}"/>
    <cellStyle name="Normal 2 2 3 3 2 2 4 3 3" xfId="45863" xr:uid="{00000000-0005-0000-0000-0000392F0000}"/>
    <cellStyle name="Normal 2 2 3 3 2 2 4 4" xfId="22109" xr:uid="{00000000-0005-0000-0000-00003A2F0000}"/>
    <cellStyle name="Normal 2 2 3 3 2 2 4 5" xfId="37985" xr:uid="{00000000-0005-0000-0000-00003B2F0000}"/>
    <cellStyle name="Normal 2 2 3 3 2 2 4_SolutionsIQ.rdl" xfId="14195" xr:uid="{00000000-0005-0000-0000-00003C2F0000}"/>
    <cellStyle name="Normal 2 2 3 3 2 2 5" xfId="4442" xr:uid="{00000000-0005-0000-0000-00003D2F0000}"/>
    <cellStyle name="Normal 2 2 3 3 2 2 5 2" xfId="16165" xr:uid="{00000000-0005-0000-0000-00003E2F0000}"/>
    <cellStyle name="Normal 2 2 3 3 2 2 5 2 2" xfId="31976" xr:uid="{00000000-0005-0000-0000-00003F2F0000}"/>
    <cellStyle name="Normal 2 2 3 3 2 2 5 2 3" xfId="47832" xr:uid="{00000000-0005-0000-0000-0000402F0000}"/>
    <cellStyle name="Normal 2 2 3 3 2 2 5 3" xfId="24080" xr:uid="{00000000-0005-0000-0000-0000412F0000}"/>
    <cellStyle name="Normal 2 2 3 3 2 2 5 4" xfId="39954" xr:uid="{00000000-0005-0000-0000-0000422F0000}"/>
    <cellStyle name="Normal 2 2 3 3 2 2 6" xfId="10305" xr:uid="{00000000-0005-0000-0000-0000432F0000}"/>
    <cellStyle name="Normal 2 2 3 3 2 2 6 2" xfId="28026" xr:uid="{00000000-0005-0000-0000-0000442F0000}"/>
    <cellStyle name="Normal 2 2 3 3 2 2 6 3" xfId="43893" xr:uid="{00000000-0005-0000-0000-0000452F0000}"/>
    <cellStyle name="Normal 2 2 3 3 2 2 7" xfId="20139" xr:uid="{00000000-0005-0000-0000-0000462F0000}"/>
    <cellStyle name="Normal 2 2 3 3 2 2 8" xfId="36015" xr:uid="{00000000-0005-0000-0000-0000472F0000}"/>
    <cellStyle name="Normal 2 2 3 3 2 2_SolutionsIQ.rdl" xfId="8318" xr:uid="{00000000-0005-0000-0000-0000482F0000}"/>
    <cellStyle name="Normal 2 2 3 3 2 3" xfId="722" xr:uid="{00000000-0005-0000-0000-0000492F0000}"/>
    <cellStyle name="Normal 2 2 3 3 2 3 2" xfId="1702" xr:uid="{00000000-0005-0000-0000-00004A2F0000}"/>
    <cellStyle name="Normal 2 2 3 3 2 3 2 2" xfId="3673" xr:uid="{00000000-0005-0000-0000-00004B2F0000}"/>
    <cellStyle name="Normal 2 2 3 3 2 3 2 2 2" xfId="7634" xr:uid="{00000000-0005-0000-0000-00004C2F0000}"/>
    <cellStyle name="Normal 2 2 3 3 2 3 2 2 2 2" xfId="19357" xr:uid="{00000000-0005-0000-0000-00004D2F0000}"/>
    <cellStyle name="Normal 2 2 3 3 2 3 2 2 2 2 2" xfId="35168" xr:uid="{00000000-0005-0000-0000-00004E2F0000}"/>
    <cellStyle name="Normal 2 2 3 3 2 3 2 2 2 2 3" xfId="51024" xr:uid="{00000000-0005-0000-0000-00004F2F0000}"/>
    <cellStyle name="Normal 2 2 3 3 2 3 2 2 2 3" xfId="27272" xr:uid="{00000000-0005-0000-0000-0000502F0000}"/>
    <cellStyle name="Normal 2 2 3 3 2 3 2 2 2 4" xfId="43146" xr:uid="{00000000-0005-0000-0000-0000512F0000}"/>
    <cellStyle name="Normal 2 2 3 3 2 3 2 2 3" xfId="13497" xr:uid="{00000000-0005-0000-0000-0000522F0000}"/>
    <cellStyle name="Normal 2 2 3 3 2 3 2 2 3 2" xfId="31218" xr:uid="{00000000-0005-0000-0000-0000532F0000}"/>
    <cellStyle name="Normal 2 2 3 3 2 3 2 2 3 3" xfId="47085" xr:uid="{00000000-0005-0000-0000-0000542F0000}"/>
    <cellStyle name="Normal 2 2 3 3 2 3 2 2 4" xfId="23331" xr:uid="{00000000-0005-0000-0000-0000552F0000}"/>
    <cellStyle name="Normal 2 2 3 3 2 3 2 2 5" xfId="39207" xr:uid="{00000000-0005-0000-0000-0000562F0000}"/>
    <cellStyle name="Normal 2 2 3 3 2 3 2 2_SolutionsIQ.rdl" xfId="14196" xr:uid="{00000000-0005-0000-0000-0000572F0000}"/>
    <cellStyle name="Normal 2 2 3 3 2 3 2 3" xfId="5664" xr:uid="{00000000-0005-0000-0000-0000582F0000}"/>
    <cellStyle name="Normal 2 2 3 3 2 3 2 3 2" xfId="17387" xr:uid="{00000000-0005-0000-0000-0000592F0000}"/>
    <cellStyle name="Normal 2 2 3 3 2 3 2 3 2 2" xfId="33198" xr:uid="{00000000-0005-0000-0000-00005A2F0000}"/>
    <cellStyle name="Normal 2 2 3 3 2 3 2 3 2 3" xfId="49054" xr:uid="{00000000-0005-0000-0000-00005B2F0000}"/>
    <cellStyle name="Normal 2 2 3 3 2 3 2 3 3" xfId="25302" xr:uid="{00000000-0005-0000-0000-00005C2F0000}"/>
    <cellStyle name="Normal 2 2 3 3 2 3 2 3 4" xfId="41176" xr:uid="{00000000-0005-0000-0000-00005D2F0000}"/>
    <cellStyle name="Normal 2 2 3 3 2 3 2 4" xfId="11527" xr:uid="{00000000-0005-0000-0000-00005E2F0000}"/>
    <cellStyle name="Normal 2 2 3 3 2 3 2 4 2" xfId="29248" xr:uid="{00000000-0005-0000-0000-00005F2F0000}"/>
    <cellStyle name="Normal 2 2 3 3 2 3 2 4 3" xfId="45115" xr:uid="{00000000-0005-0000-0000-0000602F0000}"/>
    <cellStyle name="Normal 2 2 3 3 2 3 2 5" xfId="21361" xr:uid="{00000000-0005-0000-0000-0000612F0000}"/>
    <cellStyle name="Normal 2 2 3 3 2 3 2 6" xfId="37237" xr:uid="{00000000-0005-0000-0000-0000622F0000}"/>
    <cellStyle name="Normal 2 2 3 3 2 3 2_SolutionsIQ.rdl" xfId="8323" xr:uid="{00000000-0005-0000-0000-0000632F0000}"/>
    <cellStyle name="Normal 2 2 3 3 2 3 3" xfId="2695" xr:uid="{00000000-0005-0000-0000-0000642F0000}"/>
    <cellStyle name="Normal 2 2 3 3 2 3 3 2" xfId="6656" xr:uid="{00000000-0005-0000-0000-0000652F0000}"/>
    <cellStyle name="Normal 2 2 3 3 2 3 3 2 2" xfId="18379" xr:uid="{00000000-0005-0000-0000-0000662F0000}"/>
    <cellStyle name="Normal 2 2 3 3 2 3 3 2 2 2" xfId="34190" xr:uid="{00000000-0005-0000-0000-0000672F0000}"/>
    <cellStyle name="Normal 2 2 3 3 2 3 3 2 2 3" xfId="50046" xr:uid="{00000000-0005-0000-0000-0000682F0000}"/>
    <cellStyle name="Normal 2 2 3 3 2 3 3 2 3" xfId="26294" xr:uid="{00000000-0005-0000-0000-0000692F0000}"/>
    <cellStyle name="Normal 2 2 3 3 2 3 3 2 4" xfId="42168" xr:uid="{00000000-0005-0000-0000-00006A2F0000}"/>
    <cellStyle name="Normal 2 2 3 3 2 3 3 3" xfId="12519" xr:uid="{00000000-0005-0000-0000-00006B2F0000}"/>
    <cellStyle name="Normal 2 2 3 3 2 3 3 3 2" xfId="30240" xr:uid="{00000000-0005-0000-0000-00006C2F0000}"/>
    <cellStyle name="Normal 2 2 3 3 2 3 3 3 3" xfId="46107" xr:uid="{00000000-0005-0000-0000-00006D2F0000}"/>
    <cellStyle name="Normal 2 2 3 3 2 3 3 4" xfId="22353" xr:uid="{00000000-0005-0000-0000-00006E2F0000}"/>
    <cellStyle name="Normal 2 2 3 3 2 3 3 5" xfId="38229" xr:uid="{00000000-0005-0000-0000-00006F2F0000}"/>
    <cellStyle name="Normal 2 2 3 3 2 3 3_SolutionsIQ.rdl" xfId="14197" xr:uid="{00000000-0005-0000-0000-0000702F0000}"/>
    <cellStyle name="Normal 2 2 3 3 2 3 4" xfId="4686" xr:uid="{00000000-0005-0000-0000-0000712F0000}"/>
    <cellStyle name="Normal 2 2 3 3 2 3 4 2" xfId="16409" xr:uid="{00000000-0005-0000-0000-0000722F0000}"/>
    <cellStyle name="Normal 2 2 3 3 2 3 4 2 2" xfId="32220" xr:uid="{00000000-0005-0000-0000-0000732F0000}"/>
    <cellStyle name="Normal 2 2 3 3 2 3 4 2 3" xfId="48076" xr:uid="{00000000-0005-0000-0000-0000742F0000}"/>
    <cellStyle name="Normal 2 2 3 3 2 3 4 3" xfId="24324" xr:uid="{00000000-0005-0000-0000-0000752F0000}"/>
    <cellStyle name="Normal 2 2 3 3 2 3 4 4" xfId="40198" xr:uid="{00000000-0005-0000-0000-0000762F0000}"/>
    <cellStyle name="Normal 2 2 3 3 2 3 5" xfId="10549" xr:uid="{00000000-0005-0000-0000-0000772F0000}"/>
    <cellStyle name="Normal 2 2 3 3 2 3 5 2" xfId="28270" xr:uid="{00000000-0005-0000-0000-0000782F0000}"/>
    <cellStyle name="Normal 2 2 3 3 2 3 5 3" xfId="44137" xr:uid="{00000000-0005-0000-0000-0000792F0000}"/>
    <cellStyle name="Normal 2 2 3 3 2 3 6" xfId="20383" xr:uid="{00000000-0005-0000-0000-00007A2F0000}"/>
    <cellStyle name="Normal 2 2 3 3 2 3 7" xfId="36259" xr:uid="{00000000-0005-0000-0000-00007B2F0000}"/>
    <cellStyle name="Normal 2 2 3 3 2 3_SolutionsIQ.rdl" xfId="8322" xr:uid="{00000000-0005-0000-0000-00007C2F0000}"/>
    <cellStyle name="Normal 2 2 3 3 2 4" xfId="1215" xr:uid="{00000000-0005-0000-0000-00007D2F0000}"/>
    <cellStyle name="Normal 2 2 3 3 2 4 2" xfId="3186" xr:uid="{00000000-0005-0000-0000-00007E2F0000}"/>
    <cellStyle name="Normal 2 2 3 3 2 4 2 2" xfId="7147" xr:uid="{00000000-0005-0000-0000-00007F2F0000}"/>
    <cellStyle name="Normal 2 2 3 3 2 4 2 2 2" xfId="18870" xr:uid="{00000000-0005-0000-0000-0000802F0000}"/>
    <cellStyle name="Normal 2 2 3 3 2 4 2 2 2 2" xfId="34681" xr:uid="{00000000-0005-0000-0000-0000812F0000}"/>
    <cellStyle name="Normal 2 2 3 3 2 4 2 2 2 3" xfId="50537" xr:uid="{00000000-0005-0000-0000-0000822F0000}"/>
    <cellStyle name="Normal 2 2 3 3 2 4 2 2 3" xfId="26785" xr:uid="{00000000-0005-0000-0000-0000832F0000}"/>
    <cellStyle name="Normal 2 2 3 3 2 4 2 2 4" xfId="42659" xr:uid="{00000000-0005-0000-0000-0000842F0000}"/>
    <cellStyle name="Normal 2 2 3 3 2 4 2 3" xfId="13010" xr:uid="{00000000-0005-0000-0000-0000852F0000}"/>
    <cellStyle name="Normal 2 2 3 3 2 4 2 3 2" xfId="30731" xr:uid="{00000000-0005-0000-0000-0000862F0000}"/>
    <cellStyle name="Normal 2 2 3 3 2 4 2 3 3" xfId="46598" xr:uid="{00000000-0005-0000-0000-0000872F0000}"/>
    <cellStyle name="Normal 2 2 3 3 2 4 2 4" xfId="22844" xr:uid="{00000000-0005-0000-0000-0000882F0000}"/>
    <cellStyle name="Normal 2 2 3 3 2 4 2 5" xfId="38720" xr:uid="{00000000-0005-0000-0000-0000892F0000}"/>
    <cellStyle name="Normal 2 2 3 3 2 4 2_SolutionsIQ.rdl" xfId="14198" xr:uid="{00000000-0005-0000-0000-00008A2F0000}"/>
    <cellStyle name="Normal 2 2 3 3 2 4 3" xfId="5177" xr:uid="{00000000-0005-0000-0000-00008B2F0000}"/>
    <cellStyle name="Normal 2 2 3 3 2 4 3 2" xfId="16900" xr:uid="{00000000-0005-0000-0000-00008C2F0000}"/>
    <cellStyle name="Normal 2 2 3 3 2 4 3 2 2" xfId="32711" xr:uid="{00000000-0005-0000-0000-00008D2F0000}"/>
    <cellStyle name="Normal 2 2 3 3 2 4 3 2 3" xfId="48567" xr:uid="{00000000-0005-0000-0000-00008E2F0000}"/>
    <cellStyle name="Normal 2 2 3 3 2 4 3 3" xfId="24815" xr:uid="{00000000-0005-0000-0000-00008F2F0000}"/>
    <cellStyle name="Normal 2 2 3 3 2 4 3 4" xfId="40689" xr:uid="{00000000-0005-0000-0000-0000902F0000}"/>
    <cellStyle name="Normal 2 2 3 3 2 4 4" xfId="11040" xr:uid="{00000000-0005-0000-0000-0000912F0000}"/>
    <cellStyle name="Normal 2 2 3 3 2 4 4 2" xfId="28761" xr:uid="{00000000-0005-0000-0000-0000922F0000}"/>
    <cellStyle name="Normal 2 2 3 3 2 4 4 3" xfId="44628" xr:uid="{00000000-0005-0000-0000-0000932F0000}"/>
    <cellStyle name="Normal 2 2 3 3 2 4 5" xfId="20874" xr:uid="{00000000-0005-0000-0000-0000942F0000}"/>
    <cellStyle name="Normal 2 2 3 3 2 4 6" xfId="36750" xr:uid="{00000000-0005-0000-0000-0000952F0000}"/>
    <cellStyle name="Normal 2 2 3 3 2 4_SolutionsIQ.rdl" xfId="8324" xr:uid="{00000000-0005-0000-0000-0000962F0000}"/>
    <cellStyle name="Normal 2 2 3 3 2 5" xfId="2207" xr:uid="{00000000-0005-0000-0000-0000972F0000}"/>
    <cellStyle name="Normal 2 2 3 3 2 5 2" xfId="6168" xr:uid="{00000000-0005-0000-0000-0000982F0000}"/>
    <cellStyle name="Normal 2 2 3 3 2 5 2 2" xfId="17891" xr:uid="{00000000-0005-0000-0000-0000992F0000}"/>
    <cellStyle name="Normal 2 2 3 3 2 5 2 2 2" xfId="33702" xr:uid="{00000000-0005-0000-0000-00009A2F0000}"/>
    <cellStyle name="Normal 2 2 3 3 2 5 2 2 3" xfId="49558" xr:uid="{00000000-0005-0000-0000-00009B2F0000}"/>
    <cellStyle name="Normal 2 2 3 3 2 5 2 3" xfId="25806" xr:uid="{00000000-0005-0000-0000-00009C2F0000}"/>
    <cellStyle name="Normal 2 2 3 3 2 5 2 4" xfId="41680" xr:uid="{00000000-0005-0000-0000-00009D2F0000}"/>
    <cellStyle name="Normal 2 2 3 3 2 5 3" xfId="12031" xr:uid="{00000000-0005-0000-0000-00009E2F0000}"/>
    <cellStyle name="Normal 2 2 3 3 2 5 3 2" xfId="29752" xr:uid="{00000000-0005-0000-0000-00009F2F0000}"/>
    <cellStyle name="Normal 2 2 3 3 2 5 3 3" xfId="45619" xr:uid="{00000000-0005-0000-0000-0000A02F0000}"/>
    <cellStyle name="Normal 2 2 3 3 2 5 4" xfId="21865" xr:uid="{00000000-0005-0000-0000-0000A12F0000}"/>
    <cellStyle name="Normal 2 2 3 3 2 5 5" xfId="37741" xr:uid="{00000000-0005-0000-0000-0000A22F0000}"/>
    <cellStyle name="Normal 2 2 3 3 2 5_SolutionsIQ.rdl" xfId="14199" xr:uid="{00000000-0005-0000-0000-0000A32F0000}"/>
    <cellStyle name="Normal 2 2 3 3 2 6" xfId="4198" xr:uid="{00000000-0005-0000-0000-0000A42F0000}"/>
    <cellStyle name="Normal 2 2 3 3 2 6 2" xfId="15921" xr:uid="{00000000-0005-0000-0000-0000A52F0000}"/>
    <cellStyle name="Normal 2 2 3 3 2 6 2 2" xfId="31732" xr:uid="{00000000-0005-0000-0000-0000A62F0000}"/>
    <cellStyle name="Normal 2 2 3 3 2 6 2 3" xfId="47588" xr:uid="{00000000-0005-0000-0000-0000A72F0000}"/>
    <cellStyle name="Normal 2 2 3 3 2 6 3" xfId="23836" xr:uid="{00000000-0005-0000-0000-0000A82F0000}"/>
    <cellStyle name="Normal 2 2 3 3 2 6 4" xfId="39710" xr:uid="{00000000-0005-0000-0000-0000A92F0000}"/>
    <cellStyle name="Normal 2 2 3 3 2 7" xfId="10061" xr:uid="{00000000-0005-0000-0000-0000AA2F0000}"/>
    <cellStyle name="Normal 2 2 3 3 2 7 2" xfId="27782" xr:uid="{00000000-0005-0000-0000-0000AB2F0000}"/>
    <cellStyle name="Normal 2 2 3 3 2 7 3" xfId="43649" xr:uid="{00000000-0005-0000-0000-0000AC2F0000}"/>
    <cellStyle name="Normal 2 2 3 3 2 8" xfId="19895" xr:uid="{00000000-0005-0000-0000-0000AD2F0000}"/>
    <cellStyle name="Normal 2 2 3 3 2 9" xfId="35771" xr:uid="{00000000-0005-0000-0000-0000AE2F0000}"/>
    <cellStyle name="Normal 2 2 3 3 2_SolutionsIQ.rdl" xfId="8317" xr:uid="{00000000-0005-0000-0000-0000AF2F0000}"/>
    <cellStyle name="Normal 2 2 3 3 3" xfId="355" xr:uid="{00000000-0005-0000-0000-0000B02F0000}"/>
    <cellStyle name="Normal 2 2 3 3 3 2" xfId="844" xr:uid="{00000000-0005-0000-0000-0000B12F0000}"/>
    <cellStyle name="Normal 2 2 3 3 3 2 2" xfId="1824" xr:uid="{00000000-0005-0000-0000-0000B22F0000}"/>
    <cellStyle name="Normal 2 2 3 3 3 2 2 2" xfId="3795" xr:uid="{00000000-0005-0000-0000-0000B32F0000}"/>
    <cellStyle name="Normal 2 2 3 3 3 2 2 2 2" xfId="7756" xr:uid="{00000000-0005-0000-0000-0000B42F0000}"/>
    <cellStyle name="Normal 2 2 3 3 3 2 2 2 2 2" xfId="19479" xr:uid="{00000000-0005-0000-0000-0000B52F0000}"/>
    <cellStyle name="Normal 2 2 3 3 3 2 2 2 2 2 2" xfId="35290" xr:uid="{00000000-0005-0000-0000-0000B62F0000}"/>
    <cellStyle name="Normal 2 2 3 3 3 2 2 2 2 2 3" xfId="51146" xr:uid="{00000000-0005-0000-0000-0000B72F0000}"/>
    <cellStyle name="Normal 2 2 3 3 3 2 2 2 2 3" xfId="27394" xr:uid="{00000000-0005-0000-0000-0000B82F0000}"/>
    <cellStyle name="Normal 2 2 3 3 3 2 2 2 2 4" xfId="43268" xr:uid="{00000000-0005-0000-0000-0000B92F0000}"/>
    <cellStyle name="Normal 2 2 3 3 3 2 2 2 3" xfId="13619" xr:uid="{00000000-0005-0000-0000-0000BA2F0000}"/>
    <cellStyle name="Normal 2 2 3 3 3 2 2 2 3 2" xfId="31340" xr:uid="{00000000-0005-0000-0000-0000BB2F0000}"/>
    <cellStyle name="Normal 2 2 3 3 3 2 2 2 3 3" xfId="47207" xr:uid="{00000000-0005-0000-0000-0000BC2F0000}"/>
    <cellStyle name="Normal 2 2 3 3 3 2 2 2 4" xfId="23453" xr:uid="{00000000-0005-0000-0000-0000BD2F0000}"/>
    <cellStyle name="Normal 2 2 3 3 3 2 2 2 5" xfId="39329" xr:uid="{00000000-0005-0000-0000-0000BE2F0000}"/>
    <cellStyle name="Normal 2 2 3 3 3 2 2 2_SolutionsIQ.rdl" xfId="14200" xr:uid="{00000000-0005-0000-0000-0000BF2F0000}"/>
    <cellStyle name="Normal 2 2 3 3 3 2 2 3" xfId="5786" xr:uid="{00000000-0005-0000-0000-0000C02F0000}"/>
    <cellStyle name="Normal 2 2 3 3 3 2 2 3 2" xfId="17509" xr:uid="{00000000-0005-0000-0000-0000C12F0000}"/>
    <cellStyle name="Normal 2 2 3 3 3 2 2 3 2 2" xfId="33320" xr:uid="{00000000-0005-0000-0000-0000C22F0000}"/>
    <cellStyle name="Normal 2 2 3 3 3 2 2 3 2 3" xfId="49176" xr:uid="{00000000-0005-0000-0000-0000C32F0000}"/>
    <cellStyle name="Normal 2 2 3 3 3 2 2 3 3" xfId="25424" xr:uid="{00000000-0005-0000-0000-0000C42F0000}"/>
    <cellStyle name="Normal 2 2 3 3 3 2 2 3 4" xfId="41298" xr:uid="{00000000-0005-0000-0000-0000C52F0000}"/>
    <cellStyle name="Normal 2 2 3 3 3 2 2 4" xfId="11649" xr:uid="{00000000-0005-0000-0000-0000C62F0000}"/>
    <cellStyle name="Normal 2 2 3 3 3 2 2 4 2" xfId="29370" xr:uid="{00000000-0005-0000-0000-0000C72F0000}"/>
    <cellStyle name="Normal 2 2 3 3 3 2 2 4 3" xfId="45237" xr:uid="{00000000-0005-0000-0000-0000C82F0000}"/>
    <cellStyle name="Normal 2 2 3 3 3 2 2 5" xfId="21483" xr:uid="{00000000-0005-0000-0000-0000C92F0000}"/>
    <cellStyle name="Normal 2 2 3 3 3 2 2 6" xfId="37359" xr:uid="{00000000-0005-0000-0000-0000CA2F0000}"/>
    <cellStyle name="Normal 2 2 3 3 3 2 2_SolutionsIQ.rdl" xfId="8327" xr:uid="{00000000-0005-0000-0000-0000CB2F0000}"/>
    <cellStyle name="Normal 2 2 3 3 3 2 3" xfId="2817" xr:uid="{00000000-0005-0000-0000-0000CC2F0000}"/>
    <cellStyle name="Normal 2 2 3 3 3 2 3 2" xfId="6778" xr:uid="{00000000-0005-0000-0000-0000CD2F0000}"/>
    <cellStyle name="Normal 2 2 3 3 3 2 3 2 2" xfId="18501" xr:uid="{00000000-0005-0000-0000-0000CE2F0000}"/>
    <cellStyle name="Normal 2 2 3 3 3 2 3 2 2 2" xfId="34312" xr:uid="{00000000-0005-0000-0000-0000CF2F0000}"/>
    <cellStyle name="Normal 2 2 3 3 3 2 3 2 2 3" xfId="50168" xr:uid="{00000000-0005-0000-0000-0000D02F0000}"/>
    <cellStyle name="Normal 2 2 3 3 3 2 3 2 3" xfId="26416" xr:uid="{00000000-0005-0000-0000-0000D12F0000}"/>
    <cellStyle name="Normal 2 2 3 3 3 2 3 2 4" xfId="42290" xr:uid="{00000000-0005-0000-0000-0000D22F0000}"/>
    <cellStyle name="Normal 2 2 3 3 3 2 3 3" xfId="12641" xr:uid="{00000000-0005-0000-0000-0000D32F0000}"/>
    <cellStyle name="Normal 2 2 3 3 3 2 3 3 2" xfId="30362" xr:uid="{00000000-0005-0000-0000-0000D42F0000}"/>
    <cellStyle name="Normal 2 2 3 3 3 2 3 3 3" xfId="46229" xr:uid="{00000000-0005-0000-0000-0000D52F0000}"/>
    <cellStyle name="Normal 2 2 3 3 3 2 3 4" xfId="22475" xr:uid="{00000000-0005-0000-0000-0000D62F0000}"/>
    <cellStyle name="Normal 2 2 3 3 3 2 3 5" xfId="38351" xr:uid="{00000000-0005-0000-0000-0000D72F0000}"/>
    <cellStyle name="Normal 2 2 3 3 3 2 3_SolutionsIQ.rdl" xfId="14201" xr:uid="{00000000-0005-0000-0000-0000D82F0000}"/>
    <cellStyle name="Normal 2 2 3 3 3 2 4" xfId="4808" xr:uid="{00000000-0005-0000-0000-0000D92F0000}"/>
    <cellStyle name="Normal 2 2 3 3 3 2 4 2" xfId="16531" xr:uid="{00000000-0005-0000-0000-0000DA2F0000}"/>
    <cellStyle name="Normal 2 2 3 3 3 2 4 2 2" xfId="32342" xr:uid="{00000000-0005-0000-0000-0000DB2F0000}"/>
    <cellStyle name="Normal 2 2 3 3 3 2 4 2 3" xfId="48198" xr:uid="{00000000-0005-0000-0000-0000DC2F0000}"/>
    <cellStyle name="Normal 2 2 3 3 3 2 4 3" xfId="24446" xr:uid="{00000000-0005-0000-0000-0000DD2F0000}"/>
    <cellStyle name="Normal 2 2 3 3 3 2 4 4" xfId="40320" xr:uid="{00000000-0005-0000-0000-0000DE2F0000}"/>
    <cellStyle name="Normal 2 2 3 3 3 2 5" xfId="10671" xr:uid="{00000000-0005-0000-0000-0000DF2F0000}"/>
    <cellStyle name="Normal 2 2 3 3 3 2 5 2" xfId="28392" xr:uid="{00000000-0005-0000-0000-0000E02F0000}"/>
    <cellStyle name="Normal 2 2 3 3 3 2 5 3" xfId="44259" xr:uid="{00000000-0005-0000-0000-0000E12F0000}"/>
    <cellStyle name="Normal 2 2 3 3 3 2 6" xfId="20505" xr:uid="{00000000-0005-0000-0000-0000E22F0000}"/>
    <cellStyle name="Normal 2 2 3 3 3 2 7" xfId="36381" xr:uid="{00000000-0005-0000-0000-0000E32F0000}"/>
    <cellStyle name="Normal 2 2 3 3 3 2_SolutionsIQ.rdl" xfId="8326" xr:uid="{00000000-0005-0000-0000-0000E42F0000}"/>
    <cellStyle name="Normal 2 2 3 3 3 3" xfId="1337" xr:uid="{00000000-0005-0000-0000-0000E52F0000}"/>
    <cellStyle name="Normal 2 2 3 3 3 3 2" xfId="3308" xr:uid="{00000000-0005-0000-0000-0000E62F0000}"/>
    <cellStyle name="Normal 2 2 3 3 3 3 2 2" xfId="7269" xr:uid="{00000000-0005-0000-0000-0000E72F0000}"/>
    <cellStyle name="Normal 2 2 3 3 3 3 2 2 2" xfId="18992" xr:uid="{00000000-0005-0000-0000-0000E82F0000}"/>
    <cellStyle name="Normal 2 2 3 3 3 3 2 2 2 2" xfId="34803" xr:uid="{00000000-0005-0000-0000-0000E92F0000}"/>
    <cellStyle name="Normal 2 2 3 3 3 3 2 2 2 3" xfId="50659" xr:uid="{00000000-0005-0000-0000-0000EA2F0000}"/>
    <cellStyle name="Normal 2 2 3 3 3 3 2 2 3" xfId="26907" xr:uid="{00000000-0005-0000-0000-0000EB2F0000}"/>
    <cellStyle name="Normal 2 2 3 3 3 3 2 2 4" xfId="42781" xr:uid="{00000000-0005-0000-0000-0000EC2F0000}"/>
    <cellStyle name="Normal 2 2 3 3 3 3 2 3" xfId="13132" xr:uid="{00000000-0005-0000-0000-0000ED2F0000}"/>
    <cellStyle name="Normal 2 2 3 3 3 3 2 3 2" xfId="30853" xr:uid="{00000000-0005-0000-0000-0000EE2F0000}"/>
    <cellStyle name="Normal 2 2 3 3 3 3 2 3 3" xfId="46720" xr:uid="{00000000-0005-0000-0000-0000EF2F0000}"/>
    <cellStyle name="Normal 2 2 3 3 3 3 2 4" xfId="22966" xr:uid="{00000000-0005-0000-0000-0000F02F0000}"/>
    <cellStyle name="Normal 2 2 3 3 3 3 2 5" xfId="38842" xr:uid="{00000000-0005-0000-0000-0000F12F0000}"/>
    <cellStyle name="Normal 2 2 3 3 3 3 2_SolutionsIQ.rdl" xfId="14202" xr:uid="{00000000-0005-0000-0000-0000F22F0000}"/>
    <cellStyle name="Normal 2 2 3 3 3 3 3" xfId="5299" xr:uid="{00000000-0005-0000-0000-0000F32F0000}"/>
    <cellStyle name="Normal 2 2 3 3 3 3 3 2" xfId="17022" xr:uid="{00000000-0005-0000-0000-0000F42F0000}"/>
    <cellStyle name="Normal 2 2 3 3 3 3 3 2 2" xfId="32833" xr:uid="{00000000-0005-0000-0000-0000F52F0000}"/>
    <cellStyle name="Normal 2 2 3 3 3 3 3 2 3" xfId="48689" xr:uid="{00000000-0005-0000-0000-0000F62F0000}"/>
    <cellStyle name="Normal 2 2 3 3 3 3 3 3" xfId="24937" xr:uid="{00000000-0005-0000-0000-0000F72F0000}"/>
    <cellStyle name="Normal 2 2 3 3 3 3 3 4" xfId="40811" xr:uid="{00000000-0005-0000-0000-0000F82F0000}"/>
    <cellStyle name="Normal 2 2 3 3 3 3 4" xfId="11162" xr:uid="{00000000-0005-0000-0000-0000F92F0000}"/>
    <cellStyle name="Normal 2 2 3 3 3 3 4 2" xfId="28883" xr:uid="{00000000-0005-0000-0000-0000FA2F0000}"/>
    <cellStyle name="Normal 2 2 3 3 3 3 4 3" xfId="44750" xr:uid="{00000000-0005-0000-0000-0000FB2F0000}"/>
    <cellStyle name="Normal 2 2 3 3 3 3 5" xfId="20996" xr:uid="{00000000-0005-0000-0000-0000FC2F0000}"/>
    <cellStyle name="Normal 2 2 3 3 3 3 6" xfId="36872" xr:uid="{00000000-0005-0000-0000-0000FD2F0000}"/>
    <cellStyle name="Normal 2 2 3 3 3 3_SolutionsIQ.rdl" xfId="8328" xr:uid="{00000000-0005-0000-0000-0000FE2F0000}"/>
    <cellStyle name="Normal 2 2 3 3 3 4" xfId="2329" xr:uid="{00000000-0005-0000-0000-0000FF2F0000}"/>
    <cellStyle name="Normal 2 2 3 3 3 4 2" xfId="6290" xr:uid="{00000000-0005-0000-0000-000000300000}"/>
    <cellStyle name="Normal 2 2 3 3 3 4 2 2" xfId="18013" xr:uid="{00000000-0005-0000-0000-000001300000}"/>
    <cellStyle name="Normal 2 2 3 3 3 4 2 2 2" xfId="33824" xr:uid="{00000000-0005-0000-0000-000002300000}"/>
    <cellStyle name="Normal 2 2 3 3 3 4 2 2 3" xfId="49680" xr:uid="{00000000-0005-0000-0000-000003300000}"/>
    <cellStyle name="Normal 2 2 3 3 3 4 2 3" xfId="25928" xr:uid="{00000000-0005-0000-0000-000004300000}"/>
    <cellStyle name="Normal 2 2 3 3 3 4 2 4" xfId="41802" xr:uid="{00000000-0005-0000-0000-000005300000}"/>
    <cellStyle name="Normal 2 2 3 3 3 4 3" xfId="12153" xr:uid="{00000000-0005-0000-0000-000006300000}"/>
    <cellStyle name="Normal 2 2 3 3 3 4 3 2" xfId="29874" xr:uid="{00000000-0005-0000-0000-000007300000}"/>
    <cellStyle name="Normal 2 2 3 3 3 4 3 3" xfId="45741" xr:uid="{00000000-0005-0000-0000-000008300000}"/>
    <cellStyle name="Normal 2 2 3 3 3 4 4" xfId="21987" xr:uid="{00000000-0005-0000-0000-000009300000}"/>
    <cellStyle name="Normal 2 2 3 3 3 4 5" xfId="37863" xr:uid="{00000000-0005-0000-0000-00000A300000}"/>
    <cellStyle name="Normal 2 2 3 3 3 4_SolutionsIQ.rdl" xfId="14203" xr:uid="{00000000-0005-0000-0000-00000B300000}"/>
    <cellStyle name="Normal 2 2 3 3 3 5" xfId="4320" xr:uid="{00000000-0005-0000-0000-00000C300000}"/>
    <cellStyle name="Normal 2 2 3 3 3 5 2" xfId="16043" xr:uid="{00000000-0005-0000-0000-00000D300000}"/>
    <cellStyle name="Normal 2 2 3 3 3 5 2 2" xfId="31854" xr:uid="{00000000-0005-0000-0000-00000E300000}"/>
    <cellStyle name="Normal 2 2 3 3 3 5 2 3" xfId="47710" xr:uid="{00000000-0005-0000-0000-00000F300000}"/>
    <cellStyle name="Normal 2 2 3 3 3 5 3" xfId="23958" xr:uid="{00000000-0005-0000-0000-000010300000}"/>
    <cellStyle name="Normal 2 2 3 3 3 5 4" xfId="39832" xr:uid="{00000000-0005-0000-0000-000011300000}"/>
    <cellStyle name="Normal 2 2 3 3 3 6" xfId="10183" xr:uid="{00000000-0005-0000-0000-000012300000}"/>
    <cellStyle name="Normal 2 2 3 3 3 6 2" xfId="27904" xr:uid="{00000000-0005-0000-0000-000013300000}"/>
    <cellStyle name="Normal 2 2 3 3 3 6 3" xfId="43771" xr:uid="{00000000-0005-0000-0000-000014300000}"/>
    <cellStyle name="Normal 2 2 3 3 3 7" xfId="20017" xr:uid="{00000000-0005-0000-0000-000015300000}"/>
    <cellStyle name="Normal 2 2 3 3 3 8" xfId="35893" xr:uid="{00000000-0005-0000-0000-000016300000}"/>
    <cellStyle name="Normal 2 2 3 3 3_SolutionsIQ.rdl" xfId="8325" xr:uid="{00000000-0005-0000-0000-000017300000}"/>
    <cellStyle name="Normal 2 2 3 3 4" xfId="600" xr:uid="{00000000-0005-0000-0000-000018300000}"/>
    <cellStyle name="Normal 2 2 3 3 4 2" xfId="1580" xr:uid="{00000000-0005-0000-0000-000019300000}"/>
    <cellStyle name="Normal 2 2 3 3 4 2 2" xfId="3551" xr:uid="{00000000-0005-0000-0000-00001A300000}"/>
    <cellStyle name="Normal 2 2 3 3 4 2 2 2" xfId="7512" xr:uid="{00000000-0005-0000-0000-00001B300000}"/>
    <cellStyle name="Normal 2 2 3 3 4 2 2 2 2" xfId="19235" xr:uid="{00000000-0005-0000-0000-00001C300000}"/>
    <cellStyle name="Normal 2 2 3 3 4 2 2 2 2 2" xfId="35046" xr:uid="{00000000-0005-0000-0000-00001D300000}"/>
    <cellStyle name="Normal 2 2 3 3 4 2 2 2 2 3" xfId="50902" xr:uid="{00000000-0005-0000-0000-00001E300000}"/>
    <cellStyle name="Normal 2 2 3 3 4 2 2 2 3" xfId="27150" xr:uid="{00000000-0005-0000-0000-00001F300000}"/>
    <cellStyle name="Normal 2 2 3 3 4 2 2 2 4" xfId="43024" xr:uid="{00000000-0005-0000-0000-000020300000}"/>
    <cellStyle name="Normal 2 2 3 3 4 2 2 3" xfId="13375" xr:uid="{00000000-0005-0000-0000-000021300000}"/>
    <cellStyle name="Normal 2 2 3 3 4 2 2 3 2" xfId="31096" xr:uid="{00000000-0005-0000-0000-000022300000}"/>
    <cellStyle name="Normal 2 2 3 3 4 2 2 3 3" xfId="46963" xr:uid="{00000000-0005-0000-0000-000023300000}"/>
    <cellStyle name="Normal 2 2 3 3 4 2 2 4" xfId="23209" xr:uid="{00000000-0005-0000-0000-000024300000}"/>
    <cellStyle name="Normal 2 2 3 3 4 2 2 5" xfId="39085" xr:uid="{00000000-0005-0000-0000-000025300000}"/>
    <cellStyle name="Normal 2 2 3 3 4 2 2_SolutionsIQ.rdl" xfId="14204" xr:uid="{00000000-0005-0000-0000-000026300000}"/>
    <cellStyle name="Normal 2 2 3 3 4 2 3" xfId="5542" xr:uid="{00000000-0005-0000-0000-000027300000}"/>
    <cellStyle name="Normal 2 2 3 3 4 2 3 2" xfId="17265" xr:uid="{00000000-0005-0000-0000-000028300000}"/>
    <cellStyle name="Normal 2 2 3 3 4 2 3 2 2" xfId="33076" xr:uid="{00000000-0005-0000-0000-000029300000}"/>
    <cellStyle name="Normal 2 2 3 3 4 2 3 2 3" xfId="48932" xr:uid="{00000000-0005-0000-0000-00002A300000}"/>
    <cellStyle name="Normal 2 2 3 3 4 2 3 3" xfId="25180" xr:uid="{00000000-0005-0000-0000-00002B300000}"/>
    <cellStyle name="Normal 2 2 3 3 4 2 3 4" xfId="41054" xr:uid="{00000000-0005-0000-0000-00002C300000}"/>
    <cellStyle name="Normal 2 2 3 3 4 2 4" xfId="11405" xr:uid="{00000000-0005-0000-0000-00002D300000}"/>
    <cellStyle name="Normal 2 2 3 3 4 2 4 2" xfId="29126" xr:uid="{00000000-0005-0000-0000-00002E300000}"/>
    <cellStyle name="Normal 2 2 3 3 4 2 4 3" xfId="44993" xr:uid="{00000000-0005-0000-0000-00002F300000}"/>
    <cellStyle name="Normal 2 2 3 3 4 2 5" xfId="21239" xr:uid="{00000000-0005-0000-0000-000030300000}"/>
    <cellStyle name="Normal 2 2 3 3 4 2 6" xfId="37115" xr:uid="{00000000-0005-0000-0000-000031300000}"/>
    <cellStyle name="Normal 2 2 3 3 4 2_SolutionsIQ.rdl" xfId="8330" xr:uid="{00000000-0005-0000-0000-000032300000}"/>
    <cellStyle name="Normal 2 2 3 3 4 3" xfId="2573" xr:uid="{00000000-0005-0000-0000-000033300000}"/>
    <cellStyle name="Normal 2 2 3 3 4 3 2" xfId="6534" xr:uid="{00000000-0005-0000-0000-000034300000}"/>
    <cellStyle name="Normal 2 2 3 3 4 3 2 2" xfId="18257" xr:uid="{00000000-0005-0000-0000-000035300000}"/>
    <cellStyle name="Normal 2 2 3 3 4 3 2 2 2" xfId="34068" xr:uid="{00000000-0005-0000-0000-000036300000}"/>
    <cellStyle name="Normal 2 2 3 3 4 3 2 2 3" xfId="49924" xr:uid="{00000000-0005-0000-0000-000037300000}"/>
    <cellStyle name="Normal 2 2 3 3 4 3 2 3" xfId="26172" xr:uid="{00000000-0005-0000-0000-000038300000}"/>
    <cellStyle name="Normal 2 2 3 3 4 3 2 4" xfId="42046" xr:uid="{00000000-0005-0000-0000-000039300000}"/>
    <cellStyle name="Normal 2 2 3 3 4 3 3" xfId="12397" xr:uid="{00000000-0005-0000-0000-00003A300000}"/>
    <cellStyle name="Normal 2 2 3 3 4 3 3 2" xfId="30118" xr:uid="{00000000-0005-0000-0000-00003B300000}"/>
    <cellStyle name="Normal 2 2 3 3 4 3 3 3" xfId="45985" xr:uid="{00000000-0005-0000-0000-00003C300000}"/>
    <cellStyle name="Normal 2 2 3 3 4 3 4" xfId="22231" xr:uid="{00000000-0005-0000-0000-00003D300000}"/>
    <cellStyle name="Normal 2 2 3 3 4 3 5" xfId="38107" xr:uid="{00000000-0005-0000-0000-00003E300000}"/>
    <cellStyle name="Normal 2 2 3 3 4 3_SolutionsIQ.rdl" xfId="14205" xr:uid="{00000000-0005-0000-0000-00003F300000}"/>
    <cellStyle name="Normal 2 2 3 3 4 4" xfId="4564" xr:uid="{00000000-0005-0000-0000-000040300000}"/>
    <cellStyle name="Normal 2 2 3 3 4 4 2" xfId="16287" xr:uid="{00000000-0005-0000-0000-000041300000}"/>
    <cellStyle name="Normal 2 2 3 3 4 4 2 2" xfId="32098" xr:uid="{00000000-0005-0000-0000-000042300000}"/>
    <cellStyle name="Normal 2 2 3 3 4 4 2 3" xfId="47954" xr:uid="{00000000-0005-0000-0000-000043300000}"/>
    <cellStyle name="Normal 2 2 3 3 4 4 3" xfId="24202" xr:uid="{00000000-0005-0000-0000-000044300000}"/>
    <cellStyle name="Normal 2 2 3 3 4 4 4" xfId="40076" xr:uid="{00000000-0005-0000-0000-000045300000}"/>
    <cellStyle name="Normal 2 2 3 3 4 5" xfId="10427" xr:uid="{00000000-0005-0000-0000-000046300000}"/>
    <cellStyle name="Normal 2 2 3 3 4 5 2" xfId="28148" xr:uid="{00000000-0005-0000-0000-000047300000}"/>
    <cellStyle name="Normal 2 2 3 3 4 5 3" xfId="44015" xr:uid="{00000000-0005-0000-0000-000048300000}"/>
    <cellStyle name="Normal 2 2 3 3 4 6" xfId="20261" xr:uid="{00000000-0005-0000-0000-000049300000}"/>
    <cellStyle name="Normal 2 2 3 3 4 7" xfId="36137" xr:uid="{00000000-0005-0000-0000-00004A300000}"/>
    <cellStyle name="Normal 2 2 3 3 4_SolutionsIQ.rdl" xfId="8329" xr:uid="{00000000-0005-0000-0000-00004B300000}"/>
    <cellStyle name="Normal 2 2 3 3 5" xfId="1105" xr:uid="{00000000-0005-0000-0000-00004C300000}"/>
    <cellStyle name="Normal 2 2 3 3 5 2" xfId="3076" xr:uid="{00000000-0005-0000-0000-00004D300000}"/>
    <cellStyle name="Normal 2 2 3 3 5 2 2" xfId="7037" xr:uid="{00000000-0005-0000-0000-00004E300000}"/>
    <cellStyle name="Normal 2 2 3 3 5 2 2 2" xfId="18760" xr:uid="{00000000-0005-0000-0000-00004F300000}"/>
    <cellStyle name="Normal 2 2 3 3 5 2 2 2 2" xfId="34571" xr:uid="{00000000-0005-0000-0000-000050300000}"/>
    <cellStyle name="Normal 2 2 3 3 5 2 2 2 3" xfId="50427" xr:uid="{00000000-0005-0000-0000-000051300000}"/>
    <cellStyle name="Normal 2 2 3 3 5 2 2 3" xfId="26675" xr:uid="{00000000-0005-0000-0000-000052300000}"/>
    <cellStyle name="Normal 2 2 3 3 5 2 2 4" xfId="42549" xr:uid="{00000000-0005-0000-0000-000053300000}"/>
    <cellStyle name="Normal 2 2 3 3 5 2 3" xfId="12900" xr:uid="{00000000-0005-0000-0000-000054300000}"/>
    <cellStyle name="Normal 2 2 3 3 5 2 3 2" xfId="30621" xr:uid="{00000000-0005-0000-0000-000055300000}"/>
    <cellStyle name="Normal 2 2 3 3 5 2 3 3" xfId="46488" xr:uid="{00000000-0005-0000-0000-000056300000}"/>
    <cellStyle name="Normal 2 2 3 3 5 2 4" xfId="22734" xr:uid="{00000000-0005-0000-0000-000057300000}"/>
    <cellStyle name="Normal 2 2 3 3 5 2 5" xfId="38610" xr:uid="{00000000-0005-0000-0000-000058300000}"/>
    <cellStyle name="Normal 2 2 3 3 5 2_SolutionsIQ.rdl" xfId="14206" xr:uid="{00000000-0005-0000-0000-000059300000}"/>
    <cellStyle name="Normal 2 2 3 3 5 3" xfId="5067" xr:uid="{00000000-0005-0000-0000-00005A300000}"/>
    <cellStyle name="Normal 2 2 3 3 5 3 2" xfId="16790" xr:uid="{00000000-0005-0000-0000-00005B300000}"/>
    <cellStyle name="Normal 2 2 3 3 5 3 2 2" xfId="32601" xr:uid="{00000000-0005-0000-0000-00005C300000}"/>
    <cellStyle name="Normal 2 2 3 3 5 3 2 3" xfId="48457" xr:uid="{00000000-0005-0000-0000-00005D300000}"/>
    <cellStyle name="Normal 2 2 3 3 5 3 3" xfId="24705" xr:uid="{00000000-0005-0000-0000-00005E300000}"/>
    <cellStyle name="Normal 2 2 3 3 5 3 4" xfId="40579" xr:uid="{00000000-0005-0000-0000-00005F300000}"/>
    <cellStyle name="Normal 2 2 3 3 5 4" xfId="10930" xr:uid="{00000000-0005-0000-0000-000060300000}"/>
    <cellStyle name="Normal 2 2 3 3 5 4 2" xfId="28651" xr:uid="{00000000-0005-0000-0000-000061300000}"/>
    <cellStyle name="Normal 2 2 3 3 5 4 3" xfId="44518" xr:uid="{00000000-0005-0000-0000-000062300000}"/>
    <cellStyle name="Normal 2 2 3 3 5 5" xfId="20764" xr:uid="{00000000-0005-0000-0000-000063300000}"/>
    <cellStyle name="Normal 2 2 3 3 5 6" xfId="36640" xr:uid="{00000000-0005-0000-0000-000064300000}"/>
    <cellStyle name="Normal 2 2 3 3 5_SolutionsIQ.rdl" xfId="8331" xr:uid="{00000000-0005-0000-0000-000065300000}"/>
    <cellStyle name="Normal 2 2 3 3 6" xfId="2097" xr:uid="{00000000-0005-0000-0000-000066300000}"/>
    <cellStyle name="Normal 2 2 3 3 6 2" xfId="6058" xr:uid="{00000000-0005-0000-0000-000067300000}"/>
    <cellStyle name="Normal 2 2 3 3 6 2 2" xfId="17781" xr:uid="{00000000-0005-0000-0000-000068300000}"/>
    <cellStyle name="Normal 2 2 3 3 6 2 2 2" xfId="33592" xr:uid="{00000000-0005-0000-0000-000069300000}"/>
    <cellStyle name="Normal 2 2 3 3 6 2 2 3" xfId="49448" xr:uid="{00000000-0005-0000-0000-00006A300000}"/>
    <cellStyle name="Normal 2 2 3 3 6 2 3" xfId="25696" xr:uid="{00000000-0005-0000-0000-00006B300000}"/>
    <cellStyle name="Normal 2 2 3 3 6 2 4" xfId="41570" xr:uid="{00000000-0005-0000-0000-00006C300000}"/>
    <cellStyle name="Normal 2 2 3 3 6 3" xfId="11921" xr:uid="{00000000-0005-0000-0000-00006D300000}"/>
    <cellStyle name="Normal 2 2 3 3 6 3 2" xfId="29642" xr:uid="{00000000-0005-0000-0000-00006E300000}"/>
    <cellStyle name="Normal 2 2 3 3 6 3 3" xfId="45509" xr:uid="{00000000-0005-0000-0000-00006F300000}"/>
    <cellStyle name="Normal 2 2 3 3 6 4" xfId="21755" xr:uid="{00000000-0005-0000-0000-000070300000}"/>
    <cellStyle name="Normal 2 2 3 3 6 5" xfId="37631" xr:uid="{00000000-0005-0000-0000-000071300000}"/>
    <cellStyle name="Normal 2 2 3 3 6_SolutionsIQ.rdl" xfId="14207" xr:uid="{00000000-0005-0000-0000-000072300000}"/>
    <cellStyle name="Normal 2 2 3 3 7" xfId="4068" xr:uid="{00000000-0005-0000-0000-000073300000}"/>
    <cellStyle name="Normal 2 2 3 3 7 2" xfId="15811" xr:uid="{00000000-0005-0000-0000-000074300000}"/>
    <cellStyle name="Normal 2 2 3 3 7 2 2" xfId="31622" xr:uid="{00000000-0005-0000-0000-000075300000}"/>
    <cellStyle name="Normal 2 2 3 3 7 2 3" xfId="47478" xr:uid="{00000000-0005-0000-0000-000076300000}"/>
    <cellStyle name="Normal 2 2 3 3 7 3" xfId="23725" xr:uid="{00000000-0005-0000-0000-000077300000}"/>
    <cellStyle name="Normal 2 2 3 3 7 4" xfId="39600" xr:uid="{00000000-0005-0000-0000-000078300000}"/>
    <cellStyle name="Normal 2 2 3 3 8" xfId="9933" xr:uid="{00000000-0005-0000-0000-000079300000}"/>
    <cellStyle name="Normal 2 2 3 3 8 2" xfId="27672" xr:uid="{00000000-0005-0000-0000-00007A300000}"/>
    <cellStyle name="Normal 2 2 3 3 8 3" xfId="43539" xr:uid="{00000000-0005-0000-0000-00007B300000}"/>
    <cellStyle name="Normal 2 2 3 3 9" xfId="19772" xr:uid="{00000000-0005-0000-0000-00007C300000}"/>
    <cellStyle name="Normal 2 2 3 3_SolutionsIQ.rdl" xfId="8316" xr:uid="{00000000-0005-0000-0000-00007D300000}"/>
    <cellStyle name="Normal 2 2 3 4" xfId="179" xr:uid="{00000000-0005-0000-0000-00007E300000}"/>
    <cellStyle name="Normal 2 2 3 4 2" xfId="424" xr:uid="{00000000-0005-0000-0000-00007F300000}"/>
    <cellStyle name="Normal 2 2 3 4 2 2" xfId="912" xr:uid="{00000000-0005-0000-0000-000080300000}"/>
    <cellStyle name="Normal 2 2 3 4 2 2 2" xfId="1892" xr:uid="{00000000-0005-0000-0000-000081300000}"/>
    <cellStyle name="Normal 2 2 3 4 2 2 2 2" xfId="3863" xr:uid="{00000000-0005-0000-0000-000082300000}"/>
    <cellStyle name="Normal 2 2 3 4 2 2 2 2 2" xfId="7824" xr:uid="{00000000-0005-0000-0000-000083300000}"/>
    <cellStyle name="Normal 2 2 3 4 2 2 2 2 2 2" xfId="19547" xr:uid="{00000000-0005-0000-0000-000084300000}"/>
    <cellStyle name="Normal 2 2 3 4 2 2 2 2 2 2 2" xfId="35358" xr:uid="{00000000-0005-0000-0000-000085300000}"/>
    <cellStyle name="Normal 2 2 3 4 2 2 2 2 2 2 3" xfId="51214" xr:uid="{00000000-0005-0000-0000-000086300000}"/>
    <cellStyle name="Normal 2 2 3 4 2 2 2 2 2 3" xfId="27462" xr:uid="{00000000-0005-0000-0000-000087300000}"/>
    <cellStyle name="Normal 2 2 3 4 2 2 2 2 2 4" xfId="43336" xr:uid="{00000000-0005-0000-0000-000088300000}"/>
    <cellStyle name="Normal 2 2 3 4 2 2 2 2 3" xfId="13687" xr:uid="{00000000-0005-0000-0000-000089300000}"/>
    <cellStyle name="Normal 2 2 3 4 2 2 2 2 3 2" xfId="31408" xr:uid="{00000000-0005-0000-0000-00008A300000}"/>
    <cellStyle name="Normal 2 2 3 4 2 2 2 2 3 3" xfId="47275" xr:uid="{00000000-0005-0000-0000-00008B300000}"/>
    <cellStyle name="Normal 2 2 3 4 2 2 2 2 4" xfId="23521" xr:uid="{00000000-0005-0000-0000-00008C300000}"/>
    <cellStyle name="Normal 2 2 3 4 2 2 2 2 5" xfId="39397" xr:uid="{00000000-0005-0000-0000-00008D300000}"/>
    <cellStyle name="Normal 2 2 3 4 2 2 2 2_SolutionsIQ.rdl" xfId="14208" xr:uid="{00000000-0005-0000-0000-00008E300000}"/>
    <cellStyle name="Normal 2 2 3 4 2 2 2 3" xfId="5854" xr:uid="{00000000-0005-0000-0000-00008F300000}"/>
    <cellStyle name="Normal 2 2 3 4 2 2 2 3 2" xfId="17577" xr:uid="{00000000-0005-0000-0000-000090300000}"/>
    <cellStyle name="Normal 2 2 3 4 2 2 2 3 2 2" xfId="33388" xr:uid="{00000000-0005-0000-0000-000091300000}"/>
    <cellStyle name="Normal 2 2 3 4 2 2 2 3 2 3" xfId="49244" xr:uid="{00000000-0005-0000-0000-000092300000}"/>
    <cellStyle name="Normal 2 2 3 4 2 2 2 3 3" xfId="25492" xr:uid="{00000000-0005-0000-0000-000093300000}"/>
    <cellStyle name="Normal 2 2 3 4 2 2 2 3 4" xfId="41366" xr:uid="{00000000-0005-0000-0000-000094300000}"/>
    <cellStyle name="Normal 2 2 3 4 2 2 2 4" xfId="11717" xr:uid="{00000000-0005-0000-0000-000095300000}"/>
    <cellStyle name="Normal 2 2 3 4 2 2 2 4 2" xfId="29438" xr:uid="{00000000-0005-0000-0000-000096300000}"/>
    <cellStyle name="Normal 2 2 3 4 2 2 2 4 3" xfId="45305" xr:uid="{00000000-0005-0000-0000-000097300000}"/>
    <cellStyle name="Normal 2 2 3 4 2 2 2 5" xfId="21551" xr:uid="{00000000-0005-0000-0000-000098300000}"/>
    <cellStyle name="Normal 2 2 3 4 2 2 2 6" xfId="37427" xr:uid="{00000000-0005-0000-0000-000099300000}"/>
    <cellStyle name="Normal 2 2 3 4 2 2 2_SolutionsIQ.rdl" xfId="8335" xr:uid="{00000000-0005-0000-0000-00009A300000}"/>
    <cellStyle name="Normal 2 2 3 4 2 2 3" xfId="2885" xr:uid="{00000000-0005-0000-0000-00009B300000}"/>
    <cellStyle name="Normal 2 2 3 4 2 2 3 2" xfId="6846" xr:uid="{00000000-0005-0000-0000-00009C300000}"/>
    <cellStyle name="Normal 2 2 3 4 2 2 3 2 2" xfId="18569" xr:uid="{00000000-0005-0000-0000-00009D300000}"/>
    <cellStyle name="Normal 2 2 3 4 2 2 3 2 2 2" xfId="34380" xr:uid="{00000000-0005-0000-0000-00009E300000}"/>
    <cellStyle name="Normal 2 2 3 4 2 2 3 2 2 3" xfId="50236" xr:uid="{00000000-0005-0000-0000-00009F300000}"/>
    <cellStyle name="Normal 2 2 3 4 2 2 3 2 3" xfId="26484" xr:uid="{00000000-0005-0000-0000-0000A0300000}"/>
    <cellStyle name="Normal 2 2 3 4 2 2 3 2 4" xfId="42358" xr:uid="{00000000-0005-0000-0000-0000A1300000}"/>
    <cellStyle name="Normal 2 2 3 4 2 2 3 3" xfId="12709" xr:uid="{00000000-0005-0000-0000-0000A2300000}"/>
    <cellStyle name="Normal 2 2 3 4 2 2 3 3 2" xfId="30430" xr:uid="{00000000-0005-0000-0000-0000A3300000}"/>
    <cellStyle name="Normal 2 2 3 4 2 2 3 3 3" xfId="46297" xr:uid="{00000000-0005-0000-0000-0000A4300000}"/>
    <cellStyle name="Normal 2 2 3 4 2 2 3 4" xfId="22543" xr:uid="{00000000-0005-0000-0000-0000A5300000}"/>
    <cellStyle name="Normal 2 2 3 4 2 2 3 5" xfId="38419" xr:uid="{00000000-0005-0000-0000-0000A6300000}"/>
    <cellStyle name="Normal 2 2 3 4 2 2 3_SolutionsIQ.rdl" xfId="14209" xr:uid="{00000000-0005-0000-0000-0000A7300000}"/>
    <cellStyle name="Normal 2 2 3 4 2 2 4" xfId="4876" xr:uid="{00000000-0005-0000-0000-0000A8300000}"/>
    <cellStyle name="Normal 2 2 3 4 2 2 4 2" xfId="16599" xr:uid="{00000000-0005-0000-0000-0000A9300000}"/>
    <cellStyle name="Normal 2 2 3 4 2 2 4 2 2" xfId="32410" xr:uid="{00000000-0005-0000-0000-0000AA300000}"/>
    <cellStyle name="Normal 2 2 3 4 2 2 4 2 3" xfId="48266" xr:uid="{00000000-0005-0000-0000-0000AB300000}"/>
    <cellStyle name="Normal 2 2 3 4 2 2 4 3" xfId="24514" xr:uid="{00000000-0005-0000-0000-0000AC300000}"/>
    <cellStyle name="Normal 2 2 3 4 2 2 4 4" xfId="40388" xr:uid="{00000000-0005-0000-0000-0000AD300000}"/>
    <cellStyle name="Normal 2 2 3 4 2 2 5" xfId="10739" xr:uid="{00000000-0005-0000-0000-0000AE300000}"/>
    <cellStyle name="Normal 2 2 3 4 2 2 5 2" xfId="28460" xr:uid="{00000000-0005-0000-0000-0000AF300000}"/>
    <cellStyle name="Normal 2 2 3 4 2 2 5 3" xfId="44327" xr:uid="{00000000-0005-0000-0000-0000B0300000}"/>
    <cellStyle name="Normal 2 2 3 4 2 2 6" xfId="20573" xr:uid="{00000000-0005-0000-0000-0000B1300000}"/>
    <cellStyle name="Normal 2 2 3 4 2 2 7" xfId="36449" xr:uid="{00000000-0005-0000-0000-0000B2300000}"/>
    <cellStyle name="Normal 2 2 3 4 2 2_SolutionsIQ.rdl" xfId="8334" xr:uid="{00000000-0005-0000-0000-0000B3300000}"/>
    <cellStyle name="Normal 2 2 3 4 2 3" xfId="1405" xr:uid="{00000000-0005-0000-0000-0000B4300000}"/>
    <cellStyle name="Normal 2 2 3 4 2 3 2" xfId="3376" xr:uid="{00000000-0005-0000-0000-0000B5300000}"/>
    <cellStyle name="Normal 2 2 3 4 2 3 2 2" xfId="7337" xr:uid="{00000000-0005-0000-0000-0000B6300000}"/>
    <cellStyle name="Normal 2 2 3 4 2 3 2 2 2" xfId="19060" xr:uid="{00000000-0005-0000-0000-0000B7300000}"/>
    <cellStyle name="Normal 2 2 3 4 2 3 2 2 2 2" xfId="34871" xr:uid="{00000000-0005-0000-0000-0000B8300000}"/>
    <cellStyle name="Normal 2 2 3 4 2 3 2 2 2 3" xfId="50727" xr:uid="{00000000-0005-0000-0000-0000B9300000}"/>
    <cellStyle name="Normal 2 2 3 4 2 3 2 2 3" xfId="26975" xr:uid="{00000000-0005-0000-0000-0000BA300000}"/>
    <cellStyle name="Normal 2 2 3 4 2 3 2 2 4" xfId="42849" xr:uid="{00000000-0005-0000-0000-0000BB300000}"/>
    <cellStyle name="Normal 2 2 3 4 2 3 2 3" xfId="13200" xr:uid="{00000000-0005-0000-0000-0000BC300000}"/>
    <cellStyle name="Normal 2 2 3 4 2 3 2 3 2" xfId="30921" xr:uid="{00000000-0005-0000-0000-0000BD300000}"/>
    <cellStyle name="Normal 2 2 3 4 2 3 2 3 3" xfId="46788" xr:uid="{00000000-0005-0000-0000-0000BE300000}"/>
    <cellStyle name="Normal 2 2 3 4 2 3 2 4" xfId="23034" xr:uid="{00000000-0005-0000-0000-0000BF300000}"/>
    <cellStyle name="Normal 2 2 3 4 2 3 2 5" xfId="38910" xr:uid="{00000000-0005-0000-0000-0000C0300000}"/>
    <cellStyle name="Normal 2 2 3 4 2 3 2_SolutionsIQ.rdl" xfId="14210" xr:uid="{00000000-0005-0000-0000-0000C1300000}"/>
    <cellStyle name="Normal 2 2 3 4 2 3 3" xfId="5367" xr:uid="{00000000-0005-0000-0000-0000C2300000}"/>
    <cellStyle name="Normal 2 2 3 4 2 3 3 2" xfId="17090" xr:uid="{00000000-0005-0000-0000-0000C3300000}"/>
    <cellStyle name="Normal 2 2 3 4 2 3 3 2 2" xfId="32901" xr:uid="{00000000-0005-0000-0000-0000C4300000}"/>
    <cellStyle name="Normal 2 2 3 4 2 3 3 2 3" xfId="48757" xr:uid="{00000000-0005-0000-0000-0000C5300000}"/>
    <cellStyle name="Normal 2 2 3 4 2 3 3 3" xfId="25005" xr:uid="{00000000-0005-0000-0000-0000C6300000}"/>
    <cellStyle name="Normal 2 2 3 4 2 3 3 4" xfId="40879" xr:uid="{00000000-0005-0000-0000-0000C7300000}"/>
    <cellStyle name="Normal 2 2 3 4 2 3 4" xfId="11230" xr:uid="{00000000-0005-0000-0000-0000C8300000}"/>
    <cellStyle name="Normal 2 2 3 4 2 3 4 2" xfId="28951" xr:uid="{00000000-0005-0000-0000-0000C9300000}"/>
    <cellStyle name="Normal 2 2 3 4 2 3 4 3" xfId="44818" xr:uid="{00000000-0005-0000-0000-0000CA300000}"/>
    <cellStyle name="Normal 2 2 3 4 2 3 5" xfId="21064" xr:uid="{00000000-0005-0000-0000-0000CB300000}"/>
    <cellStyle name="Normal 2 2 3 4 2 3 6" xfId="36940" xr:uid="{00000000-0005-0000-0000-0000CC300000}"/>
    <cellStyle name="Normal 2 2 3 4 2 3_SolutionsIQ.rdl" xfId="8336" xr:uid="{00000000-0005-0000-0000-0000CD300000}"/>
    <cellStyle name="Normal 2 2 3 4 2 4" xfId="2397" xr:uid="{00000000-0005-0000-0000-0000CE300000}"/>
    <cellStyle name="Normal 2 2 3 4 2 4 2" xfId="6358" xr:uid="{00000000-0005-0000-0000-0000CF300000}"/>
    <cellStyle name="Normal 2 2 3 4 2 4 2 2" xfId="18081" xr:uid="{00000000-0005-0000-0000-0000D0300000}"/>
    <cellStyle name="Normal 2 2 3 4 2 4 2 2 2" xfId="33892" xr:uid="{00000000-0005-0000-0000-0000D1300000}"/>
    <cellStyle name="Normal 2 2 3 4 2 4 2 2 3" xfId="49748" xr:uid="{00000000-0005-0000-0000-0000D2300000}"/>
    <cellStyle name="Normal 2 2 3 4 2 4 2 3" xfId="25996" xr:uid="{00000000-0005-0000-0000-0000D3300000}"/>
    <cellStyle name="Normal 2 2 3 4 2 4 2 4" xfId="41870" xr:uid="{00000000-0005-0000-0000-0000D4300000}"/>
    <cellStyle name="Normal 2 2 3 4 2 4 3" xfId="12221" xr:uid="{00000000-0005-0000-0000-0000D5300000}"/>
    <cellStyle name="Normal 2 2 3 4 2 4 3 2" xfId="29942" xr:uid="{00000000-0005-0000-0000-0000D6300000}"/>
    <cellStyle name="Normal 2 2 3 4 2 4 3 3" xfId="45809" xr:uid="{00000000-0005-0000-0000-0000D7300000}"/>
    <cellStyle name="Normal 2 2 3 4 2 4 4" xfId="22055" xr:uid="{00000000-0005-0000-0000-0000D8300000}"/>
    <cellStyle name="Normal 2 2 3 4 2 4 5" xfId="37931" xr:uid="{00000000-0005-0000-0000-0000D9300000}"/>
    <cellStyle name="Normal 2 2 3 4 2 4_SolutionsIQ.rdl" xfId="14211" xr:uid="{00000000-0005-0000-0000-0000DA300000}"/>
    <cellStyle name="Normal 2 2 3 4 2 5" xfId="4388" xr:uid="{00000000-0005-0000-0000-0000DB300000}"/>
    <cellStyle name="Normal 2 2 3 4 2 5 2" xfId="16111" xr:uid="{00000000-0005-0000-0000-0000DC300000}"/>
    <cellStyle name="Normal 2 2 3 4 2 5 2 2" xfId="31922" xr:uid="{00000000-0005-0000-0000-0000DD300000}"/>
    <cellStyle name="Normal 2 2 3 4 2 5 2 3" xfId="47778" xr:uid="{00000000-0005-0000-0000-0000DE300000}"/>
    <cellStyle name="Normal 2 2 3 4 2 5 3" xfId="24026" xr:uid="{00000000-0005-0000-0000-0000DF300000}"/>
    <cellStyle name="Normal 2 2 3 4 2 5 4" xfId="39900" xr:uid="{00000000-0005-0000-0000-0000E0300000}"/>
    <cellStyle name="Normal 2 2 3 4 2 6" xfId="10251" xr:uid="{00000000-0005-0000-0000-0000E1300000}"/>
    <cellStyle name="Normal 2 2 3 4 2 6 2" xfId="27972" xr:uid="{00000000-0005-0000-0000-0000E2300000}"/>
    <cellStyle name="Normal 2 2 3 4 2 6 3" xfId="43839" xr:uid="{00000000-0005-0000-0000-0000E3300000}"/>
    <cellStyle name="Normal 2 2 3 4 2 7" xfId="20085" xr:uid="{00000000-0005-0000-0000-0000E4300000}"/>
    <cellStyle name="Normal 2 2 3 4 2 8" xfId="35961" xr:uid="{00000000-0005-0000-0000-0000E5300000}"/>
    <cellStyle name="Normal 2 2 3 4 2_SolutionsIQ.rdl" xfId="8333" xr:uid="{00000000-0005-0000-0000-0000E6300000}"/>
    <cellStyle name="Normal 2 2 3 4 3" xfId="668" xr:uid="{00000000-0005-0000-0000-0000E7300000}"/>
    <cellStyle name="Normal 2 2 3 4 3 2" xfId="1648" xr:uid="{00000000-0005-0000-0000-0000E8300000}"/>
    <cellStyle name="Normal 2 2 3 4 3 2 2" xfId="3619" xr:uid="{00000000-0005-0000-0000-0000E9300000}"/>
    <cellStyle name="Normal 2 2 3 4 3 2 2 2" xfId="7580" xr:uid="{00000000-0005-0000-0000-0000EA300000}"/>
    <cellStyle name="Normal 2 2 3 4 3 2 2 2 2" xfId="19303" xr:uid="{00000000-0005-0000-0000-0000EB300000}"/>
    <cellStyle name="Normal 2 2 3 4 3 2 2 2 2 2" xfId="35114" xr:uid="{00000000-0005-0000-0000-0000EC300000}"/>
    <cellStyle name="Normal 2 2 3 4 3 2 2 2 2 3" xfId="50970" xr:uid="{00000000-0005-0000-0000-0000ED300000}"/>
    <cellStyle name="Normal 2 2 3 4 3 2 2 2 3" xfId="27218" xr:uid="{00000000-0005-0000-0000-0000EE300000}"/>
    <cellStyle name="Normal 2 2 3 4 3 2 2 2 4" xfId="43092" xr:uid="{00000000-0005-0000-0000-0000EF300000}"/>
    <cellStyle name="Normal 2 2 3 4 3 2 2 3" xfId="13443" xr:uid="{00000000-0005-0000-0000-0000F0300000}"/>
    <cellStyle name="Normal 2 2 3 4 3 2 2 3 2" xfId="31164" xr:uid="{00000000-0005-0000-0000-0000F1300000}"/>
    <cellStyle name="Normal 2 2 3 4 3 2 2 3 3" xfId="47031" xr:uid="{00000000-0005-0000-0000-0000F2300000}"/>
    <cellStyle name="Normal 2 2 3 4 3 2 2 4" xfId="23277" xr:uid="{00000000-0005-0000-0000-0000F3300000}"/>
    <cellStyle name="Normal 2 2 3 4 3 2 2 5" xfId="39153" xr:uid="{00000000-0005-0000-0000-0000F4300000}"/>
    <cellStyle name="Normal 2 2 3 4 3 2 2_SolutionsIQ.rdl" xfId="14212" xr:uid="{00000000-0005-0000-0000-0000F5300000}"/>
    <cellStyle name="Normal 2 2 3 4 3 2 3" xfId="5610" xr:uid="{00000000-0005-0000-0000-0000F6300000}"/>
    <cellStyle name="Normal 2 2 3 4 3 2 3 2" xfId="17333" xr:uid="{00000000-0005-0000-0000-0000F7300000}"/>
    <cellStyle name="Normal 2 2 3 4 3 2 3 2 2" xfId="33144" xr:uid="{00000000-0005-0000-0000-0000F8300000}"/>
    <cellStyle name="Normal 2 2 3 4 3 2 3 2 3" xfId="49000" xr:uid="{00000000-0005-0000-0000-0000F9300000}"/>
    <cellStyle name="Normal 2 2 3 4 3 2 3 3" xfId="25248" xr:uid="{00000000-0005-0000-0000-0000FA300000}"/>
    <cellStyle name="Normal 2 2 3 4 3 2 3 4" xfId="41122" xr:uid="{00000000-0005-0000-0000-0000FB300000}"/>
    <cellStyle name="Normal 2 2 3 4 3 2 4" xfId="11473" xr:uid="{00000000-0005-0000-0000-0000FC300000}"/>
    <cellStyle name="Normal 2 2 3 4 3 2 4 2" xfId="29194" xr:uid="{00000000-0005-0000-0000-0000FD300000}"/>
    <cellStyle name="Normal 2 2 3 4 3 2 4 3" xfId="45061" xr:uid="{00000000-0005-0000-0000-0000FE300000}"/>
    <cellStyle name="Normal 2 2 3 4 3 2 5" xfId="21307" xr:uid="{00000000-0005-0000-0000-0000FF300000}"/>
    <cellStyle name="Normal 2 2 3 4 3 2 6" xfId="37183" xr:uid="{00000000-0005-0000-0000-000000310000}"/>
    <cellStyle name="Normal 2 2 3 4 3 2_SolutionsIQ.rdl" xfId="8338" xr:uid="{00000000-0005-0000-0000-000001310000}"/>
    <cellStyle name="Normal 2 2 3 4 3 3" xfId="2641" xr:uid="{00000000-0005-0000-0000-000002310000}"/>
    <cellStyle name="Normal 2 2 3 4 3 3 2" xfId="6602" xr:uid="{00000000-0005-0000-0000-000003310000}"/>
    <cellStyle name="Normal 2 2 3 4 3 3 2 2" xfId="18325" xr:uid="{00000000-0005-0000-0000-000004310000}"/>
    <cellStyle name="Normal 2 2 3 4 3 3 2 2 2" xfId="34136" xr:uid="{00000000-0005-0000-0000-000005310000}"/>
    <cellStyle name="Normal 2 2 3 4 3 3 2 2 3" xfId="49992" xr:uid="{00000000-0005-0000-0000-000006310000}"/>
    <cellStyle name="Normal 2 2 3 4 3 3 2 3" xfId="26240" xr:uid="{00000000-0005-0000-0000-000007310000}"/>
    <cellStyle name="Normal 2 2 3 4 3 3 2 4" xfId="42114" xr:uid="{00000000-0005-0000-0000-000008310000}"/>
    <cellStyle name="Normal 2 2 3 4 3 3 3" xfId="12465" xr:uid="{00000000-0005-0000-0000-000009310000}"/>
    <cellStyle name="Normal 2 2 3 4 3 3 3 2" xfId="30186" xr:uid="{00000000-0005-0000-0000-00000A310000}"/>
    <cellStyle name="Normal 2 2 3 4 3 3 3 3" xfId="46053" xr:uid="{00000000-0005-0000-0000-00000B310000}"/>
    <cellStyle name="Normal 2 2 3 4 3 3 4" xfId="22299" xr:uid="{00000000-0005-0000-0000-00000C310000}"/>
    <cellStyle name="Normal 2 2 3 4 3 3 5" xfId="38175" xr:uid="{00000000-0005-0000-0000-00000D310000}"/>
    <cellStyle name="Normal 2 2 3 4 3 3_SolutionsIQ.rdl" xfId="14213" xr:uid="{00000000-0005-0000-0000-00000E310000}"/>
    <cellStyle name="Normal 2 2 3 4 3 4" xfId="4632" xr:uid="{00000000-0005-0000-0000-00000F310000}"/>
    <cellStyle name="Normal 2 2 3 4 3 4 2" xfId="16355" xr:uid="{00000000-0005-0000-0000-000010310000}"/>
    <cellStyle name="Normal 2 2 3 4 3 4 2 2" xfId="32166" xr:uid="{00000000-0005-0000-0000-000011310000}"/>
    <cellStyle name="Normal 2 2 3 4 3 4 2 3" xfId="48022" xr:uid="{00000000-0005-0000-0000-000012310000}"/>
    <cellStyle name="Normal 2 2 3 4 3 4 3" xfId="24270" xr:uid="{00000000-0005-0000-0000-000013310000}"/>
    <cellStyle name="Normal 2 2 3 4 3 4 4" xfId="40144" xr:uid="{00000000-0005-0000-0000-000014310000}"/>
    <cellStyle name="Normal 2 2 3 4 3 5" xfId="10495" xr:uid="{00000000-0005-0000-0000-000015310000}"/>
    <cellStyle name="Normal 2 2 3 4 3 5 2" xfId="28216" xr:uid="{00000000-0005-0000-0000-000016310000}"/>
    <cellStyle name="Normal 2 2 3 4 3 5 3" xfId="44083" xr:uid="{00000000-0005-0000-0000-000017310000}"/>
    <cellStyle name="Normal 2 2 3 4 3 6" xfId="20329" xr:uid="{00000000-0005-0000-0000-000018310000}"/>
    <cellStyle name="Normal 2 2 3 4 3 7" xfId="36205" xr:uid="{00000000-0005-0000-0000-000019310000}"/>
    <cellStyle name="Normal 2 2 3 4 3_SolutionsIQ.rdl" xfId="8337" xr:uid="{00000000-0005-0000-0000-00001A310000}"/>
    <cellStyle name="Normal 2 2 3 4 4" xfId="1161" xr:uid="{00000000-0005-0000-0000-00001B310000}"/>
    <cellStyle name="Normal 2 2 3 4 4 2" xfId="3132" xr:uid="{00000000-0005-0000-0000-00001C310000}"/>
    <cellStyle name="Normal 2 2 3 4 4 2 2" xfId="7093" xr:uid="{00000000-0005-0000-0000-00001D310000}"/>
    <cellStyle name="Normal 2 2 3 4 4 2 2 2" xfId="18816" xr:uid="{00000000-0005-0000-0000-00001E310000}"/>
    <cellStyle name="Normal 2 2 3 4 4 2 2 2 2" xfId="34627" xr:uid="{00000000-0005-0000-0000-00001F310000}"/>
    <cellStyle name="Normal 2 2 3 4 4 2 2 2 3" xfId="50483" xr:uid="{00000000-0005-0000-0000-000020310000}"/>
    <cellStyle name="Normal 2 2 3 4 4 2 2 3" xfId="26731" xr:uid="{00000000-0005-0000-0000-000021310000}"/>
    <cellStyle name="Normal 2 2 3 4 4 2 2 4" xfId="42605" xr:uid="{00000000-0005-0000-0000-000022310000}"/>
    <cellStyle name="Normal 2 2 3 4 4 2 3" xfId="12956" xr:uid="{00000000-0005-0000-0000-000023310000}"/>
    <cellStyle name="Normal 2 2 3 4 4 2 3 2" xfId="30677" xr:uid="{00000000-0005-0000-0000-000024310000}"/>
    <cellStyle name="Normal 2 2 3 4 4 2 3 3" xfId="46544" xr:uid="{00000000-0005-0000-0000-000025310000}"/>
    <cellStyle name="Normal 2 2 3 4 4 2 4" xfId="22790" xr:uid="{00000000-0005-0000-0000-000026310000}"/>
    <cellStyle name="Normal 2 2 3 4 4 2 5" xfId="38666" xr:uid="{00000000-0005-0000-0000-000027310000}"/>
    <cellStyle name="Normal 2 2 3 4 4 2_SolutionsIQ.rdl" xfId="14214" xr:uid="{00000000-0005-0000-0000-000028310000}"/>
    <cellStyle name="Normal 2 2 3 4 4 3" xfId="5123" xr:uid="{00000000-0005-0000-0000-000029310000}"/>
    <cellStyle name="Normal 2 2 3 4 4 3 2" xfId="16846" xr:uid="{00000000-0005-0000-0000-00002A310000}"/>
    <cellStyle name="Normal 2 2 3 4 4 3 2 2" xfId="32657" xr:uid="{00000000-0005-0000-0000-00002B310000}"/>
    <cellStyle name="Normal 2 2 3 4 4 3 2 3" xfId="48513" xr:uid="{00000000-0005-0000-0000-00002C310000}"/>
    <cellStyle name="Normal 2 2 3 4 4 3 3" xfId="24761" xr:uid="{00000000-0005-0000-0000-00002D310000}"/>
    <cellStyle name="Normal 2 2 3 4 4 3 4" xfId="40635" xr:uid="{00000000-0005-0000-0000-00002E310000}"/>
    <cellStyle name="Normal 2 2 3 4 4 4" xfId="10986" xr:uid="{00000000-0005-0000-0000-00002F310000}"/>
    <cellStyle name="Normal 2 2 3 4 4 4 2" xfId="28707" xr:uid="{00000000-0005-0000-0000-000030310000}"/>
    <cellStyle name="Normal 2 2 3 4 4 4 3" xfId="44574" xr:uid="{00000000-0005-0000-0000-000031310000}"/>
    <cellStyle name="Normal 2 2 3 4 4 5" xfId="20820" xr:uid="{00000000-0005-0000-0000-000032310000}"/>
    <cellStyle name="Normal 2 2 3 4 4 6" xfId="36696" xr:uid="{00000000-0005-0000-0000-000033310000}"/>
    <cellStyle name="Normal 2 2 3 4 4_SolutionsIQ.rdl" xfId="8339" xr:uid="{00000000-0005-0000-0000-000034310000}"/>
    <cellStyle name="Normal 2 2 3 4 5" xfId="2153" xr:uid="{00000000-0005-0000-0000-000035310000}"/>
    <cellStyle name="Normal 2 2 3 4 5 2" xfId="6114" xr:uid="{00000000-0005-0000-0000-000036310000}"/>
    <cellStyle name="Normal 2 2 3 4 5 2 2" xfId="17837" xr:uid="{00000000-0005-0000-0000-000037310000}"/>
    <cellStyle name="Normal 2 2 3 4 5 2 2 2" xfId="33648" xr:uid="{00000000-0005-0000-0000-000038310000}"/>
    <cellStyle name="Normal 2 2 3 4 5 2 2 3" xfId="49504" xr:uid="{00000000-0005-0000-0000-000039310000}"/>
    <cellStyle name="Normal 2 2 3 4 5 2 3" xfId="25752" xr:uid="{00000000-0005-0000-0000-00003A310000}"/>
    <cellStyle name="Normal 2 2 3 4 5 2 4" xfId="41626" xr:uid="{00000000-0005-0000-0000-00003B310000}"/>
    <cellStyle name="Normal 2 2 3 4 5 3" xfId="11977" xr:uid="{00000000-0005-0000-0000-00003C310000}"/>
    <cellStyle name="Normal 2 2 3 4 5 3 2" xfId="29698" xr:uid="{00000000-0005-0000-0000-00003D310000}"/>
    <cellStyle name="Normal 2 2 3 4 5 3 3" xfId="45565" xr:uid="{00000000-0005-0000-0000-00003E310000}"/>
    <cellStyle name="Normal 2 2 3 4 5 4" xfId="21811" xr:uid="{00000000-0005-0000-0000-00003F310000}"/>
    <cellStyle name="Normal 2 2 3 4 5 5" xfId="37687" xr:uid="{00000000-0005-0000-0000-000040310000}"/>
    <cellStyle name="Normal 2 2 3 4 5_SolutionsIQ.rdl" xfId="14215" xr:uid="{00000000-0005-0000-0000-000041310000}"/>
    <cellStyle name="Normal 2 2 3 4 6" xfId="4144" xr:uid="{00000000-0005-0000-0000-000042310000}"/>
    <cellStyle name="Normal 2 2 3 4 6 2" xfId="15867" xr:uid="{00000000-0005-0000-0000-000043310000}"/>
    <cellStyle name="Normal 2 2 3 4 6 2 2" xfId="31678" xr:uid="{00000000-0005-0000-0000-000044310000}"/>
    <cellStyle name="Normal 2 2 3 4 6 2 3" xfId="47534" xr:uid="{00000000-0005-0000-0000-000045310000}"/>
    <cellStyle name="Normal 2 2 3 4 6 3" xfId="23782" xr:uid="{00000000-0005-0000-0000-000046310000}"/>
    <cellStyle name="Normal 2 2 3 4 6 4" xfId="39656" xr:uid="{00000000-0005-0000-0000-000047310000}"/>
    <cellStyle name="Normal 2 2 3 4 7" xfId="10007" xr:uid="{00000000-0005-0000-0000-000048310000}"/>
    <cellStyle name="Normal 2 2 3 4 7 2" xfId="27728" xr:uid="{00000000-0005-0000-0000-000049310000}"/>
    <cellStyle name="Normal 2 2 3 4 7 3" xfId="43595" xr:uid="{00000000-0005-0000-0000-00004A310000}"/>
    <cellStyle name="Normal 2 2 3 4 8" xfId="19841" xr:uid="{00000000-0005-0000-0000-00004B310000}"/>
    <cellStyle name="Normal 2 2 3 4 9" xfId="35717" xr:uid="{00000000-0005-0000-0000-00004C310000}"/>
    <cellStyle name="Normal 2 2 3 4_SolutionsIQ.rdl" xfId="8332" xr:uid="{00000000-0005-0000-0000-00004D310000}"/>
    <cellStyle name="Normal 2 2 3 5" xfId="301" xr:uid="{00000000-0005-0000-0000-00004E310000}"/>
    <cellStyle name="Normal 2 2 3 5 2" xfId="790" xr:uid="{00000000-0005-0000-0000-00004F310000}"/>
    <cellStyle name="Normal 2 2 3 5 2 2" xfId="1770" xr:uid="{00000000-0005-0000-0000-000050310000}"/>
    <cellStyle name="Normal 2 2 3 5 2 2 2" xfId="3741" xr:uid="{00000000-0005-0000-0000-000051310000}"/>
    <cellStyle name="Normal 2 2 3 5 2 2 2 2" xfId="7702" xr:uid="{00000000-0005-0000-0000-000052310000}"/>
    <cellStyle name="Normal 2 2 3 5 2 2 2 2 2" xfId="19425" xr:uid="{00000000-0005-0000-0000-000053310000}"/>
    <cellStyle name="Normal 2 2 3 5 2 2 2 2 2 2" xfId="35236" xr:uid="{00000000-0005-0000-0000-000054310000}"/>
    <cellStyle name="Normal 2 2 3 5 2 2 2 2 2 3" xfId="51092" xr:uid="{00000000-0005-0000-0000-000055310000}"/>
    <cellStyle name="Normal 2 2 3 5 2 2 2 2 3" xfId="27340" xr:uid="{00000000-0005-0000-0000-000056310000}"/>
    <cellStyle name="Normal 2 2 3 5 2 2 2 2 4" xfId="43214" xr:uid="{00000000-0005-0000-0000-000057310000}"/>
    <cellStyle name="Normal 2 2 3 5 2 2 2 3" xfId="13565" xr:uid="{00000000-0005-0000-0000-000058310000}"/>
    <cellStyle name="Normal 2 2 3 5 2 2 2 3 2" xfId="31286" xr:uid="{00000000-0005-0000-0000-000059310000}"/>
    <cellStyle name="Normal 2 2 3 5 2 2 2 3 3" xfId="47153" xr:uid="{00000000-0005-0000-0000-00005A310000}"/>
    <cellStyle name="Normal 2 2 3 5 2 2 2 4" xfId="23399" xr:uid="{00000000-0005-0000-0000-00005B310000}"/>
    <cellStyle name="Normal 2 2 3 5 2 2 2 5" xfId="39275" xr:uid="{00000000-0005-0000-0000-00005C310000}"/>
    <cellStyle name="Normal 2 2 3 5 2 2 2_SolutionsIQ.rdl" xfId="14216" xr:uid="{00000000-0005-0000-0000-00005D310000}"/>
    <cellStyle name="Normal 2 2 3 5 2 2 3" xfId="5732" xr:uid="{00000000-0005-0000-0000-00005E310000}"/>
    <cellStyle name="Normal 2 2 3 5 2 2 3 2" xfId="17455" xr:uid="{00000000-0005-0000-0000-00005F310000}"/>
    <cellStyle name="Normal 2 2 3 5 2 2 3 2 2" xfId="33266" xr:uid="{00000000-0005-0000-0000-000060310000}"/>
    <cellStyle name="Normal 2 2 3 5 2 2 3 2 3" xfId="49122" xr:uid="{00000000-0005-0000-0000-000061310000}"/>
    <cellStyle name="Normal 2 2 3 5 2 2 3 3" xfId="25370" xr:uid="{00000000-0005-0000-0000-000062310000}"/>
    <cellStyle name="Normal 2 2 3 5 2 2 3 4" xfId="41244" xr:uid="{00000000-0005-0000-0000-000063310000}"/>
    <cellStyle name="Normal 2 2 3 5 2 2 4" xfId="11595" xr:uid="{00000000-0005-0000-0000-000064310000}"/>
    <cellStyle name="Normal 2 2 3 5 2 2 4 2" xfId="29316" xr:uid="{00000000-0005-0000-0000-000065310000}"/>
    <cellStyle name="Normal 2 2 3 5 2 2 4 3" xfId="45183" xr:uid="{00000000-0005-0000-0000-000066310000}"/>
    <cellStyle name="Normal 2 2 3 5 2 2 5" xfId="21429" xr:uid="{00000000-0005-0000-0000-000067310000}"/>
    <cellStyle name="Normal 2 2 3 5 2 2 6" xfId="37305" xr:uid="{00000000-0005-0000-0000-000068310000}"/>
    <cellStyle name="Normal 2 2 3 5 2 2_SolutionsIQ.rdl" xfId="8342" xr:uid="{00000000-0005-0000-0000-000069310000}"/>
    <cellStyle name="Normal 2 2 3 5 2 3" xfId="2763" xr:uid="{00000000-0005-0000-0000-00006A310000}"/>
    <cellStyle name="Normal 2 2 3 5 2 3 2" xfId="6724" xr:uid="{00000000-0005-0000-0000-00006B310000}"/>
    <cellStyle name="Normal 2 2 3 5 2 3 2 2" xfId="18447" xr:uid="{00000000-0005-0000-0000-00006C310000}"/>
    <cellStyle name="Normal 2 2 3 5 2 3 2 2 2" xfId="34258" xr:uid="{00000000-0005-0000-0000-00006D310000}"/>
    <cellStyle name="Normal 2 2 3 5 2 3 2 2 3" xfId="50114" xr:uid="{00000000-0005-0000-0000-00006E310000}"/>
    <cellStyle name="Normal 2 2 3 5 2 3 2 3" xfId="26362" xr:uid="{00000000-0005-0000-0000-00006F310000}"/>
    <cellStyle name="Normal 2 2 3 5 2 3 2 4" xfId="42236" xr:uid="{00000000-0005-0000-0000-000070310000}"/>
    <cellStyle name="Normal 2 2 3 5 2 3 3" xfId="12587" xr:uid="{00000000-0005-0000-0000-000071310000}"/>
    <cellStyle name="Normal 2 2 3 5 2 3 3 2" xfId="30308" xr:uid="{00000000-0005-0000-0000-000072310000}"/>
    <cellStyle name="Normal 2 2 3 5 2 3 3 3" xfId="46175" xr:uid="{00000000-0005-0000-0000-000073310000}"/>
    <cellStyle name="Normal 2 2 3 5 2 3 4" xfId="22421" xr:uid="{00000000-0005-0000-0000-000074310000}"/>
    <cellStyle name="Normal 2 2 3 5 2 3 5" xfId="38297" xr:uid="{00000000-0005-0000-0000-000075310000}"/>
    <cellStyle name="Normal 2 2 3 5 2 3_SolutionsIQ.rdl" xfId="14217" xr:uid="{00000000-0005-0000-0000-000076310000}"/>
    <cellStyle name="Normal 2 2 3 5 2 4" xfId="4754" xr:uid="{00000000-0005-0000-0000-000077310000}"/>
    <cellStyle name="Normal 2 2 3 5 2 4 2" xfId="16477" xr:uid="{00000000-0005-0000-0000-000078310000}"/>
    <cellStyle name="Normal 2 2 3 5 2 4 2 2" xfId="32288" xr:uid="{00000000-0005-0000-0000-000079310000}"/>
    <cellStyle name="Normal 2 2 3 5 2 4 2 3" xfId="48144" xr:uid="{00000000-0005-0000-0000-00007A310000}"/>
    <cellStyle name="Normal 2 2 3 5 2 4 3" xfId="24392" xr:uid="{00000000-0005-0000-0000-00007B310000}"/>
    <cellStyle name="Normal 2 2 3 5 2 4 4" xfId="40266" xr:uid="{00000000-0005-0000-0000-00007C310000}"/>
    <cellStyle name="Normal 2 2 3 5 2 5" xfId="10617" xr:uid="{00000000-0005-0000-0000-00007D310000}"/>
    <cellStyle name="Normal 2 2 3 5 2 5 2" xfId="28338" xr:uid="{00000000-0005-0000-0000-00007E310000}"/>
    <cellStyle name="Normal 2 2 3 5 2 5 3" xfId="44205" xr:uid="{00000000-0005-0000-0000-00007F310000}"/>
    <cellStyle name="Normal 2 2 3 5 2 6" xfId="20451" xr:uid="{00000000-0005-0000-0000-000080310000}"/>
    <cellStyle name="Normal 2 2 3 5 2 7" xfId="36327" xr:uid="{00000000-0005-0000-0000-000081310000}"/>
    <cellStyle name="Normal 2 2 3 5 2_SolutionsIQ.rdl" xfId="8341" xr:uid="{00000000-0005-0000-0000-000082310000}"/>
    <cellStyle name="Normal 2 2 3 5 3" xfId="1283" xr:uid="{00000000-0005-0000-0000-000083310000}"/>
    <cellStyle name="Normal 2 2 3 5 3 2" xfId="3254" xr:uid="{00000000-0005-0000-0000-000084310000}"/>
    <cellStyle name="Normal 2 2 3 5 3 2 2" xfId="7215" xr:uid="{00000000-0005-0000-0000-000085310000}"/>
    <cellStyle name="Normal 2 2 3 5 3 2 2 2" xfId="18938" xr:uid="{00000000-0005-0000-0000-000086310000}"/>
    <cellStyle name="Normal 2 2 3 5 3 2 2 2 2" xfId="34749" xr:uid="{00000000-0005-0000-0000-000087310000}"/>
    <cellStyle name="Normal 2 2 3 5 3 2 2 2 3" xfId="50605" xr:uid="{00000000-0005-0000-0000-000088310000}"/>
    <cellStyle name="Normal 2 2 3 5 3 2 2 3" xfId="26853" xr:uid="{00000000-0005-0000-0000-000089310000}"/>
    <cellStyle name="Normal 2 2 3 5 3 2 2 4" xfId="42727" xr:uid="{00000000-0005-0000-0000-00008A310000}"/>
    <cellStyle name="Normal 2 2 3 5 3 2 3" xfId="13078" xr:uid="{00000000-0005-0000-0000-00008B310000}"/>
    <cellStyle name="Normal 2 2 3 5 3 2 3 2" xfId="30799" xr:uid="{00000000-0005-0000-0000-00008C310000}"/>
    <cellStyle name="Normal 2 2 3 5 3 2 3 3" xfId="46666" xr:uid="{00000000-0005-0000-0000-00008D310000}"/>
    <cellStyle name="Normal 2 2 3 5 3 2 4" xfId="22912" xr:uid="{00000000-0005-0000-0000-00008E310000}"/>
    <cellStyle name="Normal 2 2 3 5 3 2 5" xfId="38788" xr:uid="{00000000-0005-0000-0000-00008F310000}"/>
    <cellStyle name="Normal 2 2 3 5 3 2_SolutionsIQ.rdl" xfId="14218" xr:uid="{00000000-0005-0000-0000-000090310000}"/>
    <cellStyle name="Normal 2 2 3 5 3 3" xfId="5245" xr:uid="{00000000-0005-0000-0000-000091310000}"/>
    <cellStyle name="Normal 2 2 3 5 3 3 2" xfId="16968" xr:uid="{00000000-0005-0000-0000-000092310000}"/>
    <cellStyle name="Normal 2 2 3 5 3 3 2 2" xfId="32779" xr:uid="{00000000-0005-0000-0000-000093310000}"/>
    <cellStyle name="Normal 2 2 3 5 3 3 2 3" xfId="48635" xr:uid="{00000000-0005-0000-0000-000094310000}"/>
    <cellStyle name="Normal 2 2 3 5 3 3 3" xfId="24883" xr:uid="{00000000-0005-0000-0000-000095310000}"/>
    <cellStyle name="Normal 2 2 3 5 3 3 4" xfId="40757" xr:uid="{00000000-0005-0000-0000-000096310000}"/>
    <cellStyle name="Normal 2 2 3 5 3 4" xfId="11108" xr:uid="{00000000-0005-0000-0000-000097310000}"/>
    <cellStyle name="Normal 2 2 3 5 3 4 2" xfId="28829" xr:uid="{00000000-0005-0000-0000-000098310000}"/>
    <cellStyle name="Normal 2 2 3 5 3 4 3" xfId="44696" xr:uid="{00000000-0005-0000-0000-000099310000}"/>
    <cellStyle name="Normal 2 2 3 5 3 5" xfId="20942" xr:uid="{00000000-0005-0000-0000-00009A310000}"/>
    <cellStyle name="Normal 2 2 3 5 3 6" xfId="36818" xr:uid="{00000000-0005-0000-0000-00009B310000}"/>
    <cellStyle name="Normal 2 2 3 5 3_SolutionsIQ.rdl" xfId="8343" xr:uid="{00000000-0005-0000-0000-00009C310000}"/>
    <cellStyle name="Normal 2 2 3 5 4" xfId="2275" xr:uid="{00000000-0005-0000-0000-00009D310000}"/>
    <cellStyle name="Normal 2 2 3 5 4 2" xfId="6236" xr:uid="{00000000-0005-0000-0000-00009E310000}"/>
    <cellStyle name="Normal 2 2 3 5 4 2 2" xfId="17959" xr:uid="{00000000-0005-0000-0000-00009F310000}"/>
    <cellStyle name="Normal 2 2 3 5 4 2 2 2" xfId="33770" xr:uid="{00000000-0005-0000-0000-0000A0310000}"/>
    <cellStyle name="Normal 2 2 3 5 4 2 2 3" xfId="49626" xr:uid="{00000000-0005-0000-0000-0000A1310000}"/>
    <cellStyle name="Normal 2 2 3 5 4 2 3" xfId="25874" xr:uid="{00000000-0005-0000-0000-0000A2310000}"/>
    <cellStyle name="Normal 2 2 3 5 4 2 4" xfId="41748" xr:uid="{00000000-0005-0000-0000-0000A3310000}"/>
    <cellStyle name="Normal 2 2 3 5 4 3" xfId="12099" xr:uid="{00000000-0005-0000-0000-0000A4310000}"/>
    <cellStyle name="Normal 2 2 3 5 4 3 2" xfId="29820" xr:uid="{00000000-0005-0000-0000-0000A5310000}"/>
    <cellStyle name="Normal 2 2 3 5 4 3 3" xfId="45687" xr:uid="{00000000-0005-0000-0000-0000A6310000}"/>
    <cellStyle name="Normal 2 2 3 5 4 4" xfId="21933" xr:uid="{00000000-0005-0000-0000-0000A7310000}"/>
    <cellStyle name="Normal 2 2 3 5 4 5" xfId="37809" xr:uid="{00000000-0005-0000-0000-0000A8310000}"/>
    <cellStyle name="Normal 2 2 3 5 4_SolutionsIQ.rdl" xfId="14219" xr:uid="{00000000-0005-0000-0000-0000A9310000}"/>
    <cellStyle name="Normal 2 2 3 5 5" xfId="4266" xr:uid="{00000000-0005-0000-0000-0000AA310000}"/>
    <cellStyle name="Normal 2 2 3 5 5 2" xfId="15989" xr:uid="{00000000-0005-0000-0000-0000AB310000}"/>
    <cellStyle name="Normal 2 2 3 5 5 2 2" xfId="31800" xr:uid="{00000000-0005-0000-0000-0000AC310000}"/>
    <cellStyle name="Normal 2 2 3 5 5 2 3" xfId="47656" xr:uid="{00000000-0005-0000-0000-0000AD310000}"/>
    <cellStyle name="Normal 2 2 3 5 5 3" xfId="23904" xr:uid="{00000000-0005-0000-0000-0000AE310000}"/>
    <cellStyle name="Normal 2 2 3 5 5 4" xfId="39778" xr:uid="{00000000-0005-0000-0000-0000AF310000}"/>
    <cellStyle name="Normal 2 2 3 5 6" xfId="10129" xr:uid="{00000000-0005-0000-0000-0000B0310000}"/>
    <cellStyle name="Normal 2 2 3 5 6 2" xfId="27850" xr:uid="{00000000-0005-0000-0000-0000B1310000}"/>
    <cellStyle name="Normal 2 2 3 5 6 3" xfId="43717" xr:uid="{00000000-0005-0000-0000-0000B2310000}"/>
    <cellStyle name="Normal 2 2 3 5 7" xfId="19963" xr:uid="{00000000-0005-0000-0000-0000B3310000}"/>
    <cellStyle name="Normal 2 2 3 5 8" xfId="35839" xr:uid="{00000000-0005-0000-0000-0000B4310000}"/>
    <cellStyle name="Normal 2 2 3 5_SolutionsIQ.rdl" xfId="8340" xr:uid="{00000000-0005-0000-0000-0000B5310000}"/>
    <cellStyle name="Normal 2 2 3 6" xfId="546" xr:uid="{00000000-0005-0000-0000-0000B6310000}"/>
    <cellStyle name="Normal 2 2 3 6 2" xfId="1526" xr:uid="{00000000-0005-0000-0000-0000B7310000}"/>
    <cellStyle name="Normal 2 2 3 6 2 2" xfId="3497" xr:uid="{00000000-0005-0000-0000-0000B8310000}"/>
    <cellStyle name="Normal 2 2 3 6 2 2 2" xfId="7458" xr:uid="{00000000-0005-0000-0000-0000B9310000}"/>
    <cellStyle name="Normal 2 2 3 6 2 2 2 2" xfId="19181" xr:uid="{00000000-0005-0000-0000-0000BA310000}"/>
    <cellStyle name="Normal 2 2 3 6 2 2 2 2 2" xfId="34992" xr:uid="{00000000-0005-0000-0000-0000BB310000}"/>
    <cellStyle name="Normal 2 2 3 6 2 2 2 2 3" xfId="50848" xr:uid="{00000000-0005-0000-0000-0000BC310000}"/>
    <cellStyle name="Normal 2 2 3 6 2 2 2 3" xfId="27096" xr:uid="{00000000-0005-0000-0000-0000BD310000}"/>
    <cellStyle name="Normal 2 2 3 6 2 2 2 4" xfId="42970" xr:uid="{00000000-0005-0000-0000-0000BE310000}"/>
    <cellStyle name="Normal 2 2 3 6 2 2 3" xfId="13321" xr:uid="{00000000-0005-0000-0000-0000BF310000}"/>
    <cellStyle name="Normal 2 2 3 6 2 2 3 2" xfId="31042" xr:uid="{00000000-0005-0000-0000-0000C0310000}"/>
    <cellStyle name="Normal 2 2 3 6 2 2 3 3" xfId="46909" xr:uid="{00000000-0005-0000-0000-0000C1310000}"/>
    <cellStyle name="Normal 2 2 3 6 2 2 4" xfId="23155" xr:uid="{00000000-0005-0000-0000-0000C2310000}"/>
    <cellStyle name="Normal 2 2 3 6 2 2 5" xfId="39031" xr:uid="{00000000-0005-0000-0000-0000C3310000}"/>
    <cellStyle name="Normal 2 2 3 6 2 2_SolutionsIQ.rdl" xfId="14220" xr:uid="{00000000-0005-0000-0000-0000C4310000}"/>
    <cellStyle name="Normal 2 2 3 6 2 3" xfId="5488" xr:uid="{00000000-0005-0000-0000-0000C5310000}"/>
    <cellStyle name="Normal 2 2 3 6 2 3 2" xfId="17211" xr:uid="{00000000-0005-0000-0000-0000C6310000}"/>
    <cellStyle name="Normal 2 2 3 6 2 3 2 2" xfId="33022" xr:uid="{00000000-0005-0000-0000-0000C7310000}"/>
    <cellStyle name="Normal 2 2 3 6 2 3 2 3" xfId="48878" xr:uid="{00000000-0005-0000-0000-0000C8310000}"/>
    <cellStyle name="Normal 2 2 3 6 2 3 3" xfId="25126" xr:uid="{00000000-0005-0000-0000-0000C9310000}"/>
    <cellStyle name="Normal 2 2 3 6 2 3 4" xfId="41000" xr:uid="{00000000-0005-0000-0000-0000CA310000}"/>
    <cellStyle name="Normal 2 2 3 6 2 4" xfId="11351" xr:uid="{00000000-0005-0000-0000-0000CB310000}"/>
    <cellStyle name="Normal 2 2 3 6 2 4 2" xfId="29072" xr:uid="{00000000-0005-0000-0000-0000CC310000}"/>
    <cellStyle name="Normal 2 2 3 6 2 4 3" xfId="44939" xr:uid="{00000000-0005-0000-0000-0000CD310000}"/>
    <cellStyle name="Normal 2 2 3 6 2 5" xfId="21185" xr:uid="{00000000-0005-0000-0000-0000CE310000}"/>
    <cellStyle name="Normal 2 2 3 6 2 6" xfId="37061" xr:uid="{00000000-0005-0000-0000-0000CF310000}"/>
    <cellStyle name="Normal 2 2 3 6 2_SolutionsIQ.rdl" xfId="8345" xr:uid="{00000000-0005-0000-0000-0000D0310000}"/>
    <cellStyle name="Normal 2 2 3 6 3" xfId="2519" xr:uid="{00000000-0005-0000-0000-0000D1310000}"/>
    <cellStyle name="Normal 2 2 3 6 3 2" xfId="6480" xr:uid="{00000000-0005-0000-0000-0000D2310000}"/>
    <cellStyle name="Normal 2 2 3 6 3 2 2" xfId="18203" xr:uid="{00000000-0005-0000-0000-0000D3310000}"/>
    <cellStyle name="Normal 2 2 3 6 3 2 2 2" xfId="34014" xr:uid="{00000000-0005-0000-0000-0000D4310000}"/>
    <cellStyle name="Normal 2 2 3 6 3 2 2 3" xfId="49870" xr:uid="{00000000-0005-0000-0000-0000D5310000}"/>
    <cellStyle name="Normal 2 2 3 6 3 2 3" xfId="26118" xr:uid="{00000000-0005-0000-0000-0000D6310000}"/>
    <cellStyle name="Normal 2 2 3 6 3 2 4" xfId="41992" xr:uid="{00000000-0005-0000-0000-0000D7310000}"/>
    <cellStyle name="Normal 2 2 3 6 3 3" xfId="12343" xr:uid="{00000000-0005-0000-0000-0000D8310000}"/>
    <cellStyle name="Normal 2 2 3 6 3 3 2" xfId="30064" xr:uid="{00000000-0005-0000-0000-0000D9310000}"/>
    <cellStyle name="Normal 2 2 3 6 3 3 3" xfId="45931" xr:uid="{00000000-0005-0000-0000-0000DA310000}"/>
    <cellStyle name="Normal 2 2 3 6 3 4" xfId="22177" xr:uid="{00000000-0005-0000-0000-0000DB310000}"/>
    <cellStyle name="Normal 2 2 3 6 3 5" xfId="38053" xr:uid="{00000000-0005-0000-0000-0000DC310000}"/>
    <cellStyle name="Normal 2 2 3 6 3_SolutionsIQ.rdl" xfId="14221" xr:uid="{00000000-0005-0000-0000-0000DD310000}"/>
    <cellStyle name="Normal 2 2 3 6 4" xfId="4510" xr:uid="{00000000-0005-0000-0000-0000DE310000}"/>
    <cellStyle name="Normal 2 2 3 6 4 2" xfId="16233" xr:uid="{00000000-0005-0000-0000-0000DF310000}"/>
    <cellStyle name="Normal 2 2 3 6 4 2 2" xfId="32044" xr:uid="{00000000-0005-0000-0000-0000E0310000}"/>
    <cellStyle name="Normal 2 2 3 6 4 2 3" xfId="47900" xr:uid="{00000000-0005-0000-0000-0000E1310000}"/>
    <cellStyle name="Normal 2 2 3 6 4 3" xfId="24148" xr:uid="{00000000-0005-0000-0000-0000E2310000}"/>
    <cellStyle name="Normal 2 2 3 6 4 4" xfId="40022" xr:uid="{00000000-0005-0000-0000-0000E3310000}"/>
    <cellStyle name="Normal 2 2 3 6 5" xfId="10373" xr:uid="{00000000-0005-0000-0000-0000E4310000}"/>
    <cellStyle name="Normal 2 2 3 6 5 2" xfId="28094" xr:uid="{00000000-0005-0000-0000-0000E5310000}"/>
    <cellStyle name="Normal 2 2 3 6 5 3" xfId="43961" xr:uid="{00000000-0005-0000-0000-0000E6310000}"/>
    <cellStyle name="Normal 2 2 3 6 6" xfId="20207" xr:uid="{00000000-0005-0000-0000-0000E7310000}"/>
    <cellStyle name="Normal 2 2 3 6 7" xfId="36083" xr:uid="{00000000-0005-0000-0000-0000E8310000}"/>
    <cellStyle name="Normal 2 2 3 6_SolutionsIQ.rdl" xfId="8344" xr:uid="{00000000-0005-0000-0000-0000E9310000}"/>
    <cellStyle name="Normal 2 2 3 7" xfId="1051" xr:uid="{00000000-0005-0000-0000-0000EA310000}"/>
    <cellStyle name="Normal 2 2 3 7 2" xfId="3022" xr:uid="{00000000-0005-0000-0000-0000EB310000}"/>
    <cellStyle name="Normal 2 2 3 7 2 2" xfId="6983" xr:uid="{00000000-0005-0000-0000-0000EC310000}"/>
    <cellStyle name="Normal 2 2 3 7 2 2 2" xfId="18706" xr:uid="{00000000-0005-0000-0000-0000ED310000}"/>
    <cellStyle name="Normal 2 2 3 7 2 2 2 2" xfId="34517" xr:uid="{00000000-0005-0000-0000-0000EE310000}"/>
    <cellStyle name="Normal 2 2 3 7 2 2 2 3" xfId="50373" xr:uid="{00000000-0005-0000-0000-0000EF310000}"/>
    <cellStyle name="Normal 2 2 3 7 2 2 3" xfId="26621" xr:uid="{00000000-0005-0000-0000-0000F0310000}"/>
    <cellStyle name="Normal 2 2 3 7 2 2 4" xfId="42495" xr:uid="{00000000-0005-0000-0000-0000F1310000}"/>
    <cellStyle name="Normal 2 2 3 7 2 3" xfId="12846" xr:uid="{00000000-0005-0000-0000-0000F2310000}"/>
    <cellStyle name="Normal 2 2 3 7 2 3 2" xfId="30567" xr:uid="{00000000-0005-0000-0000-0000F3310000}"/>
    <cellStyle name="Normal 2 2 3 7 2 3 3" xfId="46434" xr:uid="{00000000-0005-0000-0000-0000F4310000}"/>
    <cellStyle name="Normal 2 2 3 7 2 4" xfId="22680" xr:uid="{00000000-0005-0000-0000-0000F5310000}"/>
    <cellStyle name="Normal 2 2 3 7 2 5" xfId="38556" xr:uid="{00000000-0005-0000-0000-0000F6310000}"/>
    <cellStyle name="Normal 2 2 3 7 2_SolutionsIQ.rdl" xfId="14222" xr:uid="{00000000-0005-0000-0000-0000F7310000}"/>
    <cellStyle name="Normal 2 2 3 7 3" xfId="5013" xr:uid="{00000000-0005-0000-0000-0000F8310000}"/>
    <cellStyle name="Normal 2 2 3 7 3 2" xfId="16736" xr:uid="{00000000-0005-0000-0000-0000F9310000}"/>
    <cellStyle name="Normal 2 2 3 7 3 2 2" xfId="32547" xr:uid="{00000000-0005-0000-0000-0000FA310000}"/>
    <cellStyle name="Normal 2 2 3 7 3 2 3" xfId="48403" xr:uid="{00000000-0005-0000-0000-0000FB310000}"/>
    <cellStyle name="Normal 2 2 3 7 3 3" xfId="24651" xr:uid="{00000000-0005-0000-0000-0000FC310000}"/>
    <cellStyle name="Normal 2 2 3 7 3 4" xfId="40525" xr:uid="{00000000-0005-0000-0000-0000FD310000}"/>
    <cellStyle name="Normal 2 2 3 7 4" xfId="10876" xr:uid="{00000000-0005-0000-0000-0000FE310000}"/>
    <cellStyle name="Normal 2 2 3 7 4 2" xfId="28597" xr:uid="{00000000-0005-0000-0000-0000FF310000}"/>
    <cellStyle name="Normal 2 2 3 7 4 3" xfId="44464" xr:uid="{00000000-0005-0000-0000-000000320000}"/>
    <cellStyle name="Normal 2 2 3 7 5" xfId="20710" xr:uid="{00000000-0005-0000-0000-000001320000}"/>
    <cellStyle name="Normal 2 2 3 7 6" xfId="36586" xr:uid="{00000000-0005-0000-0000-000002320000}"/>
    <cellStyle name="Normal 2 2 3 7_SolutionsIQ.rdl" xfId="8346" xr:uid="{00000000-0005-0000-0000-000003320000}"/>
    <cellStyle name="Normal 2 2 3 8" xfId="2043" xr:uid="{00000000-0005-0000-0000-000004320000}"/>
    <cellStyle name="Normal 2 2 3 8 2" xfId="6004" xr:uid="{00000000-0005-0000-0000-000005320000}"/>
    <cellStyle name="Normal 2 2 3 8 2 2" xfId="17727" xr:uid="{00000000-0005-0000-0000-000006320000}"/>
    <cellStyle name="Normal 2 2 3 8 2 2 2" xfId="33538" xr:uid="{00000000-0005-0000-0000-000007320000}"/>
    <cellStyle name="Normal 2 2 3 8 2 2 3" xfId="49394" xr:uid="{00000000-0005-0000-0000-000008320000}"/>
    <cellStyle name="Normal 2 2 3 8 2 3" xfId="25642" xr:uid="{00000000-0005-0000-0000-000009320000}"/>
    <cellStyle name="Normal 2 2 3 8 2 4" xfId="41516" xr:uid="{00000000-0005-0000-0000-00000A320000}"/>
    <cellStyle name="Normal 2 2 3 8 3" xfId="11867" xr:uid="{00000000-0005-0000-0000-00000B320000}"/>
    <cellStyle name="Normal 2 2 3 8 3 2" xfId="29588" xr:uid="{00000000-0005-0000-0000-00000C320000}"/>
    <cellStyle name="Normal 2 2 3 8 3 3" xfId="45455" xr:uid="{00000000-0005-0000-0000-00000D320000}"/>
    <cellStyle name="Normal 2 2 3 8 4" xfId="21701" xr:uid="{00000000-0005-0000-0000-00000E320000}"/>
    <cellStyle name="Normal 2 2 3 8 5" xfId="37577" xr:uid="{00000000-0005-0000-0000-00000F320000}"/>
    <cellStyle name="Normal 2 2 3 8_SolutionsIQ.rdl" xfId="14223" xr:uid="{00000000-0005-0000-0000-000010320000}"/>
    <cellStyle name="Normal 2 2 3 9" xfId="4014" xr:uid="{00000000-0005-0000-0000-000011320000}"/>
    <cellStyle name="Normal 2 2 3 9 2" xfId="15757" xr:uid="{00000000-0005-0000-0000-000012320000}"/>
    <cellStyle name="Normal 2 2 3 9 2 2" xfId="31568" xr:uid="{00000000-0005-0000-0000-000013320000}"/>
    <cellStyle name="Normal 2 2 3 9 2 3" xfId="47424" xr:uid="{00000000-0005-0000-0000-000014320000}"/>
    <cellStyle name="Normal 2 2 3 9 3" xfId="23671" xr:uid="{00000000-0005-0000-0000-000015320000}"/>
    <cellStyle name="Normal 2 2 3 9 4" xfId="39546" xr:uid="{00000000-0005-0000-0000-000016320000}"/>
    <cellStyle name="Normal 2 2 3_SolutionsIQ.rdl" xfId="8283" xr:uid="{00000000-0005-0000-0000-000017320000}"/>
    <cellStyle name="Normal 2 2 4" xfId="31" xr:uid="{00000000-0005-0000-0000-000018320000}"/>
    <cellStyle name="Normal 2 2 4 10" xfId="19730" xr:uid="{00000000-0005-0000-0000-000019320000}"/>
    <cellStyle name="Normal 2 2 4 11" xfId="35619" xr:uid="{00000000-0005-0000-0000-00001A320000}"/>
    <cellStyle name="Normal 2 2 4 2" xfId="93" xr:uid="{00000000-0005-0000-0000-00001B320000}"/>
    <cellStyle name="Normal 2 2 4 2 10" xfId="35673" xr:uid="{00000000-0005-0000-0000-00001C320000}"/>
    <cellStyle name="Normal 2 2 4 2 2" xfId="245" xr:uid="{00000000-0005-0000-0000-00001D320000}"/>
    <cellStyle name="Normal 2 2 4 2 2 2" xfId="490" xr:uid="{00000000-0005-0000-0000-00001E320000}"/>
    <cellStyle name="Normal 2 2 4 2 2 2 2" xfId="978" xr:uid="{00000000-0005-0000-0000-00001F320000}"/>
    <cellStyle name="Normal 2 2 4 2 2 2 2 2" xfId="1958" xr:uid="{00000000-0005-0000-0000-000020320000}"/>
    <cellStyle name="Normal 2 2 4 2 2 2 2 2 2" xfId="3929" xr:uid="{00000000-0005-0000-0000-000021320000}"/>
    <cellStyle name="Normal 2 2 4 2 2 2 2 2 2 2" xfId="7890" xr:uid="{00000000-0005-0000-0000-000022320000}"/>
    <cellStyle name="Normal 2 2 4 2 2 2 2 2 2 2 2" xfId="19613" xr:uid="{00000000-0005-0000-0000-000023320000}"/>
    <cellStyle name="Normal 2 2 4 2 2 2 2 2 2 2 2 2" xfId="35424" xr:uid="{00000000-0005-0000-0000-000024320000}"/>
    <cellStyle name="Normal 2 2 4 2 2 2 2 2 2 2 2 3" xfId="51280" xr:uid="{00000000-0005-0000-0000-000025320000}"/>
    <cellStyle name="Normal 2 2 4 2 2 2 2 2 2 2 3" xfId="27528" xr:uid="{00000000-0005-0000-0000-000026320000}"/>
    <cellStyle name="Normal 2 2 4 2 2 2 2 2 2 2 4" xfId="43402" xr:uid="{00000000-0005-0000-0000-000027320000}"/>
    <cellStyle name="Normal 2 2 4 2 2 2 2 2 2 3" xfId="13753" xr:uid="{00000000-0005-0000-0000-000028320000}"/>
    <cellStyle name="Normal 2 2 4 2 2 2 2 2 2 3 2" xfId="31474" xr:uid="{00000000-0005-0000-0000-000029320000}"/>
    <cellStyle name="Normal 2 2 4 2 2 2 2 2 2 3 3" xfId="47341" xr:uid="{00000000-0005-0000-0000-00002A320000}"/>
    <cellStyle name="Normal 2 2 4 2 2 2 2 2 2 4" xfId="23587" xr:uid="{00000000-0005-0000-0000-00002B320000}"/>
    <cellStyle name="Normal 2 2 4 2 2 2 2 2 2 5" xfId="39463" xr:uid="{00000000-0005-0000-0000-00002C320000}"/>
    <cellStyle name="Normal 2 2 4 2 2 2 2 2 2_SolutionsIQ.rdl" xfId="14224" xr:uid="{00000000-0005-0000-0000-00002D320000}"/>
    <cellStyle name="Normal 2 2 4 2 2 2 2 2 3" xfId="5920" xr:uid="{00000000-0005-0000-0000-00002E320000}"/>
    <cellStyle name="Normal 2 2 4 2 2 2 2 2 3 2" xfId="17643" xr:uid="{00000000-0005-0000-0000-00002F320000}"/>
    <cellStyle name="Normal 2 2 4 2 2 2 2 2 3 2 2" xfId="33454" xr:uid="{00000000-0005-0000-0000-000030320000}"/>
    <cellStyle name="Normal 2 2 4 2 2 2 2 2 3 2 3" xfId="49310" xr:uid="{00000000-0005-0000-0000-000031320000}"/>
    <cellStyle name="Normal 2 2 4 2 2 2 2 2 3 3" xfId="25558" xr:uid="{00000000-0005-0000-0000-000032320000}"/>
    <cellStyle name="Normal 2 2 4 2 2 2 2 2 3 4" xfId="41432" xr:uid="{00000000-0005-0000-0000-000033320000}"/>
    <cellStyle name="Normal 2 2 4 2 2 2 2 2 4" xfId="11783" xr:uid="{00000000-0005-0000-0000-000034320000}"/>
    <cellStyle name="Normal 2 2 4 2 2 2 2 2 4 2" xfId="29504" xr:uid="{00000000-0005-0000-0000-000035320000}"/>
    <cellStyle name="Normal 2 2 4 2 2 2 2 2 4 3" xfId="45371" xr:uid="{00000000-0005-0000-0000-000036320000}"/>
    <cellStyle name="Normal 2 2 4 2 2 2 2 2 5" xfId="21617" xr:uid="{00000000-0005-0000-0000-000037320000}"/>
    <cellStyle name="Normal 2 2 4 2 2 2 2 2 6" xfId="37493" xr:uid="{00000000-0005-0000-0000-000038320000}"/>
    <cellStyle name="Normal 2 2 4 2 2 2 2 2_SolutionsIQ.rdl" xfId="8352" xr:uid="{00000000-0005-0000-0000-000039320000}"/>
    <cellStyle name="Normal 2 2 4 2 2 2 2 3" xfId="2951" xr:uid="{00000000-0005-0000-0000-00003A320000}"/>
    <cellStyle name="Normal 2 2 4 2 2 2 2 3 2" xfId="6912" xr:uid="{00000000-0005-0000-0000-00003B320000}"/>
    <cellStyle name="Normal 2 2 4 2 2 2 2 3 2 2" xfId="18635" xr:uid="{00000000-0005-0000-0000-00003C320000}"/>
    <cellStyle name="Normal 2 2 4 2 2 2 2 3 2 2 2" xfId="34446" xr:uid="{00000000-0005-0000-0000-00003D320000}"/>
    <cellStyle name="Normal 2 2 4 2 2 2 2 3 2 2 3" xfId="50302" xr:uid="{00000000-0005-0000-0000-00003E320000}"/>
    <cellStyle name="Normal 2 2 4 2 2 2 2 3 2 3" xfId="26550" xr:uid="{00000000-0005-0000-0000-00003F320000}"/>
    <cellStyle name="Normal 2 2 4 2 2 2 2 3 2 4" xfId="42424" xr:uid="{00000000-0005-0000-0000-000040320000}"/>
    <cellStyle name="Normal 2 2 4 2 2 2 2 3 3" xfId="12775" xr:uid="{00000000-0005-0000-0000-000041320000}"/>
    <cellStyle name="Normal 2 2 4 2 2 2 2 3 3 2" xfId="30496" xr:uid="{00000000-0005-0000-0000-000042320000}"/>
    <cellStyle name="Normal 2 2 4 2 2 2 2 3 3 3" xfId="46363" xr:uid="{00000000-0005-0000-0000-000043320000}"/>
    <cellStyle name="Normal 2 2 4 2 2 2 2 3 4" xfId="22609" xr:uid="{00000000-0005-0000-0000-000044320000}"/>
    <cellStyle name="Normal 2 2 4 2 2 2 2 3 5" xfId="38485" xr:uid="{00000000-0005-0000-0000-000045320000}"/>
    <cellStyle name="Normal 2 2 4 2 2 2 2 3_SolutionsIQ.rdl" xfId="14225" xr:uid="{00000000-0005-0000-0000-000046320000}"/>
    <cellStyle name="Normal 2 2 4 2 2 2 2 4" xfId="4942" xr:uid="{00000000-0005-0000-0000-000047320000}"/>
    <cellStyle name="Normal 2 2 4 2 2 2 2 4 2" xfId="16665" xr:uid="{00000000-0005-0000-0000-000048320000}"/>
    <cellStyle name="Normal 2 2 4 2 2 2 2 4 2 2" xfId="32476" xr:uid="{00000000-0005-0000-0000-000049320000}"/>
    <cellStyle name="Normal 2 2 4 2 2 2 2 4 2 3" xfId="48332" xr:uid="{00000000-0005-0000-0000-00004A320000}"/>
    <cellStyle name="Normal 2 2 4 2 2 2 2 4 3" xfId="24580" xr:uid="{00000000-0005-0000-0000-00004B320000}"/>
    <cellStyle name="Normal 2 2 4 2 2 2 2 4 4" xfId="40454" xr:uid="{00000000-0005-0000-0000-00004C320000}"/>
    <cellStyle name="Normal 2 2 4 2 2 2 2 5" xfId="10805" xr:uid="{00000000-0005-0000-0000-00004D320000}"/>
    <cellStyle name="Normal 2 2 4 2 2 2 2 5 2" xfId="28526" xr:uid="{00000000-0005-0000-0000-00004E320000}"/>
    <cellStyle name="Normal 2 2 4 2 2 2 2 5 3" xfId="44393" xr:uid="{00000000-0005-0000-0000-00004F320000}"/>
    <cellStyle name="Normal 2 2 4 2 2 2 2 6" xfId="20639" xr:uid="{00000000-0005-0000-0000-000050320000}"/>
    <cellStyle name="Normal 2 2 4 2 2 2 2 7" xfId="36515" xr:uid="{00000000-0005-0000-0000-000051320000}"/>
    <cellStyle name="Normal 2 2 4 2 2 2 2_SolutionsIQ.rdl" xfId="8351" xr:uid="{00000000-0005-0000-0000-000052320000}"/>
    <cellStyle name="Normal 2 2 4 2 2 2 3" xfId="1470" xr:uid="{00000000-0005-0000-0000-000053320000}"/>
    <cellStyle name="Normal 2 2 4 2 2 2 3 2" xfId="3441" xr:uid="{00000000-0005-0000-0000-000054320000}"/>
    <cellStyle name="Normal 2 2 4 2 2 2 3 2 2" xfId="7402" xr:uid="{00000000-0005-0000-0000-000055320000}"/>
    <cellStyle name="Normal 2 2 4 2 2 2 3 2 2 2" xfId="19125" xr:uid="{00000000-0005-0000-0000-000056320000}"/>
    <cellStyle name="Normal 2 2 4 2 2 2 3 2 2 2 2" xfId="34936" xr:uid="{00000000-0005-0000-0000-000057320000}"/>
    <cellStyle name="Normal 2 2 4 2 2 2 3 2 2 2 3" xfId="50792" xr:uid="{00000000-0005-0000-0000-000058320000}"/>
    <cellStyle name="Normal 2 2 4 2 2 2 3 2 2 3" xfId="27040" xr:uid="{00000000-0005-0000-0000-000059320000}"/>
    <cellStyle name="Normal 2 2 4 2 2 2 3 2 2 4" xfId="42914" xr:uid="{00000000-0005-0000-0000-00005A320000}"/>
    <cellStyle name="Normal 2 2 4 2 2 2 3 2 3" xfId="13265" xr:uid="{00000000-0005-0000-0000-00005B320000}"/>
    <cellStyle name="Normal 2 2 4 2 2 2 3 2 3 2" xfId="30986" xr:uid="{00000000-0005-0000-0000-00005C320000}"/>
    <cellStyle name="Normal 2 2 4 2 2 2 3 2 3 3" xfId="46853" xr:uid="{00000000-0005-0000-0000-00005D320000}"/>
    <cellStyle name="Normal 2 2 4 2 2 2 3 2 4" xfId="23099" xr:uid="{00000000-0005-0000-0000-00005E320000}"/>
    <cellStyle name="Normal 2 2 4 2 2 2 3 2 5" xfId="38975" xr:uid="{00000000-0005-0000-0000-00005F320000}"/>
    <cellStyle name="Normal 2 2 4 2 2 2 3 2_SolutionsIQ.rdl" xfId="14226" xr:uid="{00000000-0005-0000-0000-000060320000}"/>
    <cellStyle name="Normal 2 2 4 2 2 2 3 3" xfId="5432" xr:uid="{00000000-0005-0000-0000-000061320000}"/>
    <cellStyle name="Normal 2 2 4 2 2 2 3 3 2" xfId="17155" xr:uid="{00000000-0005-0000-0000-000062320000}"/>
    <cellStyle name="Normal 2 2 4 2 2 2 3 3 2 2" xfId="32966" xr:uid="{00000000-0005-0000-0000-000063320000}"/>
    <cellStyle name="Normal 2 2 4 2 2 2 3 3 2 3" xfId="48822" xr:uid="{00000000-0005-0000-0000-000064320000}"/>
    <cellStyle name="Normal 2 2 4 2 2 2 3 3 3" xfId="25070" xr:uid="{00000000-0005-0000-0000-000065320000}"/>
    <cellStyle name="Normal 2 2 4 2 2 2 3 3 4" xfId="40944" xr:uid="{00000000-0005-0000-0000-000066320000}"/>
    <cellStyle name="Normal 2 2 4 2 2 2 3 4" xfId="11295" xr:uid="{00000000-0005-0000-0000-000067320000}"/>
    <cellStyle name="Normal 2 2 4 2 2 2 3 4 2" xfId="29016" xr:uid="{00000000-0005-0000-0000-000068320000}"/>
    <cellStyle name="Normal 2 2 4 2 2 2 3 4 3" xfId="44883" xr:uid="{00000000-0005-0000-0000-000069320000}"/>
    <cellStyle name="Normal 2 2 4 2 2 2 3 5" xfId="21129" xr:uid="{00000000-0005-0000-0000-00006A320000}"/>
    <cellStyle name="Normal 2 2 4 2 2 2 3 6" xfId="37005" xr:uid="{00000000-0005-0000-0000-00006B320000}"/>
    <cellStyle name="Normal 2 2 4 2 2 2 3_SolutionsIQ.rdl" xfId="8353" xr:uid="{00000000-0005-0000-0000-00006C320000}"/>
    <cellStyle name="Normal 2 2 4 2 2 2 4" xfId="2463" xr:uid="{00000000-0005-0000-0000-00006D320000}"/>
    <cellStyle name="Normal 2 2 4 2 2 2 4 2" xfId="6424" xr:uid="{00000000-0005-0000-0000-00006E320000}"/>
    <cellStyle name="Normal 2 2 4 2 2 2 4 2 2" xfId="18147" xr:uid="{00000000-0005-0000-0000-00006F320000}"/>
    <cellStyle name="Normal 2 2 4 2 2 2 4 2 2 2" xfId="33958" xr:uid="{00000000-0005-0000-0000-000070320000}"/>
    <cellStyle name="Normal 2 2 4 2 2 2 4 2 2 3" xfId="49814" xr:uid="{00000000-0005-0000-0000-000071320000}"/>
    <cellStyle name="Normal 2 2 4 2 2 2 4 2 3" xfId="26062" xr:uid="{00000000-0005-0000-0000-000072320000}"/>
    <cellStyle name="Normal 2 2 4 2 2 2 4 2 4" xfId="41936" xr:uid="{00000000-0005-0000-0000-000073320000}"/>
    <cellStyle name="Normal 2 2 4 2 2 2 4 3" xfId="12287" xr:uid="{00000000-0005-0000-0000-000074320000}"/>
    <cellStyle name="Normal 2 2 4 2 2 2 4 3 2" xfId="30008" xr:uid="{00000000-0005-0000-0000-000075320000}"/>
    <cellStyle name="Normal 2 2 4 2 2 2 4 3 3" xfId="45875" xr:uid="{00000000-0005-0000-0000-000076320000}"/>
    <cellStyle name="Normal 2 2 4 2 2 2 4 4" xfId="22121" xr:uid="{00000000-0005-0000-0000-000077320000}"/>
    <cellStyle name="Normal 2 2 4 2 2 2 4 5" xfId="37997" xr:uid="{00000000-0005-0000-0000-000078320000}"/>
    <cellStyle name="Normal 2 2 4 2 2 2 4_SolutionsIQ.rdl" xfId="14227" xr:uid="{00000000-0005-0000-0000-000079320000}"/>
    <cellStyle name="Normal 2 2 4 2 2 2 5" xfId="4454" xr:uid="{00000000-0005-0000-0000-00007A320000}"/>
    <cellStyle name="Normal 2 2 4 2 2 2 5 2" xfId="16177" xr:uid="{00000000-0005-0000-0000-00007B320000}"/>
    <cellStyle name="Normal 2 2 4 2 2 2 5 2 2" xfId="31988" xr:uid="{00000000-0005-0000-0000-00007C320000}"/>
    <cellStyle name="Normal 2 2 4 2 2 2 5 2 3" xfId="47844" xr:uid="{00000000-0005-0000-0000-00007D320000}"/>
    <cellStyle name="Normal 2 2 4 2 2 2 5 3" xfId="24092" xr:uid="{00000000-0005-0000-0000-00007E320000}"/>
    <cellStyle name="Normal 2 2 4 2 2 2 5 4" xfId="39966" xr:uid="{00000000-0005-0000-0000-00007F320000}"/>
    <cellStyle name="Normal 2 2 4 2 2 2 6" xfId="10317" xr:uid="{00000000-0005-0000-0000-000080320000}"/>
    <cellStyle name="Normal 2 2 4 2 2 2 6 2" xfId="28038" xr:uid="{00000000-0005-0000-0000-000081320000}"/>
    <cellStyle name="Normal 2 2 4 2 2 2 6 3" xfId="43905" xr:uid="{00000000-0005-0000-0000-000082320000}"/>
    <cellStyle name="Normal 2 2 4 2 2 2 7" xfId="20151" xr:uid="{00000000-0005-0000-0000-000083320000}"/>
    <cellStyle name="Normal 2 2 4 2 2 2 8" xfId="36027" xr:uid="{00000000-0005-0000-0000-000084320000}"/>
    <cellStyle name="Normal 2 2 4 2 2 2_SolutionsIQ.rdl" xfId="8350" xr:uid="{00000000-0005-0000-0000-000085320000}"/>
    <cellStyle name="Normal 2 2 4 2 2 3" xfId="734" xr:uid="{00000000-0005-0000-0000-000086320000}"/>
    <cellStyle name="Normal 2 2 4 2 2 3 2" xfId="1714" xr:uid="{00000000-0005-0000-0000-000087320000}"/>
    <cellStyle name="Normal 2 2 4 2 2 3 2 2" xfId="3685" xr:uid="{00000000-0005-0000-0000-000088320000}"/>
    <cellStyle name="Normal 2 2 4 2 2 3 2 2 2" xfId="7646" xr:uid="{00000000-0005-0000-0000-000089320000}"/>
    <cellStyle name="Normal 2 2 4 2 2 3 2 2 2 2" xfId="19369" xr:uid="{00000000-0005-0000-0000-00008A320000}"/>
    <cellStyle name="Normal 2 2 4 2 2 3 2 2 2 2 2" xfId="35180" xr:uid="{00000000-0005-0000-0000-00008B320000}"/>
    <cellStyle name="Normal 2 2 4 2 2 3 2 2 2 2 3" xfId="51036" xr:uid="{00000000-0005-0000-0000-00008C320000}"/>
    <cellStyle name="Normal 2 2 4 2 2 3 2 2 2 3" xfId="27284" xr:uid="{00000000-0005-0000-0000-00008D320000}"/>
    <cellStyle name="Normal 2 2 4 2 2 3 2 2 2 4" xfId="43158" xr:uid="{00000000-0005-0000-0000-00008E320000}"/>
    <cellStyle name="Normal 2 2 4 2 2 3 2 2 3" xfId="13509" xr:uid="{00000000-0005-0000-0000-00008F320000}"/>
    <cellStyle name="Normal 2 2 4 2 2 3 2 2 3 2" xfId="31230" xr:uid="{00000000-0005-0000-0000-000090320000}"/>
    <cellStyle name="Normal 2 2 4 2 2 3 2 2 3 3" xfId="47097" xr:uid="{00000000-0005-0000-0000-000091320000}"/>
    <cellStyle name="Normal 2 2 4 2 2 3 2 2 4" xfId="23343" xr:uid="{00000000-0005-0000-0000-000092320000}"/>
    <cellStyle name="Normal 2 2 4 2 2 3 2 2 5" xfId="39219" xr:uid="{00000000-0005-0000-0000-000093320000}"/>
    <cellStyle name="Normal 2 2 4 2 2 3 2 2_SolutionsIQ.rdl" xfId="14228" xr:uid="{00000000-0005-0000-0000-000094320000}"/>
    <cellStyle name="Normal 2 2 4 2 2 3 2 3" xfId="5676" xr:uid="{00000000-0005-0000-0000-000095320000}"/>
    <cellStyle name="Normal 2 2 4 2 2 3 2 3 2" xfId="17399" xr:uid="{00000000-0005-0000-0000-000096320000}"/>
    <cellStyle name="Normal 2 2 4 2 2 3 2 3 2 2" xfId="33210" xr:uid="{00000000-0005-0000-0000-000097320000}"/>
    <cellStyle name="Normal 2 2 4 2 2 3 2 3 2 3" xfId="49066" xr:uid="{00000000-0005-0000-0000-000098320000}"/>
    <cellStyle name="Normal 2 2 4 2 2 3 2 3 3" xfId="25314" xr:uid="{00000000-0005-0000-0000-000099320000}"/>
    <cellStyle name="Normal 2 2 4 2 2 3 2 3 4" xfId="41188" xr:uid="{00000000-0005-0000-0000-00009A320000}"/>
    <cellStyle name="Normal 2 2 4 2 2 3 2 4" xfId="11539" xr:uid="{00000000-0005-0000-0000-00009B320000}"/>
    <cellStyle name="Normal 2 2 4 2 2 3 2 4 2" xfId="29260" xr:uid="{00000000-0005-0000-0000-00009C320000}"/>
    <cellStyle name="Normal 2 2 4 2 2 3 2 4 3" xfId="45127" xr:uid="{00000000-0005-0000-0000-00009D320000}"/>
    <cellStyle name="Normal 2 2 4 2 2 3 2 5" xfId="21373" xr:uid="{00000000-0005-0000-0000-00009E320000}"/>
    <cellStyle name="Normal 2 2 4 2 2 3 2 6" xfId="37249" xr:uid="{00000000-0005-0000-0000-00009F320000}"/>
    <cellStyle name="Normal 2 2 4 2 2 3 2_SolutionsIQ.rdl" xfId="8355" xr:uid="{00000000-0005-0000-0000-0000A0320000}"/>
    <cellStyle name="Normal 2 2 4 2 2 3 3" xfId="2707" xr:uid="{00000000-0005-0000-0000-0000A1320000}"/>
    <cellStyle name="Normal 2 2 4 2 2 3 3 2" xfId="6668" xr:uid="{00000000-0005-0000-0000-0000A2320000}"/>
    <cellStyle name="Normal 2 2 4 2 2 3 3 2 2" xfId="18391" xr:uid="{00000000-0005-0000-0000-0000A3320000}"/>
    <cellStyle name="Normal 2 2 4 2 2 3 3 2 2 2" xfId="34202" xr:uid="{00000000-0005-0000-0000-0000A4320000}"/>
    <cellStyle name="Normal 2 2 4 2 2 3 3 2 2 3" xfId="50058" xr:uid="{00000000-0005-0000-0000-0000A5320000}"/>
    <cellStyle name="Normal 2 2 4 2 2 3 3 2 3" xfId="26306" xr:uid="{00000000-0005-0000-0000-0000A6320000}"/>
    <cellStyle name="Normal 2 2 4 2 2 3 3 2 4" xfId="42180" xr:uid="{00000000-0005-0000-0000-0000A7320000}"/>
    <cellStyle name="Normal 2 2 4 2 2 3 3 3" xfId="12531" xr:uid="{00000000-0005-0000-0000-0000A8320000}"/>
    <cellStyle name="Normal 2 2 4 2 2 3 3 3 2" xfId="30252" xr:uid="{00000000-0005-0000-0000-0000A9320000}"/>
    <cellStyle name="Normal 2 2 4 2 2 3 3 3 3" xfId="46119" xr:uid="{00000000-0005-0000-0000-0000AA320000}"/>
    <cellStyle name="Normal 2 2 4 2 2 3 3 4" xfId="22365" xr:uid="{00000000-0005-0000-0000-0000AB320000}"/>
    <cellStyle name="Normal 2 2 4 2 2 3 3 5" xfId="38241" xr:uid="{00000000-0005-0000-0000-0000AC320000}"/>
    <cellStyle name="Normal 2 2 4 2 2 3 3_SolutionsIQ.rdl" xfId="14229" xr:uid="{00000000-0005-0000-0000-0000AD320000}"/>
    <cellStyle name="Normal 2 2 4 2 2 3 4" xfId="4698" xr:uid="{00000000-0005-0000-0000-0000AE320000}"/>
    <cellStyle name="Normal 2 2 4 2 2 3 4 2" xfId="16421" xr:uid="{00000000-0005-0000-0000-0000AF320000}"/>
    <cellStyle name="Normal 2 2 4 2 2 3 4 2 2" xfId="32232" xr:uid="{00000000-0005-0000-0000-0000B0320000}"/>
    <cellStyle name="Normal 2 2 4 2 2 3 4 2 3" xfId="48088" xr:uid="{00000000-0005-0000-0000-0000B1320000}"/>
    <cellStyle name="Normal 2 2 4 2 2 3 4 3" xfId="24336" xr:uid="{00000000-0005-0000-0000-0000B2320000}"/>
    <cellStyle name="Normal 2 2 4 2 2 3 4 4" xfId="40210" xr:uid="{00000000-0005-0000-0000-0000B3320000}"/>
    <cellStyle name="Normal 2 2 4 2 2 3 5" xfId="10561" xr:uid="{00000000-0005-0000-0000-0000B4320000}"/>
    <cellStyle name="Normal 2 2 4 2 2 3 5 2" xfId="28282" xr:uid="{00000000-0005-0000-0000-0000B5320000}"/>
    <cellStyle name="Normal 2 2 4 2 2 3 5 3" xfId="44149" xr:uid="{00000000-0005-0000-0000-0000B6320000}"/>
    <cellStyle name="Normal 2 2 4 2 2 3 6" xfId="20395" xr:uid="{00000000-0005-0000-0000-0000B7320000}"/>
    <cellStyle name="Normal 2 2 4 2 2 3 7" xfId="36271" xr:uid="{00000000-0005-0000-0000-0000B8320000}"/>
    <cellStyle name="Normal 2 2 4 2 2 3_SolutionsIQ.rdl" xfId="8354" xr:uid="{00000000-0005-0000-0000-0000B9320000}"/>
    <cellStyle name="Normal 2 2 4 2 2 4" xfId="1227" xr:uid="{00000000-0005-0000-0000-0000BA320000}"/>
    <cellStyle name="Normal 2 2 4 2 2 4 2" xfId="3198" xr:uid="{00000000-0005-0000-0000-0000BB320000}"/>
    <cellStyle name="Normal 2 2 4 2 2 4 2 2" xfId="7159" xr:uid="{00000000-0005-0000-0000-0000BC320000}"/>
    <cellStyle name="Normal 2 2 4 2 2 4 2 2 2" xfId="18882" xr:uid="{00000000-0005-0000-0000-0000BD320000}"/>
    <cellStyle name="Normal 2 2 4 2 2 4 2 2 2 2" xfId="34693" xr:uid="{00000000-0005-0000-0000-0000BE320000}"/>
    <cellStyle name="Normal 2 2 4 2 2 4 2 2 2 3" xfId="50549" xr:uid="{00000000-0005-0000-0000-0000BF320000}"/>
    <cellStyle name="Normal 2 2 4 2 2 4 2 2 3" xfId="26797" xr:uid="{00000000-0005-0000-0000-0000C0320000}"/>
    <cellStyle name="Normal 2 2 4 2 2 4 2 2 4" xfId="42671" xr:uid="{00000000-0005-0000-0000-0000C1320000}"/>
    <cellStyle name="Normal 2 2 4 2 2 4 2 3" xfId="13022" xr:uid="{00000000-0005-0000-0000-0000C2320000}"/>
    <cellStyle name="Normal 2 2 4 2 2 4 2 3 2" xfId="30743" xr:uid="{00000000-0005-0000-0000-0000C3320000}"/>
    <cellStyle name="Normal 2 2 4 2 2 4 2 3 3" xfId="46610" xr:uid="{00000000-0005-0000-0000-0000C4320000}"/>
    <cellStyle name="Normal 2 2 4 2 2 4 2 4" xfId="22856" xr:uid="{00000000-0005-0000-0000-0000C5320000}"/>
    <cellStyle name="Normal 2 2 4 2 2 4 2 5" xfId="38732" xr:uid="{00000000-0005-0000-0000-0000C6320000}"/>
    <cellStyle name="Normal 2 2 4 2 2 4 2_SolutionsIQ.rdl" xfId="14230" xr:uid="{00000000-0005-0000-0000-0000C7320000}"/>
    <cellStyle name="Normal 2 2 4 2 2 4 3" xfId="5189" xr:uid="{00000000-0005-0000-0000-0000C8320000}"/>
    <cellStyle name="Normal 2 2 4 2 2 4 3 2" xfId="16912" xr:uid="{00000000-0005-0000-0000-0000C9320000}"/>
    <cellStyle name="Normal 2 2 4 2 2 4 3 2 2" xfId="32723" xr:uid="{00000000-0005-0000-0000-0000CA320000}"/>
    <cellStyle name="Normal 2 2 4 2 2 4 3 2 3" xfId="48579" xr:uid="{00000000-0005-0000-0000-0000CB320000}"/>
    <cellStyle name="Normal 2 2 4 2 2 4 3 3" xfId="24827" xr:uid="{00000000-0005-0000-0000-0000CC320000}"/>
    <cellStyle name="Normal 2 2 4 2 2 4 3 4" xfId="40701" xr:uid="{00000000-0005-0000-0000-0000CD320000}"/>
    <cellStyle name="Normal 2 2 4 2 2 4 4" xfId="11052" xr:uid="{00000000-0005-0000-0000-0000CE320000}"/>
    <cellStyle name="Normal 2 2 4 2 2 4 4 2" xfId="28773" xr:uid="{00000000-0005-0000-0000-0000CF320000}"/>
    <cellStyle name="Normal 2 2 4 2 2 4 4 3" xfId="44640" xr:uid="{00000000-0005-0000-0000-0000D0320000}"/>
    <cellStyle name="Normal 2 2 4 2 2 4 5" xfId="20886" xr:uid="{00000000-0005-0000-0000-0000D1320000}"/>
    <cellStyle name="Normal 2 2 4 2 2 4 6" xfId="36762" xr:uid="{00000000-0005-0000-0000-0000D2320000}"/>
    <cellStyle name="Normal 2 2 4 2 2 4_SolutionsIQ.rdl" xfId="8356" xr:uid="{00000000-0005-0000-0000-0000D3320000}"/>
    <cellStyle name="Normal 2 2 4 2 2 5" xfId="2219" xr:uid="{00000000-0005-0000-0000-0000D4320000}"/>
    <cellStyle name="Normal 2 2 4 2 2 5 2" xfId="6180" xr:uid="{00000000-0005-0000-0000-0000D5320000}"/>
    <cellStyle name="Normal 2 2 4 2 2 5 2 2" xfId="17903" xr:uid="{00000000-0005-0000-0000-0000D6320000}"/>
    <cellStyle name="Normal 2 2 4 2 2 5 2 2 2" xfId="33714" xr:uid="{00000000-0005-0000-0000-0000D7320000}"/>
    <cellStyle name="Normal 2 2 4 2 2 5 2 2 3" xfId="49570" xr:uid="{00000000-0005-0000-0000-0000D8320000}"/>
    <cellStyle name="Normal 2 2 4 2 2 5 2 3" xfId="25818" xr:uid="{00000000-0005-0000-0000-0000D9320000}"/>
    <cellStyle name="Normal 2 2 4 2 2 5 2 4" xfId="41692" xr:uid="{00000000-0005-0000-0000-0000DA320000}"/>
    <cellStyle name="Normal 2 2 4 2 2 5 3" xfId="12043" xr:uid="{00000000-0005-0000-0000-0000DB320000}"/>
    <cellStyle name="Normal 2 2 4 2 2 5 3 2" xfId="29764" xr:uid="{00000000-0005-0000-0000-0000DC320000}"/>
    <cellStyle name="Normal 2 2 4 2 2 5 3 3" xfId="45631" xr:uid="{00000000-0005-0000-0000-0000DD320000}"/>
    <cellStyle name="Normal 2 2 4 2 2 5 4" xfId="21877" xr:uid="{00000000-0005-0000-0000-0000DE320000}"/>
    <cellStyle name="Normal 2 2 4 2 2 5 5" xfId="37753" xr:uid="{00000000-0005-0000-0000-0000DF320000}"/>
    <cellStyle name="Normal 2 2 4 2 2 5_SolutionsIQ.rdl" xfId="14231" xr:uid="{00000000-0005-0000-0000-0000E0320000}"/>
    <cellStyle name="Normal 2 2 4 2 2 6" xfId="4210" xr:uid="{00000000-0005-0000-0000-0000E1320000}"/>
    <cellStyle name="Normal 2 2 4 2 2 6 2" xfId="15933" xr:uid="{00000000-0005-0000-0000-0000E2320000}"/>
    <cellStyle name="Normal 2 2 4 2 2 6 2 2" xfId="31744" xr:uid="{00000000-0005-0000-0000-0000E3320000}"/>
    <cellStyle name="Normal 2 2 4 2 2 6 2 3" xfId="47600" xr:uid="{00000000-0005-0000-0000-0000E4320000}"/>
    <cellStyle name="Normal 2 2 4 2 2 6 3" xfId="23848" xr:uid="{00000000-0005-0000-0000-0000E5320000}"/>
    <cellStyle name="Normal 2 2 4 2 2 6 4" xfId="39722" xr:uid="{00000000-0005-0000-0000-0000E6320000}"/>
    <cellStyle name="Normal 2 2 4 2 2 7" xfId="10073" xr:uid="{00000000-0005-0000-0000-0000E7320000}"/>
    <cellStyle name="Normal 2 2 4 2 2 7 2" xfId="27794" xr:uid="{00000000-0005-0000-0000-0000E8320000}"/>
    <cellStyle name="Normal 2 2 4 2 2 7 3" xfId="43661" xr:uid="{00000000-0005-0000-0000-0000E9320000}"/>
    <cellStyle name="Normal 2 2 4 2 2 8" xfId="19907" xr:uid="{00000000-0005-0000-0000-0000EA320000}"/>
    <cellStyle name="Normal 2 2 4 2 2 9" xfId="35783" xr:uid="{00000000-0005-0000-0000-0000EB320000}"/>
    <cellStyle name="Normal 2 2 4 2 2_SolutionsIQ.rdl" xfId="8349" xr:uid="{00000000-0005-0000-0000-0000EC320000}"/>
    <cellStyle name="Normal 2 2 4 2 3" xfId="367" xr:uid="{00000000-0005-0000-0000-0000ED320000}"/>
    <cellStyle name="Normal 2 2 4 2 3 2" xfId="856" xr:uid="{00000000-0005-0000-0000-0000EE320000}"/>
    <cellStyle name="Normal 2 2 4 2 3 2 2" xfId="1836" xr:uid="{00000000-0005-0000-0000-0000EF320000}"/>
    <cellStyle name="Normal 2 2 4 2 3 2 2 2" xfId="3807" xr:uid="{00000000-0005-0000-0000-0000F0320000}"/>
    <cellStyle name="Normal 2 2 4 2 3 2 2 2 2" xfId="7768" xr:uid="{00000000-0005-0000-0000-0000F1320000}"/>
    <cellStyle name="Normal 2 2 4 2 3 2 2 2 2 2" xfId="19491" xr:uid="{00000000-0005-0000-0000-0000F2320000}"/>
    <cellStyle name="Normal 2 2 4 2 3 2 2 2 2 2 2" xfId="35302" xr:uid="{00000000-0005-0000-0000-0000F3320000}"/>
    <cellStyle name="Normal 2 2 4 2 3 2 2 2 2 2 3" xfId="51158" xr:uid="{00000000-0005-0000-0000-0000F4320000}"/>
    <cellStyle name="Normal 2 2 4 2 3 2 2 2 2 3" xfId="27406" xr:uid="{00000000-0005-0000-0000-0000F5320000}"/>
    <cellStyle name="Normal 2 2 4 2 3 2 2 2 2 4" xfId="43280" xr:uid="{00000000-0005-0000-0000-0000F6320000}"/>
    <cellStyle name="Normal 2 2 4 2 3 2 2 2 3" xfId="13631" xr:uid="{00000000-0005-0000-0000-0000F7320000}"/>
    <cellStyle name="Normal 2 2 4 2 3 2 2 2 3 2" xfId="31352" xr:uid="{00000000-0005-0000-0000-0000F8320000}"/>
    <cellStyle name="Normal 2 2 4 2 3 2 2 2 3 3" xfId="47219" xr:uid="{00000000-0005-0000-0000-0000F9320000}"/>
    <cellStyle name="Normal 2 2 4 2 3 2 2 2 4" xfId="23465" xr:uid="{00000000-0005-0000-0000-0000FA320000}"/>
    <cellStyle name="Normal 2 2 4 2 3 2 2 2 5" xfId="39341" xr:uid="{00000000-0005-0000-0000-0000FB320000}"/>
    <cellStyle name="Normal 2 2 4 2 3 2 2 2_SolutionsIQ.rdl" xfId="14232" xr:uid="{00000000-0005-0000-0000-0000FC320000}"/>
    <cellStyle name="Normal 2 2 4 2 3 2 2 3" xfId="5798" xr:uid="{00000000-0005-0000-0000-0000FD320000}"/>
    <cellStyle name="Normal 2 2 4 2 3 2 2 3 2" xfId="17521" xr:uid="{00000000-0005-0000-0000-0000FE320000}"/>
    <cellStyle name="Normal 2 2 4 2 3 2 2 3 2 2" xfId="33332" xr:uid="{00000000-0005-0000-0000-0000FF320000}"/>
    <cellStyle name="Normal 2 2 4 2 3 2 2 3 2 3" xfId="49188" xr:uid="{00000000-0005-0000-0000-000000330000}"/>
    <cellStyle name="Normal 2 2 4 2 3 2 2 3 3" xfId="25436" xr:uid="{00000000-0005-0000-0000-000001330000}"/>
    <cellStyle name="Normal 2 2 4 2 3 2 2 3 4" xfId="41310" xr:uid="{00000000-0005-0000-0000-000002330000}"/>
    <cellStyle name="Normal 2 2 4 2 3 2 2 4" xfId="11661" xr:uid="{00000000-0005-0000-0000-000003330000}"/>
    <cellStyle name="Normal 2 2 4 2 3 2 2 4 2" xfId="29382" xr:uid="{00000000-0005-0000-0000-000004330000}"/>
    <cellStyle name="Normal 2 2 4 2 3 2 2 4 3" xfId="45249" xr:uid="{00000000-0005-0000-0000-000005330000}"/>
    <cellStyle name="Normal 2 2 4 2 3 2 2 5" xfId="21495" xr:uid="{00000000-0005-0000-0000-000006330000}"/>
    <cellStyle name="Normal 2 2 4 2 3 2 2 6" xfId="37371" xr:uid="{00000000-0005-0000-0000-000007330000}"/>
    <cellStyle name="Normal 2 2 4 2 3 2 2_SolutionsIQ.rdl" xfId="8359" xr:uid="{00000000-0005-0000-0000-000008330000}"/>
    <cellStyle name="Normal 2 2 4 2 3 2 3" xfId="2829" xr:uid="{00000000-0005-0000-0000-000009330000}"/>
    <cellStyle name="Normal 2 2 4 2 3 2 3 2" xfId="6790" xr:uid="{00000000-0005-0000-0000-00000A330000}"/>
    <cellStyle name="Normal 2 2 4 2 3 2 3 2 2" xfId="18513" xr:uid="{00000000-0005-0000-0000-00000B330000}"/>
    <cellStyle name="Normal 2 2 4 2 3 2 3 2 2 2" xfId="34324" xr:uid="{00000000-0005-0000-0000-00000C330000}"/>
    <cellStyle name="Normal 2 2 4 2 3 2 3 2 2 3" xfId="50180" xr:uid="{00000000-0005-0000-0000-00000D330000}"/>
    <cellStyle name="Normal 2 2 4 2 3 2 3 2 3" xfId="26428" xr:uid="{00000000-0005-0000-0000-00000E330000}"/>
    <cellStyle name="Normal 2 2 4 2 3 2 3 2 4" xfId="42302" xr:uid="{00000000-0005-0000-0000-00000F330000}"/>
    <cellStyle name="Normal 2 2 4 2 3 2 3 3" xfId="12653" xr:uid="{00000000-0005-0000-0000-000010330000}"/>
    <cellStyle name="Normal 2 2 4 2 3 2 3 3 2" xfId="30374" xr:uid="{00000000-0005-0000-0000-000011330000}"/>
    <cellStyle name="Normal 2 2 4 2 3 2 3 3 3" xfId="46241" xr:uid="{00000000-0005-0000-0000-000012330000}"/>
    <cellStyle name="Normal 2 2 4 2 3 2 3 4" xfId="22487" xr:uid="{00000000-0005-0000-0000-000013330000}"/>
    <cellStyle name="Normal 2 2 4 2 3 2 3 5" xfId="38363" xr:uid="{00000000-0005-0000-0000-000014330000}"/>
    <cellStyle name="Normal 2 2 4 2 3 2 3_SolutionsIQ.rdl" xfId="14233" xr:uid="{00000000-0005-0000-0000-000015330000}"/>
    <cellStyle name="Normal 2 2 4 2 3 2 4" xfId="4820" xr:uid="{00000000-0005-0000-0000-000016330000}"/>
    <cellStyle name="Normal 2 2 4 2 3 2 4 2" xfId="16543" xr:uid="{00000000-0005-0000-0000-000017330000}"/>
    <cellStyle name="Normal 2 2 4 2 3 2 4 2 2" xfId="32354" xr:uid="{00000000-0005-0000-0000-000018330000}"/>
    <cellStyle name="Normal 2 2 4 2 3 2 4 2 3" xfId="48210" xr:uid="{00000000-0005-0000-0000-000019330000}"/>
    <cellStyle name="Normal 2 2 4 2 3 2 4 3" xfId="24458" xr:uid="{00000000-0005-0000-0000-00001A330000}"/>
    <cellStyle name="Normal 2 2 4 2 3 2 4 4" xfId="40332" xr:uid="{00000000-0005-0000-0000-00001B330000}"/>
    <cellStyle name="Normal 2 2 4 2 3 2 5" xfId="10683" xr:uid="{00000000-0005-0000-0000-00001C330000}"/>
    <cellStyle name="Normal 2 2 4 2 3 2 5 2" xfId="28404" xr:uid="{00000000-0005-0000-0000-00001D330000}"/>
    <cellStyle name="Normal 2 2 4 2 3 2 5 3" xfId="44271" xr:uid="{00000000-0005-0000-0000-00001E330000}"/>
    <cellStyle name="Normal 2 2 4 2 3 2 6" xfId="20517" xr:uid="{00000000-0005-0000-0000-00001F330000}"/>
    <cellStyle name="Normal 2 2 4 2 3 2 7" xfId="36393" xr:uid="{00000000-0005-0000-0000-000020330000}"/>
    <cellStyle name="Normal 2 2 4 2 3 2_SolutionsIQ.rdl" xfId="8358" xr:uid="{00000000-0005-0000-0000-000021330000}"/>
    <cellStyle name="Normal 2 2 4 2 3 3" xfId="1349" xr:uid="{00000000-0005-0000-0000-000022330000}"/>
    <cellStyle name="Normal 2 2 4 2 3 3 2" xfId="3320" xr:uid="{00000000-0005-0000-0000-000023330000}"/>
    <cellStyle name="Normal 2 2 4 2 3 3 2 2" xfId="7281" xr:uid="{00000000-0005-0000-0000-000024330000}"/>
    <cellStyle name="Normal 2 2 4 2 3 3 2 2 2" xfId="19004" xr:uid="{00000000-0005-0000-0000-000025330000}"/>
    <cellStyle name="Normal 2 2 4 2 3 3 2 2 2 2" xfId="34815" xr:uid="{00000000-0005-0000-0000-000026330000}"/>
    <cellStyle name="Normal 2 2 4 2 3 3 2 2 2 3" xfId="50671" xr:uid="{00000000-0005-0000-0000-000027330000}"/>
    <cellStyle name="Normal 2 2 4 2 3 3 2 2 3" xfId="26919" xr:uid="{00000000-0005-0000-0000-000028330000}"/>
    <cellStyle name="Normal 2 2 4 2 3 3 2 2 4" xfId="42793" xr:uid="{00000000-0005-0000-0000-000029330000}"/>
    <cellStyle name="Normal 2 2 4 2 3 3 2 3" xfId="13144" xr:uid="{00000000-0005-0000-0000-00002A330000}"/>
    <cellStyle name="Normal 2 2 4 2 3 3 2 3 2" xfId="30865" xr:uid="{00000000-0005-0000-0000-00002B330000}"/>
    <cellStyle name="Normal 2 2 4 2 3 3 2 3 3" xfId="46732" xr:uid="{00000000-0005-0000-0000-00002C330000}"/>
    <cellStyle name="Normal 2 2 4 2 3 3 2 4" xfId="22978" xr:uid="{00000000-0005-0000-0000-00002D330000}"/>
    <cellStyle name="Normal 2 2 4 2 3 3 2 5" xfId="38854" xr:uid="{00000000-0005-0000-0000-00002E330000}"/>
    <cellStyle name="Normal 2 2 4 2 3 3 2_SolutionsIQ.rdl" xfId="14234" xr:uid="{00000000-0005-0000-0000-00002F330000}"/>
    <cellStyle name="Normal 2 2 4 2 3 3 3" xfId="5311" xr:uid="{00000000-0005-0000-0000-000030330000}"/>
    <cellStyle name="Normal 2 2 4 2 3 3 3 2" xfId="17034" xr:uid="{00000000-0005-0000-0000-000031330000}"/>
    <cellStyle name="Normal 2 2 4 2 3 3 3 2 2" xfId="32845" xr:uid="{00000000-0005-0000-0000-000032330000}"/>
    <cellStyle name="Normal 2 2 4 2 3 3 3 2 3" xfId="48701" xr:uid="{00000000-0005-0000-0000-000033330000}"/>
    <cellStyle name="Normal 2 2 4 2 3 3 3 3" xfId="24949" xr:uid="{00000000-0005-0000-0000-000034330000}"/>
    <cellStyle name="Normal 2 2 4 2 3 3 3 4" xfId="40823" xr:uid="{00000000-0005-0000-0000-000035330000}"/>
    <cellStyle name="Normal 2 2 4 2 3 3 4" xfId="11174" xr:uid="{00000000-0005-0000-0000-000036330000}"/>
    <cellStyle name="Normal 2 2 4 2 3 3 4 2" xfId="28895" xr:uid="{00000000-0005-0000-0000-000037330000}"/>
    <cellStyle name="Normal 2 2 4 2 3 3 4 3" xfId="44762" xr:uid="{00000000-0005-0000-0000-000038330000}"/>
    <cellStyle name="Normal 2 2 4 2 3 3 5" xfId="21008" xr:uid="{00000000-0005-0000-0000-000039330000}"/>
    <cellStyle name="Normal 2 2 4 2 3 3 6" xfId="36884" xr:uid="{00000000-0005-0000-0000-00003A330000}"/>
    <cellStyle name="Normal 2 2 4 2 3 3_SolutionsIQ.rdl" xfId="8360" xr:uid="{00000000-0005-0000-0000-00003B330000}"/>
    <cellStyle name="Normal 2 2 4 2 3 4" xfId="2341" xr:uid="{00000000-0005-0000-0000-00003C330000}"/>
    <cellStyle name="Normal 2 2 4 2 3 4 2" xfId="6302" xr:uid="{00000000-0005-0000-0000-00003D330000}"/>
    <cellStyle name="Normal 2 2 4 2 3 4 2 2" xfId="18025" xr:uid="{00000000-0005-0000-0000-00003E330000}"/>
    <cellStyle name="Normal 2 2 4 2 3 4 2 2 2" xfId="33836" xr:uid="{00000000-0005-0000-0000-00003F330000}"/>
    <cellStyle name="Normal 2 2 4 2 3 4 2 2 3" xfId="49692" xr:uid="{00000000-0005-0000-0000-000040330000}"/>
    <cellStyle name="Normal 2 2 4 2 3 4 2 3" xfId="25940" xr:uid="{00000000-0005-0000-0000-000041330000}"/>
    <cellStyle name="Normal 2 2 4 2 3 4 2 4" xfId="41814" xr:uid="{00000000-0005-0000-0000-000042330000}"/>
    <cellStyle name="Normal 2 2 4 2 3 4 3" xfId="12165" xr:uid="{00000000-0005-0000-0000-000043330000}"/>
    <cellStyle name="Normal 2 2 4 2 3 4 3 2" xfId="29886" xr:uid="{00000000-0005-0000-0000-000044330000}"/>
    <cellStyle name="Normal 2 2 4 2 3 4 3 3" xfId="45753" xr:uid="{00000000-0005-0000-0000-000045330000}"/>
    <cellStyle name="Normal 2 2 4 2 3 4 4" xfId="21999" xr:uid="{00000000-0005-0000-0000-000046330000}"/>
    <cellStyle name="Normal 2 2 4 2 3 4 5" xfId="37875" xr:uid="{00000000-0005-0000-0000-000047330000}"/>
    <cellStyle name="Normal 2 2 4 2 3 4_SolutionsIQ.rdl" xfId="14235" xr:uid="{00000000-0005-0000-0000-000048330000}"/>
    <cellStyle name="Normal 2 2 4 2 3 5" xfId="4332" xr:uid="{00000000-0005-0000-0000-000049330000}"/>
    <cellStyle name="Normal 2 2 4 2 3 5 2" xfId="16055" xr:uid="{00000000-0005-0000-0000-00004A330000}"/>
    <cellStyle name="Normal 2 2 4 2 3 5 2 2" xfId="31866" xr:uid="{00000000-0005-0000-0000-00004B330000}"/>
    <cellStyle name="Normal 2 2 4 2 3 5 2 3" xfId="47722" xr:uid="{00000000-0005-0000-0000-00004C330000}"/>
    <cellStyle name="Normal 2 2 4 2 3 5 3" xfId="23970" xr:uid="{00000000-0005-0000-0000-00004D330000}"/>
    <cellStyle name="Normal 2 2 4 2 3 5 4" xfId="39844" xr:uid="{00000000-0005-0000-0000-00004E330000}"/>
    <cellStyle name="Normal 2 2 4 2 3 6" xfId="10195" xr:uid="{00000000-0005-0000-0000-00004F330000}"/>
    <cellStyle name="Normal 2 2 4 2 3 6 2" xfId="27916" xr:uid="{00000000-0005-0000-0000-000050330000}"/>
    <cellStyle name="Normal 2 2 4 2 3 6 3" xfId="43783" xr:uid="{00000000-0005-0000-0000-000051330000}"/>
    <cellStyle name="Normal 2 2 4 2 3 7" xfId="20029" xr:uid="{00000000-0005-0000-0000-000052330000}"/>
    <cellStyle name="Normal 2 2 4 2 3 8" xfId="35905" xr:uid="{00000000-0005-0000-0000-000053330000}"/>
    <cellStyle name="Normal 2 2 4 2 3_SolutionsIQ.rdl" xfId="8357" xr:uid="{00000000-0005-0000-0000-000054330000}"/>
    <cellStyle name="Normal 2 2 4 2 4" xfId="612" xr:uid="{00000000-0005-0000-0000-000055330000}"/>
    <cellStyle name="Normal 2 2 4 2 4 2" xfId="1592" xr:uid="{00000000-0005-0000-0000-000056330000}"/>
    <cellStyle name="Normal 2 2 4 2 4 2 2" xfId="3563" xr:uid="{00000000-0005-0000-0000-000057330000}"/>
    <cellStyle name="Normal 2 2 4 2 4 2 2 2" xfId="7524" xr:uid="{00000000-0005-0000-0000-000058330000}"/>
    <cellStyle name="Normal 2 2 4 2 4 2 2 2 2" xfId="19247" xr:uid="{00000000-0005-0000-0000-000059330000}"/>
    <cellStyle name="Normal 2 2 4 2 4 2 2 2 2 2" xfId="35058" xr:uid="{00000000-0005-0000-0000-00005A330000}"/>
    <cellStyle name="Normal 2 2 4 2 4 2 2 2 2 3" xfId="50914" xr:uid="{00000000-0005-0000-0000-00005B330000}"/>
    <cellStyle name="Normal 2 2 4 2 4 2 2 2 3" xfId="27162" xr:uid="{00000000-0005-0000-0000-00005C330000}"/>
    <cellStyle name="Normal 2 2 4 2 4 2 2 2 4" xfId="43036" xr:uid="{00000000-0005-0000-0000-00005D330000}"/>
    <cellStyle name="Normal 2 2 4 2 4 2 2 3" xfId="13387" xr:uid="{00000000-0005-0000-0000-00005E330000}"/>
    <cellStyle name="Normal 2 2 4 2 4 2 2 3 2" xfId="31108" xr:uid="{00000000-0005-0000-0000-00005F330000}"/>
    <cellStyle name="Normal 2 2 4 2 4 2 2 3 3" xfId="46975" xr:uid="{00000000-0005-0000-0000-000060330000}"/>
    <cellStyle name="Normal 2 2 4 2 4 2 2 4" xfId="23221" xr:uid="{00000000-0005-0000-0000-000061330000}"/>
    <cellStyle name="Normal 2 2 4 2 4 2 2 5" xfId="39097" xr:uid="{00000000-0005-0000-0000-000062330000}"/>
    <cellStyle name="Normal 2 2 4 2 4 2 2_SolutionsIQ.rdl" xfId="14236" xr:uid="{00000000-0005-0000-0000-000063330000}"/>
    <cellStyle name="Normal 2 2 4 2 4 2 3" xfId="5554" xr:uid="{00000000-0005-0000-0000-000064330000}"/>
    <cellStyle name="Normal 2 2 4 2 4 2 3 2" xfId="17277" xr:uid="{00000000-0005-0000-0000-000065330000}"/>
    <cellStyle name="Normal 2 2 4 2 4 2 3 2 2" xfId="33088" xr:uid="{00000000-0005-0000-0000-000066330000}"/>
    <cellStyle name="Normal 2 2 4 2 4 2 3 2 3" xfId="48944" xr:uid="{00000000-0005-0000-0000-000067330000}"/>
    <cellStyle name="Normal 2 2 4 2 4 2 3 3" xfId="25192" xr:uid="{00000000-0005-0000-0000-000068330000}"/>
    <cellStyle name="Normal 2 2 4 2 4 2 3 4" xfId="41066" xr:uid="{00000000-0005-0000-0000-000069330000}"/>
    <cellStyle name="Normal 2 2 4 2 4 2 4" xfId="11417" xr:uid="{00000000-0005-0000-0000-00006A330000}"/>
    <cellStyle name="Normal 2 2 4 2 4 2 4 2" xfId="29138" xr:uid="{00000000-0005-0000-0000-00006B330000}"/>
    <cellStyle name="Normal 2 2 4 2 4 2 4 3" xfId="45005" xr:uid="{00000000-0005-0000-0000-00006C330000}"/>
    <cellStyle name="Normal 2 2 4 2 4 2 5" xfId="21251" xr:uid="{00000000-0005-0000-0000-00006D330000}"/>
    <cellStyle name="Normal 2 2 4 2 4 2 6" xfId="37127" xr:uid="{00000000-0005-0000-0000-00006E330000}"/>
    <cellStyle name="Normal 2 2 4 2 4 2_SolutionsIQ.rdl" xfId="8362" xr:uid="{00000000-0005-0000-0000-00006F330000}"/>
    <cellStyle name="Normal 2 2 4 2 4 3" xfId="2585" xr:uid="{00000000-0005-0000-0000-000070330000}"/>
    <cellStyle name="Normal 2 2 4 2 4 3 2" xfId="6546" xr:uid="{00000000-0005-0000-0000-000071330000}"/>
    <cellStyle name="Normal 2 2 4 2 4 3 2 2" xfId="18269" xr:uid="{00000000-0005-0000-0000-000072330000}"/>
    <cellStyle name="Normal 2 2 4 2 4 3 2 2 2" xfId="34080" xr:uid="{00000000-0005-0000-0000-000073330000}"/>
    <cellStyle name="Normal 2 2 4 2 4 3 2 2 3" xfId="49936" xr:uid="{00000000-0005-0000-0000-000074330000}"/>
    <cellStyle name="Normal 2 2 4 2 4 3 2 3" xfId="26184" xr:uid="{00000000-0005-0000-0000-000075330000}"/>
    <cellStyle name="Normal 2 2 4 2 4 3 2 4" xfId="42058" xr:uid="{00000000-0005-0000-0000-000076330000}"/>
    <cellStyle name="Normal 2 2 4 2 4 3 3" xfId="12409" xr:uid="{00000000-0005-0000-0000-000077330000}"/>
    <cellStyle name="Normal 2 2 4 2 4 3 3 2" xfId="30130" xr:uid="{00000000-0005-0000-0000-000078330000}"/>
    <cellStyle name="Normal 2 2 4 2 4 3 3 3" xfId="45997" xr:uid="{00000000-0005-0000-0000-000079330000}"/>
    <cellStyle name="Normal 2 2 4 2 4 3 4" xfId="22243" xr:uid="{00000000-0005-0000-0000-00007A330000}"/>
    <cellStyle name="Normal 2 2 4 2 4 3 5" xfId="38119" xr:uid="{00000000-0005-0000-0000-00007B330000}"/>
    <cellStyle name="Normal 2 2 4 2 4 3_SolutionsIQ.rdl" xfId="14237" xr:uid="{00000000-0005-0000-0000-00007C330000}"/>
    <cellStyle name="Normal 2 2 4 2 4 4" xfId="4576" xr:uid="{00000000-0005-0000-0000-00007D330000}"/>
    <cellStyle name="Normal 2 2 4 2 4 4 2" xfId="16299" xr:uid="{00000000-0005-0000-0000-00007E330000}"/>
    <cellStyle name="Normal 2 2 4 2 4 4 2 2" xfId="32110" xr:uid="{00000000-0005-0000-0000-00007F330000}"/>
    <cellStyle name="Normal 2 2 4 2 4 4 2 3" xfId="47966" xr:uid="{00000000-0005-0000-0000-000080330000}"/>
    <cellStyle name="Normal 2 2 4 2 4 4 3" xfId="24214" xr:uid="{00000000-0005-0000-0000-000081330000}"/>
    <cellStyle name="Normal 2 2 4 2 4 4 4" xfId="40088" xr:uid="{00000000-0005-0000-0000-000082330000}"/>
    <cellStyle name="Normal 2 2 4 2 4 5" xfId="10439" xr:uid="{00000000-0005-0000-0000-000083330000}"/>
    <cellStyle name="Normal 2 2 4 2 4 5 2" xfId="28160" xr:uid="{00000000-0005-0000-0000-000084330000}"/>
    <cellStyle name="Normal 2 2 4 2 4 5 3" xfId="44027" xr:uid="{00000000-0005-0000-0000-000085330000}"/>
    <cellStyle name="Normal 2 2 4 2 4 6" xfId="20273" xr:uid="{00000000-0005-0000-0000-000086330000}"/>
    <cellStyle name="Normal 2 2 4 2 4 7" xfId="36149" xr:uid="{00000000-0005-0000-0000-000087330000}"/>
    <cellStyle name="Normal 2 2 4 2 4_SolutionsIQ.rdl" xfId="8361" xr:uid="{00000000-0005-0000-0000-000088330000}"/>
    <cellStyle name="Normal 2 2 4 2 5" xfId="1117" xr:uid="{00000000-0005-0000-0000-000089330000}"/>
    <cellStyle name="Normal 2 2 4 2 5 2" xfId="3088" xr:uid="{00000000-0005-0000-0000-00008A330000}"/>
    <cellStyle name="Normal 2 2 4 2 5 2 2" xfId="7049" xr:uid="{00000000-0005-0000-0000-00008B330000}"/>
    <cellStyle name="Normal 2 2 4 2 5 2 2 2" xfId="18772" xr:uid="{00000000-0005-0000-0000-00008C330000}"/>
    <cellStyle name="Normal 2 2 4 2 5 2 2 2 2" xfId="34583" xr:uid="{00000000-0005-0000-0000-00008D330000}"/>
    <cellStyle name="Normal 2 2 4 2 5 2 2 2 3" xfId="50439" xr:uid="{00000000-0005-0000-0000-00008E330000}"/>
    <cellStyle name="Normal 2 2 4 2 5 2 2 3" xfId="26687" xr:uid="{00000000-0005-0000-0000-00008F330000}"/>
    <cellStyle name="Normal 2 2 4 2 5 2 2 4" xfId="42561" xr:uid="{00000000-0005-0000-0000-000090330000}"/>
    <cellStyle name="Normal 2 2 4 2 5 2 3" xfId="12912" xr:uid="{00000000-0005-0000-0000-000091330000}"/>
    <cellStyle name="Normal 2 2 4 2 5 2 3 2" xfId="30633" xr:uid="{00000000-0005-0000-0000-000092330000}"/>
    <cellStyle name="Normal 2 2 4 2 5 2 3 3" xfId="46500" xr:uid="{00000000-0005-0000-0000-000093330000}"/>
    <cellStyle name="Normal 2 2 4 2 5 2 4" xfId="22746" xr:uid="{00000000-0005-0000-0000-000094330000}"/>
    <cellStyle name="Normal 2 2 4 2 5 2 5" xfId="38622" xr:uid="{00000000-0005-0000-0000-000095330000}"/>
    <cellStyle name="Normal 2 2 4 2 5 2_SolutionsIQ.rdl" xfId="14238" xr:uid="{00000000-0005-0000-0000-000096330000}"/>
    <cellStyle name="Normal 2 2 4 2 5 3" xfId="5079" xr:uid="{00000000-0005-0000-0000-000097330000}"/>
    <cellStyle name="Normal 2 2 4 2 5 3 2" xfId="16802" xr:uid="{00000000-0005-0000-0000-000098330000}"/>
    <cellStyle name="Normal 2 2 4 2 5 3 2 2" xfId="32613" xr:uid="{00000000-0005-0000-0000-000099330000}"/>
    <cellStyle name="Normal 2 2 4 2 5 3 2 3" xfId="48469" xr:uid="{00000000-0005-0000-0000-00009A330000}"/>
    <cellStyle name="Normal 2 2 4 2 5 3 3" xfId="24717" xr:uid="{00000000-0005-0000-0000-00009B330000}"/>
    <cellStyle name="Normal 2 2 4 2 5 3 4" xfId="40591" xr:uid="{00000000-0005-0000-0000-00009C330000}"/>
    <cellStyle name="Normal 2 2 4 2 5 4" xfId="10942" xr:uid="{00000000-0005-0000-0000-00009D330000}"/>
    <cellStyle name="Normal 2 2 4 2 5 4 2" xfId="28663" xr:uid="{00000000-0005-0000-0000-00009E330000}"/>
    <cellStyle name="Normal 2 2 4 2 5 4 3" xfId="44530" xr:uid="{00000000-0005-0000-0000-00009F330000}"/>
    <cellStyle name="Normal 2 2 4 2 5 5" xfId="20776" xr:uid="{00000000-0005-0000-0000-0000A0330000}"/>
    <cellStyle name="Normal 2 2 4 2 5 6" xfId="36652" xr:uid="{00000000-0005-0000-0000-0000A1330000}"/>
    <cellStyle name="Normal 2 2 4 2 5_SolutionsIQ.rdl" xfId="8363" xr:uid="{00000000-0005-0000-0000-0000A2330000}"/>
    <cellStyle name="Normal 2 2 4 2 6" xfId="2109" xr:uid="{00000000-0005-0000-0000-0000A3330000}"/>
    <cellStyle name="Normal 2 2 4 2 6 2" xfId="6070" xr:uid="{00000000-0005-0000-0000-0000A4330000}"/>
    <cellStyle name="Normal 2 2 4 2 6 2 2" xfId="17793" xr:uid="{00000000-0005-0000-0000-0000A5330000}"/>
    <cellStyle name="Normal 2 2 4 2 6 2 2 2" xfId="33604" xr:uid="{00000000-0005-0000-0000-0000A6330000}"/>
    <cellStyle name="Normal 2 2 4 2 6 2 2 3" xfId="49460" xr:uid="{00000000-0005-0000-0000-0000A7330000}"/>
    <cellStyle name="Normal 2 2 4 2 6 2 3" xfId="25708" xr:uid="{00000000-0005-0000-0000-0000A8330000}"/>
    <cellStyle name="Normal 2 2 4 2 6 2 4" xfId="41582" xr:uid="{00000000-0005-0000-0000-0000A9330000}"/>
    <cellStyle name="Normal 2 2 4 2 6 3" xfId="11933" xr:uid="{00000000-0005-0000-0000-0000AA330000}"/>
    <cellStyle name="Normal 2 2 4 2 6 3 2" xfId="29654" xr:uid="{00000000-0005-0000-0000-0000AB330000}"/>
    <cellStyle name="Normal 2 2 4 2 6 3 3" xfId="45521" xr:uid="{00000000-0005-0000-0000-0000AC330000}"/>
    <cellStyle name="Normal 2 2 4 2 6 4" xfId="21767" xr:uid="{00000000-0005-0000-0000-0000AD330000}"/>
    <cellStyle name="Normal 2 2 4 2 6 5" xfId="37643" xr:uid="{00000000-0005-0000-0000-0000AE330000}"/>
    <cellStyle name="Normal 2 2 4 2 6_SolutionsIQ.rdl" xfId="14239" xr:uid="{00000000-0005-0000-0000-0000AF330000}"/>
    <cellStyle name="Normal 2 2 4 2 7" xfId="4080" xr:uid="{00000000-0005-0000-0000-0000B0330000}"/>
    <cellStyle name="Normal 2 2 4 2 7 2" xfId="15823" xr:uid="{00000000-0005-0000-0000-0000B1330000}"/>
    <cellStyle name="Normal 2 2 4 2 7 2 2" xfId="31634" xr:uid="{00000000-0005-0000-0000-0000B2330000}"/>
    <cellStyle name="Normal 2 2 4 2 7 2 3" xfId="47490" xr:uid="{00000000-0005-0000-0000-0000B3330000}"/>
    <cellStyle name="Normal 2 2 4 2 7 3" xfId="23737" xr:uid="{00000000-0005-0000-0000-0000B4330000}"/>
    <cellStyle name="Normal 2 2 4 2 7 4" xfId="39612" xr:uid="{00000000-0005-0000-0000-0000B5330000}"/>
    <cellStyle name="Normal 2 2 4 2 8" xfId="9945" xr:uid="{00000000-0005-0000-0000-0000B6330000}"/>
    <cellStyle name="Normal 2 2 4 2 8 2" xfId="27684" xr:uid="{00000000-0005-0000-0000-0000B7330000}"/>
    <cellStyle name="Normal 2 2 4 2 8 3" xfId="43551" xr:uid="{00000000-0005-0000-0000-0000B8330000}"/>
    <cellStyle name="Normal 2 2 4 2 9" xfId="19784" xr:uid="{00000000-0005-0000-0000-0000B9330000}"/>
    <cellStyle name="Normal 2 2 4 2_SolutionsIQ.rdl" xfId="8348" xr:uid="{00000000-0005-0000-0000-0000BA330000}"/>
    <cellStyle name="Normal 2 2 4 3" xfId="191" xr:uid="{00000000-0005-0000-0000-0000BB330000}"/>
    <cellStyle name="Normal 2 2 4 3 2" xfId="436" xr:uid="{00000000-0005-0000-0000-0000BC330000}"/>
    <cellStyle name="Normal 2 2 4 3 2 2" xfId="924" xr:uid="{00000000-0005-0000-0000-0000BD330000}"/>
    <cellStyle name="Normal 2 2 4 3 2 2 2" xfId="1904" xr:uid="{00000000-0005-0000-0000-0000BE330000}"/>
    <cellStyle name="Normal 2 2 4 3 2 2 2 2" xfId="3875" xr:uid="{00000000-0005-0000-0000-0000BF330000}"/>
    <cellStyle name="Normal 2 2 4 3 2 2 2 2 2" xfId="7836" xr:uid="{00000000-0005-0000-0000-0000C0330000}"/>
    <cellStyle name="Normal 2 2 4 3 2 2 2 2 2 2" xfId="19559" xr:uid="{00000000-0005-0000-0000-0000C1330000}"/>
    <cellStyle name="Normal 2 2 4 3 2 2 2 2 2 2 2" xfId="35370" xr:uid="{00000000-0005-0000-0000-0000C2330000}"/>
    <cellStyle name="Normal 2 2 4 3 2 2 2 2 2 2 3" xfId="51226" xr:uid="{00000000-0005-0000-0000-0000C3330000}"/>
    <cellStyle name="Normal 2 2 4 3 2 2 2 2 2 3" xfId="27474" xr:uid="{00000000-0005-0000-0000-0000C4330000}"/>
    <cellStyle name="Normal 2 2 4 3 2 2 2 2 2 4" xfId="43348" xr:uid="{00000000-0005-0000-0000-0000C5330000}"/>
    <cellStyle name="Normal 2 2 4 3 2 2 2 2 3" xfId="13699" xr:uid="{00000000-0005-0000-0000-0000C6330000}"/>
    <cellStyle name="Normal 2 2 4 3 2 2 2 2 3 2" xfId="31420" xr:uid="{00000000-0005-0000-0000-0000C7330000}"/>
    <cellStyle name="Normal 2 2 4 3 2 2 2 2 3 3" xfId="47287" xr:uid="{00000000-0005-0000-0000-0000C8330000}"/>
    <cellStyle name="Normal 2 2 4 3 2 2 2 2 4" xfId="23533" xr:uid="{00000000-0005-0000-0000-0000C9330000}"/>
    <cellStyle name="Normal 2 2 4 3 2 2 2 2 5" xfId="39409" xr:uid="{00000000-0005-0000-0000-0000CA330000}"/>
    <cellStyle name="Normal 2 2 4 3 2 2 2 2_SolutionsIQ.rdl" xfId="14240" xr:uid="{00000000-0005-0000-0000-0000CB330000}"/>
    <cellStyle name="Normal 2 2 4 3 2 2 2 3" xfId="5866" xr:uid="{00000000-0005-0000-0000-0000CC330000}"/>
    <cellStyle name="Normal 2 2 4 3 2 2 2 3 2" xfId="17589" xr:uid="{00000000-0005-0000-0000-0000CD330000}"/>
    <cellStyle name="Normal 2 2 4 3 2 2 2 3 2 2" xfId="33400" xr:uid="{00000000-0005-0000-0000-0000CE330000}"/>
    <cellStyle name="Normal 2 2 4 3 2 2 2 3 2 3" xfId="49256" xr:uid="{00000000-0005-0000-0000-0000CF330000}"/>
    <cellStyle name="Normal 2 2 4 3 2 2 2 3 3" xfId="25504" xr:uid="{00000000-0005-0000-0000-0000D0330000}"/>
    <cellStyle name="Normal 2 2 4 3 2 2 2 3 4" xfId="41378" xr:uid="{00000000-0005-0000-0000-0000D1330000}"/>
    <cellStyle name="Normal 2 2 4 3 2 2 2 4" xfId="11729" xr:uid="{00000000-0005-0000-0000-0000D2330000}"/>
    <cellStyle name="Normal 2 2 4 3 2 2 2 4 2" xfId="29450" xr:uid="{00000000-0005-0000-0000-0000D3330000}"/>
    <cellStyle name="Normal 2 2 4 3 2 2 2 4 3" xfId="45317" xr:uid="{00000000-0005-0000-0000-0000D4330000}"/>
    <cellStyle name="Normal 2 2 4 3 2 2 2 5" xfId="21563" xr:uid="{00000000-0005-0000-0000-0000D5330000}"/>
    <cellStyle name="Normal 2 2 4 3 2 2 2 6" xfId="37439" xr:uid="{00000000-0005-0000-0000-0000D6330000}"/>
    <cellStyle name="Normal 2 2 4 3 2 2 2_SolutionsIQ.rdl" xfId="8367" xr:uid="{00000000-0005-0000-0000-0000D7330000}"/>
    <cellStyle name="Normal 2 2 4 3 2 2 3" xfId="2897" xr:uid="{00000000-0005-0000-0000-0000D8330000}"/>
    <cellStyle name="Normal 2 2 4 3 2 2 3 2" xfId="6858" xr:uid="{00000000-0005-0000-0000-0000D9330000}"/>
    <cellStyle name="Normal 2 2 4 3 2 2 3 2 2" xfId="18581" xr:uid="{00000000-0005-0000-0000-0000DA330000}"/>
    <cellStyle name="Normal 2 2 4 3 2 2 3 2 2 2" xfId="34392" xr:uid="{00000000-0005-0000-0000-0000DB330000}"/>
    <cellStyle name="Normal 2 2 4 3 2 2 3 2 2 3" xfId="50248" xr:uid="{00000000-0005-0000-0000-0000DC330000}"/>
    <cellStyle name="Normal 2 2 4 3 2 2 3 2 3" xfId="26496" xr:uid="{00000000-0005-0000-0000-0000DD330000}"/>
    <cellStyle name="Normal 2 2 4 3 2 2 3 2 4" xfId="42370" xr:uid="{00000000-0005-0000-0000-0000DE330000}"/>
    <cellStyle name="Normal 2 2 4 3 2 2 3 3" xfId="12721" xr:uid="{00000000-0005-0000-0000-0000DF330000}"/>
    <cellStyle name="Normal 2 2 4 3 2 2 3 3 2" xfId="30442" xr:uid="{00000000-0005-0000-0000-0000E0330000}"/>
    <cellStyle name="Normal 2 2 4 3 2 2 3 3 3" xfId="46309" xr:uid="{00000000-0005-0000-0000-0000E1330000}"/>
    <cellStyle name="Normal 2 2 4 3 2 2 3 4" xfId="22555" xr:uid="{00000000-0005-0000-0000-0000E2330000}"/>
    <cellStyle name="Normal 2 2 4 3 2 2 3 5" xfId="38431" xr:uid="{00000000-0005-0000-0000-0000E3330000}"/>
    <cellStyle name="Normal 2 2 4 3 2 2 3_SolutionsIQ.rdl" xfId="14241" xr:uid="{00000000-0005-0000-0000-0000E4330000}"/>
    <cellStyle name="Normal 2 2 4 3 2 2 4" xfId="4888" xr:uid="{00000000-0005-0000-0000-0000E5330000}"/>
    <cellStyle name="Normal 2 2 4 3 2 2 4 2" xfId="16611" xr:uid="{00000000-0005-0000-0000-0000E6330000}"/>
    <cellStyle name="Normal 2 2 4 3 2 2 4 2 2" xfId="32422" xr:uid="{00000000-0005-0000-0000-0000E7330000}"/>
    <cellStyle name="Normal 2 2 4 3 2 2 4 2 3" xfId="48278" xr:uid="{00000000-0005-0000-0000-0000E8330000}"/>
    <cellStyle name="Normal 2 2 4 3 2 2 4 3" xfId="24526" xr:uid="{00000000-0005-0000-0000-0000E9330000}"/>
    <cellStyle name="Normal 2 2 4 3 2 2 4 4" xfId="40400" xr:uid="{00000000-0005-0000-0000-0000EA330000}"/>
    <cellStyle name="Normal 2 2 4 3 2 2 5" xfId="10751" xr:uid="{00000000-0005-0000-0000-0000EB330000}"/>
    <cellStyle name="Normal 2 2 4 3 2 2 5 2" xfId="28472" xr:uid="{00000000-0005-0000-0000-0000EC330000}"/>
    <cellStyle name="Normal 2 2 4 3 2 2 5 3" xfId="44339" xr:uid="{00000000-0005-0000-0000-0000ED330000}"/>
    <cellStyle name="Normal 2 2 4 3 2 2 6" xfId="20585" xr:uid="{00000000-0005-0000-0000-0000EE330000}"/>
    <cellStyle name="Normal 2 2 4 3 2 2 7" xfId="36461" xr:uid="{00000000-0005-0000-0000-0000EF330000}"/>
    <cellStyle name="Normal 2 2 4 3 2 2_SolutionsIQ.rdl" xfId="8366" xr:uid="{00000000-0005-0000-0000-0000F0330000}"/>
    <cellStyle name="Normal 2 2 4 3 2 3" xfId="1417" xr:uid="{00000000-0005-0000-0000-0000F1330000}"/>
    <cellStyle name="Normal 2 2 4 3 2 3 2" xfId="3388" xr:uid="{00000000-0005-0000-0000-0000F2330000}"/>
    <cellStyle name="Normal 2 2 4 3 2 3 2 2" xfId="7349" xr:uid="{00000000-0005-0000-0000-0000F3330000}"/>
    <cellStyle name="Normal 2 2 4 3 2 3 2 2 2" xfId="19072" xr:uid="{00000000-0005-0000-0000-0000F4330000}"/>
    <cellStyle name="Normal 2 2 4 3 2 3 2 2 2 2" xfId="34883" xr:uid="{00000000-0005-0000-0000-0000F5330000}"/>
    <cellStyle name="Normal 2 2 4 3 2 3 2 2 2 3" xfId="50739" xr:uid="{00000000-0005-0000-0000-0000F6330000}"/>
    <cellStyle name="Normal 2 2 4 3 2 3 2 2 3" xfId="26987" xr:uid="{00000000-0005-0000-0000-0000F7330000}"/>
    <cellStyle name="Normal 2 2 4 3 2 3 2 2 4" xfId="42861" xr:uid="{00000000-0005-0000-0000-0000F8330000}"/>
    <cellStyle name="Normal 2 2 4 3 2 3 2 3" xfId="13212" xr:uid="{00000000-0005-0000-0000-0000F9330000}"/>
    <cellStyle name="Normal 2 2 4 3 2 3 2 3 2" xfId="30933" xr:uid="{00000000-0005-0000-0000-0000FA330000}"/>
    <cellStyle name="Normal 2 2 4 3 2 3 2 3 3" xfId="46800" xr:uid="{00000000-0005-0000-0000-0000FB330000}"/>
    <cellStyle name="Normal 2 2 4 3 2 3 2 4" xfId="23046" xr:uid="{00000000-0005-0000-0000-0000FC330000}"/>
    <cellStyle name="Normal 2 2 4 3 2 3 2 5" xfId="38922" xr:uid="{00000000-0005-0000-0000-0000FD330000}"/>
    <cellStyle name="Normal 2 2 4 3 2 3 2_SolutionsIQ.rdl" xfId="14242" xr:uid="{00000000-0005-0000-0000-0000FE330000}"/>
    <cellStyle name="Normal 2 2 4 3 2 3 3" xfId="5379" xr:uid="{00000000-0005-0000-0000-0000FF330000}"/>
    <cellStyle name="Normal 2 2 4 3 2 3 3 2" xfId="17102" xr:uid="{00000000-0005-0000-0000-000000340000}"/>
    <cellStyle name="Normal 2 2 4 3 2 3 3 2 2" xfId="32913" xr:uid="{00000000-0005-0000-0000-000001340000}"/>
    <cellStyle name="Normal 2 2 4 3 2 3 3 2 3" xfId="48769" xr:uid="{00000000-0005-0000-0000-000002340000}"/>
    <cellStyle name="Normal 2 2 4 3 2 3 3 3" xfId="25017" xr:uid="{00000000-0005-0000-0000-000003340000}"/>
    <cellStyle name="Normal 2 2 4 3 2 3 3 4" xfId="40891" xr:uid="{00000000-0005-0000-0000-000004340000}"/>
    <cellStyle name="Normal 2 2 4 3 2 3 4" xfId="11242" xr:uid="{00000000-0005-0000-0000-000005340000}"/>
    <cellStyle name="Normal 2 2 4 3 2 3 4 2" xfId="28963" xr:uid="{00000000-0005-0000-0000-000006340000}"/>
    <cellStyle name="Normal 2 2 4 3 2 3 4 3" xfId="44830" xr:uid="{00000000-0005-0000-0000-000007340000}"/>
    <cellStyle name="Normal 2 2 4 3 2 3 5" xfId="21076" xr:uid="{00000000-0005-0000-0000-000008340000}"/>
    <cellStyle name="Normal 2 2 4 3 2 3 6" xfId="36952" xr:uid="{00000000-0005-0000-0000-000009340000}"/>
    <cellStyle name="Normal 2 2 4 3 2 3_SolutionsIQ.rdl" xfId="8368" xr:uid="{00000000-0005-0000-0000-00000A340000}"/>
    <cellStyle name="Normal 2 2 4 3 2 4" xfId="2409" xr:uid="{00000000-0005-0000-0000-00000B340000}"/>
    <cellStyle name="Normal 2 2 4 3 2 4 2" xfId="6370" xr:uid="{00000000-0005-0000-0000-00000C340000}"/>
    <cellStyle name="Normal 2 2 4 3 2 4 2 2" xfId="18093" xr:uid="{00000000-0005-0000-0000-00000D340000}"/>
    <cellStyle name="Normal 2 2 4 3 2 4 2 2 2" xfId="33904" xr:uid="{00000000-0005-0000-0000-00000E340000}"/>
    <cellStyle name="Normal 2 2 4 3 2 4 2 2 3" xfId="49760" xr:uid="{00000000-0005-0000-0000-00000F340000}"/>
    <cellStyle name="Normal 2 2 4 3 2 4 2 3" xfId="26008" xr:uid="{00000000-0005-0000-0000-000010340000}"/>
    <cellStyle name="Normal 2 2 4 3 2 4 2 4" xfId="41882" xr:uid="{00000000-0005-0000-0000-000011340000}"/>
    <cellStyle name="Normal 2 2 4 3 2 4 3" xfId="12233" xr:uid="{00000000-0005-0000-0000-000012340000}"/>
    <cellStyle name="Normal 2 2 4 3 2 4 3 2" xfId="29954" xr:uid="{00000000-0005-0000-0000-000013340000}"/>
    <cellStyle name="Normal 2 2 4 3 2 4 3 3" xfId="45821" xr:uid="{00000000-0005-0000-0000-000014340000}"/>
    <cellStyle name="Normal 2 2 4 3 2 4 4" xfId="22067" xr:uid="{00000000-0005-0000-0000-000015340000}"/>
    <cellStyle name="Normal 2 2 4 3 2 4 5" xfId="37943" xr:uid="{00000000-0005-0000-0000-000016340000}"/>
    <cellStyle name="Normal 2 2 4 3 2 4_SolutionsIQ.rdl" xfId="14243" xr:uid="{00000000-0005-0000-0000-000017340000}"/>
    <cellStyle name="Normal 2 2 4 3 2 5" xfId="4400" xr:uid="{00000000-0005-0000-0000-000018340000}"/>
    <cellStyle name="Normal 2 2 4 3 2 5 2" xfId="16123" xr:uid="{00000000-0005-0000-0000-000019340000}"/>
    <cellStyle name="Normal 2 2 4 3 2 5 2 2" xfId="31934" xr:uid="{00000000-0005-0000-0000-00001A340000}"/>
    <cellStyle name="Normal 2 2 4 3 2 5 2 3" xfId="47790" xr:uid="{00000000-0005-0000-0000-00001B340000}"/>
    <cellStyle name="Normal 2 2 4 3 2 5 3" xfId="24038" xr:uid="{00000000-0005-0000-0000-00001C340000}"/>
    <cellStyle name="Normal 2 2 4 3 2 5 4" xfId="39912" xr:uid="{00000000-0005-0000-0000-00001D340000}"/>
    <cellStyle name="Normal 2 2 4 3 2 6" xfId="10263" xr:uid="{00000000-0005-0000-0000-00001E340000}"/>
    <cellStyle name="Normal 2 2 4 3 2 6 2" xfId="27984" xr:uid="{00000000-0005-0000-0000-00001F340000}"/>
    <cellStyle name="Normal 2 2 4 3 2 6 3" xfId="43851" xr:uid="{00000000-0005-0000-0000-000020340000}"/>
    <cellStyle name="Normal 2 2 4 3 2 7" xfId="20097" xr:uid="{00000000-0005-0000-0000-000021340000}"/>
    <cellStyle name="Normal 2 2 4 3 2 8" xfId="35973" xr:uid="{00000000-0005-0000-0000-000022340000}"/>
    <cellStyle name="Normal 2 2 4 3 2_SolutionsIQ.rdl" xfId="8365" xr:uid="{00000000-0005-0000-0000-000023340000}"/>
    <cellStyle name="Normal 2 2 4 3 3" xfId="680" xr:uid="{00000000-0005-0000-0000-000024340000}"/>
    <cellStyle name="Normal 2 2 4 3 3 2" xfId="1660" xr:uid="{00000000-0005-0000-0000-000025340000}"/>
    <cellStyle name="Normal 2 2 4 3 3 2 2" xfId="3631" xr:uid="{00000000-0005-0000-0000-000026340000}"/>
    <cellStyle name="Normal 2 2 4 3 3 2 2 2" xfId="7592" xr:uid="{00000000-0005-0000-0000-000027340000}"/>
    <cellStyle name="Normal 2 2 4 3 3 2 2 2 2" xfId="19315" xr:uid="{00000000-0005-0000-0000-000028340000}"/>
    <cellStyle name="Normal 2 2 4 3 3 2 2 2 2 2" xfId="35126" xr:uid="{00000000-0005-0000-0000-000029340000}"/>
    <cellStyle name="Normal 2 2 4 3 3 2 2 2 2 3" xfId="50982" xr:uid="{00000000-0005-0000-0000-00002A340000}"/>
    <cellStyle name="Normal 2 2 4 3 3 2 2 2 3" xfId="27230" xr:uid="{00000000-0005-0000-0000-00002B340000}"/>
    <cellStyle name="Normal 2 2 4 3 3 2 2 2 4" xfId="43104" xr:uid="{00000000-0005-0000-0000-00002C340000}"/>
    <cellStyle name="Normal 2 2 4 3 3 2 2 3" xfId="13455" xr:uid="{00000000-0005-0000-0000-00002D340000}"/>
    <cellStyle name="Normal 2 2 4 3 3 2 2 3 2" xfId="31176" xr:uid="{00000000-0005-0000-0000-00002E340000}"/>
    <cellStyle name="Normal 2 2 4 3 3 2 2 3 3" xfId="47043" xr:uid="{00000000-0005-0000-0000-00002F340000}"/>
    <cellStyle name="Normal 2 2 4 3 3 2 2 4" xfId="23289" xr:uid="{00000000-0005-0000-0000-000030340000}"/>
    <cellStyle name="Normal 2 2 4 3 3 2 2 5" xfId="39165" xr:uid="{00000000-0005-0000-0000-000031340000}"/>
    <cellStyle name="Normal 2 2 4 3 3 2 2_SolutionsIQ.rdl" xfId="14244" xr:uid="{00000000-0005-0000-0000-000032340000}"/>
    <cellStyle name="Normal 2 2 4 3 3 2 3" xfId="5622" xr:uid="{00000000-0005-0000-0000-000033340000}"/>
    <cellStyle name="Normal 2 2 4 3 3 2 3 2" xfId="17345" xr:uid="{00000000-0005-0000-0000-000034340000}"/>
    <cellStyle name="Normal 2 2 4 3 3 2 3 2 2" xfId="33156" xr:uid="{00000000-0005-0000-0000-000035340000}"/>
    <cellStyle name="Normal 2 2 4 3 3 2 3 2 3" xfId="49012" xr:uid="{00000000-0005-0000-0000-000036340000}"/>
    <cellStyle name="Normal 2 2 4 3 3 2 3 3" xfId="25260" xr:uid="{00000000-0005-0000-0000-000037340000}"/>
    <cellStyle name="Normal 2 2 4 3 3 2 3 4" xfId="41134" xr:uid="{00000000-0005-0000-0000-000038340000}"/>
    <cellStyle name="Normal 2 2 4 3 3 2 4" xfId="11485" xr:uid="{00000000-0005-0000-0000-000039340000}"/>
    <cellStyle name="Normal 2 2 4 3 3 2 4 2" xfId="29206" xr:uid="{00000000-0005-0000-0000-00003A340000}"/>
    <cellStyle name="Normal 2 2 4 3 3 2 4 3" xfId="45073" xr:uid="{00000000-0005-0000-0000-00003B340000}"/>
    <cellStyle name="Normal 2 2 4 3 3 2 5" xfId="21319" xr:uid="{00000000-0005-0000-0000-00003C340000}"/>
    <cellStyle name="Normal 2 2 4 3 3 2 6" xfId="37195" xr:uid="{00000000-0005-0000-0000-00003D340000}"/>
    <cellStyle name="Normal 2 2 4 3 3 2_SolutionsIQ.rdl" xfId="8370" xr:uid="{00000000-0005-0000-0000-00003E340000}"/>
    <cellStyle name="Normal 2 2 4 3 3 3" xfId="2653" xr:uid="{00000000-0005-0000-0000-00003F340000}"/>
    <cellStyle name="Normal 2 2 4 3 3 3 2" xfId="6614" xr:uid="{00000000-0005-0000-0000-000040340000}"/>
    <cellStyle name="Normal 2 2 4 3 3 3 2 2" xfId="18337" xr:uid="{00000000-0005-0000-0000-000041340000}"/>
    <cellStyle name="Normal 2 2 4 3 3 3 2 2 2" xfId="34148" xr:uid="{00000000-0005-0000-0000-000042340000}"/>
    <cellStyle name="Normal 2 2 4 3 3 3 2 2 3" xfId="50004" xr:uid="{00000000-0005-0000-0000-000043340000}"/>
    <cellStyle name="Normal 2 2 4 3 3 3 2 3" xfId="26252" xr:uid="{00000000-0005-0000-0000-000044340000}"/>
    <cellStyle name="Normal 2 2 4 3 3 3 2 4" xfId="42126" xr:uid="{00000000-0005-0000-0000-000045340000}"/>
    <cellStyle name="Normal 2 2 4 3 3 3 3" xfId="12477" xr:uid="{00000000-0005-0000-0000-000046340000}"/>
    <cellStyle name="Normal 2 2 4 3 3 3 3 2" xfId="30198" xr:uid="{00000000-0005-0000-0000-000047340000}"/>
    <cellStyle name="Normal 2 2 4 3 3 3 3 3" xfId="46065" xr:uid="{00000000-0005-0000-0000-000048340000}"/>
    <cellStyle name="Normal 2 2 4 3 3 3 4" xfId="22311" xr:uid="{00000000-0005-0000-0000-000049340000}"/>
    <cellStyle name="Normal 2 2 4 3 3 3 5" xfId="38187" xr:uid="{00000000-0005-0000-0000-00004A340000}"/>
    <cellStyle name="Normal 2 2 4 3 3 3_SolutionsIQ.rdl" xfId="14245" xr:uid="{00000000-0005-0000-0000-00004B340000}"/>
    <cellStyle name="Normal 2 2 4 3 3 4" xfId="4644" xr:uid="{00000000-0005-0000-0000-00004C340000}"/>
    <cellStyle name="Normal 2 2 4 3 3 4 2" xfId="16367" xr:uid="{00000000-0005-0000-0000-00004D340000}"/>
    <cellStyle name="Normal 2 2 4 3 3 4 2 2" xfId="32178" xr:uid="{00000000-0005-0000-0000-00004E340000}"/>
    <cellStyle name="Normal 2 2 4 3 3 4 2 3" xfId="48034" xr:uid="{00000000-0005-0000-0000-00004F340000}"/>
    <cellStyle name="Normal 2 2 4 3 3 4 3" xfId="24282" xr:uid="{00000000-0005-0000-0000-000050340000}"/>
    <cellStyle name="Normal 2 2 4 3 3 4 4" xfId="40156" xr:uid="{00000000-0005-0000-0000-000051340000}"/>
    <cellStyle name="Normal 2 2 4 3 3 5" xfId="10507" xr:uid="{00000000-0005-0000-0000-000052340000}"/>
    <cellStyle name="Normal 2 2 4 3 3 5 2" xfId="28228" xr:uid="{00000000-0005-0000-0000-000053340000}"/>
    <cellStyle name="Normal 2 2 4 3 3 5 3" xfId="44095" xr:uid="{00000000-0005-0000-0000-000054340000}"/>
    <cellStyle name="Normal 2 2 4 3 3 6" xfId="20341" xr:uid="{00000000-0005-0000-0000-000055340000}"/>
    <cellStyle name="Normal 2 2 4 3 3 7" xfId="36217" xr:uid="{00000000-0005-0000-0000-000056340000}"/>
    <cellStyle name="Normal 2 2 4 3 3_SolutionsIQ.rdl" xfId="8369" xr:uid="{00000000-0005-0000-0000-000057340000}"/>
    <cellStyle name="Normal 2 2 4 3 4" xfId="1173" xr:uid="{00000000-0005-0000-0000-000058340000}"/>
    <cellStyle name="Normal 2 2 4 3 4 2" xfId="3144" xr:uid="{00000000-0005-0000-0000-000059340000}"/>
    <cellStyle name="Normal 2 2 4 3 4 2 2" xfId="7105" xr:uid="{00000000-0005-0000-0000-00005A340000}"/>
    <cellStyle name="Normal 2 2 4 3 4 2 2 2" xfId="18828" xr:uid="{00000000-0005-0000-0000-00005B340000}"/>
    <cellStyle name="Normal 2 2 4 3 4 2 2 2 2" xfId="34639" xr:uid="{00000000-0005-0000-0000-00005C340000}"/>
    <cellStyle name="Normal 2 2 4 3 4 2 2 2 3" xfId="50495" xr:uid="{00000000-0005-0000-0000-00005D340000}"/>
    <cellStyle name="Normal 2 2 4 3 4 2 2 3" xfId="26743" xr:uid="{00000000-0005-0000-0000-00005E340000}"/>
    <cellStyle name="Normal 2 2 4 3 4 2 2 4" xfId="42617" xr:uid="{00000000-0005-0000-0000-00005F340000}"/>
    <cellStyle name="Normal 2 2 4 3 4 2 3" xfId="12968" xr:uid="{00000000-0005-0000-0000-000060340000}"/>
    <cellStyle name="Normal 2 2 4 3 4 2 3 2" xfId="30689" xr:uid="{00000000-0005-0000-0000-000061340000}"/>
    <cellStyle name="Normal 2 2 4 3 4 2 3 3" xfId="46556" xr:uid="{00000000-0005-0000-0000-000062340000}"/>
    <cellStyle name="Normal 2 2 4 3 4 2 4" xfId="22802" xr:uid="{00000000-0005-0000-0000-000063340000}"/>
    <cellStyle name="Normal 2 2 4 3 4 2 5" xfId="38678" xr:uid="{00000000-0005-0000-0000-000064340000}"/>
    <cellStyle name="Normal 2 2 4 3 4 2_SolutionsIQ.rdl" xfId="14246" xr:uid="{00000000-0005-0000-0000-000065340000}"/>
    <cellStyle name="Normal 2 2 4 3 4 3" xfId="5135" xr:uid="{00000000-0005-0000-0000-000066340000}"/>
    <cellStyle name="Normal 2 2 4 3 4 3 2" xfId="16858" xr:uid="{00000000-0005-0000-0000-000067340000}"/>
    <cellStyle name="Normal 2 2 4 3 4 3 2 2" xfId="32669" xr:uid="{00000000-0005-0000-0000-000068340000}"/>
    <cellStyle name="Normal 2 2 4 3 4 3 2 3" xfId="48525" xr:uid="{00000000-0005-0000-0000-000069340000}"/>
    <cellStyle name="Normal 2 2 4 3 4 3 3" xfId="24773" xr:uid="{00000000-0005-0000-0000-00006A340000}"/>
    <cellStyle name="Normal 2 2 4 3 4 3 4" xfId="40647" xr:uid="{00000000-0005-0000-0000-00006B340000}"/>
    <cellStyle name="Normal 2 2 4 3 4 4" xfId="10998" xr:uid="{00000000-0005-0000-0000-00006C340000}"/>
    <cellStyle name="Normal 2 2 4 3 4 4 2" xfId="28719" xr:uid="{00000000-0005-0000-0000-00006D340000}"/>
    <cellStyle name="Normal 2 2 4 3 4 4 3" xfId="44586" xr:uid="{00000000-0005-0000-0000-00006E340000}"/>
    <cellStyle name="Normal 2 2 4 3 4 5" xfId="20832" xr:uid="{00000000-0005-0000-0000-00006F340000}"/>
    <cellStyle name="Normal 2 2 4 3 4 6" xfId="36708" xr:uid="{00000000-0005-0000-0000-000070340000}"/>
    <cellStyle name="Normal 2 2 4 3 4_SolutionsIQ.rdl" xfId="8371" xr:uid="{00000000-0005-0000-0000-000071340000}"/>
    <cellStyle name="Normal 2 2 4 3 5" xfId="2165" xr:uid="{00000000-0005-0000-0000-000072340000}"/>
    <cellStyle name="Normal 2 2 4 3 5 2" xfId="6126" xr:uid="{00000000-0005-0000-0000-000073340000}"/>
    <cellStyle name="Normal 2 2 4 3 5 2 2" xfId="17849" xr:uid="{00000000-0005-0000-0000-000074340000}"/>
    <cellStyle name="Normal 2 2 4 3 5 2 2 2" xfId="33660" xr:uid="{00000000-0005-0000-0000-000075340000}"/>
    <cellStyle name="Normal 2 2 4 3 5 2 2 3" xfId="49516" xr:uid="{00000000-0005-0000-0000-000076340000}"/>
    <cellStyle name="Normal 2 2 4 3 5 2 3" xfId="25764" xr:uid="{00000000-0005-0000-0000-000077340000}"/>
    <cellStyle name="Normal 2 2 4 3 5 2 4" xfId="41638" xr:uid="{00000000-0005-0000-0000-000078340000}"/>
    <cellStyle name="Normal 2 2 4 3 5 3" xfId="11989" xr:uid="{00000000-0005-0000-0000-000079340000}"/>
    <cellStyle name="Normal 2 2 4 3 5 3 2" xfId="29710" xr:uid="{00000000-0005-0000-0000-00007A340000}"/>
    <cellStyle name="Normal 2 2 4 3 5 3 3" xfId="45577" xr:uid="{00000000-0005-0000-0000-00007B340000}"/>
    <cellStyle name="Normal 2 2 4 3 5 4" xfId="21823" xr:uid="{00000000-0005-0000-0000-00007C340000}"/>
    <cellStyle name="Normal 2 2 4 3 5 5" xfId="37699" xr:uid="{00000000-0005-0000-0000-00007D340000}"/>
    <cellStyle name="Normal 2 2 4 3 5_SolutionsIQ.rdl" xfId="14247" xr:uid="{00000000-0005-0000-0000-00007E340000}"/>
    <cellStyle name="Normal 2 2 4 3 6" xfId="4156" xr:uid="{00000000-0005-0000-0000-00007F340000}"/>
    <cellStyle name="Normal 2 2 4 3 6 2" xfId="15879" xr:uid="{00000000-0005-0000-0000-000080340000}"/>
    <cellStyle name="Normal 2 2 4 3 6 2 2" xfId="31690" xr:uid="{00000000-0005-0000-0000-000081340000}"/>
    <cellStyle name="Normal 2 2 4 3 6 2 3" xfId="47546" xr:uid="{00000000-0005-0000-0000-000082340000}"/>
    <cellStyle name="Normal 2 2 4 3 6 3" xfId="23794" xr:uid="{00000000-0005-0000-0000-000083340000}"/>
    <cellStyle name="Normal 2 2 4 3 6 4" xfId="39668" xr:uid="{00000000-0005-0000-0000-000084340000}"/>
    <cellStyle name="Normal 2 2 4 3 7" xfId="10019" xr:uid="{00000000-0005-0000-0000-000085340000}"/>
    <cellStyle name="Normal 2 2 4 3 7 2" xfId="27740" xr:uid="{00000000-0005-0000-0000-000086340000}"/>
    <cellStyle name="Normal 2 2 4 3 7 3" xfId="43607" xr:uid="{00000000-0005-0000-0000-000087340000}"/>
    <cellStyle name="Normal 2 2 4 3 8" xfId="19853" xr:uid="{00000000-0005-0000-0000-000088340000}"/>
    <cellStyle name="Normal 2 2 4 3 9" xfId="35729" xr:uid="{00000000-0005-0000-0000-000089340000}"/>
    <cellStyle name="Normal 2 2 4 3_SolutionsIQ.rdl" xfId="8364" xr:uid="{00000000-0005-0000-0000-00008A340000}"/>
    <cellStyle name="Normal 2 2 4 4" xfId="313" xr:uid="{00000000-0005-0000-0000-00008B340000}"/>
    <cellStyle name="Normal 2 2 4 4 2" xfId="802" xr:uid="{00000000-0005-0000-0000-00008C340000}"/>
    <cellStyle name="Normal 2 2 4 4 2 2" xfId="1782" xr:uid="{00000000-0005-0000-0000-00008D340000}"/>
    <cellStyle name="Normal 2 2 4 4 2 2 2" xfId="3753" xr:uid="{00000000-0005-0000-0000-00008E340000}"/>
    <cellStyle name="Normal 2 2 4 4 2 2 2 2" xfId="7714" xr:uid="{00000000-0005-0000-0000-00008F340000}"/>
    <cellStyle name="Normal 2 2 4 4 2 2 2 2 2" xfId="19437" xr:uid="{00000000-0005-0000-0000-000090340000}"/>
    <cellStyle name="Normal 2 2 4 4 2 2 2 2 2 2" xfId="35248" xr:uid="{00000000-0005-0000-0000-000091340000}"/>
    <cellStyle name="Normal 2 2 4 4 2 2 2 2 2 3" xfId="51104" xr:uid="{00000000-0005-0000-0000-000092340000}"/>
    <cellStyle name="Normal 2 2 4 4 2 2 2 2 3" xfId="27352" xr:uid="{00000000-0005-0000-0000-000093340000}"/>
    <cellStyle name="Normal 2 2 4 4 2 2 2 2 4" xfId="43226" xr:uid="{00000000-0005-0000-0000-000094340000}"/>
    <cellStyle name="Normal 2 2 4 4 2 2 2 3" xfId="13577" xr:uid="{00000000-0005-0000-0000-000095340000}"/>
    <cellStyle name="Normal 2 2 4 4 2 2 2 3 2" xfId="31298" xr:uid="{00000000-0005-0000-0000-000096340000}"/>
    <cellStyle name="Normal 2 2 4 4 2 2 2 3 3" xfId="47165" xr:uid="{00000000-0005-0000-0000-000097340000}"/>
    <cellStyle name="Normal 2 2 4 4 2 2 2 4" xfId="23411" xr:uid="{00000000-0005-0000-0000-000098340000}"/>
    <cellStyle name="Normal 2 2 4 4 2 2 2 5" xfId="39287" xr:uid="{00000000-0005-0000-0000-000099340000}"/>
    <cellStyle name="Normal 2 2 4 4 2 2 2_SolutionsIQ.rdl" xfId="14248" xr:uid="{00000000-0005-0000-0000-00009A340000}"/>
    <cellStyle name="Normal 2 2 4 4 2 2 3" xfId="5744" xr:uid="{00000000-0005-0000-0000-00009B340000}"/>
    <cellStyle name="Normal 2 2 4 4 2 2 3 2" xfId="17467" xr:uid="{00000000-0005-0000-0000-00009C340000}"/>
    <cellStyle name="Normal 2 2 4 4 2 2 3 2 2" xfId="33278" xr:uid="{00000000-0005-0000-0000-00009D340000}"/>
    <cellStyle name="Normal 2 2 4 4 2 2 3 2 3" xfId="49134" xr:uid="{00000000-0005-0000-0000-00009E340000}"/>
    <cellStyle name="Normal 2 2 4 4 2 2 3 3" xfId="25382" xr:uid="{00000000-0005-0000-0000-00009F340000}"/>
    <cellStyle name="Normal 2 2 4 4 2 2 3 4" xfId="41256" xr:uid="{00000000-0005-0000-0000-0000A0340000}"/>
    <cellStyle name="Normal 2 2 4 4 2 2 4" xfId="11607" xr:uid="{00000000-0005-0000-0000-0000A1340000}"/>
    <cellStyle name="Normal 2 2 4 4 2 2 4 2" xfId="29328" xr:uid="{00000000-0005-0000-0000-0000A2340000}"/>
    <cellStyle name="Normal 2 2 4 4 2 2 4 3" xfId="45195" xr:uid="{00000000-0005-0000-0000-0000A3340000}"/>
    <cellStyle name="Normal 2 2 4 4 2 2 5" xfId="21441" xr:uid="{00000000-0005-0000-0000-0000A4340000}"/>
    <cellStyle name="Normal 2 2 4 4 2 2 6" xfId="37317" xr:uid="{00000000-0005-0000-0000-0000A5340000}"/>
    <cellStyle name="Normal 2 2 4 4 2 2_SolutionsIQ.rdl" xfId="8374" xr:uid="{00000000-0005-0000-0000-0000A6340000}"/>
    <cellStyle name="Normal 2 2 4 4 2 3" xfId="2775" xr:uid="{00000000-0005-0000-0000-0000A7340000}"/>
    <cellStyle name="Normal 2 2 4 4 2 3 2" xfId="6736" xr:uid="{00000000-0005-0000-0000-0000A8340000}"/>
    <cellStyle name="Normal 2 2 4 4 2 3 2 2" xfId="18459" xr:uid="{00000000-0005-0000-0000-0000A9340000}"/>
    <cellStyle name="Normal 2 2 4 4 2 3 2 2 2" xfId="34270" xr:uid="{00000000-0005-0000-0000-0000AA340000}"/>
    <cellStyle name="Normal 2 2 4 4 2 3 2 2 3" xfId="50126" xr:uid="{00000000-0005-0000-0000-0000AB340000}"/>
    <cellStyle name="Normal 2 2 4 4 2 3 2 3" xfId="26374" xr:uid="{00000000-0005-0000-0000-0000AC340000}"/>
    <cellStyle name="Normal 2 2 4 4 2 3 2 4" xfId="42248" xr:uid="{00000000-0005-0000-0000-0000AD340000}"/>
    <cellStyle name="Normal 2 2 4 4 2 3 3" xfId="12599" xr:uid="{00000000-0005-0000-0000-0000AE340000}"/>
    <cellStyle name="Normal 2 2 4 4 2 3 3 2" xfId="30320" xr:uid="{00000000-0005-0000-0000-0000AF340000}"/>
    <cellStyle name="Normal 2 2 4 4 2 3 3 3" xfId="46187" xr:uid="{00000000-0005-0000-0000-0000B0340000}"/>
    <cellStyle name="Normal 2 2 4 4 2 3 4" xfId="22433" xr:uid="{00000000-0005-0000-0000-0000B1340000}"/>
    <cellStyle name="Normal 2 2 4 4 2 3 5" xfId="38309" xr:uid="{00000000-0005-0000-0000-0000B2340000}"/>
    <cellStyle name="Normal 2 2 4 4 2 3_SolutionsIQ.rdl" xfId="14249" xr:uid="{00000000-0005-0000-0000-0000B3340000}"/>
    <cellStyle name="Normal 2 2 4 4 2 4" xfId="4766" xr:uid="{00000000-0005-0000-0000-0000B4340000}"/>
    <cellStyle name="Normal 2 2 4 4 2 4 2" xfId="16489" xr:uid="{00000000-0005-0000-0000-0000B5340000}"/>
    <cellStyle name="Normal 2 2 4 4 2 4 2 2" xfId="32300" xr:uid="{00000000-0005-0000-0000-0000B6340000}"/>
    <cellStyle name="Normal 2 2 4 4 2 4 2 3" xfId="48156" xr:uid="{00000000-0005-0000-0000-0000B7340000}"/>
    <cellStyle name="Normal 2 2 4 4 2 4 3" xfId="24404" xr:uid="{00000000-0005-0000-0000-0000B8340000}"/>
    <cellStyle name="Normal 2 2 4 4 2 4 4" xfId="40278" xr:uid="{00000000-0005-0000-0000-0000B9340000}"/>
    <cellStyle name="Normal 2 2 4 4 2 5" xfId="10629" xr:uid="{00000000-0005-0000-0000-0000BA340000}"/>
    <cellStyle name="Normal 2 2 4 4 2 5 2" xfId="28350" xr:uid="{00000000-0005-0000-0000-0000BB340000}"/>
    <cellStyle name="Normal 2 2 4 4 2 5 3" xfId="44217" xr:uid="{00000000-0005-0000-0000-0000BC340000}"/>
    <cellStyle name="Normal 2 2 4 4 2 6" xfId="20463" xr:uid="{00000000-0005-0000-0000-0000BD340000}"/>
    <cellStyle name="Normal 2 2 4 4 2 7" xfId="36339" xr:uid="{00000000-0005-0000-0000-0000BE340000}"/>
    <cellStyle name="Normal 2 2 4 4 2_SolutionsIQ.rdl" xfId="8373" xr:uid="{00000000-0005-0000-0000-0000BF340000}"/>
    <cellStyle name="Normal 2 2 4 4 3" xfId="1295" xr:uid="{00000000-0005-0000-0000-0000C0340000}"/>
    <cellStyle name="Normal 2 2 4 4 3 2" xfId="3266" xr:uid="{00000000-0005-0000-0000-0000C1340000}"/>
    <cellStyle name="Normal 2 2 4 4 3 2 2" xfId="7227" xr:uid="{00000000-0005-0000-0000-0000C2340000}"/>
    <cellStyle name="Normal 2 2 4 4 3 2 2 2" xfId="18950" xr:uid="{00000000-0005-0000-0000-0000C3340000}"/>
    <cellStyle name="Normal 2 2 4 4 3 2 2 2 2" xfId="34761" xr:uid="{00000000-0005-0000-0000-0000C4340000}"/>
    <cellStyle name="Normal 2 2 4 4 3 2 2 2 3" xfId="50617" xr:uid="{00000000-0005-0000-0000-0000C5340000}"/>
    <cellStyle name="Normal 2 2 4 4 3 2 2 3" xfId="26865" xr:uid="{00000000-0005-0000-0000-0000C6340000}"/>
    <cellStyle name="Normal 2 2 4 4 3 2 2 4" xfId="42739" xr:uid="{00000000-0005-0000-0000-0000C7340000}"/>
    <cellStyle name="Normal 2 2 4 4 3 2 3" xfId="13090" xr:uid="{00000000-0005-0000-0000-0000C8340000}"/>
    <cellStyle name="Normal 2 2 4 4 3 2 3 2" xfId="30811" xr:uid="{00000000-0005-0000-0000-0000C9340000}"/>
    <cellStyle name="Normal 2 2 4 4 3 2 3 3" xfId="46678" xr:uid="{00000000-0005-0000-0000-0000CA340000}"/>
    <cellStyle name="Normal 2 2 4 4 3 2 4" xfId="22924" xr:uid="{00000000-0005-0000-0000-0000CB340000}"/>
    <cellStyle name="Normal 2 2 4 4 3 2 5" xfId="38800" xr:uid="{00000000-0005-0000-0000-0000CC340000}"/>
    <cellStyle name="Normal 2 2 4 4 3 2_SolutionsIQ.rdl" xfId="14250" xr:uid="{00000000-0005-0000-0000-0000CD340000}"/>
    <cellStyle name="Normal 2 2 4 4 3 3" xfId="5257" xr:uid="{00000000-0005-0000-0000-0000CE340000}"/>
    <cellStyle name="Normal 2 2 4 4 3 3 2" xfId="16980" xr:uid="{00000000-0005-0000-0000-0000CF340000}"/>
    <cellStyle name="Normal 2 2 4 4 3 3 2 2" xfId="32791" xr:uid="{00000000-0005-0000-0000-0000D0340000}"/>
    <cellStyle name="Normal 2 2 4 4 3 3 2 3" xfId="48647" xr:uid="{00000000-0005-0000-0000-0000D1340000}"/>
    <cellStyle name="Normal 2 2 4 4 3 3 3" xfId="24895" xr:uid="{00000000-0005-0000-0000-0000D2340000}"/>
    <cellStyle name="Normal 2 2 4 4 3 3 4" xfId="40769" xr:uid="{00000000-0005-0000-0000-0000D3340000}"/>
    <cellStyle name="Normal 2 2 4 4 3 4" xfId="11120" xr:uid="{00000000-0005-0000-0000-0000D4340000}"/>
    <cellStyle name="Normal 2 2 4 4 3 4 2" xfId="28841" xr:uid="{00000000-0005-0000-0000-0000D5340000}"/>
    <cellStyle name="Normal 2 2 4 4 3 4 3" xfId="44708" xr:uid="{00000000-0005-0000-0000-0000D6340000}"/>
    <cellStyle name="Normal 2 2 4 4 3 5" xfId="20954" xr:uid="{00000000-0005-0000-0000-0000D7340000}"/>
    <cellStyle name="Normal 2 2 4 4 3 6" xfId="36830" xr:uid="{00000000-0005-0000-0000-0000D8340000}"/>
    <cellStyle name="Normal 2 2 4 4 3_SolutionsIQ.rdl" xfId="8375" xr:uid="{00000000-0005-0000-0000-0000D9340000}"/>
    <cellStyle name="Normal 2 2 4 4 4" xfId="2287" xr:uid="{00000000-0005-0000-0000-0000DA340000}"/>
    <cellStyle name="Normal 2 2 4 4 4 2" xfId="6248" xr:uid="{00000000-0005-0000-0000-0000DB340000}"/>
    <cellStyle name="Normal 2 2 4 4 4 2 2" xfId="17971" xr:uid="{00000000-0005-0000-0000-0000DC340000}"/>
    <cellStyle name="Normal 2 2 4 4 4 2 2 2" xfId="33782" xr:uid="{00000000-0005-0000-0000-0000DD340000}"/>
    <cellStyle name="Normal 2 2 4 4 4 2 2 3" xfId="49638" xr:uid="{00000000-0005-0000-0000-0000DE340000}"/>
    <cellStyle name="Normal 2 2 4 4 4 2 3" xfId="25886" xr:uid="{00000000-0005-0000-0000-0000DF340000}"/>
    <cellStyle name="Normal 2 2 4 4 4 2 4" xfId="41760" xr:uid="{00000000-0005-0000-0000-0000E0340000}"/>
    <cellStyle name="Normal 2 2 4 4 4 3" xfId="12111" xr:uid="{00000000-0005-0000-0000-0000E1340000}"/>
    <cellStyle name="Normal 2 2 4 4 4 3 2" xfId="29832" xr:uid="{00000000-0005-0000-0000-0000E2340000}"/>
    <cellStyle name="Normal 2 2 4 4 4 3 3" xfId="45699" xr:uid="{00000000-0005-0000-0000-0000E3340000}"/>
    <cellStyle name="Normal 2 2 4 4 4 4" xfId="21945" xr:uid="{00000000-0005-0000-0000-0000E4340000}"/>
    <cellStyle name="Normal 2 2 4 4 4 5" xfId="37821" xr:uid="{00000000-0005-0000-0000-0000E5340000}"/>
    <cellStyle name="Normal 2 2 4 4 4_SolutionsIQ.rdl" xfId="14251" xr:uid="{00000000-0005-0000-0000-0000E6340000}"/>
    <cellStyle name="Normal 2 2 4 4 5" xfId="4278" xr:uid="{00000000-0005-0000-0000-0000E7340000}"/>
    <cellStyle name="Normal 2 2 4 4 5 2" xfId="16001" xr:uid="{00000000-0005-0000-0000-0000E8340000}"/>
    <cellStyle name="Normal 2 2 4 4 5 2 2" xfId="31812" xr:uid="{00000000-0005-0000-0000-0000E9340000}"/>
    <cellStyle name="Normal 2 2 4 4 5 2 3" xfId="47668" xr:uid="{00000000-0005-0000-0000-0000EA340000}"/>
    <cellStyle name="Normal 2 2 4 4 5 3" xfId="23916" xr:uid="{00000000-0005-0000-0000-0000EB340000}"/>
    <cellStyle name="Normal 2 2 4 4 5 4" xfId="39790" xr:uid="{00000000-0005-0000-0000-0000EC340000}"/>
    <cellStyle name="Normal 2 2 4 4 6" xfId="10141" xr:uid="{00000000-0005-0000-0000-0000ED340000}"/>
    <cellStyle name="Normal 2 2 4 4 6 2" xfId="27862" xr:uid="{00000000-0005-0000-0000-0000EE340000}"/>
    <cellStyle name="Normal 2 2 4 4 6 3" xfId="43729" xr:uid="{00000000-0005-0000-0000-0000EF340000}"/>
    <cellStyle name="Normal 2 2 4 4 7" xfId="19975" xr:uid="{00000000-0005-0000-0000-0000F0340000}"/>
    <cellStyle name="Normal 2 2 4 4 8" xfId="35851" xr:uid="{00000000-0005-0000-0000-0000F1340000}"/>
    <cellStyle name="Normal 2 2 4 4_SolutionsIQ.rdl" xfId="8372" xr:uid="{00000000-0005-0000-0000-0000F2340000}"/>
    <cellStyle name="Normal 2 2 4 5" xfId="558" xr:uid="{00000000-0005-0000-0000-0000F3340000}"/>
    <cellStyle name="Normal 2 2 4 5 2" xfId="1538" xr:uid="{00000000-0005-0000-0000-0000F4340000}"/>
    <cellStyle name="Normal 2 2 4 5 2 2" xfId="3509" xr:uid="{00000000-0005-0000-0000-0000F5340000}"/>
    <cellStyle name="Normal 2 2 4 5 2 2 2" xfId="7470" xr:uid="{00000000-0005-0000-0000-0000F6340000}"/>
    <cellStyle name="Normal 2 2 4 5 2 2 2 2" xfId="19193" xr:uid="{00000000-0005-0000-0000-0000F7340000}"/>
    <cellStyle name="Normal 2 2 4 5 2 2 2 2 2" xfId="35004" xr:uid="{00000000-0005-0000-0000-0000F8340000}"/>
    <cellStyle name="Normal 2 2 4 5 2 2 2 2 3" xfId="50860" xr:uid="{00000000-0005-0000-0000-0000F9340000}"/>
    <cellStyle name="Normal 2 2 4 5 2 2 2 3" xfId="27108" xr:uid="{00000000-0005-0000-0000-0000FA340000}"/>
    <cellStyle name="Normal 2 2 4 5 2 2 2 4" xfId="42982" xr:uid="{00000000-0005-0000-0000-0000FB340000}"/>
    <cellStyle name="Normal 2 2 4 5 2 2 3" xfId="13333" xr:uid="{00000000-0005-0000-0000-0000FC340000}"/>
    <cellStyle name="Normal 2 2 4 5 2 2 3 2" xfId="31054" xr:uid="{00000000-0005-0000-0000-0000FD340000}"/>
    <cellStyle name="Normal 2 2 4 5 2 2 3 3" xfId="46921" xr:uid="{00000000-0005-0000-0000-0000FE340000}"/>
    <cellStyle name="Normal 2 2 4 5 2 2 4" xfId="23167" xr:uid="{00000000-0005-0000-0000-0000FF340000}"/>
    <cellStyle name="Normal 2 2 4 5 2 2 5" xfId="39043" xr:uid="{00000000-0005-0000-0000-000000350000}"/>
    <cellStyle name="Normal 2 2 4 5 2 2_SolutionsIQ.rdl" xfId="14252" xr:uid="{00000000-0005-0000-0000-000001350000}"/>
    <cellStyle name="Normal 2 2 4 5 2 3" xfId="5500" xr:uid="{00000000-0005-0000-0000-000002350000}"/>
    <cellStyle name="Normal 2 2 4 5 2 3 2" xfId="17223" xr:uid="{00000000-0005-0000-0000-000003350000}"/>
    <cellStyle name="Normal 2 2 4 5 2 3 2 2" xfId="33034" xr:uid="{00000000-0005-0000-0000-000004350000}"/>
    <cellStyle name="Normal 2 2 4 5 2 3 2 3" xfId="48890" xr:uid="{00000000-0005-0000-0000-000005350000}"/>
    <cellStyle name="Normal 2 2 4 5 2 3 3" xfId="25138" xr:uid="{00000000-0005-0000-0000-000006350000}"/>
    <cellStyle name="Normal 2 2 4 5 2 3 4" xfId="41012" xr:uid="{00000000-0005-0000-0000-000007350000}"/>
    <cellStyle name="Normal 2 2 4 5 2 4" xfId="11363" xr:uid="{00000000-0005-0000-0000-000008350000}"/>
    <cellStyle name="Normal 2 2 4 5 2 4 2" xfId="29084" xr:uid="{00000000-0005-0000-0000-000009350000}"/>
    <cellStyle name="Normal 2 2 4 5 2 4 3" xfId="44951" xr:uid="{00000000-0005-0000-0000-00000A350000}"/>
    <cellStyle name="Normal 2 2 4 5 2 5" xfId="21197" xr:uid="{00000000-0005-0000-0000-00000B350000}"/>
    <cellStyle name="Normal 2 2 4 5 2 6" xfId="37073" xr:uid="{00000000-0005-0000-0000-00000C350000}"/>
    <cellStyle name="Normal 2 2 4 5 2_SolutionsIQ.rdl" xfId="8377" xr:uid="{00000000-0005-0000-0000-00000D350000}"/>
    <cellStyle name="Normal 2 2 4 5 3" xfId="2531" xr:uid="{00000000-0005-0000-0000-00000E350000}"/>
    <cellStyle name="Normal 2 2 4 5 3 2" xfId="6492" xr:uid="{00000000-0005-0000-0000-00000F350000}"/>
    <cellStyle name="Normal 2 2 4 5 3 2 2" xfId="18215" xr:uid="{00000000-0005-0000-0000-000010350000}"/>
    <cellStyle name="Normal 2 2 4 5 3 2 2 2" xfId="34026" xr:uid="{00000000-0005-0000-0000-000011350000}"/>
    <cellStyle name="Normal 2 2 4 5 3 2 2 3" xfId="49882" xr:uid="{00000000-0005-0000-0000-000012350000}"/>
    <cellStyle name="Normal 2 2 4 5 3 2 3" xfId="26130" xr:uid="{00000000-0005-0000-0000-000013350000}"/>
    <cellStyle name="Normal 2 2 4 5 3 2 4" xfId="42004" xr:uid="{00000000-0005-0000-0000-000014350000}"/>
    <cellStyle name="Normal 2 2 4 5 3 3" xfId="12355" xr:uid="{00000000-0005-0000-0000-000015350000}"/>
    <cellStyle name="Normal 2 2 4 5 3 3 2" xfId="30076" xr:uid="{00000000-0005-0000-0000-000016350000}"/>
    <cellStyle name="Normal 2 2 4 5 3 3 3" xfId="45943" xr:uid="{00000000-0005-0000-0000-000017350000}"/>
    <cellStyle name="Normal 2 2 4 5 3 4" xfId="22189" xr:uid="{00000000-0005-0000-0000-000018350000}"/>
    <cellStyle name="Normal 2 2 4 5 3 5" xfId="38065" xr:uid="{00000000-0005-0000-0000-000019350000}"/>
    <cellStyle name="Normal 2 2 4 5 3_SolutionsIQ.rdl" xfId="14253" xr:uid="{00000000-0005-0000-0000-00001A350000}"/>
    <cellStyle name="Normal 2 2 4 5 4" xfId="4522" xr:uid="{00000000-0005-0000-0000-00001B350000}"/>
    <cellStyle name="Normal 2 2 4 5 4 2" xfId="16245" xr:uid="{00000000-0005-0000-0000-00001C350000}"/>
    <cellStyle name="Normal 2 2 4 5 4 2 2" xfId="32056" xr:uid="{00000000-0005-0000-0000-00001D350000}"/>
    <cellStyle name="Normal 2 2 4 5 4 2 3" xfId="47912" xr:uid="{00000000-0005-0000-0000-00001E350000}"/>
    <cellStyle name="Normal 2 2 4 5 4 3" xfId="24160" xr:uid="{00000000-0005-0000-0000-00001F350000}"/>
    <cellStyle name="Normal 2 2 4 5 4 4" xfId="40034" xr:uid="{00000000-0005-0000-0000-000020350000}"/>
    <cellStyle name="Normal 2 2 4 5 5" xfId="10385" xr:uid="{00000000-0005-0000-0000-000021350000}"/>
    <cellStyle name="Normal 2 2 4 5 5 2" xfId="28106" xr:uid="{00000000-0005-0000-0000-000022350000}"/>
    <cellStyle name="Normal 2 2 4 5 5 3" xfId="43973" xr:uid="{00000000-0005-0000-0000-000023350000}"/>
    <cellStyle name="Normal 2 2 4 5 6" xfId="20219" xr:uid="{00000000-0005-0000-0000-000024350000}"/>
    <cellStyle name="Normal 2 2 4 5 7" xfId="36095" xr:uid="{00000000-0005-0000-0000-000025350000}"/>
    <cellStyle name="Normal 2 2 4 5_SolutionsIQ.rdl" xfId="8376" xr:uid="{00000000-0005-0000-0000-000026350000}"/>
    <cellStyle name="Normal 2 2 4 6" xfId="1063" xr:uid="{00000000-0005-0000-0000-000027350000}"/>
    <cellStyle name="Normal 2 2 4 6 2" xfId="3034" xr:uid="{00000000-0005-0000-0000-000028350000}"/>
    <cellStyle name="Normal 2 2 4 6 2 2" xfId="6995" xr:uid="{00000000-0005-0000-0000-000029350000}"/>
    <cellStyle name="Normal 2 2 4 6 2 2 2" xfId="18718" xr:uid="{00000000-0005-0000-0000-00002A350000}"/>
    <cellStyle name="Normal 2 2 4 6 2 2 2 2" xfId="34529" xr:uid="{00000000-0005-0000-0000-00002B350000}"/>
    <cellStyle name="Normal 2 2 4 6 2 2 2 3" xfId="50385" xr:uid="{00000000-0005-0000-0000-00002C350000}"/>
    <cellStyle name="Normal 2 2 4 6 2 2 3" xfId="26633" xr:uid="{00000000-0005-0000-0000-00002D350000}"/>
    <cellStyle name="Normal 2 2 4 6 2 2 4" xfId="42507" xr:uid="{00000000-0005-0000-0000-00002E350000}"/>
    <cellStyle name="Normal 2 2 4 6 2 3" xfId="12858" xr:uid="{00000000-0005-0000-0000-00002F350000}"/>
    <cellStyle name="Normal 2 2 4 6 2 3 2" xfId="30579" xr:uid="{00000000-0005-0000-0000-000030350000}"/>
    <cellStyle name="Normal 2 2 4 6 2 3 3" xfId="46446" xr:uid="{00000000-0005-0000-0000-000031350000}"/>
    <cellStyle name="Normal 2 2 4 6 2 4" xfId="22692" xr:uid="{00000000-0005-0000-0000-000032350000}"/>
    <cellStyle name="Normal 2 2 4 6 2 5" xfId="38568" xr:uid="{00000000-0005-0000-0000-000033350000}"/>
    <cellStyle name="Normal 2 2 4 6 2_SolutionsIQ.rdl" xfId="14254" xr:uid="{00000000-0005-0000-0000-000034350000}"/>
    <cellStyle name="Normal 2 2 4 6 3" xfId="5025" xr:uid="{00000000-0005-0000-0000-000035350000}"/>
    <cellStyle name="Normal 2 2 4 6 3 2" xfId="16748" xr:uid="{00000000-0005-0000-0000-000036350000}"/>
    <cellStyle name="Normal 2 2 4 6 3 2 2" xfId="32559" xr:uid="{00000000-0005-0000-0000-000037350000}"/>
    <cellStyle name="Normal 2 2 4 6 3 2 3" xfId="48415" xr:uid="{00000000-0005-0000-0000-000038350000}"/>
    <cellStyle name="Normal 2 2 4 6 3 3" xfId="24663" xr:uid="{00000000-0005-0000-0000-000039350000}"/>
    <cellStyle name="Normal 2 2 4 6 3 4" xfId="40537" xr:uid="{00000000-0005-0000-0000-00003A350000}"/>
    <cellStyle name="Normal 2 2 4 6 4" xfId="10888" xr:uid="{00000000-0005-0000-0000-00003B350000}"/>
    <cellStyle name="Normal 2 2 4 6 4 2" xfId="28609" xr:uid="{00000000-0005-0000-0000-00003C350000}"/>
    <cellStyle name="Normal 2 2 4 6 4 3" xfId="44476" xr:uid="{00000000-0005-0000-0000-00003D350000}"/>
    <cellStyle name="Normal 2 2 4 6 5" xfId="20722" xr:uid="{00000000-0005-0000-0000-00003E350000}"/>
    <cellStyle name="Normal 2 2 4 6 6" xfId="36598" xr:uid="{00000000-0005-0000-0000-00003F350000}"/>
    <cellStyle name="Normal 2 2 4 6_SolutionsIQ.rdl" xfId="8378" xr:uid="{00000000-0005-0000-0000-000040350000}"/>
    <cellStyle name="Normal 2 2 4 7" xfId="2055" xr:uid="{00000000-0005-0000-0000-000041350000}"/>
    <cellStyle name="Normal 2 2 4 7 2" xfId="6016" xr:uid="{00000000-0005-0000-0000-000042350000}"/>
    <cellStyle name="Normal 2 2 4 7 2 2" xfId="17739" xr:uid="{00000000-0005-0000-0000-000043350000}"/>
    <cellStyle name="Normal 2 2 4 7 2 2 2" xfId="33550" xr:uid="{00000000-0005-0000-0000-000044350000}"/>
    <cellStyle name="Normal 2 2 4 7 2 2 3" xfId="49406" xr:uid="{00000000-0005-0000-0000-000045350000}"/>
    <cellStyle name="Normal 2 2 4 7 2 3" xfId="25654" xr:uid="{00000000-0005-0000-0000-000046350000}"/>
    <cellStyle name="Normal 2 2 4 7 2 4" xfId="41528" xr:uid="{00000000-0005-0000-0000-000047350000}"/>
    <cellStyle name="Normal 2 2 4 7 3" xfId="11879" xr:uid="{00000000-0005-0000-0000-000048350000}"/>
    <cellStyle name="Normal 2 2 4 7 3 2" xfId="29600" xr:uid="{00000000-0005-0000-0000-000049350000}"/>
    <cellStyle name="Normal 2 2 4 7 3 3" xfId="45467" xr:uid="{00000000-0005-0000-0000-00004A350000}"/>
    <cellStyle name="Normal 2 2 4 7 4" xfId="21713" xr:uid="{00000000-0005-0000-0000-00004B350000}"/>
    <cellStyle name="Normal 2 2 4 7 5" xfId="37589" xr:uid="{00000000-0005-0000-0000-00004C350000}"/>
    <cellStyle name="Normal 2 2 4 7_SolutionsIQ.rdl" xfId="14255" xr:uid="{00000000-0005-0000-0000-00004D350000}"/>
    <cellStyle name="Normal 2 2 4 8" xfId="4026" xr:uid="{00000000-0005-0000-0000-00004E350000}"/>
    <cellStyle name="Normal 2 2 4 8 2" xfId="15769" xr:uid="{00000000-0005-0000-0000-00004F350000}"/>
    <cellStyle name="Normal 2 2 4 8 2 2" xfId="31580" xr:uid="{00000000-0005-0000-0000-000050350000}"/>
    <cellStyle name="Normal 2 2 4 8 2 3" xfId="47436" xr:uid="{00000000-0005-0000-0000-000051350000}"/>
    <cellStyle name="Normal 2 2 4 8 3" xfId="23683" xr:uid="{00000000-0005-0000-0000-000052350000}"/>
    <cellStyle name="Normal 2 2 4 8 4" xfId="39558" xr:uid="{00000000-0005-0000-0000-000053350000}"/>
    <cellStyle name="Normal 2 2 4 9" xfId="9891" xr:uid="{00000000-0005-0000-0000-000054350000}"/>
    <cellStyle name="Normal 2 2 4 9 2" xfId="27630" xr:uid="{00000000-0005-0000-0000-000055350000}"/>
    <cellStyle name="Normal 2 2 4 9 3" xfId="43497" xr:uid="{00000000-0005-0000-0000-000056350000}"/>
    <cellStyle name="Normal 2 2 4_SolutionsIQ.rdl" xfId="8347" xr:uid="{00000000-0005-0000-0000-000057350000}"/>
    <cellStyle name="Normal 2 2 5" xfId="69" xr:uid="{00000000-0005-0000-0000-000058350000}"/>
    <cellStyle name="Normal 2 2 5 10" xfId="35649" xr:uid="{00000000-0005-0000-0000-000059350000}"/>
    <cellStyle name="Normal 2 2 5 2" xfId="221" xr:uid="{00000000-0005-0000-0000-00005A350000}"/>
    <cellStyle name="Normal 2 2 5 2 2" xfId="466" xr:uid="{00000000-0005-0000-0000-00005B350000}"/>
    <cellStyle name="Normal 2 2 5 2 2 2" xfId="954" xr:uid="{00000000-0005-0000-0000-00005C350000}"/>
    <cellStyle name="Normal 2 2 5 2 2 2 2" xfId="1934" xr:uid="{00000000-0005-0000-0000-00005D350000}"/>
    <cellStyle name="Normal 2 2 5 2 2 2 2 2" xfId="3905" xr:uid="{00000000-0005-0000-0000-00005E350000}"/>
    <cellStyle name="Normal 2 2 5 2 2 2 2 2 2" xfId="7866" xr:uid="{00000000-0005-0000-0000-00005F350000}"/>
    <cellStyle name="Normal 2 2 5 2 2 2 2 2 2 2" xfId="19589" xr:uid="{00000000-0005-0000-0000-000060350000}"/>
    <cellStyle name="Normal 2 2 5 2 2 2 2 2 2 2 2" xfId="35400" xr:uid="{00000000-0005-0000-0000-000061350000}"/>
    <cellStyle name="Normal 2 2 5 2 2 2 2 2 2 2 3" xfId="51256" xr:uid="{00000000-0005-0000-0000-000062350000}"/>
    <cellStyle name="Normal 2 2 5 2 2 2 2 2 2 3" xfId="27504" xr:uid="{00000000-0005-0000-0000-000063350000}"/>
    <cellStyle name="Normal 2 2 5 2 2 2 2 2 2 4" xfId="43378" xr:uid="{00000000-0005-0000-0000-000064350000}"/>
    <cellStyle name="Normal 2 2 5 2 2 2 2 2 3" xfId="13729" xr:uid="{00000000-0005-0000-0000-000065350000}"/>
    <cellStyle name="Normal 2 2 5 2 2 2 2 2 3 2" xfId="31450" xr:uid="{00000000-0005-0000-0000-000066350000}"/>
    <cellStyle name="Normal 2 2 5 2 2 2 2 2 3 3" xfId="47317" xr:uid="{00000000-0005-0000-0000-000067350000}"/>
    <cellStyle name="Normal 2 2 5 2 2 2 2 2 4" xfId="23563" xr:uid="{00000000-0005-0000-0000-000068350000}"/>
    <cellStyle name="Normal 2 2 5 2 2 2 2 2 5" xfId="39439" xr:uid="{00000000-0005-0000-0000-000069350000}"/>
    <cellStyle name="Normal 2 2 5 2 2 2 2 2_SolutionsIQ.rdl" xfId="14256" xr:uid="{00000000-0005-0000-0000-00006A350000}"/>
    <cellStyle name="Normal 2 2 5 2 2 2 2 3" xfId="5896" xr:uid="{00000000-0005-0000-0000-00006B350000}"/>
    <cellStyle name="Normal 2 2 5 2 2 2 2 3 2" xfId="17619" xr:uid="{00000000-0005-0000-0000-00006C350000}"/>
    <cellStyle name="Normal 2 2 5 2 2 2 2 3 2 2" xfId="33430" xr:uid="{00000000-0005-0000-0000-00006D350000}"/>
    <cellStyle name="Normal 2 2 5 2 2 2 2 3 2 3" xfId="49286" xr:uid="{00000000-0005-0000-0000-00006E350000}"/>
    <cellStyle name="Normal 2 2 5 2 2 2 2 3 3" xfId="25534" xr:uid="{00000000-0005-0000-0000-00006F350000}"/>
    <cellStyle name="Normal 2 2 5 2 2 2 2 3 4" xfId="41408" xr:uid="{00000000-0005-0000-0000-000070350000}"/>
    <cellStyle name="Normal 2 2 5 2 2 2 2 4" xfId="11759" xr:uid="{00000000-0005-0000-0000-000071350000}"/>
    <cellStyle name="Normal 2 2 5 2 2 2 2 4 2" xfId="29480" xr:uid="{00000000-0005-0000-0000-000072350000}"/>
    <cellStyle name="Normal 2 2 5 2 2 2 2 4 3" xfId="45347" xr:uid="{00000000-0005-0000-0000-000073350000}"/>
    <cellStyle name="Normal 2 2 5 2 2 2 2 5" xfId="21593" xr:uid="{00000000-0005-0000-0000-000074350000}"/>
    <cellStyle name="Normal 2 2 5 2 2 2 2 6" xfId="37469" xr:uid="{00000000-0005-0000-0000-000075350000}"/>
    <cellStyle name="Normal 2 2 5 2 2 2 2_SolutionsIQ.rdl" xfId="8383" xr:uid="{00000000-0005-0000-0000-000076350000}"/>
    <cellStyle name="Normal 2 2 5 2 2 2 3" xfId="2927" xr:uid="{00000000-0005-0000-0000-000077350000}"/>
    <cellStyle name="Normal 2 2 5 2 2 2 3 2" xfId="6888" xr:uid="{00000000-0005-0000-0000-000078350000}"/>
    <cellStyle name="Normal 2 2 5 2 2 2 3 2 2" xfId="18611" xr:uid="{00000000-0005-0000-0000-000079350000}"/>
    <cellStyle name="Normal 2 2 5 2 2 2 3 2 2 2" xfId="34422" xr:uid="{00000000-0005-0000-0000-00007A350000}"/>
    <cellStyle name="Normal 2 2 5 2 2 2 3 2 2 3" xfId="50278" xr:uid="{00000000-0005-0000-0000-00007B350000}"/>
    <cellStyle name="Normal 2 2 5 2 2 2 3 2 3" xfId="26526" xr:uid="{00000000-0005-0000-0000-00007C350000}"/>
    <cellStyle name="Normal 2 2 5 2 2 2 3 2 4" xfId="42400" xr:uid="{00000000-0005-0000-0000-00007D350000}"/>
    <cellStyle name="Normal 2 2 5 2 2 2 3 3" xfId="12751" xr:uid="{00000000-0005-0000-0000-00007E350000}"/>
    <cellStyle name="Normal 2 2 5 2 2 2 3 3 2" xfId="30472" xr:uid="{00000000-0005-0000-0000-00007F350000}"/>
    <cellStyle name="Normal 2 2 5 2 2 2 3 3 3" xfId="46339" xr:uid="{00000000-0005-0000-0000-000080350000}"/>
    <cellStyle name="Normal 2 2 5 2 2 2 3 4" xfId="22585" xr:uid="{00000000-0005-0000-0000-000081350000}"/>
    <cellStyle name="Normal 2 2 5 2 2 2 3 5" xfId="38461" xr:uid="{00000000-0005-0000-0000-000082350000}"/>
    <cellStyle name="Normal 2 2 5 2 2 2 3_SolutionsIQ.rdl" xfId="14257" xr:uid="{00000000-0005-0000-0000-000083350000}"/>
    <cellStyle name="Normal 2 2 5 2 2 2 4" xfId="4918" xr:uid="{00000000-0005-0000-0000-000084350000}"/>
    <cellStyle name="Normal 2 2 5 2 2 2 4 2" xfId="16641" xr:uid="{00000000-0005-0000-0000-000085350000}"/>
    <cellStyle name="Normal 2 2 5 2 2 2 4 2 2" xfId="32452" xr:uid="{00000000-0005-0000-0000-000086350000}"/>
    <cellStyle name="Normal 2 2 5 2 2 2 4 2 3" xfId="48308" xr:uid="{00000000-0005-0000-0000-000087350000}"/>
    <cellStyle name="Normal 2 2 5 2 2 2 4 3" xfId="24556" xr:uid="{00000000-0005-0000-0000-000088350000}"/>
    <cellStyle name="Normal 2 2 5 2 2 2 4 4" xfId="40430" xr:uid="{00000000-0005-0000-0000-000089350000}"/>
    <cellStyle name="Normal 2 2 5 2 2 2 5" xfId="10781" xr:uid="{00000000-0005-0000-0000-00008A350000}"/>
    <cellStyle name="Normal 2 2 5 2 2 2 5 2" xfId="28502" xr:uid="{00000000-0005-0000-0000-00008B350000}"/>
    <cellStyle name="Normal 2 2 5 2 2 2 5 3" xfId="44369" xr:uid="{00000000-0005-0000-0000-00008C350000}"/>
    <cellStyle name="Normal 2 2 5 2 2 2 6" xfId="20615" xr:uid="{00000000-0005-0000-0000-00008D350000}"/>
    <cellStyle name="Normal 2 2 5 2 2 2 7" xfId="36491" xr:uid="{00000000-0005-0000-0000-00008E350000}"/>
    <cellStyle name="Normal 2 2 5 2 2 2_SolutionsIQ.rdl" xfId="8382" xr:uid="{00000000-0005-0000-0000-00008F350000}"/>
    <cellStyle name="Normal 2 2 5 2 2 3" xfId="1446" xr:uid="{00000000-0005-0000-0000-000090350000}"/>
    <cellStyle name="Normal 2 2 5 2 2 3 2" xfId="3417" xr:uid="{00000000-0005-0000-0000-000091350000}"/>
    <cellStyle name="Normal 2 2 5 2 2 3 2 2" xfId="7378" xr:uid="{00000000-0005-0000-0000-000092350000}"/>
    <cellStyle name="Normal 2 2 5 2 2 3 2 2 2" xfId="19101" xr:uid="{00000000-0005-0000-0000-000093350000}"/>
    <cellStyle name="Normal 2 2 5 2 2 3 2 2 2 2" xfId="34912" xr:uid="{00000000-0005-0000-0000-000094350000}"/>
    <cellStyle name="Normal 2 2 5 2 2 3 2 2 2 3" xfId="50768" xr:uid="{00000000-0005-0000-0000-000095350000}"/>
    <cellStyle name="Normal 2 2 5 2 2 3 2 2 3" xfId="27016" xr:uid="{00000000-0005-0000-0000-000096350000}"/>
    <cellStyle name="Normal 2 2 5 2 2 3 2 2 4" xfId="42890" xr:uid="{00000000-0005-0000-0000-000097350000}"/>
    <cellStyle name="Normal 2 2 5 2 2 3 2 3" xfId="13241" xr:uid="{00000000-0005-0000-0000-000098350000}"/>
    <cellStyle name="Normal 2 2 5 2 2 3 2 3 2" xfId="30962" xr:uid="{00000000-0005-0000-0000-000099350000}"/>
    <cellStyle name="Normal 2 2 5 2 2 3 2 3 3" xfId="46829" xr:uid="{00000000-0005-0000-0000-00009A350000}"/>
    <cellStyle name="Normal 2 2 5 2 2 3 2 4" xfId="23075" xr:uid="{00000000-0005-0000-0000-00009B350000}"/>
    <cellStyle name="Normal 2 2 5 2 2 3 2 5" xfId="38951" xr:uid="{00000000-0005-0000-0000-00009C350000}"/>
    <cellStyle name="Normal 2 2 5 2 2 3 2_SolutionsIQ.rdl" xfId="14258" xr:uid="{00000000-0005-0000-0000-00009D350000}"/>
    <cellStyle name="Normal 2 2 5 2 2 3 3" xfId="5408" xr:uid="{00000000-0005-0000-0000-00009E350000}"/>
    <cellStyle name="Normal 2 2 5 2 2 3 3 2" xfId="17131" xr:uid="{00000000-0005-0000-0000-00009F350000}"/>
    <cellStyle name="Normal 2 2 5 2 2 3 3 2 2" xfId="32942" xr:uid="{00000000-0005-0000-0000-0000A0350000}"/>
    <cellStyle name="Normal 2 2 5 2 2 3 3 2 3" xfId="48798" xr:uid="{00000000-0005-0000-0000-0000A1350000}"/>
    <cellStyle name="Normal 2 2 5 2 2 3 3 3" xfId="25046" xr:uid="{00000000-0005-0000-0000-0000A2350000}"/>
    <cellStyle name="Normal 2 2 5 2 2 3 3 4" xfId="40920" xr:uid="{00000000-0005-0000-0000-0000A3350000}"/>
    <cellStyle name="Normal 2 2 5 2 2 3 4" xfId="11271" xr:uid="{00000000-0005-0000-0000-0000A4350000}"/>
    <cellStyle name="Normal 2 2 5 2 2 3 4 2" xfId="28992" xr:uid="{00000000-0005-0000-0000-0000A5350000}"/>
    <cellStyle name="Normal 2 2 5 2 2 3 4 3" xfId="44859" xr:uid="{00000000-0005-0000-0000-0000A6350000}"/>
    <cellStyle name="Normal 2 2 5 2 2 3 5" xfId="21105" xr:uid="{00000000-0005-0000-0000-0000A7350000}"/>
    <cellStyle name="Normal 2 2 5 2 2 3 6" xfId="36981" xr:uid="{00000000-0005-0000-0000-0000A8350000}"/>
    <cellStyle name="Normal 2 2 5 2 2 3_SolutionsIQ.rdl" xfId="8384" xr:uid="{00000000-0005-0000-0000-0000A9350000}"/>
    <cellStyle name="Normal 2 2 5 2 2 4" xfId="2439" xr:uid="{00000000-0005-0000-0000-0000AA350000}"/>
    <cellStyle name="Normal 2 2 5 2 2 4 2" xfId="6400" xr:uid="{00000000-0005-0000-0000-0000AB350000}"/>
    <cellStyle name="Normal 2 2 5 2 2 4 2 2" xfId="18123" xr:uid="{00000000-0005-0000-0000-0000AC350000}"/>
    <cellStyle name="Normal 2 2 5 2 2 4 2 2 2" xfId="33934" xr:uid="{00000000-0005-0000-0000-0000AD350000}"/>
    <cellStyle name="Normal 2 2 5 2 2 4 2 2 3" xfId="49790" xr:uid="{00000000-0005-0000-0000-0000AE350000}"/>
    <cellStyle name="Normal 2 2 5 2 2 4 2 3" xfId="26038" xr:uid="{00000000-0005-0000-0000-0000AF350000}"/>
    <cellStyle name="Normal 2 2 5 2 2 4 2 4" xfId="41912" xr:uid="{00000000-0005-0000-0000-0000B0350000}"/>
    <cellStyle name="Normal 2 2 5 2 2 4 3" xfId="12263" xr:uid="{00000000-0005-0000-0000-0000B1350000}"/>
    <cellStyle name="Normal 2 2 5 2 2 4 3 2" xfId="29984" xr:uid="{00000000-0005-0000-0000-0000B2350000}"/>
    <cellStyle name="Normal 2 2 5 2 2 4 3 3" xfId="45851" xr:uid="{00000000-0005-0000-0000-0000B3350000}"/>
    <cellStyle name="Normal 2 2 5 2 2 4 4" xfId="22097" xr:uid="{00000000-0005-0000-0000-0000B4350000}"/>
    <cellStyle name="Normal 2 2 5 2 2 4 5" xfId="37973" xr:uid="{00000000-0005-0000-0000-0000B5350000}"/>
    <cellStyle name="Normal 2 2 5 2 2 4_SolutionsIQ.rdl" xfId="14259" xr:uid="{00000000-0005-0000-0000-0000B6350000}"/>
    <cellStyle name="Normal 2 2 5 2 2 5" xfId="4430" xr:uid="{00000000-0005-0000-0000-0000B7350000}"/>
    <cellStyle name="Normal 2 2 5 2 2 5 2" xfId="16153" xr:uid="{00000000-0005-0000-0000-0000B8350000}"/>
    <cellStyle name="Normal 2 2 5 2 2 5 2 2" xfId="31964" xr:uid="{00000000-0005-0000-0000-0000B9350000}"/>
    <cellStyle name="Normal 2 2 5 2 2 5 2 3" xfId="47820" xr:uid="{00000000-0005-0000-0000-0000BA350000}"/>
    <cellStyle name="Normal 2 2 5 2 2 5 3" xfId="24068" xr:uid="{00000000-0005-0000-0000-0000BB350000}"/>
    <cellStyle name="Normal 2 2 5 2 2 5 4" xfId="39942" xr:uid="{00000000-0005-0000-0000-0000BC350000}"/>
    <cellStyle name="Normal 2 2 5 2 2 6" xfId="10293" xr:uid="{00000000-0005-0000-0000-0000BD350000}"/>
    <cellStyle name="Normal 2 2 5 2 2 6 2" xfId="28014" xr:uid="{00000000-0005-0000-0000-0000BE350000}"/>
    <cellStyle name="Normal 2 2 5 2 2 6 3" xfId="43881" xr:uid="{00000000-0005-0000-0000-0000BF350000}"/>
    <cellStyle name="Normal 2 2 5 2 2 7" xfId="20127" xr:uid="{00000000-0005-0000-0000-0000C0350000}"/>
    <cellStyle name="Normal 2 2 5 2 2 8" xfId="36003" xr:uid="{00000000-0005-0000-0000-0000C1350000}"/>
    <cellStyle name="Normal 2 2 5 2 2_SolutionsIQ.rdl" xfId="8381" xr:uid="{00000000-0005-0000-0000-0000C2350000}"/>
    <cellStyle name="Normal 2 2 5 2 3" xfId="710" xr:uid="{00000000-0005-0000-0000-0000C3350000}"/>
    <cellStyle name="Normal 2 2 5 2 3 2" xfId="1690" xr:uid="{00000000-0005-0000-0000-0000C4350000}"/>
    <cellStyle name="Normal 2 2 5 2 3 2 2" xfId="3661" xr:uid="{00000000-0005-0000-0000-0000C5350000}"/>
    <cellStyle name="Normal 2 2 5 2 3 2 2 2" xfId="7622" xr:uid="{00000000-0005-0000-0000-0000C6350000}"/>
    <cellStyle name="Normal 2 2 5 2 3 2 2 2 2" xfId="19345" xr:uid="{00000000-0005-0000-0000-0000C7350000}"/>
    <cellStyle name="Normal 2 2 5 2 3 2 2 2 2 2" xfId="35156" xr:uid="{00000000-0005-0000-0000-0000C8350000}"/>
    <cellStyle name="Normal 2 2 5 2 3 2 2 2 2 3" xfId="51012" xr:uid="{00000000-0005-0000-0000-0000C9350000}"/>
    <cellStyle name="Normal 2 2 5 2 3 2 2 2 3" xfId="27260" xr:uid="{00000000-0005-0000-0000-0000CA350000}"/>
    <cellStyle name="Normal 2 2 5 2 3 2 2 2 4" xfId="43134" xr:uid="{00000000-0005-0000-0000-0000CB350000}"/>
    <cellStyle name="Normal 2 2 5 2 3 2 2 3" xfId="13485" xr:uid="{00000000-0005-0000-0000-0000CC350000}"/>
    <cellStyle name="Normal 2 2 5 2 3 2 2 3 2" xfId="31206" xr:uid="{00000000-0005-0000-0000-0000CD350000}"/>
    <cellStyle name="Normal 2 2 5 2 3 2 2 3 3" xfId="47073" xr:uid="{00000000-0005-0000-0000-0000CE350000}"/>
    <cellStyle name="Normal 2 2 5 2 3 2 2 4" xfId="23319" xr:uid="{00000000-0005-0000-0000-0000CF350000}"/>
    <cellStyle name="Normal 2 2 5 2 3 2 2 5" xfId="39195" xr:uid="{00000000-0005-0000-0000-0000D0350000}"/>
    <cellStyle name="Normal 2 2 5 2 3 2 2_SolutionsIQ.rdl" xfId="14260" xr:uid="{00000000-0005-0000-0000-0000D1350000}"/>
    <cellStyle name="Normal 2 2 5 2 3 2 3" xfId="5652" xr:uid="{00000000-0005-0000-0000-0000D2350000}"/>
    <cellStyle name="Normal 2 2 5 2 3 2 3 2" xfId="17375" xr:uid="{00000000-0005-0000-0000-0000D3350000}"/>
    <cellStyle name="Normal 2 2 5 2 3 2 3 2 2" xfId="33186" xr:uid="{00000000-0005-0000-0000-0000D4350000}"/>
    <cellStyle name="Normal 2 2 5 2 3 2 3 2 3" xfId="49042" xr:uid="{00000000-0005-0000-0000-0000D5350000}"/>
    <cellStyle name="Normal 2 2 5 2 3 2 3 3" xfId="25290" xr:uid="{00000000-0005-0000-0000-0000D6350000}"/>
    <cellStyle name="Normal 2 2 5 2 3 2 3 4" xfId="41164" xr:uid="{00000000-0005-0000-0000-0000D7350000}"/>
    <cellStyle name="Normal 2 2 5 2 3 2 4" xfId="11515" xr:uid="{00000000-0005-0000-0000-0000D8350000}"/>
    <cellStyle name="Normal 2 2 5 2 3 2 4 2" xfId="29236" xr:uid="{00000000-0005-0000-0000-0000D9350000}"/>
    <cellStyle name="Normal 2 2 5 2 3 2 4 3" xfId="45103" xr:uid="{00000000-0005-0000-0000-0000DA350000}"/>
    <cellStyle name="Normal 2 2 5 2 3 2 5" xfId="21349" xr:uid="{00000000-0005-0000-0000-0000DB350000}"/>
    <cellStyle name="Normal 2 2 5 2 3 2 6" xfId="37225" xr:uid="{00000000-0005-0000-0000-0000DC350000}"/>
    <cellStyle name="Normal 2 2 5 2 3 2_SolutionsIQ.rdl" xfId="8386" xr:uid="{00000000-0005-0000-0000-0000DD350000}"/>
    <cellStyle name="Normal 2 2 5 2 3 3" xfId="2683" xr:uid="{00000000-0005-0000-0000-0000DE350000}"/>
    <cellStyle name="Normal 2 2 5 2 3 3 2" xfId="6644" xr:uid="{00000000-0005-0000-0000-0000DF350000}"/>
    <cellStyle name="Normal 2 2 5 2 3 3 2 2" xfId="18367" xr:uid="{00000000-0005-0000-0000-0000E0350000}"/>
    <cellStyle name="Normal 2 2 5 2 3 3 2 2 2" xfId="34178" xr:uid="{00000000-0005-0000-0000-0000E1350000}"/>
    <cellStyle name="Normal 2 2 5 2 3 3 2 2 3" xfId="50034" xr:uid="{00000000-0005-0000-0000-0000E2350000}"/>
    <cellStyle name="Normal 2 2 5 2 3 3 2 3" xfId="26282" xr:uid="{00000000-0005-0000-0000-0000E3350000}"/>
    <cellStyle name="Normal 2 2 5 2 3 3 2 4" xfId="42156" xr:uid="{00000000-0005-0000-0000-0000E4350000}"/>
    <cellStyle name="Normal 2 2 5 2 3 3 3" xfId="12507" xr:uid="{00000000-0005-0000-0000-0000E5350000}"/>
    <cellStyle name="Normal 2 2 5 2 3 3 3 2" xfId="30228" xr:uid="{00000000-0005-0000-0000-0000E6350000}"/>
    <cellStyle name="Normal 2 2 5 2 3 3 3 3" xfId="46095" xr:uid="{00000000-0005-0000-0000-0000E7350000}"/>
    <cellStyle name="Normal 2 2 5 2 3 3 4" xfId="22341" xr:uid="{00000000-0005-0000-0000-0000E8350000}"/>
    <cellStyle name="Normal 2 2 5 2 3 3 5" xfId="38217" xr:uid="{00000000-0005-0000-0000-0000E9350000}"/>
    <cellStyle name="Normal 2 2 5 2 3 3_SolutionsIQ.rdl" xfId="14261" xr:uid="{00000000-0005-0000-0000-0000EA350000}"/>
    <cellStyle name="Normal 2 2 5 2 3 4" xfId="4674" xr:uid="{00000000-0005-0000-0000-0000EB350000}"/>
    <cellStyle name="Normal 2 2 5 2 3 4 2" xfId="16397" xr:uid="{00000000-0005-0000-0000-0000EC350000}"/>
    <cellStyle name="Normal 2 2 5 2 3 4 2 2" xfId="32208" xr:uid="{00000000-0005-0000-0000-0000ED350000}"/>
    <cellStyle name="Normal 2 2 5 2 3 4 2 3" xfId="48064" xr:uid="{00000000-0005-0000-0000-0000EE350000}"/>
    <cellStyle name="Normal 2 2 5 2 3 4 3" xfId="24312" xr:uid="{00000000-0005-0000-0000-0000EF350000}"/>
    <cellStyle name="Normal 2 2 5 2 3 4 4" xfId="40186" xr:uid="{00000000-0005-0000-0000-0000F0350000}"/>
    <cellStyle name="Normal 2 2 5 2 3 5" xfId="10537" xr:uid="{00000000-0005-0000-0000-0000F1350000}"/>
    <cellStyle name="Normal 2 2 5 2 3 5 2" xfId="28258" xr:uid="{00000000-0005-0000-0000-0000F2350000}"/>
    <cellStyle name="Normal 2 2 5 2 3 5 3" xfId="44125" xr:uid="{00000000-0005-0000-0000-0000F3350000}"/>
    <cellStyle name="Normal 2 2 5 2 3 6" xfId="20371" xr:uid="{00000000-0005-0000-0000-0000F4350000}"/>
    <cellStyle name="Normal 2 2 5 2 3 7" xfId="36247" xr:uid="{00000000-0005-0000-0000-0000F5350000}"/>
    <cellStyle name="Normal 2 2 5 2 3_SolutionsIQ.rdl" xfId="8385" xr:uid="{00000000-0005-0000-0000-0000F6350000}"/>
    <cellStyle name="Normal 2 2 5 2 4" xfId="1203" xr:uid="{00000000-0005-0000-0000-0000F7350000}"/>
    <cellStyle name="Normal 2 2 5 2 4 2" xfId="3174" xr:uid="{00000000-0005-0000-0000-0000F8350000}"/>
    <cellStyle name="Normal 2 2 5 2 4 2 2" xfId="7135" xr:uid="{00000000-0005-0000-0000-0000F9350000}"/>
    <cellStyle name="Normal 2 2 5 2 4 2 2 2" xfId="18858" xr:uid="{00000000-0005-0000-0000-0000FA350000}"/>
    <cellStyle name="Normal 2 2 5 2 4 2 2 2 2" xfId="34669" xr:uid="{00000000-0005-0000-0000-0000FB350000}"/>
    <cellStyle name="Normal 2 2 5 2 4 2 2 2 3" xfId="50525" xr:uid="{00000000-0005-0000-0000-0000FC350000}"/>
    <cellStyle name="Normal 2 2 5 2 4 2 2 3" xfId="26773" xr:uid="{00000000-0005-0000-0000-0000FD350000}"/>
    <cellStyle name="Normal 2 2 5 2 4 2 2 4" xfId="42647" xr:uid="{00000000-0005-0000-0000-0000FE350000}"/>
    <cellStyle name="Normal 2 2 5 2 4 2 3" xfId="12998" xr:uid="{00000000-0005-0000-0000-0000FF350000}"/>
    <cellStyle name="Normal 2 2 5 2 4 2 3 2" xfId="30719" xr:uid="{00000000-0005-0000-0000-000000360000}"/>
    <cellStyle name="Normal 2 2 5 2 4 2 3 3" xfId="46586" xr:uid="{00000000-0005-0000-0000-000001360000}"/>
    <cellStyle name="Normal 2 2 5 2 4 2 4" xfId="22832" xr:uid="{00000000-0005-0000-0000-000002360000}"/>
    <cellStyle name="Normal 2 2 5 2 4 2 5" xfId="38708" xr:uid="{00000000-0005-0000-0000-000003360000}"/>
    <cellStyle name="Normal 2 2 5 2 4 2_SolutionsIQ.rdl" xfId="14262" xr:uid="{00000000-0005-0000-0000-000004360000}"/>
    <cellStyle name="Normal 2 2 5 2 4 3" xfId="5165" xr:uid="{00000000-0005-0000-0000-000005360000}"/>
    <cellStyle name="Normal 2 2 5 2 4 3 2" xfId="16888" xr:uid="{00000000-0005-0000-0000-000006360000}"/>
    <cellStyle name="Normal 2 2 5 2 4 3 2 2" xfId="32699" xr:uid="{00000000-0005-0000-0000-000007360000}"/>
    <cellStyle name="Normal 2 2 5 2 4 3 2 3" xfId="48555" xr:uid="{00000000-0005-0000-0000-000008360000}"/>
    <cellStyle name="Normal 2 2 5 2 4 3 3" xfId="24803" xr:uid="{00000000-0005-0000-0000-000009360000}"/>
    <cellStyle name="Normal 2 2 5 2 4 3 4" xfId="40677" xr:uid="{00000000-0005-0000-0000-00000A360000}"/>
    <cellStyle name="Normal 2 2 5 2 4 4" xfId="11028" xr:uid="{00000000-0005-0000-0000-00000B360000}"/>
    <cellStyle name="Normal 2 2 5 2 4 4 2" xfId="28749" xr:uid="{00000000-0005-0000-0000-00000C360000}"/>
    <cellStyle name="Normal 2 2 5 2 4 4 3" xfId="44616" xr:uid="{00000000-0005-0000-0000-00000D360000}"/>
    <cellStyle name="Normal 2 2 5 2 4 5" xfId="20862" xr:uid="{00000000-0005-0000-0000-00000E360000}"/>
    <cellStyle name="Normal 2 2 5 2 4 6" xfId="36738" xr:uid="{00000000-0005-0000-0000-00000F360000}"/>
    <cellStyle name="Normal 2 2 5 2 4_SolutionsIQ.rdl" xfId="8387" xr:uid="{00000000-0005-0000-0000-000010360000}"/>
    <cellStyle name="Normal 2 2 5 2 5" xfId="2195" xr:uid="{00000000-0005-0000-0000-000011360000}"/>
    <cellStyle name="Normal 2 2 5 2 5 2" xfId="6156" xr:uid="{00000000-0005-0000-0000-000012360000}"/>
    <cellStyle name="Normal 2 2 5 2 5 2 2" xfId="17879" xr:uid="{00000000-0005-0000-0000-000013360000}"/>
    <cellStyle name="Normal 2 2 5 2 5 2 2 2" xfId="33690" xr:uid="{00000000-0005-0000-0000-000014360000}"/>
    <cellStyle name="Normal 2 2 5 2 5 2 2 3" xfId="49546" xr:uid="{00000000-0005-0000-0000-000015360000}"/>
    <cellStyle name="Normal 2 2 5 2 5 2 3" xfId="25794" xr:uid="{00000000-0005-0000-0000-000016360000}"/>
    <cellStyle name="Normal 2 2 5 2 5 2 4" xfId="41668" xr:uid="{00000000-0005-0000-0000-000017360000}"/>
    <cellStyle name="Normal 2 2 5 2 5 3" xfId="12019" xr:uid="{00000000-0005-0000-0000-000018360000}"/>
    <cellStyle name="Normal 2 2 5 2 5 3 2" xfId="29740" xr:uid="{00000000-0005-0000-0000-000019360000}"/>
    <cellStyle name="Normal 2 2 5 2 5 3 3" xfId="45607" xr:uid="{00000000-0005-0000-0000-00001A360000}"/>
    <cellStyle name="Normal 2 2 5 2 5 4" xfId="21853" xr:uid="{00000000-0005-0000-0000-00001B360000}"/>
    <cellStyle name="Normal 2 2 5 2 5 5" xfId="37729" xr:uid="{00000000-0005-0000-0000-00001C360000}"/>
    <cellStyle name="Normal 2 2 5 2 5_SolutionsIQ.rdl" xfId="14263" xr:uid="{00000000-0005-0000-0000-00001D360000}"/>
    <cellStyle name="Normal 2 2 5 2 6" xfId="4186" xr:uid="{00000000-0005-0000-0000-00001E360000}"/>
    <cellStyle name="Normal 2 2 5 2 6 2" xfId="15909" xr:uid="{00000000-0005-0000-0000-00001F360000}"/>
    <cellStyle name="Normal 2 2 5 2 6 2 2" xfId="31720" xr:uid="{00000000-0005-0000-0000-000020360000}"/>
    <cellStyle name="Normal 2 2 5 2 6 2 3" xfId="47576" xr:uid="{00000000-0005-0000-0000-000021360000}"/>
    <cellStyle name="Normal 2 2 5 2 6 3" xfId="23824" xr:uid="{00000000-0005-0000-0000-000022360000}"/>
    <cellStyle name="Normal 2 2 5 2 6 4" xfId="39698" xr:uid="{00000000-0005-0000-0000-000023360000}"/>
    <cellStyle name="Normal 2 2 5 2 7" xfId="10049" xr:uid="{00000000-0005-0000-0000-000024360000}"/>
    <cellStyle name="Normal 2 2 5 2 7 2" xfId="27770" xr:uid="{00000000-0005-0000-0000-000025360000}"/>
    <cellStyle name="Normal 2 2 5 2 7 3" xfId="43637" xr:uid="{00000000-0005-0000-0000-000026360000}"/>
    <cellStyle name="Normal 2 2 5 2 8" xfId="19883" xr:uid="{00000000-0005-0000-0000-000027360000}"/>
    <cellStyle name="Normal 2 2 5 2 9" xfId="35759" xr:uid="{00000000-0005-0000-0000-000028360000}"/>
    <cellStyle name="Normal 2 2 5 2_SolutionsIQ.rdl" xfId="8380" xr:uid="{00000000-0005-0000-0000-000029360000}"/>
    <cellStyle name="Normal 2 2 5 3" xfId="343" xr:uid="{00000000-0005-0000-0000-00002A360000}"/>
    <cellStyle name="Normal 2 2 5 3 2" xfId="832" xr:uid="{00000000-0005-0000-0000-00002B360000}"/>
    <cellStyle name="Normal 2 2 5 3 2 2" xfId="1812" xr:uid="{00000000-0005-0000-0000-00002C360000}"/>
    <cellStyle name="Normal 2 2 5 3 2 2 2" xfId="3783" xr:uid="{00000000-0005-0000-0000-00002D360000}"/>
    <cellStyle name="Normal 2 2 5 3 2 2 2 2" xfId="7744" xr:uid="{00000000-0005-0000-0000-00002E360000}"/>
    <cellStyle name="Normal 2 2 5 3 2 2 2 2 2" xfId="19467" xr:uid="{00000000-0005-0000-0000-00002F360000}"/>
    <cellStyle name="Normal 2 2 5 3 2 2 2 2 2 2" xfId="35278" xr:uid="{00000000-0005-0000-0000-000030360000}"/>
    <cellStyle name="Normal 2 2 5 3 2 2 2 2 2 3" xfId="51134" xr:uid="{00000000-0005-0000-0000-000031360000}"/>
    <cellStyle name="Normal 2 2 5 3 2 2 2 2 3" xfId="27382" xr:uid="{00000000-0005-0000-0000-000032360000}"/>
    <cellStyle name="Normal 2 2 5 3 2 2 2 2 4" xfId="43256" xr:uid="{00000000-0005-0000-0000-000033360000}"/>
    <cellStyle name="Normal 2 2 5 3 2 2 2 3" xfId="13607" xr:uid="{00000000-0005-0000-0000-000034360000}"/>
    <cellStyle name="Normal 2 2 5 3 2 2 2 3 2" xfId="31328" xr:uid="{00000000-0005-0000-0000-000035360000}"/>
    <cellStyle name="Normal 2 2 5 3 2 2 2 3 3" xfId="47195" xr:uid="{00000000-0005-0000-0000-000036360000}"/>
    <cellStyle name="Normal 2 2 5 3 2 2 2 4" xfId="23441" xr:uid="{00000000-0005-0000-0000-000037360000}"/>
    <cellStyle name="Normal 2 2 5 3 2 2 2 5" xfId="39317" xr:uid="{00000000-0005-0000-0000-000038360000}"/>
    <cellStyle name="Normal 2 2 5 3 2 2 2_SolutionsIQ.rdl" xfId="14264" xr:uid="{00000000-0005-0000-0000-000039360000}"/>
    <cellStyle name="Normal 2 2 5 3 2 2 3" xfId="5774" xr:uid="{00000000-0005-0000-0000-00003A360000}"/>
    <cellStyle name="Normal 2 2 5 3 2 2 3 2" xfId="17497" xr:uid="{00000000-0005-0000-0000-00003B360000}"/>
    <cellStyle name="Normal 2 2 5 3 2 2 3 2 2" xfId="33308" xr:uid="{00000000-0005-0000-0000-00003C360000}"/>
    <cellStyle name="Normal 2 2 5 3 2 2 3 2 3" xfId="49164" xr:uid="{00000000-0005-0000-0000-00003D360000}"/>
    <cellStyle name="Normal 2 2 5 3 2 2 3 3" xfId="25412" xr:uid="{00000000-0005-0000-0000-00003E360000}"/>
    <cellStyle name="Normal 2 2 5 3 2 2 3 4" xfId="41286" xr:uid="{00000000-0005-0000-0000-00003F360000}"/>
    <cellStyle name="Normal 2 2 5 3 2 2 4" xfId="11637" xr:uid="{00000000-0005-0000-0000-000040360000}"/>
    <cellStyle name="Normal 2 2 5 3 2 2 4 2" xfId="29358" xr:uid="{00000000-0005-0000-0000-000041360000}"/>
    <cellStyle name="Normal 2 2 5 3 2 2 4 3" xfId="45225" xr:uid="{00000000-0005-0000-0000-000042360000}"/>
    <cellStyle name="Normal 2 2 5 3 2 2 5" xfId="21471" xr:uid="{00000000-0005-0000-0000-000043360000}"/>
    <cellStyle name="Normal 2 2 5 3 2 2 6" xfId="37347" xr:uid="{00000000-0005-0000-0000-000044360000}"/>
    <cellStyle name="Normal 2 2 5 3 2 2_SolutionsIQ.rdl" xfId="8390" xr:uid="{00000000-0005-0000-0000-000045360000}"/>
    <cellStyle name="Normal 2 2 5 3 2 3" xfId="2805" xr:uid="{00000000-0005-0000-0000-000046360000}"/>
    <cellStyle name="Normal 2 2 5 3 2 3 2" xfId="6766" xr:uid="{00000000-0005-0000-0000-000047360000}"/>
    <cellStyle name="Normal 2 2 5 3 2 3 2 2" xfId="18489" xr:uid="{00000000-0005-0000-0000-000048360000}"/>
    <cellStyle name="Normal 2 2 5 3 2 3 2 2 2" xfId="34300" xr:uid="{00000000-0005-0000-0000-000049360000}"/>
    <cellStyle name="Normal 2 2 5 3 2 3 2 2 3" xfId="50156" xr:uid="{00000000-0005-0000-0000-00004A360000}"/>
    <cellStyle name="Normal 2 2 5 3 2 3 2 3" xfId="26404" xr:uid="{00000000-0005-0000-0000-00004B360000}"/>
    <cellStyle name="Normal 2 2 5 3 2 3 2 4" xfId="42278" xr:uid="{00000000-0005-0000-0000-00004C360000}"/>
    <cellStyle name="Normal 2 2 5 3 2 3 3" xfId="12629" xr:uid="{00000000-0005-0000-0000-00004D360000}"/>
    <cellStyle name="Normal 2 2 5 3 2 3 3 2" xfId="30350" xr:uid="{00000000-0005-0000-0000-00004E360000}"/>
    <cellStyle name="Normal 2 2 5 3 2 3 3 3" xfId="46217" xr:uid="{00000000-0005-0000-0000-00004F360000}"/>
    <cellStyle name="Normal 2 2 5 3 2 3 4" xfId="22463" xr:uid="{00000000-0005-0000-0000-000050360000}"/>
    <cellStyle name="Normal 2 2 5 3 2 3 5" xfId="38339" xr:uid="{00000000-0005-0000-0000-000051360000}"/>
    <cellStyle name="Normal 2 2 5 3 2 3_SolutionsIQ.rdl" xfId="14265" xr:uid="{00000000-0005-0000-0000-000052360000}"/>
    <cellStyle name="Normal 2 2 5 3 2 4" xfId="4796" xr:uid="{00000000-0005-0000-0000-000053360000}"/>
    <cellStyle name="Normal 2 2 5 3 2 4 2" xfId="16519" xr:uid="{00000000-0005-0000-0000-000054360000}"/>
    <cellStyle name="Normal 2 2 5 3 2 4 2 2" xfId="32330" xr:uid="{00000000-0005-0000-0000-000055360000}"/>
    <cellStyle name="Normal 2 2 5 3 2 4 2 3" xfId="48186" xr:uid="{00000000-0005-0000-0000-000056360000}"/>
    <cellStyle name="Normal 2 2 5 3 2 4 3" xfId="24434" xr:uid="{00000000-0005-0000-0000-000057360000}"/>
    <cellStyle name="Normal 2 2 5 3 2 4 4" xfId="40308" xr:uid="{00000000-0005-0000-0000-000058360000}"/>
    <cellStyle name="Normal 2 2 5 3 2 5" xfId="10659" xr:uid="{00000000-0005-0000-0000-000059360000}"/>
    <cellStyle name="Normal 2 2 5 3 2 5 2" xfId="28380" xr:uid="{00000000-0005-0000-0000-00005A360000}"/>
    <cellStyle name="Normal 2 2 5 3 2 5 3" xfId="44247" xr:uid="{00000000-0005-0000-0000-00005B360000}"/>
    <cellStyle name="Normal 2 2 5 3 2 6" xfId="20493" xr:uid="{00000000-0005-0000-0000-00005C360000}"/>
    <cellStyle name="Normal 2 2 5 3 2 7" xfId="36369" xr:uid="{00000000-0005-0000-0000-00005D360000}"/>
    <cellStyle name="Normal 2 2 5 3 2_SolutionsIQ.rdl" xfId="8389" xr:uid="{00000000-0005-0000-0000-00005E360000}"/>
    <cellStyle name="Normal 2 2 5 3 3" xfId="1325" xr:uid="{00000000-0005-0000-0000-00005F360000}"/>
    <cellStyle name="Normal 2 2 5 3 3 2" xfId="3296" xr:uid="{00000000-0005-0000-0000-000060360000}"/>
    <cellStyle name="Normal 2 2 5 3 3 2 2" xfId="7257" xr:uid="{00000000-0005-0000-0000-000061360000}"/>
    <cellStyle name="Normal 2 2 5 3 3 2 2 2" xfId="18980" xr:uid="{00000000-0005-0000-0000-000062360000}"/>
    <cellStyle name="Normal 2 2 5 3 3 2 2 2 2" xfId="34791" xr:uid="{00000000-0005-0000-0000-000063360000}"/>
    <cellStyle name="Normal 2 2 5 3 3 2 2 2 3" xfId="50647" xr:uid="{00000000-0005-0000-0000-000064360000}"/>
    <cellStyle name="Normal 2 2 5 3 3 2 2 3" xfId="26895" xr:uid="{00000000-0005-0000-0000-000065360000}"/>
    <cellStyle name="Normal 2 2 5 3 3 2 2 4" xfId="42769" xr:uid="{00000000-0005-0000-0000-000066360000}"/>
    <cellStyle name="Normal 2 2 5 3 3 2 3" xfId="13120" xr:uid="{00000000-0005-0000-0000-000067360000}"/>
    <cellStyle name="Normal 2 2 5 3 3 2 3 2" xfId="30841" xr:uid="{00000000-0005-0000-0000-000068360000}"/>
    <cellStyle name="Normal 2 2 5 3 3 2 3 3" xfId="46708" xr:uid="{00000000-0005-0000-0000-000069360000}"/>
    <cellStyle name="Normal 2 2 5 3 3 2 4" xfId="22954" xr:uid="{00000000-0005-0000-0000-00006A360000}"/>
    <cellStyle name="Normal 2 2 5 3 3 2 5" xfId="38830" xr:uid="{00000000-0005-0000-0000-00006B360000}"/>
    <cellStyle name="Normal 2 2 5 3 3 2_SolutionsIQ.rdl" xfId="14266" xr:uid="{00000000-0005-0000-0000-00006C360000}"/>
    <cellStyle name="Normal 2 2 5 3 3 3" xfId="5287" xr:uid="{00000000-0005-0000-0000-00006D360000}"/>
    <cellStyle name="Normal 2 2 5 3 3 3 2" xfId="17010" xr:uid="{00000000-0005-0000-0000-00006E360000}"/>
    <cellStyle name="Normal 2 2 5 3 3 3 2 2" xfId="32821" xr:uid="{00000000-0005-0000-0000-00006F360000}"/>
    <cellStyle name="Normal 2 2 5 3 3 3 2 3" xfId="48677" xr:uid="{00000000-0005-0000-0000-000070360000}"/>
    <cellStyle name="Normal 2 2 5 3 3 3 3" xfId="24925" xr:uid="{00000000-0005-0000-0000-000071360000}"/>
    <cellStyle name="Normal 2 2 5 3 3 3 4" xfId="40799" xr:uid="{00000000-0005-0000-0000-000072360000}"/>
    <cellStyle name="Normal 2 2 5 3 3 4" xfId="11150" xr:uid="{00000000-0005-0000-0000-000073360000}"/>
    <cellStyle name="Normal 2 2 5 3 3 4 2" xfId="28871" xr:uid="{00000000-0005-0000-0000-000074360000}"/>
    <cellStyle name="Normal 2 2 5 3 3 4 3" xfId="44738" xr:uid="{00000000-0005-0000-0000-000075360000}"/>
    <cellStyle name="Normal 2 2 5 3 3 5" xfId="20984" xr:uid="{00000000-0005-0000-0000-000076360000}"/>
    <cellStyle name="Normal 2 2 5 3 3 6" xfId="36860" xr:uid="{00000000-0005-0000-0000-000077360000}"/>
    <cellStyle name="Normal 2 2 5 3 3_SolutionsIQ.rdl" xfId="8391" xr:uid="{00000000-0005-0000-0000-000078360000}"/>
    <cellStyle name="Normal 2 2 5 3 4" xfId="2317" xr:uid="{00000000-0005-0000-0000-000079360000}"/>
    <cellStyle name="Normal 2 2 5 3 4 2" xfId="6278" xr:uid="{00000000-0005-0000-0000-00007A360000}"/>
    <cellStyle name="Normal 2 2 5 3 4 2 2" xfId="18001" xr:uid="{00000000-0005-0000-0000-00007B360000}"/>
    <cellStyle name="Normal 2 2 5 3 4 2 2 2" xfId="33812" xr:uid="{00000000-0005-0000-0000-00007C360000}"/>
    <cellStyle name="Normal 2 2 5 3 4 2 2 3" xfId="49668" xr:uid="{00000000-0005-0000-0000-00007D360000}"/>
    <cellStyle name="Normal 2 2 5 3 4 2 3" xfId="25916" xr:uid="{00000000-0005-0000-0000-00007E360000}"/>
    <cellStyle name="Normal 2 2 5 3 4 2 4" xfId="41790" xr:uid="{00000000-0005-0000-0000-00007F360000}"/>
    <cellStyle name="Normal 2 2 5 3 4 3" xfId="12141" xr:uid="{00000000-0005-0000-0000-000080360000}"/>
    <cellStyle name="Normal 2 2 5 3 4 3 2" xfId="29862" xr:uid="{00000000-0005-0000-0000-000081360000}"/>
    <cellStyle name="Normal 2 2 5 3 4 3 3" xfId="45729" xr:uid="{00000000-0005-0000-0000-000082360000}"/>
    <cellStyle name="Normal 2 2 5 3 4 4" xfId="21975" xr:uid="{00000000-0005-0000-0000-000083360000}"/>
    <cellStyle name="Normal 2 2 5 3 4 5" xfId="37851" xr:uid="{00000000-0005-0000-0000-000084360000}"/>
    <cellStyle name="Normal 2 2 5 3 4_SolutionsIQ.rdl" xfId="14267" xr:uid="{00000000-0005-0000-0000-000085360000}"/>
    <cellStyle name="Normal 2 2 5 3 5" xfId="4308" xr:uid="{00000000-0005-0000-0000-000086360000}"/>
    <cellStyle name="Normal 2 2 5 3 5 2" xfId="16031" xr:uid="{00000000-0005-0000-0000-000087360000}"/>
    <cellStyle name="Normal 2 2 5 3 5 2 2" xfId="31842" xr:uid="{00000000-0005-0000-0000-000088360000}"/>
    <cellStyle name="Normal 2 2 5 3 5 2 3" xfId="47698" xr:uid="{00000000-0005-0000-0000-000089360000}"/>
    <cellStyle name="Normal 2 2 5 3 5 3" xfId="23946" xr:uid="{00000000-0005-0000-0000-00008A360000}"/>
    <cellStyle name="Normal 2 2 5 3 5 4" xfId="39820" xr:uid="{00000000-0005-0000-0000-00008B360000}"/>
    <cellStyle name="Normal 2 2 5 3 6" xfId="10171" xr:uid="{00000000-0005-0000-0000-00008C360000}"/>
    <cellStyle name="Normal 2 2 5 3 6 2" xfId="27892" xr:uid="{00000000-0005-0000-0000-00008D360000}"/>
    <cellStyle name="Normal 2 2 5 3 6 3" xfId="43759" xr:uid="{00000000-0005-0000-0000-00008E360000}"/>
    <cellStyle name="Normal 2 2 5 3 7" xfId="20005" xr:uid="{00000000-0005-0000-0000-00008F360000}"/>
    <cellStyle name="Normal 2 2 5 3 8" xfId="35881" xr:uid="{00000000-0005-0000-0000-000090360000}"/>
    <cellStyle name="Normal 2 2 5 3_SolutionsIQ.rdl" xfId="8388" xr:uid="{00000000-0005-0000-0000-000091360000}"/>
    <cellStyle name="Normal 2 2 5 4" xfId="588" xr:uid="{00000000-0005-0000-0000-000092360000}"/>
    <cellStyle name="Normal 2 2 5 4 2" xfId="1568" xr:uid="{00000000-0005-0000-0000-000093360000}"/>
    <cellStyle name="Normal 2 2 5 4 2 2" xfId="3539" xr:uid="{00000000-0005-0000-0000-000094360000}"/>
    <cellStyle name="Normal 2 2 5 4 2 2 2" xfId="7500" xr:uid="{00000000-0005-0000-0000-000095360000}"/>
    <cellStyle name="Normal 2 2 5 4 2 2 2 2" xfId="19223" xr:uid="{00000000-0005-0000-0000-000096360000}"/>
    <cellStyle name="Normal 2 2 5 4 2 2 2 2 2" xfId="35034" xr:uid="{00000000-0005-0000-0000-000097360000}"/>
    <cellStyle name="Normal 2 2 5 4 2 2 2 2 3" xfId="50890" xr:uid="{00000000-0005-0000-0000-000098360000}"/>
    <cellStyle name="Normal 2 2 5 4 2 2 2 3" xfId="27138" xr:uid="{00000000-0005-0000-0000-000099360000}"/>
    <cellStyle name="Normal 2 2 5 4 2 2 2 4" xfId="43012" xr:uid="{00000000-0005-0000-0000-00009A360000}"/>
    <cellStyle name="Normal 2 2 5 4 2 2 3" xfId="13363" xr:uid="{00000000-0005-0000-0000-00009B360000}"/>
    <cellStyle name="Normal 2 2 5 4 2 2 3 2" xfId="31084" xr:uid="{00000000-0005-0000-0000-00009C360000}"/>
    <cellStyle name="Normal 2 2 5 4 2 2 3 3" xfId="46951" xr:uid="{00000000-0005-0000-0000-00009D360000}"/>
    <cellStyle name="Normal 2 2 5 4 2 2 4" xfId="23197" xr:uid="{00000000-0005-0000-0000-00009E360000}"/>
    <cellStyle name="Normal 2 2 5 4 2 2 5" xfId="39073" xr:uid="{00000000-0005-0000-0000-00009F360000}"/>
    <cellStyle name="Normal 2 2 5 4 2 2_SolutionsIQ.rdl" xfId="14268" xr:uid="{00000000-0005-0000-0000-0000A0360000}"/>
    <cellStyle name="Normal 2 2 5 4 2 3" xfId="5530" xr:uid="{00000000-0005-0000-0000-0000A1360000}"/>
    <cellStyle name="Normal 2 2 5 4 2 3 2" xfId="17253" xr:uid="{00000000-0005-0000-0000-0000A2360000}"/>
    <cellStyle name="Normal 2 2 5 4 2 3 2 2" xfId="33064" xr:uid="{00000000-0005-0000-0000-0000A3360000}"/>
    <cellStyle name="Normal 2 2 5 4 2 3 2 3" xfId="48920" xr:uid="{00000000-0005-0000-0000-0000A4360000}"/>
    <cellStyle name="Normal 2 2 5 4 2 3 3" xfId="25168" xr:uid="{00000000-0005-0000-0000-0000A5360000}"/>
    <cellStyle name="Normal 2 2 5 4 2 3 4" xfId="41042" xr:uid="{00000000-0005-0000-0000-0000A6360000}"/>
    <cellStyle name="Normal 2 2 5 4 2 4" xfId="11393" xr:uid="{00000000-0005-0000-0000-0000A7360000}"/>
    <cellStyle name="Normal 2 2 5 4 2 4 2" xfId="29114" xr:uid="{00000000-0005-0000-0000-0000A8360000}"/>
    <cellStyle name="Normal 2 2 5 4 2 4 3" xfId="44981" xr:uid="{00000000-0005-0000-0000-0000A9360000}"/>
    <cellStyle name="Normal 2 2 5 4 2 5" xfId="21227" xr:uid="{00000000-0005-0000-0000-0000AA360000}"/>
    <cellStyle name="Normal 2 2 5 4 2 6" xfId="37103" xr:uid="{00000000-0005-0000-0000-0000AB360000}"/>
    <cellStyle name="Normal 2 2 5 4 2_SolutionsIQ.rdl" xfId="8393" xr:uid="{00000000-0005-0000-0000-0000AC360000}"/>
    <cellStyle name="Normal 2 2 5 4 3" xfId="2561" xr:uid="{00000000-0005-0000-0000-0000AD360000}"/>
    <cellStyle name="Normal 2 2 5 4 3 2" xfId="6522" xr:uid="{00000000-0005-0000-0000-0000AE360000}"/>
    <cellStyle name="Normal 2 2 5 4 3 2 2" xfId="18245" xr:uid="{00000000-0005-0000-0000-0000AF360000}"/>
    <cellStyle name="Normal 2 2 5 4 3 2 2 2" xfId="34056" xr:uid="{00000000-0005-0000-0000-0000B0360000}"/>
    <cellStyle name="Normal 2 2 5 4 3 2 2 3" xfId="49912" xr:uid="{00000000-0005-0000-0000-0000B1360000}"/>
    <cellStyle name="Normal 2 2 5 4 3 2 3" xfId="26160" xr:uid="{00000000-0005-0000-0000-0000B2360000}"/>
    <cellStyle name="Normal 2 2 5 4 3 2 4" xfId="42034" xr:uid="{00000000-0005-0000-0000-0000B3360000}"/>
    <cellStyle name="Normal 2 2 5 4 3 3" xfId="12385" xr:uid="{00000000-0005-0000-0000-0000B4360000}"/>
    <cellStyle name="Normal 2 2 5 4 3 3 2" xfId="30106" xr:uid="{00000000-0005-0000-0000-0000B5360000}"/>
    <cellStyle name="Normal 2 2 5 4 3 3 3" xfId="45973" xr:uid="{00000000-0005-0000-0000-0000B6360000}"/>
    <cellStyle name="Normal 2 2 5 4 3 4" xfId="22219" xr:uid="{00000000-0005-0000-0000-0000B7360000}"/>
    <cellStyle name="Normal 2 2 5 4 3 5" xfId="38095" xr:uid="{00000000-0005-0000-0000-0000B8360000}"/>
    <cellStyle name="Normal 2 2 5 4 3_SolutionsIQ.rdl" xfId="14269" xr:uid="{00000000-0005-0000-0000-0000B9360000}"/>
    <cellStyle name="Normal 2 2 5 4 4" xfId="4552" xr:uid="{00000000-0005-0000-0000-0000BA360000}"/>
    <cellStyle name="Normal 2 2 5 4 4 2" xfId="16275" xr:uid="{00000000-0005-0000-0000-0000BB360000}"/>
    <cellStyle name="Normal 2 2 5 4 4 2 2" xfId="32086" xr:uid="{00000000-0005-0000-0000-0000BC360000}"/>
    <cellStyle name="Normal 2 2 5 4 4 2 3" xfId="47942" xr:uid="{00000000-0005-0000-0000-0000BD360000}"/>
    <cellStyle name="Normal 2 2 5 4 4 3" xfId="24190" xr:uid="{00000000-0005-0000-0000-0000BE360000}"/>
    <cellStyle name="Normal 2 2 5 4 4 4" xfId="40064" xr:uid="{00000000-0005-0000-0000-0000BF360000}"/>
    <cellStyle name="Normal 2 2 5 4 5" xfId="10415" xr:uid="{00000000-0005-0000-0000-0000C0360000}"/>
    <cellStyle name="Normal 2 2 5 4 5 2" xfId="28136" xr:uid="{00000000-0005-0000-0000-0000C1360000}"/>
    <cellStyle name="Normal 2 2 5 4 5 3" xfId="44003" xr:uid="{00000000-0005-0000-0000-0000C2360000}"/>
    <cellStyle name="Normal 2 2 5 4 6" xfId="20249" xr:uid="{00000000-0005-0000-0000-0000C3360000}"/>
    <cellStyle name="Normal 2 2 5 4 7" xfId="36125" xr:uid="{00000000-0005-0000-0000-0000C4360000}"/>
    <cellStyle name="Normal 2 2 5 4_SolutionsIQ.rdl" xfId="8392" xr:uid="{00000000-0005-0000-0000-0000C5360000}"/>
    <cellStyle name="Normal 2 2 5 5" xfId="1093" xr:uid="{00000000-0005-0000-0000-0000C6360000}"/>
    <cellStyle name="Normal 2 2 5 5 2" xfId="3064" xr:uid="{00000000-0005-0000-0000-0000C7360000}"/>
    <cellStyle name="Normal 2 2 5 5 2 2" xfId="7025" xr:uid="{00000000-0005-0000-0000-0000C8360000}"/>
    <cellStyle name="Normal 2 2 5 5 2 2 2" xfId="18748" xr:uid="{00000000-0005-0000-0000-0000C9360000}"/>
    <cellStyle name="Normal 2 2 5 5 2 2 2 2" xfId="34559" xr:uid="{00000000-0005-0000-0000-0000CA360000}"/>
    <cellStyle name="Normal 2 2 5 5 2 2 2 3" xfId="50415" xr:uid="{00000000-0005-0000-0000-0000CB360000}"/>
    <cellStyle name="Normal 2 2 5 5 2 2 3" xfId="26663" xr:uid="{00000000-0005-0000-0000-0000CC360000}"/>
    <cellStyle name="Normal 2 2 5 5 2 2 4" xfId="42537" xr:uid="{00000000-0005-0000-0000-0000CD360000}"/>
    <cellStyle name="Normal 2 2 5 5 2 3" xfId="12888" xr:uid="{00000000-0005-0000-0000-0000CE360000}"/>
    <cellStyle name="Normal 2 2 5 5 2 3 2" xfId="30609" xr:uid="{00000000-0005-0000-0000-0000CF360000}"/>
    <cellStyle name="Normal 2 2 5 5 2 3 3" xfId="46476" xr:uid="{00000000-0005-0000-0000-0000D0360000}"/>
    <cellStyle name="Normal 2 2 5 5 2 4" xfId="22722" xr:uid="{00000000-0005-0000-0000-0000D1360000}"/>
    <cellStyle name="Normal 2 2 5 5 2 5" xfId="38598" xr:uid="{00000000-0005-0000-0000-0000D2360000}"/>
    <cellStyle name="Normal 2 2 5 5 2_SolutionsIQ.rdl" xfId="14270" xr:uid="{00000000-0005-0000-0000-0000D3360000}"/>
    <cellStyle name="Normal 2 2 5 5 3" xfId="5055" xr:uid="{00000000-0005-0000-0000-0000D4360000}"/>
    <cellStyle name="Normal 2 2 5 5 3 2" xfId="16778" xr:uid="{00000000-0005-0000-0000-0000D5360000}"/>
    <cellStyle name="Normal 2 2 5 5 3 2 2" xfId="32589" xr:uid="{00000000-0005-0000-0000-0000D6360000}"/>
    <cellStyle name="Normal 2 2 5 5 3 2 3" xfId="48445" xr:uid="{00000000-0005-0000-0000-0000D7360000}"/>
    <cellStyle name="Normal 2 2 5 5 3 3" xfId="24693" xr:uid="{00000000-0005-0000-0000-0000D8360000}"/>
    <cellStyle name="Normal 2 2 5 5 3 4" xfId="40567" xr:uid="{00000000-0005-0000-0000-0000D9360000}"/>
    <cellStyle name="Normal 2 2 5 5 4" xfId="10918" xr:uid="{00000000-0005-0000-0000-0000DA360000}"/>
    <cellStyle name="Normal 2 2 5 5 4 2" xfId="28639" xr:uid="{00000000-0005-0000-0000-0000DB360000}"/>
    <cellStyle name="Normal 2 2 5 5 4 3" xfId="44506" xr:uid="{00000000-0005-0000-0000-0000DC360000}"/>
    <cellStyle name="Normal 2 2 5 5 5" xfId="20752" xr:uid="{00000000-0005-0000-0000-0000DD360000}"/>
    <cellStyle name="Normal 2 2 5 5 6" xfId="36628" xr:uid="{00000000-0005-0000-0000-0000DE360000}"/>
    <cellStyle name="Normal 2 2 5 5_SolutionsIQ.rdl" xfId="8394" xr:uid="{00000000-0005-0000-0000-0000DF360000}"/>
    <cellStyle name="Normal 2 2 5 6" xfId="2085" xr:uid="{00000000-0005-0000-0000-0000E0360000}"/>
    <cellStyle name="Normal 2 2 5 6 2" xfId="6046" xr:uid="{00000000-0005-0000-0000-0000E1360000}"/>
    <cellStyle name="Normal 2 2 5 6 2 2" xfId="17769" xr:uid="{00000000-0005-0000-0000-0000E2360000}"/>
    <cellStyle name="Normal 2 2 5 6 2 2 2" xfId="33580" xr:uid="{00000000-0005-0000-0000-0000E3360000}"/>
    <cellStyle name="Normal 2 2 5 6 2 2 3" xfId="49436" xr:uid="{00000000-0005-0000-0000-0000E4360000}"/>
    <cellStyle name="Normal 2 2 5 6 2 3" xfId="25684" xr:uid="{00000000-0005-0000-0000-0000E5360000}"/>
    <cellStyle name="Normal 2 2 5 6 2 4" xfId="41558" xr:uid="{00000000-0005-0000-0000-0000E6360000}"/>
    <cellStyle name="Normal 2 2 5 6 3" xfId="11909" xr:uid="{00000000-0005-0000-0000-0000E7360000}"/>
    <cellStyle name="Normal 2 2 5 6 3 2" xfId="29630" xr:uid="{00000000-0005-0000-0000-0000E8360000}"/>
    <cellStyle name="Normal 2 2 5 6 3 3" xfId="45497" xr:uid="{00000000-0005-0000-0000-0000E9360000}"/>
    <cellStyle name="Normal 2 2 5 6 4" xfId="21743" xr:uid="{00000000-0005-0000-0000-0000EA360000}"/>
    <cellStyle name="Normal 2 2 5 6 5" xfId="37619" xr:uid="{00000000-0005-0000-0000-0000EB360000}"/>
    <cellStyle name="Normal 2 2 5 6_SolutionsIQ.rdl" xfId="14271" xr:uid="{00000000-0005-0000-0000-0000EC360000}"/>
    <cellStyle name="Normal 2 2 5 7" xfId="4056" xr:uid="{00000000-0005-0000-0000-0000ED360000}"/>
    <cellStyle name="Normal 2 2 5 7 2" xfId="15799" xr:uid="{00000000-0005-0000-0000-0000EE360000}"/>
    <cellStyle name="Normal 2 2 5 7 2 2" xfId="31610" xr:uid="{00000000-0005-0000-0000-0000EF360000}"/>
    <cellStyle name="Normal 2 2 5 7 2 3" xfId="47466" xr:uid="{00000000-0005-0000-0000-0000F0360000}"/>
    <cellStyle name="Normal 2 2 5 7 3" xfId="23713" xr:uid="{00000000-0005-0000-0000-0000F1360000}"/>
    <cellStyle name="Normal 2 2 5 7 4" xfId="39588" xr:uid="{00000000-0005-0000-0000-0000F2360000}"/>
    <cellStyle name="Normal 2 2 5 8" xfId="9921" xr:uid="{00000000-0005-0000-0000-0000F3360000}"/>
    <cellStyle name="Normal 2 2 5 8 2" xfId="27660" xr:uid="{00000000-0005-0000-0000-0000F4360000}"/>
    <cellStyle name="Normal 2 2 5 8 3" xfId="43527" xr:uid="{00000000-0005-0000-0000-0000F5360000}"/>
    <cellStyle name="Normal 2 2 5 9" xfId="19760" xr:uid="{00000000-0005-0000-0000-0000F6360000}"/>
    <cellStyle name="Normal 2 2 5_SolutionsIQ.rdl" xfId="8379" xr:uid="{00000000-0005-0000-0000-0000F7360000}"/>
    <cellStyle name="Normal 2 2 6" xfId="167" xr:uid="{00000000-0005-0000-0000-0000F8360000}"/>
    <cellStyle name="Normal 2 2 6 2" xfId="412" xr:uid="{00000000-0005-0000-0000-0000F9360000}"/>
    <cellStyle name="Normal 2 2 6 2 2" xfId="900" xr:uid="{00000000-0005-0000-0000-0000FA360000}"/>
    <cellStyle name="Normal 2 2 6 2 2 2" xfId="1880" xr:uid="{00000000-0005-0000-0000-0000FB360000}"/>
    <cellStyle name="Normal 2 2 6 2 2 2 2" xfId="3851" xr:uid="{00000000-0005-0000-0000-0000FC360000}"/>
    <cellStyle name="Normal 2 2 6 2 2 2 2 2" xfId="7812" xr:uid="{00000000-0005-0000-0000-0000FD360000}"/>
    <cellStyle name="Normal 2 2 6 2 2 2 2 2 2" xfId="19535" xr:uid="{00000000-0005-0000-0000-0000FE360000}"/>
    <cellStyle name="Normal 2 2 6 2 2 2 2 2 2 2" xfId="35346" xr:uid="{00000000-0005-0000-0000-0000FF360000}"/>
    <cellStyle name="Normal 2 2 6 2 2 2 2 2 2 3" xfId="51202" xr:uid="{00000000-0005-0000-0000-000000370000}"/>
    <cellStyle name="Normal 2 2 6 2 2 2 2 2 3" xfId="27450" xr:uid="{00000000-0005-0000-0000-000001370000}"/>
    <cellStyle name="Normal 2 2 6 2 2 2 2 2 4" xfId="43324" xr:uid="{00000000-0005-0000-0000-000002370000}"/>
    <cellStyle name="Normal 2 2 6 2 2 2 2 3" xfId="13675" xr:uid="{00000000-0005-0000-0000-000003370000}"/>
    <cellStyle name="Normal 2 2 6 2 2 2 2 3 2" xfId="31396" xr:uid="{00000000-0005-0000-0000-000004370000}"/>
    <cellStyle name="Normal 2 2 6 2 2 2 2 3 3" xfId="47263" xr:uid="{00000000-0005-0000-0000-000005370000}"/>
    <cellStyle name="Normal 2 2 6 2 2 2 2 4" xfId="23509" xr:uid="{00000000-0005-0000-0000-000006370000}"/>
    <cellStyle name="Normal 2 2 6 2 2 2 2 5" xfId="39385" xr:uid="{00000000-0005-0000-0000-000007370000}"/>
    <cellStyle name="Normal 2 2 6 2 2 2 2_SolutionsIQ.rdl" xfId="14272" xr:uid="{00000000-0005-0000-0000-000008370000}"/>
    <cellStyle name="Normal 2 2 6 2 2 2 3" xfId="5842" xr:uid="{00000000-0005-0000-0000-000009370000}"/>
    <cellStyle name="Normal 2 2 6 2 2 2 3 2" xfId="17565" xr:uid="{00000000-0005-0000-0000-00000A370000}"/>
    <cellStyle name="Normal 2 2 6 2 2 2 3 2 2" xfId="33376" xr:uid="{00000000-0005-0000-0000-00000B370000}"/>
    <cellStyle name="Normal 2 2 6 2 2 2 3 2 3" xfId="49232" xr:uid="{00000000-0005-0000-0000-00000C370000}"/>
    <cellStyle name="Normal 2 2 6 2 2 2 3 3" xfId="25480" xr:uid="{00000000-0005-0000-0000-00000D370000}"/>
    <cellStyle name="Normal 2 2 6 2 2 2 3 4" xfId="41354" xr:uid="{00000000-0005-0000-0000-00000E370000}"/>
    <cellStyle name="Normal 2 2 6 2 2 2 4" xfId="11705" xr:uid="{00000000-0005-0000-0000-00000F370000}"/>
    <cellStyle name="Normal 2 2 6 2 2 2 4 2" xfId="29426" xr:uid="{00000000-0005-0000-0000-000010370000}"/>
    <cellStyle name="Normal 2 2 6 2 2 2 4 3" xfId="45293" xr:uid="{00000000-0005-0000-0000-000011370000}"/>
    <cellStyle name="Normal 2 2 6 2 2 2 5" xfId="21539" xr:uid="{00000000-0005-0000-0000-000012370000}"/>
    <cellStyle name="Normal 2 2 6 2 2 2 6" xfId="37415" xr:uid="{00000000-0005-0000-0000-000013370000}"/>
    <cellStyle name="Normal 2 2 6 2 2 2_SolutionsIQ.rdl" xfId="8398" xr:uid="{00000000-0005-0000-0000-000014370000}"/>
    <cellStyle name="Normal 2 2 6 2 2 3" xfId="2873" xr:uid="{00000000-0005-0000-0000-000015370000}"/>
    <cellStyle name="Normal 2 2 6 2 2 3 2" xfId="6834" xr:uid="{00000000-0005-0000-0000-000016370000}"/>
    <cellStyle name="Normal 2 2 6 2 2 3 2 2" xfId="18557" xr:uid="{00000000-0005-0000-0000-000017370000}"/>
    <cellStyle name="Normal 2 2 6 2 2 3 2 2 2" xfId="34368" xr:uid="{00000000-0005-0000-0000-000018370000}"/>
    <cellStyle name="Normal 2 2 6 2 2 3 2 2 3" xfId="50224" xr:uid="{00000000-0005-0000-0000-000019370000}"/>
    <cellStyle name="Normal 2 2 6 2 2 3 2 3" xfId="26472" xr:uid="{00000000-0005-0000-0000-00001A370000}"/>
    <cellStyle name="Normal 2 2 6 2 2 3 2 4" xfId="42346" xr:uid="{00000000-0005-0000-0000-00001B370000}"/>
    <cellStyle name="Normal 2 2 6 2 2 3 3" xfId="12697" xr:uid="{00000000-0005-0000-0000-00001C370000}"/>
    <cellStyle name="Normal 2 2 6 2 2 3 3 2" xfId="30418" xr:uid="{00000000-0005-0000-0000-00001D370000}"/>
    <cellStyle name="Normal 2 2 6 2 2 3 3 3" xfId="46285" xr:uid="{00000000-0005-0000-0000-00001E370000}"/>
    <cellStyle name="Normal 2 2 6 2 2 3 4" xfId="22531" xr:uid="{00000000-0005-0000-0000-00001F370000}"/>
    <cellStyle name="Normal 2 2 6 2 2 3 5" xfId="38407" xr:uid="{00000000-0005-0000-0000-000020370000}"/>
    <cellStyle name="Normal 2 2 6 2 2 3_SolutionsIQ.rdl" xfId="14273" xr:uid="{00000000-0005-0000-0000-000021370000}"/>
    <cellStyle name="Normal 2 2 6 2 2 4" xfId="4864" xr:uid="{00000000-0005-0000-0000-000022370000}"/>
    <cellStyle name="Normal 2 2 6 2 2 4 2" xfId="16587" xr:uid="{00000000-0005-0000-0000-000023370000}"/>
    <cellStyle name="Normal 2 2 6 2 2 4 2 2" xfId="32398" xr:uid="{00000000-0005-0000-0000-000024370000}"/>
    <cellStyle name="Normal 2 2 6 2 2 4 2 3" xfId="48254" xr:uid="{00000000-0005-0000-0000-000025370000}"/>
    <cellStyle name="Normal 2 2 6 2 2 4 3" xfId="24502" xr:uid="{00000000-0005-0000-0000-000026370000}"/>
    <cellStyle name="Normal 2 2 6 2 2 4 4" xfId="40376" xr:uid="{00000000-0005-0000-0000-000027370000}"/>
    <cellStyle name="Normal 2 2 6 2 2 5" xfId="10727" xr:uid="{00000000-0005-0000-0000-000028370000}"/>
    <cellStyle name="Normal 2 2 6 2 2 5 2" xfId="28448" xr:uid="{00000000-0005-0000-0000-000029370000}"/>
    <cellStyle name="Normal 2 2 6 2 2 5 3" xfId="44315" xr:uid="{00000000-0005-0000-0000-00002A370000}"/>
    <cellStyle name="Normal 2 2 6 2 2 6" xfId="20561" xr:uid="{00000000-0005-0000-0000-00002B370000}"/>
    <cellStyle name="Normal 2 2 6 2 2 7" xfId="36437" xr:uid="{00000000-0005-0000-0000-00002C370000}"/>
    <cellStyle name="Normal 2 2 6 2 2_SolutionsIQ.rdl" xfId="8397" xr:uid="{00000000-0005-0000-0000-00002D370000}"/>
    <cellStyle name="Normal 2 2 6 2 3" xfId="1393" xr:uid="{00000000-0005-0000-0000-00002E370000}"/>
    <cellStyle name="Normal 2 2 6 2 3 2" xfId="3364" xr:uid="{00000000-0005-0000-0000-00002F370000}"/>
    <cellStyle name="Normal 2 2 6 2 3 2 2" xfId="7325" xr:uid="{00000000-0005-0000-0000-000030370000}"/>
    <cellStyle name="Normal 2 2 6 2 3 2 2 2" xfId="19048" xr:uid="{00000000-0005-0000-0000-000031370000}"/>
    <cellStyle name="Normal 2 2 6 2 3 2 2 2 2" xfId="34859" xr:uid="{00000000-0005-0000-0000-000032370000}"/>
    <cellStyle name="Normal 2 2 6 2 3 2 2 2 3" xfId="50715" xr:uid="{00000000-0005-0000-0000-000033370000}"/>
    <cellStyle name="Normal 2 2 6 2 3 2 2 3" xfId="26963" xr:uid="{00000000-0005-0000-0000-000034370000}"/>
    <cellStyle name="Normal 2 2 6 2 3 2 2 4" xfId="42837" xr:uid="{00000000-0005-0000-0000-000035370000}"/>
    <cellStyle name="Normal 2 2 6 2 3 2 3" xfId="13188" xr:uid="{00000000-0005-0000-0000-000036370000}"/>
    <cellStyle name="Normal 2 2 6 2 3 2 3 2" xfId="30909" xr:uid="{00000000-0005-0000-0000-000037370000}"/>
    <cellStyle name="Normal 2 2 6 2 3 2 3 3" xfId="46776" xr:uid="{00000000-0005-0000-0000-000038370000}"/>
    <cellStyle name="Normal 2 2 6 2 3 2 4" xfId="23022" xr:uid="{00000000-0005-0000-0000-000039370000}"/>
    <cellStyle name="Normal 2 2 6 2 3 2 5" xfId="38898" xr:uid="{00000000-0005-0000-0000-00003A370000}"/>
    <cellStyle name="Normal 2 2 6 2 3 2_SolutionsIQ.rdl" xfId="14274" xr:uid="{00000000-0005-0000-0000-00003B370000}"/>
    <cellStyle name="Normal 2 2 6 2 3 3" xfId="5355" xr:uid="{00000000-0005-0000-0000-00003C370000}"/>
    <cellStyle name="Normal 2 2 6 2 3 3 2" xfId="17078" xr:uid="{00000000-0005-0000-0000-00003D370000}"/>
    <cellStyle name="Normal 2 2 6 2 3 3 2 2" xfId="32889" xr:uid="{00000000-0005-0000-0000-00003E370000}"/>
    <cellStyle name="Normal 2 2 6 2 3 3 2 3" xfId="48745" xr:uid="{00000000-0005-0000-0000-00003F370000}"/>
    <cellStyle name="Normal 2 2 6 2 3 3 3" xfId="24993" xr:uid="{00000000-0005-0000-0000-000040370000}"/>
    <cellStyle name="Normal 2 2 6 2 3 3 4" xfId="40867" xr:uid="{00000000-0005-0000-0000-000041370000}"/>
    <cellStyle name="Normal 2 2 6 2 3 4" xfId="11218" xr:uid="{00000000-0005-0000-0000-000042370000}"/>
    <cellStyle name="Normal 2 2 6 2 3 4 2" xfId="28939" xr:uid="{00000000-0005-0000-0000-000043370000}"/>
    <cellStyle name="Normal 2 2 6 2 3 4 3" xfId="44806" xr:uid="{00000000-0005-0000-0000-000044370000}"/>
    <cellStyle name="Normal 2 2 6 2 3 5" xfId="21052" xr:uid="{00000000-0005-0000-0000-000045370000}"/>
    <cellStyle name="Normal 2 2 6 2 3 6" xfId="36928" xr:uid="{00000000-0005-0000-0000-000046370000}"/>
    <cellStyle name="Normal 2 2 6 2 3_SolutionsIQ.rdl" xfId="8399" xr:uid="{00000000-0005-0000-0000-000047370000}"/>
    <cellStyle name="Normal 2 2 6 2 4" xfId="2385" xr:uid="{00000000-0005-0000-0000-000048370000}"/>
    <cellStyle name="Normal 2 2 6 2 4 2" xfId="6346" xr:uid="{00000000-0005-0000-0000-000049370000}"/>
    <cellStyle name="Normal 2 2 6 2 4 2 2" xfId="18069" xr:uid="{00000000-0005-0000-0000-00004A370000}"/>
    <cellStyle name="Normal 2 2 6 2 4 2 2 2" xfId="33880" xr:uid="{00000000-0005-0000-0000-00004B370000}"/>
    <cellStyle name="Normal 2 2 6 2 4 2 2 3" xfId="49736" xr:uid="{00000000-0005-0000-0000-00004C370000}"/>
    <cellStyle name="Normal 2 2 6 2 4 2 3" xfId="25984" xr:uid="{00000000-0005-0000-0000-00004D370000}"/>
    <cellStyle name="Normal 2 2 6 2 4 2 4" xfId="41858" xr:uid="{00000000-0005-0000-0000-00004E370000}"/>
    <cellStyle name="Normal 2 2 6 2 4 3" xfId="12209" xr:uid="{00000000-0005-0000-0000-00004F370000}"/>
    <cellStyle name="Normal 2 2 6 2 4 3 2" xfId="29930" xr:uid="{00000000-0005-0000-0000-000050370000}"/>
    <cellStyle name="Normal 2 2 6 2 4 3 3" xfId="45797" xr:uid="{00000000-0005-0000-0000-000051370000}"/>
    <cellStyle name="Normal 2 2 6 2 4 4" xfId="22043" xr:uid="{00000000-0005-0000-0000-000052370000}"/>
    <cellStyle name="Normal 2 2 6 2 4 5" xfId="37919" xr:uid="{00000000-0005-0000-0000-000053370000}"/>
    <cellStyle name="Normal 2 2 6 2 4_SolutionsIQ.rdl" xfId="14275" xr:uid="{00000000-0005-0000-0000-000054370000}"/>
    <cellStyle name="Normal 2 2 6 2 5" xfId="4376" xr:uid="{00000000-0005-0000-0000-000055370000}"/>
    <cellStyle name="Normal 2 2 6 2 5 2" xfId="16099" xr:uid="{00000000-0005-0000-0000-000056370000}"/>
    <cellStyle name="Normal 2 2 6 2 5 2 2" xfId="31910" xr:uid="{00000000-0005-0000-0000-000057370000}"/>
    <cellStyle name="Normal 2 2 6 2 5 2 3" xfId="47766" xr:uid="{00000000-0005-0000-0000-000058370000}"/>
    <cellStyle name="Normal 2 2 6 2 5 3" xfId="24014" xr:uid="{00000000-0005-0000-0000-000059370000}"/>
    <cellStyle name="Normal 2 2 6 2 5 4" xfId="39888" xr:uid="{00000000-0005-0000-0000-00005A370000}"/>
    <cellStyle name="Normal 2 2 6 2 6" xfId="10239" xr:uid="{00000000-0005-0000-0000-00005B370000}"/>
    <cellStyle name="Normal 2 2 6 2 6 2" xfId="27960" xr:uid="{00000000-0005-0000-0000-00005C370000}"/>
    <cellStyle name="Normal 2 2 6 2 6 3" xfId="43827" xr:uid="{00000000-0005-0000-0000-00005D370000}"/>
    <cellStyle name="Normal 2 2 6 2 7" xfId="20073" xr:uid="{00000000-0005-0000-0000-00005E370000}"/>
    <cellStyle name="Normal 2 2 6 2 8" xfId="35949" xr:uid="{00000000-0005-0000-0000-00005F370000}"/>
    <cellStyle name="Normal 2 2 6 2_SolutionsIQ.rdl" xfId="8396" xr:uid="{00000000-0005-0000-0000-000060370000}"/>
    <cellStyle name="Normal 2 2 6 3" xfId="656" xr:uid="{00000000-0005-0000-0000-000061370000}"/>
    <cellStyle name="Normal 2 2 6 3 2" xfId="1636" xr:uid="{00000000-0005-0000-0000-000062370000}"/>
    <cellStyle name="Normal 2 2 6 3 2 2" xfId="3607" xr:uid="{00000000-0005-0000-0000-000063370000}"/>
    <cellStyle name="Normal 2 2 6 3 2 2 2" xfId="7568" xr:uid="{00000000-0005-0000-0000-000064370000}"/>
    <cellStyle name="Normal 2 2 6 3 2 2 2 2" xfId="19291" xr:uid="{00000000-0005-0000-0000-000065370000}"/>
    <cellStyle name="Normal 2 2 6 3 2 2 2 2 2" xfId="35102" xr:uid="{00000000-0005-0000-0000-000066370000}"/>
    <cellStyle name="Normal 2 2 6 3 2 2 2 2 3" xfId="50958" xr:uid="{00000000-0005-0000-0000-000067370000}"/>
    <cellStyle name="Normal 2 2 6 3 2 2 2 3" xfId="27206" xr:uid="{00000000-0005-0000-0000-000068370000}"/>
    <cellStyle name="Normal 2 2 6 3 2 2 2 4" xfId="43080" xr:uid="{00000000-0005-0000-0000-000069370000}"/>
    <cellStyle name="Normal 2 2 6 3 2 2 3" xfId="13431" xr:uid="{00000000-0005-0000-0000-00006A370000}"/>
    <cellStyle name="Normal 2 2 6 3 2 2 3 2" xfId="31152" xr:uid="{00000000-0005-0000-0000-00006B370000}"/>
    <cellStyle name="Normal 2 2 6 3 2 2 3 3" xfId="47019" xr:uid="{00000000-0005-0000-0000-00006C370000}"/>
    <cellStyle name="Normal 2 2 6 3 2 2 4" xfId="23265" xr:uid="{00000000-0005-0000-0000-00006D370000}"/>
    <cellStyle name="Normal 2 2 6 3 2 2 5" xfId="39141" xr:uid="{00000000-0005-0000-0000-00006E370000}"/>
    <cellStyle name="Normal 2 2 6 3 2 2_SolutionsIQ.rdl" xfId="14276" xr:uid="{00000000-0005-0000-0000-00006F370000}"/>
    <cellStyle name="Normal 2 2 6 3 2 3" xfId="5598" xr:uid="{00000000-0005-0000-0000-000070370000}"/>
    <cellStyle name="Normal 2 2 6 3 2 3 2" xfId="17321" xr:uid="{00000000-0005-0000-0000-000071370000}"/>
    <cellStyle name="Normal 2 2 6 3 2 3 2 2" xfId="33132" xr:uid="{00000000-0005-0000-0000-000072370000}"/>
    <cellStyle name="Normal 2 2 6 3 2 3 2 3" xfId="48988" xr:uid="{00000000-0005-0000-0000-000073370000}"/>
    <cellStyle name="Normal 2 2 6 3 2 3 3" xfId="25236" xr:uid="{00000000-0005-0000-0000-000074370000}"/>
    <cellStyle name="Normal 2 2 6 3 2 3 4" xfId="41110" xr:uid="{00000000-0005-0000-0000-000075370000}"/>
    <cellStyle name="Normal 2 2 6 3 2 4" xfId="11461" xr:uid="{00000000-0005-0000-0000-000076370000}"/>
    <cellStyle name="Normal 2 2 6 3 2 4 2" xfId="29182" xr:uid="{00000000-0005-0000-0000-000077370000}"/>
    <cellStyle name="Normal 2 2 6 3 2 4 3" xfId="45049" xr:uid="{00000000-0005-0000-0000-000078370000}"/>
    <cellStyle name="Normal 2 2 6 3 2 5" xfId="21295" xr:uid="{00000000-0005-0000-0000-000079370000}"/>
    <cellStyle name="Normal 2 2 6 3 2 6" xfId="37171" xr:uid="{00000000-0005-0000-0000-00007A370000}"/>
    <cellStyle name="Normal 2 2 6 3 2_SolutionsIQ.rdl" xfId="8401" xr:uid="{00000000-0005-0000-0000-00007B370000}"/>
    <cellStyle name="Normal 2 2 6 3 3" xfId="2629" xr:uid="{00000000-0005-0000-0000-00007C370000}"/>
    <cellStyle name="Normal 2 2 6 3 3 2" xfId="6590" xr:uid="{00000000-0005-0000-0000-00007D370000}"/>
    <cellStyle name="Normal 2 2 6 3 3 2 2" xfId="18313" xr:uid="{00000000-0005-0000-0000-00007E370000}"/>
    <cellStyle name="Normal 2 2 6 3 3 2 2 2" xfId="34124" xr:uid="{00000000-0005-0000-0000-00007F370000}"/>
    <cellStyle name="Normal 2 2 6 3 3 2 2 3" xfId="49980" xr:uid="{00000000-0005-0000-0000-000080370000}"/>
    <cellStyle name="Normal 2 2 6 3 3 2 3" xfId="26228" xr:uid="{00000000-0005-0000-0000-000081370000}"/>
    <cellStyle name="Normal 2 2 6 3 3 2 4" xfId="42102" xr:uid="{00000000-0005-0000-0000-000082370000}"/>
    <cellStyle name="Normal 2 2 6 3 3 3" xfId="12453" xr:uid="{00000000-0005-0000-0000-000083370000}"/>
    <cellStyle name="Normal 2 2 6 3 3 3 2" xfId="30174" xr:uid="{00000000-0005-0000-0000-000084370000}"/>
    <cellStyle name="Normal 2 2 6 3 3 3 3" xfId="46041" xr:uid="{00000000-0005-0000-0000-000085370000}"/>
    <cellStyle name="Normal 2 2 6 3 3 4" xfId="22287" xr:uid="{00000000-0005-0000-0000-000086370000}"/>
    <cellStyle name="Normal 2 2 6 3 3 5" xfId="38163" xr:uid="{00000000-0005-0000-0000-000087370000}"/>
    <cellStyle name="Normal 2 2 6 3 3_SolutionsIQ.rdl" xfId="14277" xr:uid="{00000000-0005-0000-0000-000088370000}"/>
    <cellStyle name="Normal 2 2 6 3 4" xfId="4620" xr:uid="{00000000-0005-0000-0000-000089370000}"/>
    <cellStyle name="Normal 2 2 6 3 4 2" xfId="16343" xr:uid="{00000000-0005-0000-0000-00008A370000}"/>
    <cellStyle name="Normal 2 2 6 3 4 2 2" xfId="32154" xr:uid="{00000000-0005-0000-0000-00008B370000}"/>
    <cellStyle name="Normal 2 2 6 3 4 2 3" xfId="48010" xr:uid="{00000000-0005-0000-0000-00008C370000}"/>
    <cellStyle name="Normal 2 2 6 3 4 3" xfId="24258" xr:uid="{00000000-0005-0000-0000-00008D370000}"/>
    <cellStyle name="Normal 2 2 6 3 4 4" xfId="40132" xr:uid="{00000000-0005-0000-0000-00008E370000}"/>
    <cellStyle name="Normal 2 2 6 3 5" xfId="10483" xr:uid="{00000000-0005-0000-0000-00008F370000}"/>
    <cellStyle name="Normal 2 2 6 3 5 2" xfId="28204" xr:uid="{00000000-0005-0000-0000-000090370000}"/>
    <cellStyle name="Normal 2 2 6 3 5 3" xfId="44071" xr:uid="{00000000-0005-0000-0000-000091370000}"/>
    <cellStyle name="Normal 2 2 6 3 6" xfId="20317" xr:uid="{00000000-0005-0000-0000-000092370000}"/>
    <cellStyle name="Normal 2 2 6 3 7" xfId="36193" xr:uid="{00000000-0005-0000-0000-000093370000}"/>
    <cellStyle name="Normal 2 2 6 3_SolutionsIQ.rdl" xfId="8400" xr:uid="{00000000-0005-0000-0000-000094370000}"/>
    <cellStyle name="Normal 2 2 6 4" xfId="1149" xr:uid="{00000000-0005-0000-0000-000095370000}"/>
    <cellStyle name="Normal 2 2 6 4 2" xfId="3120" xr:uid="{00000000-0005-0000-0000-000096370000}"/>
    <cellStyle name="Normal 2 2 6 4 2 2" xfId="7081" xr:uid="{00000000-0005-0000-0000-000097370000}"/>
    <cellStyle name="Normal 2 2 6 4 2 2 2" xfId="18804" xr:uid="{00000000-0005-0000-0000-000098370000}"/>
    <cellStyle name="Normal 2 2 6 4 2 2 2 2" xfId="34615" xr:uid="{00000000-0005-0000-0000-000099370000}"/>
    <cellStyle name="Normal 2 2 6 4 2 2 2 3" xfId="50471" xr:uid="{00000000-0005-0000-0000-00009A370000}"/>
    <cellStyle name="Normal 2 2 6 4 2 2 3" xfId="26719" xr:uid="{00000000-0005-0000-0000-00009B370000}"/>
    <cellStyle name="Normal 2 2 6 4 2 2 4" xfId="42593" xr:uid="{00000000-0005-0000-0000-00009C370000}"/>
    <cellStyle name="Normal 2 2 6 4 2 3" xfId="12944" xr:uid="{00000000-0005-0000-0000-00009D370000}"/>
    <cellStyle name="Normal 2 2 6 4 2 3 2" xfId="30665" xr:uid="{00000000-0005-0000-0000-00009E370000}"/>
    <cellStyle name="Normal 2 2 6 4 2 3 3" xfId="46532" xr:uid="{00000000-0005-0000-0000-00009F370000}"/>
    <cellStyle name="Normal 2 2 6 4 2 4" xfId="22778" xr:uid="{00000000-0005-0000-0000-0000A0370000}"/>
    <cellStyle name="Normal 2 2 6 4 2 5" xfId="38654" xr:uid="{00000000-0005-0000-0000-0000A1370000}"/>
    <cellStyle name="Normal 2 2 6 4 2_SolutionsIQ.rdl" xfId="14278" xr:uid="{00000000-0005-0000-0000-0000A2370000}"/>
    <cellStyle name="Normal 2 2 6 4 3" xfId="5111" xr:uid="{00000000-0005-0000-0000-0000A3370000}"/>
    <cellStyle name="Normal 2 2 6 4 3 2" xfId="16834" xr:uid="{00000000-0005-0000-0000-0000A4370000}"/>
    <cellStyle name="Normal 2 2 6 4 3 2 2" xfId="32645" xr:uid="{00000000-0005-0000-0000-0000A5370000}"/>
    <cellStyle name="Normal 2 2 6 4 3 2 3" xfId="48501" xr:uid="{00000000-0005-0000-0000-0000A6370000}"/>
    <cellStyle name="Normal 2 2 6 4 3 3" xfId="24749" xr:uid="{00000000-0005-0000-0000-0000A7370000}"/>
    <cellStyle name="Normal 2 2 6 4 3 4" xfId="40623" xr:uid="{00000000-0005-0000-0000-0000A8370000}"/>
    <cellStyle name="Normal 2 2 6 4 4" xfId="10974" xr:uid="{00000000-0005-0000-0000-0000A9370000}"/>
    <cellStyle name="Normal 2 2 6 4 4 2" xfId="28695" xr:uid="{00000000-0005-0000-0000-0000AA370000}"/>
    <cellStyle name="Normal 2 2 6 4 4 3" xfId="44562" xr:uid="{00000000-0005-0000-0000-0000AB370000}"/>
    <cellStyle name="Normal 2 2 6 4 5" xfId="20808" xr:uid="{00000000-0005-0000-0000-0000AC370000}"/>
    <cellStyle name="Normal 2 2 6 4 6" xfId="36684" xr:uid="{00000000-0005-0000-0000-0000AD370000}"/>
    <cellStyle name="Normal 2 2 6 4_SolutionsIQ.rdl" xfId="8402" xr:uid="{00000000-0005-0000-0000-0000AE370000}"/>
    <cellStyle name="Normal 2 2 6 5" xfId="2141" xr:uid="{00000000-0005-0000-0000-0000AF370000}"/>
    <cellStyle name="Normal 2 2 6 5 2" xfId="6102" xr:uid="{00000000-0005-0000-0000-0000B0370000}"/>
    <cellStyle name="Normal 2 2 6 5 2 2" xfId="17825" xr:uid="{00000000-0005-0000-0000-0000B1370000}"/>
    <cellStyle name="Normal 2 2 6 5 2 2 2" xfId="33636" xr:uid="{00000000-0005-0000-0000-0000B2370000}"/>
    <cellStyle name="Normal 2 2 6 5 2 2 3" xfId="49492" xr:uid="{00000000-0005-0000-0000-0000B3370000}"/>
    <cellStyle name="Normal 2 2 6 5 2 3" xfId="25740" xr:uid="{00000000-0005-0000-0000-0000B4370000}"/>
    <cellStyle name="Normal 2 2 6 5 2 4" xfId="41614" xr:uid="{00000000-0005-0000-0000-0000B5370000}"/>
    <cellStyle name="Normal 2 2 6 5 3" xfId="11965" xr:uid="{00000000-0005-0000-0000-0000B6370000}"/>
    <cellStyle name="Normal 2 2 6 5 3 2" xfId="29686" xr:uid="{00000000-0005-0000-0000-0000B7370000}"/>
    <cellStyle name="Normal 2 2 6 5 3 3" xfId="45553" xr:uid="{00000000-0005-0000-0000-0000B8370000}"/>
    <cellStyle name="Normal 2 2 6 5 4" xfId="21799" xr:uid="{00000000-0005-0000-0000-0000B9370000}"/>
    <cellStyle name="Normal 2 2 6 5 5" xfId="37675" xr:uid="{00000000-0005-0000-0000-0000BA370000}"/>
    <cellStyle name="Normal 2 2 6 5_SolutionsIQ.rdl" xfId="14279" xr:uid="{00000000-0005-0000-0000-0000BB370000}"/>
    <cellStyle name="Normal 2 2 6 6" xfId="4132" xr:uid="{00000000-0005-0000-0000-0000BC370000}"/>
    <cellStyle name="Normal 2 2 6 6 2" xfId="15855" xr:uid="{00000000-0005-0000-0000-0000BD370000}"/>
    <cellStyle name="Normal 2 2 6 6 2 2" xfId="31666" xr:uid="{00000000-0005-0000-0000-0000BE370000}"/>
    <cellStyle name="Normal 2 2 6 6 2 3" xfId="47522" xr:uid="{00000000-0005-0000-0000-0000BF370000}"/>
    <cellStyle name="Normal 2 2 6 6 3" xfId="23770" xr:uid="{00000000-0005-0000-0000-0000C0370000}"/>
    <cellStyle name="Normal 2 2 6 6 4" xfId="39644" xr:uid="{00000000-0005-0000-0000-0000C1370000}"/>
    <cellStyle name="Normal 2 2 6 7" xfId="9995" xr:uid="{00000000-0005-0000-0000-0000C2370000}"/>
    <cellStyle name="Normal 2 2 6 7 2" xfId="27716" xr:uid="{00000000-0005-0000-0000-0000C3370000}"/>
    <cellStyle name="Normal 2 2 6 7 3" xfId="43583" xr:uid="{00000000-0005-0000-0000-0000C4370000}"/>
    <cellStyle name="Normal 2 2 6 8" xfId="19829" xr:uid="{00000000-0005-0000-0000-0000C5370000}"/>
    <cellStyle name="Normal 2 2 6 9" xfId="35705" xr:uid="{00000000-0005-0000-0000-0000C6370000}"/>
    <cellStyle name="Normal 2 2 6_SolutionsIQ.rdl" xfId="8395" xr:uid="{00000000-0005-0000-0000-0000C7370000}"/>
    <cellStyle name="Normal 2 2 7" xfId="289" xr:uid="{00000000-0005-0000-0000-0000C8370000}"/>
    <cellStyle name="Normal 2 2 7 2" xfId="778" xr:uid="{00000000-0005-0000-0000-0000C9370000}"/>
    <cellStyle name="Normal 2 2 7 2 2" xfId="1758" xr:uid="{00000000-0005-0000-0000-0000CA370000}"/>
    <cellStyle name="Normal 2 2 7 2 2 2" xfId="3729" xr:uid="{00000000-0005-0000-0000-0000CB370000}"/>
    <cellStyle name="Normal 2 2 7 2 2 2 2" xfId="7690" xr:uid="{00000000-0005-0000-0000-0000CC370000}"/>
    <cellStyle name="Normal 2 2 7 2 2 2 2 2" xfId="19413" xr:uid="{00000000-0005-0000-0000-0000CD370000}"/>
    <cellStyle name="Normal 2 2 7 2 2 2 2 2 2" xfId="35224" xr:uid="{00000000-0005-0000-0000-0000CE370000}"/>
    <cellStyle name="Normal 2 2 7 2 2 2 2 2 3" xfId="51080" xr:uid="{00000000-0005-0000-0000-0000CF370000}"/>
    <cellStyle name="Normal 2 2 7 2 2 2 2 3" xfId="27328" xr:uid="{00000000-0005-0000-0000-0000D0370000}"/>
    <cellStyle name="Normal 2 2 7 2 2 2 2 4" xfId="43202" xr:uid="{00000000-0005-0000-0000-0000D1370000}"/>
    <cellStyle name="Normal 2 2 7 2 2 2 3" xfId="13553" xr:uid="{00000000-0005-0000-0000-0000D2370000}"/>
    <cellStyle name="Normal 2 2 7 2 2 2 3 2" xfId="31274" xr:uid="{00000000-0005-0000-0000-0000D3370000}"/>
    <cellStyle name="Normal 2 2 7 2 2 2 3 3" xfId="47141" xr:uid="{00000000-0005-0000-0000-0000D4370000}"/>
    <cellStyle name="Normal 2 2 7 2 2 2 4" xfId="23387" xr:uid="{00000000-0005-0000-0000-0000D5370000}"/>
    <cellStyle name="Normal 2 2 7 2 2 2 5" xfId="39263" xr:uid="{00000000-0005-0000-0000-0000D6370000}"/>
    <cellStyle name="Normal 2 2 7 2 2 2_SolutionsIQ.rdl" xfId="14280" xr:uid="{00000000-0005-0000-0000-0000D7370000}"/>
    <cellStyle name="Normal 2 2 7 2 2 3" xfId="5720" xr:uid="{00000000-0005-0000-0000-0000D8370000}"/>
    <cellStyle name="Normal 2 2 7 2 2 3 2" xfId="17443" xr:uid="{00000000-0005-0000-0000-0000D9370000}"/>
    <cellStyle name="Normal 2 2 7 2 2 3 2 2" xfId="33254" xr:uid="{00000000-0005-0000-0000-0000DA370000}"/>
    <cellStyle name="Normal 2 2 7 2 2 3 2 3" xfId="49110" xr:uid="{00000000-0005-0000-0000-0000DB370000}"/>
    <cellStyle name="Normal 2 2 7 2 2 3 3" xfId="25358" xr:uid="{00000000-0005-0000-0000-0000DC370000}"/>
    <cellStyle name="Normal 2 2 7 2 2 3 4" xfId="41232" xr:uid="{00000000-0005-0000-0000-0000DD370000}"/>
    <cellStyle name="Normal 2 2 7 2 2 4" xfId="11583" xr:uid="{00000000-0005-0000-0000-0000DE370000}"/>
    <cellStyle name="Normal 2 2 7 2 2 4 2" xfId="29304" xr:uid="{00000000-0005-0000-0000-0000DF370000}"/>
    <cellStyle name="Normal 2 2 7 2 2 4 3" xfId="45171" xr:uid="{00000000-0005-0000-0000-0000E0370000}"/>
    <cellStyle name="Normal 2 2 7 2 2 5" xfId="21417" xr:uid="{00000000-0005-0000-0000-0000E1370000}"/>
    <cellStyle name="Normal 2 2 7 2 2 6" xfId="37293" xr:uid="{00000000-0005-0000-0000-0000E2370000}"/>
    <cellStyle name="Normal 2 2 7 2 2_SolutionsIQ.rdl" xfId="8405" xr:uid="{00000000-0005-0000-0000-0000E3370000}"/>
    <cellStyle name="Normal 2 2 7 2 3" xfId="2751" xr:uid="{00000000-0005-0000-0000-0000E4370000}"/>
    <cellStyle name="Normal 2 2 7 2 3 2" xfId="6712" xr:uid="{00000000-0005-0000-0000-0000E5370000}"/>
    <cellStyle name="Normal 2 2 7 2 3 2 2" xfId="18435" xr:uid="{00000000-0005-0000-0000-0000E6370000}"/>
    <cellStyle name="Normal 2 2 7 2 3 2 2 2" xfId="34246" xr:uid="{00000000-0005-0000-0000-0000E7370000}"/>
    <cellStyle name="Normal 2 2 7 2 3 2 2 3" xfId="50102" xr:uid="{00000000-0005-0000-0000-0000E8370000}"/>
    <cellStyle name="Normal 2 2 7 2 3 2 3" xfId="26350" xr:uid="{00000000-0005-0000-0000-0000E9370000}"/>
    <cellStyle name="Normal 2 2 7 2 3 2 4" xfId="42224" xr:uid="{00000000-0005-0000-0000-0000EA370000}"/>
    <cellStyle name="Normal 2 2 7 2 3 3" xfId="12575" xr:uid="{00000000-0005-0000-0000-0000EB370000}"/>
    <cellStyle name="Normal 2 2 7 2 3 3 2" xfId="30296" xr:uid="{00000000-0005-0000-0000-0000EC370000}"/>
    <cellStyle name="Normal 2 2 7 2 3 3 3" xfId="46163" xr:uid="{00000000-0005-0000-0000-0000ED370000}"/>
    <cellStyle name="Normal 2 2 7 2 3 4" xfId="22409" xr:uid="{00000000-0005-0000-0000-0000EE370000}"/>
    <cellStyle name="Normal 2 2 7 2 3 5" xfId="38285" xr:uid="{00000000-0005-0000-0000-0000EF370000}"/>
    <cellStyle name="Normal 2 2 7 2 3_SolutionsIQ.rdl" xfId="14281" xr:uid="{00000000-0005-0000-0000-0000F0370000}"/>
    <cellStyle name="Normal 2 2 7 2 4" xfId="4742" xr:uid="{00000000-0005-0000-0000-0000F1370000}"/>
    <cellStyle name="Normal 2 2 7 2 4 2" xfId="16465" xr:uid="{00000000-0005-0000-0000-0000F2370000}"/>
    <cellStyle name="Normal 2 2 7 2 4 2 2" xfId="32276" xr:uid="{00000000-0005-0000-0000-0000F3370000}"/>
    <cellStyle name="Normal 2 2 7 2 4 2 3" xfId="48132" xr:uid="{00000000-0005-0000-0000-0000F4370000}"/>
    <cellStyle name="Normal 2 2 7 2 4 3" xfId="24380" xr:uid="{00000000-0005-0000-0000-0000F5370000}"/>
    <cellStyle name="Normal 2 2 7 2 4 4" xfId="40254" xr:uid="{00000000-0005-0000-0000-0000F6370000}"/>
    <cellStyle name="Normal 2 2 7 2 5" xfId="10605" xr:uid="{00000000-0005-0000-0000-0000F7370000}"/>
    <cellStyle name="Normal 2 2 7 2 5 2" xfId="28326" xr:uid="{00000000-0005-0000-0000-0000F8370000}"/>
    <cellStyle name="Normal 2 2 7 2 5 3" xfId="44193" xr:uid="{00000000-0005-0000-0000-0000F9370000}"/>
    <cellStyle name="Normal 2 2 7 2 6" xfId="20439" xr:uid="{00000000-0005-0000-0000-0000FA370000}"/>
    <cellStyle name="Normal 2 2 7 2 7" xfId="36315" xr:uid="{00000000-0005-0000-0000-0000FB370000}"/>
    <cellStyle name="Normal 2 2 7 2_SolutionsIQ.rdl" xfId="8404" xr:uid="{00000000-0005-0000-0000-0000FC370000}"/>
    <cellStyle name="Normal 2 2 7 3" xfId="1271" xr:uid="{00000000-0005-0000-0000-0000FD370000}"/>
    <cellStyle name="Normal 2 2 7 3 2" xfId="3242" xr:uid="{00000000-0005-0000-0000-0000FE370000}"/>
    <cellStyle name="Normal 2 2 7 3 2 2" xfId="7203" xr:uid="{00000000-0005-0000-0000-0000FF370000}"/>
    <cellStyle name="Normal 2 2 7 3 2 2 2" xfId="18926" xr:uid="{00000000-0005-0000-0000-000000380000}"/>
    <cellStyle name="Normal 2 2 7 3 2 2 2 2" xfId="34737" xr:uid="{00000000-0005-0000-0000-000001380000}"/>
    <cellStyle name="Normal 2 2 7 3 2 2 2 3" xfId="50593" xr:uid="{00000000-0005-0000-0000-000002380000}"/>
    <cellStyle name="Normal 2 2 7 3 2 2 3" xfId="26841" xr:uid="{00000000-0005-0000-0000-000003380000}"/>
    <cellStyle name="Normal 2 2 7 3 2 2 4" xfId="42715" xr:uid="{00000000-0005-0000-0000-000004380000}"/>
    <cellStyle name="Normal 2 2 7 3 2 3" xfId="13066" xr:uid="{00000000-0005-0000-0000-000005380000}"/>
    <cellStyle name="Normal 2 2 7 3 2 3 2" xfId="30787" xr:uid="{00000000-0005-0000-0000-000006380000}"/>
    <cellStyle name="Normal 2 2 7 3 2 3 3" xfId="46654" xr:uid="{00000000-0005-0000-0000-000007380000}"/>
    <cellStyle name="Normal 2 2 7 3 2 4" xfId="22900" xr:uid="{00000000-0005-0000-0000-000008380000}"/>
    <cellStyle name="Normal 2 2 7 3 2 5" xfId="38776" xr:uid="{00000000-0005-0000-0000-000009380000}"/>
    <cellStyle name="Normal 2 2 7 3 2_SolutionsIQ.rdl" xfId="14282" xr:uid="{00000000-0005-0000-0000-00000A380000}"/>
    <cellStyle name="Normal 2 2 7 3 3" xfId="5233" xr:uid="{00000000-0005-0000-0000-00000B380000}"/>
    <cellStyle name="Normal 2 2 7 3 3 2" xfId="16956" xr:uid="{00000000-0005-0000-0000-00000C380000}"/>
    <cellStyle name="Normal 2 2 7 3 3 2 2" xfId="32767" xr:uid="{00000000-0005-0000-0000-00000D380000}"/>
    <cellStyle name="Normal 2 2 7 3 3 2 3" xfId="48623" xr:uid="{00000000-0005-0000-0000-00000E380000}"/>
    <cellStyle name="Normal 2 2 7 3 3 3" xfId="24871" xr:uid="{00000000-0005-0000-0000-00000F380000}"/>
    <cellStyle name="Normal 2 2 7 3 3 4" xfId="40745" xr:uid="{00000000-0005-0000-0000-000010380000}"/>
    <cellStyle name="Normal 2 2 7 3 4" xfId="11096" xr:uid="{00000000-0005-0000-0000-000011380000}"/>
    <cellStyle name="Normal 2 2 7 3 4 2" xfId="28817" xr:uid="{00000000-0005-0000-0000-000012380000}"/>
    <cellStyle name="Normal 2 2 7 3 4 3" xfId="44684" xr:uid="{00000000-0005-0000-0000-000013380000}"/>
    <cellStyle name="Normal 2 2 7 3 5" xfId="20930" xr:uid="{00000000-0005-0000-0000-000014380000}"/>
    <cellStyle name="Normal 2 2 7 3 6" xfId="36806" xr:uid="{00000000-0005-0000-0000-000015380000}"/>
    <cellStyle name="Normal 2 2 7 3_SolutionsIQ.rdl" xfId="8406" xr:uid="{00000000-0005-0000-0000-000016380000}"/>
    <cellStyle name="Normal 2 2 7 4" xfId="2263" xr:uid="{00000000-0005-0000-0000-000017380000}"/>
    <cellStyle name="Normal 2 2 7 4 2" xfId="6224" xr:uid="{00000000-0005-0000-0000-000018380000}"/>
    <cellStyle name="Normal 2 2 7 4 2 2" xfId="17947" xr:uid="{00000000-0005-0000-0000-000019380000}"/>
    <cellStyle name="Normal 2 2 7 4 2 2 2" xfId="33758" xr:uid="{00000000-0005-0000-0000-00001A380000}"/>
    <cellStyle name="Normal 2 2 7 4 2 2 3" xfId="49614" xr:uid="{00000000-0005-0000-0000-00001B380000}"/>
    <cellStyle name="Normal 2 2 7 4 2 3" xfId="25862" xr:uid="{00000000-0005-0000-0000-00001C380000}"/>
    <cellStyle name="Normal 2 2 7 4 2 4" xfId="41736" xr:uid="{00000000-0005-0000-0000-00001D380000}"/>
    <cellStyle name="Normal 2 2 7 4 3" xfId="12087" xr:uid="{00000000-0005-0000-0000-00001E380000}"/>
    <cellStyle name="Normal 2 2 7 4 3 2" xfId="29808" xr:uid="{00000000-0005-0000-0000-00001F380000}"/>
    <cellStyle name="Normal 2 2 7 4 3 3" xfId="45675" xr:uid="{00000000-0005-0000-0000-000020380000}"/>
    <cellStyle name="Normal 2 2 7 4 4" xfId="21921" xr:uid="{00000000-0005-0000-0000-000021380000}"/>
    <cellStyle name="Normal 2 2 7 4 5" xfId="37797" xr:uid="{00000000-0005-0000-0000-000022380000}"/>
    <cellStyle name="Normal 2 2 7 4_SolutionsIQ.rdl" xfId="14283" xr:uid="{00000000-0005-0000-0000-000023380000}"/>
    <cellStyle name="Normal 2 2 7 5" xfId="4254" xr:uid="{00000000-0005-0000-0000-000024380000}"/>
    <cellStyle name="Normal 2 2 7 5 2" xfId="15977" xr:uid="{00000000-0005-0000-0000-000025380000}"/>
    <cellStyle name="Normal 2 2 7 5 2 2" xfId="31788" xr:uid="{00000000-0005-0000-0000-000026380000}"/>
    <cellStyle name="Normal 2 2 7 5 2 3" xfId="47644" xr:uid="{00000000-0005-0000-0000-000027380000}"/>
    <cellStyle name="Normal 2 2 7 5 3" xfId="23892" xr:uid="{00000000-0005-0000-0000-000028380000}"/>
    <cellStyle name="Normal 2 2 7 5 4" xfId="39766" xr:uid="{00000000-0005-0000-0000-000029380000}"/>
    <cellStyle name="Normal 2 2 7 6" xfId="10117" xr:uid="{00000000-0005-0000-0000-00002A380000}"/>
    <cellStyle name="Normal 2 2 7 6 2" xfId="27838" xr:uid="{00000000-0005-0000-0000-00002B380000}"/>
    <cellStyle name="Normal 2 2 7 6 3" xfId="43705" xr:uid="{00000000-0005-0000-0000-00002C380000}"/>
    <cellStyle name="Normal 2 2 7 7" xfId="19951" xr:uid="{00000000-0005-0000-0000-00002D380000}"/>
    <cellStyle name="Normal 2 2 7 8" xfId="35827" xr:uid="{00000000-0005-0000-0000-00002E380000}"/>
    <cellStyle name="Normal 2 2 7_SolutionsIQ.rdl" xfId="8403" xr:uid="{00000000-0005-0000-0000-00002F380000}"/>
    <cellStyle name="Normal 2 2 8" xfId="534" xr:uid="{00000000-0005-0000-0000-000030380000}"/>
    <cellStyle name="Normal 2 2 8 2" xfId="1514" xr:uid="{00000000-0005-0000-0000-000031380000}"/>
    <cellStyle name="Normal 2 2 8 2 2" xfId="3485" xr:uid="{00000000-0005-0000-0000-000032380000}"/>
    <cellStyle name="Normal 2 2 8 2 2 2" xfId="7446" xr:uid="{00000000-0005-0000-0000-000033380000}"/>
    <cellStyle name="Normal 2 2 8 2 2 2 2" xfId="19169" xr:uid="{00000000-0005-0000-0000-000034380000}"/>
    <cellStyle name="Normal 2 2 8 2 2 2 2 2" xfId="34980" xr:uid="{00000000-0005-0000-0000-000035380000}"/>
    <cellStyle name="Normal 2 2 8 2 2 2 2 3" xfId="50836" xr:uid="{00000000-0005-0000-0000-000036380000}"/>
    <cellStyle name="Normal 2 2 8 2 2 2 3" xfId="27084" xr:uid="{00000000-0005-0000-0000-000037380000}"/>
    <cellStyle name="Normal 2 2 8 2 2 2 4" xfId="42958" xr:uid="{00000000-0005-0000-0000-000038380000}"/>
    <cellStyle name="Normal 2 2 8 2 2 3" xfId="13309" xr:uid="{00000000-0005-0000-0000-000039380000}"/>
    <cellStyle name="Normal 2 2 8 2 2 3 2" xfId="31030" xr:uid="{00000000-0005-0000-0000-00003A380000}"/>
    <cellStyle name="Normal 2 2 8 2 2 3 3" xfId="46897" xr:uid="{00000000-0005-0000-0000-00003B380000}"/>
    <cellStyle name="Normal 2 2 8 2 2 4" xfId="23143" xr:uid="{00000000-0005-0000-0000-00003C380000}"/>
    <cellStyle name="Normal 2 2 8 2 2 5" xfId="39019" xr:uid="{00000000-0005-0000-0000-00003D380000}"/>
    <cellStyle name="Normal 2 2 8 2 2_SolutionsIQ.rdl" xfId="14284" xr:uid="{00000000-0005-0000-0000-00003E380000}"/>
    <cellStyle name="Normal 2 2 8 2 3" xfId="5476" xr:uid="{00000000-0005-0000-0000-00003F380000}"/>
    <cellStyle name="Normal 2 2 8 2 3 2" xfId="17199" xr:uid="{00000000-0005-0000-0000-000040380000}"/>
    <cellStyle name="Normal 2 2 8 2 3 2 2" xfId="33010" xr:uid="{00000000-0005-0000-0000-000041380000}"/>
    <cellStyle name="Normal 2 2 8 2 3 2 3" xfId="48866" xr:uid="{00000000-0005-0000-0000-000042380000}"/>
    <cellStyle name="Normal 2 2 8 2 3 3" xfId="25114" xr:uid="{00000000-0005-0000-0000-000043380000}"/>
    <cellStyle name="Normal 2 2 8 2 3 4" xfId="40988" xr:uid="{00000000-0005-0000-0000-000044380000}"/>
    <cellStyle name="Normal 2 2 8 2 4" xfId="11339" xr:uid="{00000000-0005-0000-0000-000045380000}"/>
    <cellStyle name="Normal 2 2 8 2 4 2" xfId="29060" xr:uid="{00000000-0005-0000-0000-000046380000}"/>
    <cellStyle name="Normal 2 2 8 2 4 3" xfId="44927" xr:uid="{00000000-0005-0000-0000-000047380000}"/>
    <cellStyle name="Normal 2 2 8 2 5" xfId="21173" xr:uid="{00000000-0005-0000-0000-000048380000}"/>
    <cellStyle name="Normal 2 2 8 2 6" xfId="37049" xr:uid="{00000000-0005-0000-0000-000049380000}"/>
    <cellStyle name="Normal 2 2 8 2_SolutionsIQ.rdl" xfId="8408" xr:uid="{00000000-0005-0000-0000-00004A380000}"/>
    <cellStyle name="Normal 2 2 8 3" xfId="2507" xr:uid="{00000000-0005-0000-0000-00004B380000}"/>
    <cellStyle name="Normal 2 2 8 3 2" xfId="6468" xr:uid="{00000000-0005-0000-0000-00004C380000}"/>
    <cellStyle name="Normal 2 2 8 3 2 2" xfId="18191" xr:uid="{00000000-0005-0000-0000-00004D380000}"/>
    <cellStyle name="Normal 2 2 8 3 2 2 2" xfId="34002" xr:uid="{00000000-0005-0000-0000-00004E380000}"/>
    <cellStyle name="Normal 2 2 8 3 2 2 3" xfId="49858" xr:uid="{00000000-0005-0000-0000-00004F380000}"/>
    <cellStyle name="Normal 2 2 8 3 2 3" xfId="26106" xr:uid="{00000000-0005-0000-0000-000050380000}"/>
    <cellStyle name="Normal 2 2 8 3 2 4" xfId="41980" xr:uid="{00000000-0005-0000-0000-000051380000}"/>
    <cellStyle name="Normal 2 2 8 3 3" xfId="12331" xr:uid="{00000000-0005-0000-0000-000052380000}"/>
    <cellStyle name="Normal 2 2 8 3 3 2" xfId="30052" xr:uid="{00000000-0005-0000-0000-000053380000}"/>
    <cellStyle name="Normal 2 2 8 3 3 3" xfId="45919" xr:uid="{00000000-0005-0000-0000-000054380000}"/>
    <cellStyle name="Normal 2 2 8 3 4" xfId="22165" xr:uid="{00000000-0005-0000-0000-000055380000}"/>
    <cellStyle name="Normal 2 2 8 3 5" xfId="38041" xr:uid="{00000000-0005-0000-0000-000056380000}"/>
    <cellStyle name="Normal 2 2 8 3_SolutionsIQ.rdl" xfId="14285" xr:uid="{00000000-0005-0000-0000-000057380000}"/>
    <cellStyle name="Normal 2 2 8 4" xfId="4498" xr:uid="{00000000-0005-0000-0000-000058380000}"/>
    <cellStyle name="Normal 2 2 8 4 2" xfId="16221" xr:uid="{00000000-0005-0000-0000-000059380000}"/>
    <cellStyle name="Normal 2 2 8 4 2 2" xfId="32032" xr:uid="{00000000-0005-0000-0000-00005A380000}"/>
    <cellStyle name="Normal 2 2 8 4 2 3" xfId="47888" xr:uid="{00000000-0005-0000-0000-00005B380000}"/>
    <cellStyle name="Normal 2 2 8 4 3" xfId="24136" xr:uid="{00000000-0005-0000-0000-00005C380000}"/>
    <cellStyle name="Normal 2 2 8 4 4" xfId="40010" xr:uid="{00000000-0005-0000-0000-00005D380000}"/>
    <cellStyle name="Normal 2 2 8 5" xfId="10361" xr:uid="{00000000-0005-0000-0000-00005E380000}"/>
    <cellStyle name="Normal 2 2 8 5 2" xfId="28082" xr:uid="{00000000-0005-0000-0000-00005F380000}"/>
    <cellStyle name="Normal 2 2 8 5 3" xfId="43949" xr:uid="{00000000-0005-0000-0000-000060380000}"/>
    <cellStyle name="Normal 2 2 8 6" xfId="20195" xr:uid="{00000000-0005-0000-0000-000061380000}"/>
    <cellStyle name="Normal 2 2 8 7" xfId="36071" xr:uid="{00000000-0005-0000-0000-000062380000}"/>
    <cellStyle name="Normal 2 2 8_SolutionsIQ.rdl" xfId="8407" xr:uid="{00000000-0005-0000-0000-000063380000}"/>
    <cellStyle name="Normal 2 2 9" xfId="1039" xr:uid="{00000000-0005-0000-0000-000064380000}"/>
    <cellStyle name="Normal 2 2 9 2" xfId="3010" xr:uid="{00000000-0005-0000-0000-000065380000}"/>
    <cellStyle name="Normal 2 2 9 2 2" xfId="6971" xr:uid="{00000000-0005-0000-0000-000066380000}"/>
    <cellStyle name="Normal 2 2 9 2 2 2" xfId="18694" xr:uid="{00000000-0005-0000-0000-000067380000}"/>
    <cellStyle name="Normal 2 2 9 2 2 2 2" xfId="34505" xr:uid="{00000000-0005-0000-0000-000068380000}"/>
    <cellStyle name="Normal 2 2 9 2 2 2 3" xfId="50361" xr:uid="{00000000-0005-0000-0000-000069380000}"/>
    <cellStyle name="Normal 2 2 9 2 2 3" xfId="26609" xr:uid="{00000000-0005-0000-0000-00006A380000}"/>
    <cellStyle name="Normal 2 2 9 2 2 4" xfId="42483" xr:uid="{00000000-0005-0000-0000-00006B380000}"/>
    <cellStyle name="Normal 2 2 9 2 3" xfId="12834" xr:uid="{00000000-0005-0000-0000-00006C380000}"/>
    <cellStyle name="Normal 2 2 9 2 3 2" xfId="30555" xr:uid="{00000000-0005-0000-0000-00006D380000}"/>
    <cellStyle name="Normal 2 2 9 2 3 3" xfId="46422" xr:uid="{00000000-0005-0000-0000-00006E380000}"/>
    <cellStyle name="Normal 2 2 9 2 4" xfId="22668" xr:uid="{00000000-0005-0000-0000-00006F380000}"/>
    <cellStyle name="Normal 2 2 9 2 5" xfId="38544" xr:uid="{00000000-0005-0000-0000-000070380000}"/>
    <cellStyle name="Normal 2 2 9 2_SolutionsIQ.rdl" xfId="14286" xr:uid="{00000000-0005-0000-0000-000071380000}"/>
    <cellStyle name="Normal 2 2 9 3" xfId="5001" xr:uid="{00000000-0005-0000-0000-000072380000}"/>
    <cellStyle name="Normal 2 2 9 3 2" xfId="16724" xr:uid="{00000000-0005-0000-0000-000073380000}"/>
    <cellStyle name="Normal 2 2 9 3 2 2" xfId="32535" xr:uid="{00000000-0005-0000-0000-000074380000}"/>
    <cellStyle name="Normal 2 2 9 3 2 3" xfId="48391" xr:uid="{00000000-0005-0000-0000-000075380000}"/>
    <cellStyle name="Normal 2 2 9 3 3" xfId="24639" xr:uid="{00000000-0005-0000-0000-000076380000}"/>
    <cellStyle name="Normal 2 2 9 3 4" xfId="40513" xr:uid="{00000000-0005-0000-0000-000077380000}"/>
    <cellStyle name="Normal 2 2 9 4" xfId="10864" xr:uid="{00000000-0005-0000-0000-000078380000}"/>
    <cellStyle name="Normal 2 2 9 4 2" xfId="28585" xr:uid="{00000000-0005-0000-0000-000079380000}"/>
    <cellStyle name="Normal 2 2 9 4 3" xfId="44452" xr:uid="{00000000-0005-0000-0000-00007A380000}"/>
    <cellStyle name="Normal 2 2 9 5" xfId="20698" xr:uid="{00000000-0005-0000-0000-00007B380000}"/>
    <cellStyle name="Normal 2 2 9 6" xfId="36574" xr:uid="{00000000-0005-0000-0000-00007C380000}"/>
    <cellStyle name="Normal 2 2 9_SolutionsIQ.rdl" xfId="8409" xr:uid="{00000000-0005-0000-0000-00007D380000}"/>
    <cellStyle name="Normal 2 2_SolutionsIQ.rdl" xfId="8154" xr:uid="{00000000-0005-0000-0000-00007E380000}"/>
    <cellStyle name="Normal 2 20" xfId="19703" xr:uid="{00000000-0005-0000-0000-00007F380000}"/>
    <cellStyle name="Normal 2 21" xfId="63" xr:uid="{00000000-0005-0000-0000-000080380000}"/>
    <cellStyle name="Normal 2 22" xfId="19811" xr:uid="{00000000-0005-0000-0000-000081380000}"/>
    <cellStyle name="Normal 2 23" xfId="27589" xr:uid="{00000000-0005-0000-0000-000082380000}"/>
    <cellStyle name="Normal 2 24" xfId="31531" xr:uid="{00000000-0005-0000-0000-000083380000}"/>
    <cellStyle name="Normal 2 25" xfId="35522" xr:uid="{00000000-0005-0000-0000-000084380000}"/>
    <cellStyle name="Normal 2 26" xfId="35546" xr:uid="{00000000-0005-0000-0000-000085380000}"/>
    <cellStyle name="Normal 2 27" xfId="35516" xr:uid="{00000000-0005-0000-0000-000086380000}"/>
    <cellStyle name="Normal 2 28" xfId="35547" xr:uid="{00000000-0005-0000-0000-000087380000}"/>
    <cellStyle name="Normal 2 29" xfId="35514" xr:uid="{00000000-0005-0000-0000-000088380000}"/>
    <cellStyle name="Normal 2 3" xfId="3" xr:uid="{00000000-0005-0000-0000-000089380000}"/>
    <cellStyle name="Normal 2 3 10" xfId="2030" xr:uid="{00000000-0005-0000-0000-00008A380000}"/>
    <cellStyle name="Normal 2 3 10 2" xfId="5991" xr:uid="{00000000-0005-0000-0000-00008B380000}"/>
    <cellStyle name="Normal 2 3 10 2 2" xfId="17714" xr:uid="{00000000-0005-0000-0000-00008C380000}"/>
    <cellStyle name="Normal 2 3 10 2 2 2" xfId="33525" xr:uid="{00000000-0005-0000-0000-00008D380000}"/>
    <cellStyle name="Normal 2 3 10 2 2 3" xfId="49381" xr:uid="{00000000-0005-0000-0000-00008E380000}"/>
    <cellStyle name="Normal 2 3 10 2 3" xfId="25629" xr:uid="{00000000-0005-0000-0000-00008F380000}"/>
    <cellStyle name="Normal 2 3 10 2 4" xfId="41503" xr:uid="{00000000-0005-0000-0000-000090380000}"/>
    <cellStyle name="Normal 2 3 10 3" xfId="11854" xr:uid="{00000000-0005-0000-0000-000091380000}"/>
    <cellStyle name="Normal 2 3 10 3 2" xfId="29575" xr:uid="{00000000-0005-0000-0000-000092380000}"/>
    <cellStyle name="Normal 2 3 10 3 3" xfId="45442" xr:uid="{00000000-0005-0000-0000-000093380000}"/>
    <cellStyle name="Normal 2 3 10 4" xfId="21688" xr:uid="{00000000-0005-0000-0000-000094380000}"/>
    <cellStyle name="Normal 2 3 10 5" xfId="37564" xr:uid="{00000000-0005-0000-0000-000095380000}"/>
    <cellStyle name="Normal 2 3 10_SolutionsIQ.rdl" xfId="14287" xr:uid="{00000000-0005-0000-0000-000096380000}"/>
    <cellStyle name="Normal 2 3 11" xfId="4001" xr:uid="{00000000-0005-0000-0000-000097380000}"/>
    <cellStyle name="Normal 2 3 11 2" xfId="15744" xr:uid="{00000000-0005-0000-0000-000098380000}"/>
    <cellStyle name="Normal 2 3 11 2 2" xfId="31555" xr:uid="{00000000-0005-0000-0000-000099380000}"/>
    <cellStyle name="Normal 2 3 11 2 3" xfId="47411" xr:uid="{00000000-0005-0000-0000-00009A380000}"/>
    <cellStyle name="Normal 2 3 11 3" xfId="23658" xr:uid="{00000000-0005-0000-0000-00009B380000}"/>
    <cellStyle name="Normal 2 3 11 4" xfId="39533" xr:uid="{00000000-0005-0000-0000-00009C380000}"/>
    <cellStyle name="Normal 2 3 12" xfId="9866" xr:uid="{00000000-0005-0000-0000-00009D380000}"/>
    <cellStyle name="Normal 2 3 12 2" xfId="27605" xr:uid="{00000000-0005-0000-0000-00009E380000}"/>
    <cellStyle name="Normal 2 3 12 3" xfId="43472" xr:uid="{00000000-0005-0000-0000-00009F380000}"/>
    <cellStyle name="Normal 2 3 13" xfId="19705" xr:uid="{00000000-0005-0000-0000-0000A0380000}"/>
    <cellStyle name="Normal 2 3 14" xfId="35594" xr:uid="{00000000-0005-0000-0000-0000A1380000}"/>
    <cellStyle name="Normal 2 3 2" xfId="10" xr:uid="{00000000-0005-0000-0000-0000A2380000}"/>
    <cellStyle name="Normal 2 3 2 10" xfId="4007" xr:uid="{00000000-0005-0000-0000-0000A3380000}"/>
    <cellStyle name="Normal 2 3 2 10 2" xfId="15750" xr:uid="{00000000-0005-0000-0000-0000A4380000}"/>
    <cellStyle name="Normal 2 3 2 10 2 2" xfId="31561" xr:uid="{00000000-0005-0000-0000-0000A5380000}"/>
    <cellStyle name="Normal 2 3 2 10 2 3" xfId="47417" xr:uid="{00000000-0005-0000-0000-0000A6380000}"/>
    <cellStyle name="Normal 2 3 2 10 3" xfId="23664" xr:uid="{00000000-0005-0000-0000-0000A7380000}"/>
    <cellStyle name="Normal 2 3 2 10 4" xfId="39539" xr:uid="{00000000-0005-0000-0000-0000A8380000}"/>
    <cellStyle name="Normal 2 3 2 11" xfId="9872" xr:uid="{00000000-0005-0000-0000-0000A9380000}"/>
    <cellStyle name="Normal 2 3 2 11 2" xfId="27611" xr:uid="{00000000-0005-0000-0000-0000AA380000}"/>
    <cellStyle name="Normal 2 3 2 11 3" xfId="43478" xr:uid="{00000000-0005-0000-0000-0000AB380000}"/>
    <cellStyle name="Normal 2 3 2 12" xfId="19711" xr:uid="{00000000-0005-0000-0000-0000AC380000}"/>
    <cellStyle name="Normal 2 3 2 13" xfId="35600" xr:uid="{00000000-0005-0000-0000-0000AD380000}"/>
    <cellStyle name="Normal 2 3 2 2" xfId="24" xr:uid="{00000000-0005-0000-0000-0000AE380000}"/>
    <cellStyle name="Normal 2 3 2 2 10" xfId="9884" xr:uid="{00000000-0005-0000-0000-0000AF380000}"/>
    <cellStyle name="Normal 2 3 2 2 10 2" xfId="27623" xr:uid="{00000000-0005-0000-0000-0000B0380000}"/>
    <cellStyle name="Normal 2 3 2 2 10 3" xfId="43490" xr:uid="{00000000-0005-0000-0000-0000B1380000}"/>
    <cellStyle name="Normal 2 3 2 2 11" xfId="19723" xr:uid="{00000000-0005-0000-0000-0000B2380000}"/>
    <cellStyle name="Normal 2 3 2 2 12" xfId="35612" xr:uid="{00000000-0005-0000-0000-0000B3380000}"/>
    <cellStyle name="Normal 2 3 2 2 2" xfId="48" xr:uid="{00000000-0005-0000-0000-0000B4380000}"/>
    <cellStyle name="Normal 2 3 2 2 2 10" xfId="19747" xr:uid="{00000000-0005-0000-0000-0000B5380000}"/>
    <cellStyle name="Normal 2 3 2 2 2 11" xfId="35636" xr:uid="{00000000-0005-0000-0000-0000B6380000}"/>
    <cellStyle name="Normal 2 3 2 2 2 2" xfId="110" xr:uid="{00000000-0005-0000-0000-0000B7380000}"/>
    <cellStyle name="Normal 2 3 2 2 2 2 10" xfId="35690" xr:uid="{00000000-0005-0000-0000-0000B8380000}"/>
    <cellStyle name="Normal 2 3 2 2 2 2 2" xfId="262" xr:uid="{00000000-0005-0000-0000-0000B9380000}"/>
    <cellStyle name="Normal 2 3 2 2 2 2 2 2" xfId="507" xr:uid="{00000000-0005-0000-0000-0000BA380000}"/>
    <cellStyle name="Normal 2 3 2 2 2 2 2 2 2" xfId="995" xr:uid="{00000000-0005-0000-0000-0000BB380000}"/>
    <cellStyle name="Normal 2 3 2 2 2 2 2 2 2 2" xfId="1975" xr:uid="{00000000-0005-0000-0000-0000BC380000}"/>
    <cellStyle name="Normal 2 3 2 2 2 2 2 2 2 2 2" xfId="3946" xr:uid="{00000000-0005-0000-0000-0000BD380000}"/>
    <cellStyle name="Normal 2 3 2 2 2 2 2 2 2 2 2 2" xfId="7907" xr:uid="{00000000-0005-0000-0000-0000BE380000}"/>
    <cellStyle name="Normal 2 3 2 2 2 2 2 2 2 2 2 2 2" xfId="19630" xr:uid="{00000000-0005-0000-0000-0000BF380000}"/>
    <cellStyle name="Normal 2 3 2 2 2 2 2 2 2 2 2 2 2 2" xfId="35441" xr:uid="{00000000-0005-0000-0000-0000C0380000}"/>
    <cellStyle name="Normal 2 3 2 2 2 2 2 2 2 2 2 2 2 3" xfId="51297" xr:uid="{00000000-0005-0000-0000-0000C1380000}"/>
    <cellStyle name="Normal 2 3 2 2 2 2 2 2 2 2 2 2 3" xfId="27545" xr:uid="{00000000-0005-0000-0000-0000C2380000}"/>
    <cellStyle name="Normal 2 3 2 2 2 2 2 2 2 2 2 2 4" xfId="43419" xr:uid="{00000000-0005-0000-0000-0000C3380000}"/>
    <cellStyle name="Normal 2 3 2 2 2 2 2 2 2 2 2 3" xfId="13770" xr:uid="{00000000-0005-0000-0000-0000C4380000}"/>
    <cellStyle name="Normal 2 3 2 2 2 2 2 2 2 2 2 3 2" xfId="31491" xr:uid="{00000000-0005-0000-0000-0000C5380000}"/>
    <cellStyle name="Normal 2 3 2 2 2 2 2 2 2 2 2 3 3" xfId="47358" xr:uid="{00000000-0005-0000-0000-0000C6380000}"/>
    <cellStyle name="Normal 2 3 2 2 2 2 2 2 2 2 2 4" xfId="23604" xr:uid="{00000000-0005-0000-0000-0000C7380000}"/>
    <cellStyle name="Normal 2 3 2 2 2 2 2 2 2 2 2 5" xfId="39480" xr:uid="{00000000-0005-0000-0000-0000C8380000}"/>
    <cellStyle name="Normal 2 3 2 2 2 2 2 2 2 2 2_SolutionsIQ.rdl" xfId="14288" xr:uid="{00000000-0005-0000-0000-0000C9380000}"/>
    <cellStyle name="Normal 2 3 2 2 2 2 2 2 2 2 3" xfId="5937" xr:uid="{00000000-0005-0000-0000-0000CA380000}"/>
    <cellStyle name="Normal 2 3 2 2 2 2 2 2 2 2 3 2" xfId="17660" xr:uid="{00000000-0005-0000-0000-0000CB380000}"/>
    <cellStyle name="Normal 2 3 2 2 2 2 2 2 2 2 3 2 2" xfId="33471" xr:uid="{00000000-0005-0000-0000-0000CC380000}"/>
    <cellStyle name="Normal 2 3 2 2 2 2 2 2 2 2 3 2 3" xfId="49327" xr:uid="{00000000-0005-0000-0000-0000CD380000}"/>
    <cellStyle name="Normal 2 3 2 2 2 2 2 2 2 2 3 3" xfId="25575" xr:uid="{00000000-0005-0000-0000-0000CE380000}"/>
    <cellStyle name="Normal 2 3 2 2 2 2 2 2 2 2 3 4" xfId="41449" xr:uid="{00000000-0005-0000-0000-0000CF380000}"/>
    <cellStyle name="Normal 2 3 2 2 2 2 2 2 2 2 4" xfId="11800" xr:uid="{00000000-0005-0000-0000-0000D0380000}"/>
    <cellStyle name="Normal 2 3 2 2 2 2 2 2 2 2 4 2" xfId="29521" xr:uid="{00000000-0005-0000-0000-0000D1380000}"/>
    <cellStyle name="Normal 2 3 2 2 2 2 2 2 2 2 4 3" xfId="45388" xr:uid="{00000000-0005-0000-0000-0000D2380000}"/>
    <cellStyle name="Normal 2 3 2 2 2 2 2 2 2 2 5" xfId="21634" xr:uid="{00000000-0005-0000-0000-0000D3380000}"/>
    <cellStyle name="Normal 2 3 2 2 2 2 2 2 2 2 6" xfId="37510" xr:uid="{00000000-0005-0000-0000-0000D4380000}"/>
    <cellStyle name="Normal 2 3 2 2 2 2 2 2 2 2_SolutionsIQ.rdl" xfId="8418" xr:uid="{00000000-0005-0000-0000-0000D5380000}"/>
    <cellStyle name="Normal 2 3 2 2 2 2 2 2 2 3" xfId="2968" xr:uid="{00000000-0005-0000-0000-0000D6380000}"/>
    <cellStyle name="Normal 2 3 2 2 2 2 2 2 2 3 2" xfId="6929" xr:uid="{00000000-0005-0000-0000-0000D7380000}"/>
    <cellStyle name="Normal 2 3 2 2 2 2 2 2 2 3 2 2" xfId="18652" xr:uid="{00000000-0005-0000-0000-0000D8380000}"/>
    <cellStyle name="Normal 2 3 2 2 2 2 2 2 2 3 2 2 2" xfId="34463" xr:uid="{00000000-0005-0000-0000-0000D9380000}"/>
    <cellStyle name="Normal 2 3 2 2 2 2 2 2 2 3 2 2 3" xfId="50319" xr:uid="{00000000-0005-0000-0000-0000DA380000}"/>
    <cellStyle name="Normal 2 3 2 2 2 2 2 2 2 3 2 3" xfId="26567" xr:uid="{00000000-0005-0000-0000-0000DB380000}"/>
    <cellStyle name="Normal 2 3 2 2 2 2 2 2 2 3 2 4" xfId="42441" xr:uid="{00000000-0005-0000-0000-0000DC380000}"/>
    <cellStyle name="Normal 2 3 2 2 2 2 2 2 2 3 3" xfId="12792" xr:uid="{00000000-0005-0000-0000-0000DD380000}"/>
    <cellStyle name="Normal 2 3 2 2 2 2 2 2 2 3 3 2" xfId="30513" xr:uid="{00000000-0005-0000-0000-0000DE380000}"/>
    <cellStyle name="Normal 2 3 2 2 2 2 2 2 2 3 3 3" xfId="46380" xr:uid="{00000000-0005-0000-0000-0000DF380000}"/>
    <cellStyle name="Normal 2 3 2 2 2 2 2 2 2 3 4" xfId="22626" xr:uid="{00000000-0005-0000-0000-0000E0380000}"/>
    <cellStyle name="Normal 2 3 2 2 2 2 2 2 2 3 5" xfId="38502" xr:uid="{00000000-0005-0000-0000-0000E1380000}"/>
    <cellStyle name="Normal 2 3 2 2 2 2 2 2 2 3_SolutionsIQ.rdl" xfId="14289" xr:uid="{00000000-0005-0000-0000-0000E2380000}"/>
    <cellStyle name="Normal 2 3 2 2 2 2 2 2 2 4" xfId="4959" xr:uid="{00000000-0005-0000-0000-0000E3380000}"/>
    <cellStyle name="Normal 2 3 2 2 2 2 2 2 2 4 2" xfId="16682" xr:uid="{00000000-0005-0000-0000-0000E4380000}"/>
    <cellStyle name="Normal 2 3 2 2 2 2 2 2 2 4 2 2" xfId="32493" xr:uid="{00000000-0005-0000-0000-0000E5380000}"/>
    <cellStyle name="Normal 2 3 2 2 2 2 2 2 2 4 2 3" xfId="48349" xr:uid="{00000000-0005-0000-0000-0000E6380000}"/>
    <cellStyle name="Normal 2 3 2 2 2 2 2 2 2 4 3" xfId="24597" xr:uid="{00000000-0005-0000-0000-0000E7380000}"/>
    <cellStyle name="Normal 2 3 2 2 2 2 2 2 2 4 4" xfId="40471" xr:uid="{00000000-0005-0000-0000-0000E8380000}"/>
    <cellStyle name="Normal 2 3 2 2 2 2 2 2 2 5" xfId="10822" xr:uid="{00000000-0005-0000-0000-0000E9380000}"/>
    <cellStyle name="Normal 2 3 2 2 2 2 2 2 2 5 2" xfId="28543" xr:uid="{00000000-0005-0000-0000-0000EA380000}"/>
    <cellStyle name="Normal 2 3 2 2 2 2 2 2 2 5 3" xfId="44410" xr:uid="{00000000-0005-0000-0000-0000EB380000}"/>
    <cellStyle name="Normal 2 3 2 2 2 2 2 2 2 6" xfId="20656" xr:uid="{00000000-0005-0000-0000-0000EC380000}"/>
    <cellStyle name="Normal 2 3 2 2 2 2 2 2 2 7" xfId="36532" xr:uid="{00000000-0005-0000-0000-0000ED380000}"/>
    <cellStyle name="Normal 2 3 2 2 2 2 2 2 2_SolutionsIQ.rdl" xfId="8417" xr:uid="{00000000-0005-0000-0000-0000EE380000}"/>
    <cellStyle name="Normal 2 3 2 2 2 2 2 2 3" xfId="1487" xr:uid="{00000000-0005-0000-0000-0000EF380000}"/>
    <cellStyle name="Normal 2 3 2 2 2 2 2 2 3 2" xfId="3458" xr:uid="{00000000-0005-0000-0000-0000F0380000}"/>
    <cellStyle name="Normal 2 3 2 2 2 2 2 2 3 2 2" xfId="7419" xr:uid="{00000000-0005-0000-0000-0000F1380000}"/>
    <cellStyle name="Normal 2 3 2 2 2 2 2 2 3 2 2 2" xfId="19142" xr:uid="{00000000-0005-0000-0000-0000F2380000}"/>
    <cellStyle name="Normal 2 3 2 2 2 2 2 2 3 2 2 2 2" xfId="34953" xr:uid="{00000000-0005-0000-0000-0000F3380000}"/>
    <cellStyle name="Normal 2 3 2 2 2 2 2 2 3 2 2 2 3" xfId="50809" xr:uid="{00000000-0005-0000-0000-0000F4380000}"/>
    <cellStyle name="Normal 2 3 2 2 2 2 2 2 3 2 2 3" xfId="27057" xr:uid="{00000000-0005-0000-0000-0000F5380000}"/>
    <cellStyle name="Normal 2 3 2 2 2 2 2 2 3 2 2 4" xfId="42931" xr:uid="{00000000-0005-0000-0000-0000F6380000}"/>
    <cellStyle name="Normal 2 3 2 2 2 2 2 2 3 2 3" xfId="13282" xr:uid="{00000000-0005-0000-0000-0000F7380000}"/>
    <cellStyle name="Normal 2 3 2 2 2 2 2 2 3 2 3 2" xfId="31003" xr:uid="{00000000-0005-0000-0000-0000F8380000}"/>
    <cellStyle name="Normal 2 3 2 2 2 2 2 2 3 2 3 3" xfId="46870" xr:uid="{00000000-0005-0000-0000-0000F9380000}"/>
    <cellStyle name="Normal 2 3 2 2 2 2 2 2 3 2 4" xfId="23116" xr:uid="{00000000-0005-0000-0000-0000FA380000}"/>
    <cellStyle name="Normal 2 3 2 2 2 2 2 2 3 2 5" xfId="38992" xr:uid="{00000000-0005-0000-0000-0000FB380000}"/>
    <cellStyle name="Normal 2 3 2 2 2 2 2 2 3 2_SolutionsIQ.rdl" xfId="14290" xr:uid="{00000000-0005-0000-0000-0000FC380000}"/>
    <cellStyle name="Normal 2 3 2 2 2 2 2 2 3 3" xfId="5449" xr:uid="{00000000-0005-0000-0000-0000FD380000}"/>
    <cellStyle name="Normal 2 3 2 2 2 2 2 2 3 3 2" xfId="17172" xr:uid="{00000000-0005-0000-0000-0000FE380000}"/>
    <cellStyle name="Normal 2 3 2 2 2 2 2 2 3 3 2 2" xfId="32983" xr:uid="{00000000-0005-0000-0000-0000FF380000}"/>
    <cellStyle name="Normal 2 3 2 2 2 2 2 2 3 3 2 3" xfId="48839" xr:uid="{00000000-0005-0000-0000-000000390000}"/>
    <cellStyle name="Normal 2 3 2 2 2 2 2 2 3 3 3" xfId="25087" xr:uid="{00000000-0005-0000-0000-000001390000}"/>
    <cellStyle name="Normal 2 3 2 2 2 2 2 2 3 3 4" xfId="40961" xr:uid="{00000000-0005-0000-0000-000002390000}"/>
    <cellStyle name="Normal 2 3 2 2 2 2 2 2 3 4" xfId="11312" xr:uid="{00000000-0005-0000-0000-000003390000}"/>
    <cellStyle name="Normal 2 3 2 2 2 2 2 2 3 4 2" xfId="29033" xr:uid="{00000000-0005-0000-0000-000004390000}"/>
    <cellStyle name="Normal 2 3 2 2 2 2 2 2 3 4 3" xfId="44900" xr:uid="{00000000-0005-0000-0000-000005390000}"/>
    <cellStyle name="Normal 2 3 2 2 2 2 2 2 3 5" xfId="21146" xr:uid="{00000000-0005-0000-0000-000006390000}"/>
    <cellStyle name="Normal 2 3 2 2 2 2 2 2 3 6" xfId="37022" xr:uid="{00000000-0005-0000-0000-000007390000}"/>
    <cellStyle name="Normal 2 3 2 2 2 2 2 2 3_SolutionsIQ.rdl" xfId="8419" xr:uid="{00000000-0005-0000-0000-000008390000}"/>
    <cellStyle name="Normal 2 3 2 2 2 2 2 2 4" xfId="2480" xr:uid="{00000000-0005-0000-0000-000009390000}"/>
    <cellStyle name="Normal 2 3 2 2 2 2 2 2 4 2" xfId="6441" xr:uid="{00000000-0005-0000-0000-00000A390000}"/>
    <cellStyle name="Normal 2 3 2 2 2 2 2 2 4 2 2" xfId="18164" xr:uid="{00000000-0005-0000-0000-00000B390000}"/>
    <cellStyle name="Normal 2 3 2 2 2 2 2 2 4 2 2 2" xfId="33975" xr:uid="{00000000-0005-0000-0000-00000C390000}"/>
    <cellStyle name="Normal 2 3 2 2 2 2 2 2 4 2 2 3" xfId="49831" xr:uid="{00000000-0005-0000-0000-00000D390000}"/>
    <cellStyle name="Normal 2 3 2 2 2 2 2 2 4 2 3" xfId="26079" xr:uid="{00000000-0005-0000-0000-00000E390000}"/>
    <cellStyle name="Normal 2 3 2 2 2 2 2 2 4 2 4" xfId="41953" xr:uid="{00000000-0005-0000-0000-00000F390000}"/>
    <cellStyle name="Normal 2 3 2 2 2 2 2 2 4 3" xfId="12304" xr:uid="{00000000-0005-0000-0000-000010390000}"/>
    <cellStyle name="Normal 2 3 2 2 2 2 2 2 4 3 2" xfId="30025" xr:uid="{00000000-0005-0000-0000-000011390000}"/>
    <cellStyle name="Normal 2 3 2 2 2 2 2 2 4 3 3" xfId="45892" xr:uid="{00000000-0005-0000-0000-000012390000}"/>
    <cellStyle name="Normal 2 3 2 2 2 2 2 2 4 4" xfId="22138" xr:uid="{00000000-0005-0000-0000-000013390000}"/>
    <cellStyle name="Normal 2 3 2 2 2 2 2 2 4 5" xfId="38014" xr:uid="{00000000-0005-0000-0000-000014390000}"/>
    <cellStyle name="Normal 2 3 2 2 2 2 2 2 4_SolutionsIQ.rdl" xfId="14291" xr:uid="{00000000-0005-0000-0000-000015390000}"/>
    <cellStyle name="Normal 2 3 2 2 2 2 2 2 5" xfId="4471" xr:uid="{00000000-0005-0000-0000-000016390000}"/>
    <cellStyle name="Normal 2 3 2 2 2 2 2 2 5 2" xfId="16194" xr:uid="{00000000-0005-0000-0000-000017390000}"/>
    <cellStyle name="Normal 2 3 2 2 2 2 2 2 5 2 2" xfId="32005" xr:uid="{00000000-0005-0000-0000-000018390000}"/>
    <cellStyle name="Normal 2 3 2 2 2 2 2 2 5 2 3" xfId="47861" xr:uid="{00000000-0005-0000-0000-000019390000}"/>
    <cellStyle name="Normal 2 3 2 2 2 2 2 2 5 3" xfId="24109" xr:uid="{00000000-0005-0000-0000-00001A390000}"/>
    <cellStyle name="Normal 2 3 2 2 2 2 2 2 5 4" xfId="39983" xr:uid="{00000000-0005-0000-0000-00001B390000}"/>
    <cellStyle name="Normal 2 3 2 2 2 2 2 2 6" xfId="10334" xr:uid="{00000000-0005-0000-0000-00001C390000}"/>
    <cellStyle name="Normal 2 3 2 2 2 2 2 2 6 2" xfId="28055" xr:uid="{00000000-0005-0000-0000-00001D390000}"/>
    <cellStyle name="Normal 2 3 2 2 2 2 2 2 6 3" xfId="43922" xr:uid="{00000000-0005-0000-0000-00001E390000}"/>
    <cellStyle name="Normal 2 3 2 2 2 2 2 2 7" xfId="20168" xr:uid="{00000000-0005-0000-0000-00001F390000}"/>
    <cellStyle name="Normal 2 3 2 2 2 2 2 2 8" xfId="36044" xr:uid="{00000000-0005-0000-0000-000020390000}"/>
    <cellStyle name="Normal 2 3 2 2 2 2 2 2_SolutionsIQ.rdl" xfId="8416" xr:uid="{00000000-0005-0000-0000-000021390000}"/>
    <cellStyle name="Normal 2 3 2 2 2 2 2 3" xfId="751" xr:uid="{00000000-0005-0000-0000-000022390000}"/>
    <cellStyle name="Normal 2 3 2 2 2 2 2 3 2" xfId="1731" xr:uid="{00000000-0005-0000-0000-000023390000}"/>
    <cellStyle name="Normal 2 3 2 2 2 2 2 3 2 2" xfId="3702" xr:uid="{00000000-0005-0000-0000-000024390000}"/>
    <cellStyle name="Normal 2 3 2 2 2 2 2 3 2 2 2" xfId="7663" xr:uid="{00000000-0005-0000-0000-000025390000}"/>
    <cellStyle name="Normal 2 3 2 2 2 2 2 3 2 2 2 2" xfId="19386" xr:uid="{00000000-0005-0000-0000-000026390000}"/>
    <cellStyle name="Normal 2 3 2 2 2 2 2 3 2 2 2 2 2" xfId="35197" xr:uid="{00000000-0005-0000-0000-000027390000}"/>
    <cellStyle name="Normal 2 3 2 2 2 2 2 3 2 2 2 2 3" xfId="51053" xr:uid="{00000000-0005-0000-0000-000028390000}"/>
    <cellStyle name="Normal 2 3 2 2 2 2 2 3 2 2 2 3" xfId="27301" xr:uid="{00000000-0005-0000-0000-000029390000}"/>
    <cellStyle name="Normal 2 3 2 2 2 2 2 3 2 2 2 4" xfId="43175" xr:uid="{00000000-0005-0000-0000-00002A390000}"/>
    <cellStyle name="Normal 2 3 2 2 2 2 2 3 2 2 3" xfId="13526" xr:uid="{00000000-0005-0000-0000-00002B390000}"/>
    <cellStyle name="Normal 2 3 2 2 2 2 2 3 2 2 3 2" xfId="31247" xr:uid="{00000000-0005-0000-0000-00002C390000}"/>
    <cellStyle name="Normal 2 3 2 2 2 2 2 3 2 2 3 3" xfId="47114" xr:uid="{00000000-0005-0000-0000-00002D390000}"/>
    <cellStyle name="Normal 2 3 2 2 2 2 2 3 2 2 4" xfId="23360" xr:uid="{00000000-0005-0000-0000-00002E390000}"/>
    <cellStyle name="Normal 2 3 2 2 2 2 2 3 2 2 5" xfId="39236" xr:uid="{00000000-0005-0000-0000-00002F390000}"/>
    <cellStyle name="Normal 2 3 2 2 2 2 2 3 2 2_SolutionsIQ.rdl" xfId="14292" xr:uid="{00000000-0005-0000-0000-000030390000}"/>
    <cellStyle name="Normal 2 3 2 2 2 2 2 3 2 3" xfId="5693" xr:uid="{00000000-0005-0000-0000-000031390000}"/>
    <cellStyle name="Normal 2 3 2 2 2 2 2 3 2 3 2" xfId="17416" xr:uid="{00000000-0005-0000-0000-000032390000}"/>
    <cellStyle name="Normal 2 3 2 2 2 2 2 3 2 3 2 2" xfId="33227" xr:uid="{00000000-0005-0000-0000-000033390000}"/>
    <cellStyle name="Normal 2 3 2 2 2 2 2 3 2 3 2 3" xfId="49083" xr:uid="{00000000-0005-0000-0000-000034390000}"/>
    <cellStyle name="Normal 2 3 2 2 2 2 2 3 2 3 3" xfId="25331" xr:uid="{00000000-0005-0000-0000-000035390000}"/>
    <cellStyle name="Normal 2 3 2 2 2 2 2 3 2 3 4" xfId="41205" xr:uid="{00000000-0005-0000-0000-000036390000}"/>
    <cellStyle name="Normal 2 3 2 2 2 2 2 3 2 4" xfId="11556" xr:uid="{00000000-0005-0000-0000-000037390000}"/>
    <cellStyle name="Normal 2 3 2 2 2 2 2 3 2 4 2" xfId="29277" xr:uid="{00000000-0005-0000-0000-000038390000}"/>
    <cellStyle name="Normal 2 3 2 2 2 2 2 3 2 4 3" xfId="45144" xr:uid="{00000000-0005-0000-0000-000039390000}"/>
    <cellStyle name="Normal 2 3 2 2 2 2 2 3 2 5" xfId="21390" xr:uid="{00000000-0005-0000-0000-00003A390000}"/>
    <cellStyle name="Normal 2 3 2 2 2 2 2 3 2 6" xfId="37266" xr:uid="{00000000-0005-0000-0000-00003B390000}"/>
    <cellStyle name="Normal 2 3 2 2 2 2 2 3 2_SolutionsIQ.rdl" xfId="8421" xr:uid="{00000000-0005-0000-0000-00003C390000}"/>
    <cellStyle name="Normal 2 3 2 2 2 2 2 3 3" xfId="2724" xr:uid="{00000000-0005-0000-0000-00003D390000}"/>
    <cellStyle name="Normal 2 3 2 2 2 2 2 3 3 2" xfId="6685" xr:uid="{00000000-0005-0000-0000-00003E390000}"/>
    <cellStyle name="Normal 2 3 2 2 2 2 2 3 3 2 2" xfId="18408" xr:uid="{00000000-0005-0000-0000-00003F390000}"/>
    <cellStyle name="Normal 2 3 2 2 2 2 2 3 3 2 2 2" xfId="34219" xr:uid="{00000000-0005-0000-0000-000040390000}"/>
    <cellStyle name="Normal 2 3 2 2 2 2 2 3 3 2 2 3" xfId="50075" xr:uid="{00000000-0005-0000-0000-000041390000}"/>
    <cellStyle name="Normal 2 3 2 2 2 2 2 3 3 2 3" xfId="26323" xr:uid="{00000000-0005-0000-0000-000042390000}"/>
    <cellStyle name="Normal 2 3 2 2 2 2 2 3 3 2 4" xfId="42197" xr:uid="{00000000-0005-0000-0000-000043390000}"/>
    <cellStyle name="Normal 2 3 2 2 2 2 2 3 3 3" xfId="12548" xr:uid="{00000000-0005-0000-0000-000044390000}"/>
    <cellStyle name="Normal 2 3 2 2 2 2 2 3 3 3 2" xfId="30269" xr:uid="{00000000-0005-0000-0000-000045390000}"/>
    <cellStyle name="Normal 2 3 2 2 2 2 2 3 3 3 3" xfId="46136" xr:uid="{00000000-0005-0000-0000-000046390000}"/>
    <cellStyle name="Normal 2 3 2 2 2 2 2 3 3 4" xfId="22382" xr:uid="{00000000-0005-0000-0000-000047390000}"/>
    <cellStyle name="Normal 2 3 2 2 2 2 2 3 3 5" xfId="38258" xr:uid="{00000000-0005-0000-0000-000048390000}"/>
    <cellStyle name="Normal 2 3 2 2 2 2 2 3 3_SolutionsIQ.rdl" xfId="14293" xr:uid="{00000000-0005-0000-0000-000049390000}"/>
    <cellStyle name="Normal 2 3 2 2 2 2 2 3 4" xfId="4715" xr:uid="{00000000-0005-0000-0000-00004A390000}"/>
    <cellStyle name="Normal 2 3 2 2 2 2 2 3 4 2" xfId="16438" xr:uid="{00000000-0005-0000-0000-00004B390000}"/>
    <cellStyle name="Normal 2 3 2 2 2 2 2 3 4 2 2" xfId="32249" xr:uid="{00000000-0005-0000-0000-00004C390000}"/>
    <cellStyle name="Normal 2 3 2 2 2 2 2 3 4 2 3" xfId="48105" xr:uid="{00000000-0005-0000-0000-00004D390000}"/>
    <cellStyle name="Normal 2 3 2 2 2 2 2 3 4 3" xfId="24353" xr:uid="{00000000-0005-0000-0000-00004E390000}"/>
    <cellStyle name="Normal 2 3 2 2 2 2 2 3 4 4" xfId="40227" xr:uid="{00000000-0005-0000-0000-00004F390000}"/>
    <cellStyle name="Normal 2 3 2 2 2 2 2 3 5" xfId="10578" xr:uid="{00000000-0005-0000-0000-000050390000}"/>
    <cellStyle name="Normal 2 3 2 2 2 2 2 3 5 2" xfId="28299" xr:uid="{00000000-0005-0000-0000-000051390000}"/>
    <cellStyle name="Normal 2 3 2 2 2 2 2 3 5 3" xfId="44166" xr:uid="{00000000-0005-0000-0000-000052390000}"/>
    <cellStyle name="Normal 2 3 2 2 2 2 2 3 6" xfId="20412" xr:uid="{00000000-0005-0000-0000-000053390000}"/>
    <cellStyle name="Normal 2 3 2 2 2 2 2 3 7" xfId="36288" xr:uid="{00000000-0005-0000-0000-000054390000}"/>
    <cellStyle name="Normal 2 3 2 2 2 2 2 3_SolutionsIQ.rdl" xfId="8420" xr:uid="{00000000-0005-0000-0000-000055390000}"/>
    <cellStyle name="Normal 2 3 2 2 2 2 2 4" xfId="1244" xr:uid="{00000000-0005-0000-0000-000056390000}"/>
    <cellStyle name="Normal 2 3 2 2 2 2 2 4 2" xfId="3215" xr:uid="{00000000-0005-0000-0000-000057390000}"/>
    <cellStyle name="Normal 2 3 2 2 2 2 2 4 2 2" xfId="7176" xr:uid="{00000000-0005-0000-0000-000058390000}"/>
    <cellStyle name="Normal 2 3 2 2 2 2 2 4 2 2 2" xfId="18899" xr:uid="{00000000-0005-0000-0000-000059390000}"/>
    <cellStyle name="Normal 2 3 2 2 2 2 2 4 2 2 2 2" xfId="34710" xr:uid="{00000000-0005-0000-0000-00005A390000}"/>
    <cellStyle name="Normal 2 3 2 2 2 2 2 4 2 2 2 3" xfId="50566" xr:uid="{00000000-0005-0000-0000-00005B390000}"/>
    <cellStyle name="Normal 2 3 2 2 2 2 2 4 2 2 3" xfId="26814" xr:uid="{00000000-0005-0000-0000-00005C390000}"/>
    <cellStyle name="Normal 2 3 2 2 2 2 2 4 2 2 4" xfId="42688" xr:uid="{00000000-0005-0000-0000-00005D390000}"/>
    <cellStyle name="Normal 2 3 2 2 2 2 2 4 2 3" xfId="13039" xr:uid="{00000000-0005-0000-0000-00005E390000}"/>
    <cellStyle name="Normal 2 3 2 2 2 2 2 4 2 3 2" xfId="30760" xr:uid="{00000000-0005-0000-0000-00005F390000}"/>
    <cellStyle name="Normal 2 3 2 2 2 2 2 4 2 3 3" xfId="46627" xr:uid="{00000000-0005-0000-0000-000060390000}"/>
    <cellStyle name="Normal 2 3 2 2 2 2 2 4 2 4" xfId="22873" xr:uid="{00000000-0005-0000-0000-000061390000}"/>
    <cellStyle name="Normal 2 3 2 2 2 2 2 4 2 5" xfId="38749" xr:uid="{00000000-0005-0000-0000-000062390000}"/>
    <cellStyle name="Normal 2 3 2 2 2 2 2 4 2_SolutionsIQ.rdl" xfId="14294" xr:uid="{00000000-0005-0000-0000-000063390000}"/>
    <cellStyle name="Normal 2 3 2 2 2 2 2 4 3" xfId="5206" xr:uid="{00000000-0005-0000-0000-000064390000}"/>
    <cellStyle name="Normal 2 3 2 2 2 2 2 4 3 2" xfId="16929" xr:uid="{00000000-0005-0000-0000-000065390000}"/>
    <cellStyle name="Normal 2 3 2 2 2 2 2 4 3 2 2" xfId="32740" xr:uid="{00000000-0005-0000-0000-000066390000}"/>
    <cellStyle name="Normal 2 3 2 2 2 2 2 4 3 2 3" xfId="48596" xr:uid="{00000000-0005-0000-0000-000067390000}"/>
    <cellStyle name="Normal 2 3 2 2 2 2 2 4 3 3" xfId="24844" xr:uid="{00000000-0005-0000-0000-000068390000}"/>
    <cellStyle name="Normal 2 3 2 2 2 2 2 4 3 4" xfId="40718" xr:uid="{00000000-0005-0000-0000-000069390000}"/>
    <cellStyle name="Normal 2 3 2 2 2 2 2 4 4" xfId="11069" xr:uid="{00000000-0005-0000-0000-00006A390000}"/>
    <cellStyle name="Normal 2 3 2 2 2 2 2 4 4 2" xfId="28790" xr:uid="{00000000-0005-0000-0000-00006B390000}"/>
    <cellStyle name="Normal 2 3 2 2 2 2 2 4 4 3" xfId="44657" xr:uid="{00000000-0005-0000-0000-00006C390000}"/>
    <cellStyle name="Normal 2 3 2 2 2 2 2 4 5" xfId="20903" xr:uid="{00000000-0005-0000-0000-00006D390000}"/>
    <cellStyle name="Normal 2 3 2 2 2 2 2 4 6" xfId="36779" xr:uid="{00000000-0005-0000-0000-00006E390000}"/>
    <cellStyle name="Normal 2 3 2 2 2 2 2 4_SolutionsIQ.rdl" xfId="8422" xr:uid="{00000000-0005-0000-0000-00006F390000}"/>
    <cellStyle name="Normal 2 3 2 2 2 2 2 5" xfId="2236" xr:uid="{00000000-0005-0000-0000-000070390000}"/>
    <cellStyle name="Normal 2 3 2 2 2 2 2 5 2" xfId="6197" xr:uid="{00000000-0005-0000-0000-000071390000}"/>
    <cellStyle name="Normal 2 3 2 2 2 2 2 5 2 2" xfId="17920" xr:uid="{00000000-0005-0000-0000-000072390000}"/>
    <cellStyle name="Normal 2 3 2 2 2 2 2 5 2 2 2" xfId="33731" xr:uid="{00000000-0005-0000-0000-000073390000}"/>
    <cellStyle name="Normal 2 3 2 2 2 2 2 5 2 2 3" xfId="49587" xr:uid="{00000000-0005-0000-0000-000074390000}"/>
    <cellStyle name="Normal 2 3 2 2 2 2 2 5 2 3" xfId="25835" xr:uid="{00000000-0005-0000-0000-000075390000}"/>
    <cellStyle name="Normal 2 3 2 2 2 2 2 5 2 4" xfId="41709" xr:uid="{00000000-0005-0000-0000-000076390000}"/>
    <cellStyle name="Normal 2 3 2 2 2 2 2 5 3" xfId="12060" xr:uid="{00000000-0005-0000-0000-000077390000}"/>
    <cellStyle name="Normal 2 3 2 2 2 2 2 5 3 2" xfId="29781" xr:uid="{00000000-0005-0000-0000-000078390000}"/>
    <cellStyle name="Normal 2 3 2 2 2 2 2 5 3 3" xfId="45648" xr:uid="{00000000-0005-0000-0000-000079390000}"/>
    <cellStyle name="Normal 2 3 2 2 2 2 2 5 4" xfId="21894" xr:uid="{00000000-0005-0000-0000-00007A390000}"/>
    <cellStyle name="Normal 2 3 2 2 2 2 2 5 5" xfId="37770" xr:uid="{00000000-0005-0000-0000-00007B390000}"/>
    <cellStyle name="Normal 2 3 2 2 2 2 2 5_SolutionsIQ.rdl" xfId="14295" xr:uid="{00000000-0005-0000-0000-00007C390000}"/>
    <cellStyle name="Normal 2 3 2 2 2 2 2 6" xfId="4227" xr:uid="{00000000-0005-0000-0000-00007D390000}"/>
    <cellStyle name="Normal 2 3 2 2 2 2 2 6 2" xfId="15950" xr:uid="{00000000-0005-0000-0000-00007E390000}"/>
    <cellStyle name="Normal 2 3 2 2 2 2 2 6 2 2" xfId="31761" xr:uid="{00000000-0005-0000-0000-00007F390000}"/>
    <cellStyle name="Normal 2 3 2 2 2 2 2 6 2 3" xfId="47617" xr:uid="{00000000-0005-0000-0000-000080390000}"/>
    <cellStyle name="Normal 2 3 2 2 2 2 2 6 3" xfId="23865" xr:uid="{00000000-0005-0000-0000-000081390000}"/>
    <cellStyle name="Normal 2 3 2 2 2 2 2 6 4" xfId="39739" xr:uid="{00000000-0005-0000-0000-000082390000}"/>
    <cellStyle name="Normal 2 3 2 2 2 2 2 7" xfId="10090" xr:uid="{00000000-0005-0000-0000-000083390000}"/>
    <cellStyle name="Normal 2 3 2 2 2 2 2 7 2" xfId="27811" xr:uid="{00000000-0005-0000-0000-000084390000}"/>
    <cellStyle name="Normal 2 3 2 2 2 2 2 7 3" xfId="43678" xr:uid="{00000000-0005-0000-0000-000085390000}"/>
    <cellStyle name="Normal 2 3 2 2 2 2 2 8" xfId="19924" xr:uid="{00000000-0005-0000-0000-000086390000}"/>
    <cellStyle name="Normal 2 3 2 2 2 2 2 9" xfId="35800" xr:uid="{00000000-0005-0000-0000-000087390000}"/>
    <cellStyle name="Normal 2 3 2 2 2 2 2_SolutionsIQ.rdl" xfId="8415" xr:uid="{00000000-0005-0000-0000-000088390000}"/>
    <cellStyle name="Normal 2 3 2 2 2 2 3" xfId="384" xr:uid="{00000000-0005-0000-0000-000089390000}"/>
    <cellStyle name="Normal 2 3 2 2 2 2 3 2" xfId="873" xr:uid="{00000000-0005-0000-0000-00008A390000}"/>
    <cellStyle name="Normal 2 3 2 2 2 2 3 2 2" xfId="1853" xr:uid="{00000000-0005-0000-0000-00008B390000}"/>
    <cellStyle name="Normal 2 3 2 2 2 2 3 2 2 2" xfId="3824" xr:uid="{00000000-0005-0000-0000-00008C390000}"/>
    <cellStyle name="Normal 2 3 2 2 2 2 3 2 2 2 2" xfId="7785" xr:uid="{00000000-0005-0000-0000-00008D390000}"/>
    <cellStyle name="Normal 2 3 2 2 2 2 3 2 2 2 2 2" xfId="19508" xr:uid="{00000000-0005-0000-0000-00008E390000}"/>
    <cellStyle name="Normal 2 3 2 2 2 2 3 2 2 2 2 2 2" xfId="35319" xr:uid="{00000000-0005-0000-0000-00008F390000}"/>
    <cellStyle name="Normal 2 3 2 2 2 2 3 2 2 2 2 2 3" xfId="51175" xr:uid="{00000000-0005-0000-0000-000090390000}"/>
    <cellStyle name="Normal 2 3 2 2 2 2 3 2 2 2 2 3" xfId="27423" xr:uid="{00000000-0005-0000-0000-000091390000}"/>
    <cellStyle name="Normal 2 3 2 2 2 2 3 2 2 2 2 4" xfId="43297" xr:uid="{00000000-0005-0000-0000-000092390000}"/>
    <cellStyle name="Normal 2 3 2 2 2 2 3 2 2 2 3" xfId="13648" xr:uid="{00000000-0005-0000-0000-000093390000}"/>
    <cellStyle name="Normal 2 3 2 2 2 2 3 2 2 2 3 2" xfId="31369" xr:uid="{00000000-0005-0000-0000-000094390000}"/>
    <cellStyle name="Normal 2 3 2 2 2 2 3 2 2 2 3 3" xfId="47236" xr:uid="{00000000-0005-0000-0000-000095390000}"/>
    <cellStyle name="Normal 2 3 2 2 2 2 3 2 2 2 4" xfId="23482" xr:uid="{00000000-0005-0000-0000-000096390000}"/>
    <cellStyle name="Normal 2 3 2 2 2 2 3 2 2 2 5" xfId="39358" xr:uid="{00000000-0005-0000-0000-000097390000}"/>
    <cellStyle name="Normal 2 3 2 2 2 2 3 2 2 2_SolutionsIQ.rdl" xfId="14296" xr:uid="{00000000-0005-0000-0000-000098390000}"/>
    <cellStyle name="Normal 2 3 2 2 2 2 3 2 2 3" xfId="5815" xr:uid="{00000000-0005-0000-0000-000099390000}"/>
    <cellStyle name="Normal 2 3 2 2 2 2 3 2 2 3 2" xfId="17538" xr:uid="{00000000-0005-0000-0000-00009A390000}"/>
    <cellStyle name="Normal 2 3 2 2 2 2 3 2 2 3 2 2" xfId="33349" xr:uid="{00000000-0005-0000-0000-00009B390000}"/>
    <cellStyle name="Normal 2 3 2 2 2 2 3 2 2 3 2 3" xfId="49205" xr:uid="{00000000-0005-0000-0000-00009C390000}"/>
    <cellStyle name="Normal 2 3 2 2 2 2 3 2 2 3 3" xfId="25453" xr:uid="{00000000-0005-0000-0000-00009D390000}"/>
    <cellStyle name="Normal 2 3 2 2 2 2 3 2 2 3 4" xfId="41327" xr:uid="{00000000-0005-0000-0000-00009E390000}"/>
    <cellStyle name="Normal 2 3 2 2 2 2 3 2 2 4" xfId="11678" xr:uid="{00000000-0005-0000-0000-00009F390000}"/>
    <cellStyle name="Normal 2 3 2 2 2 2 3 2 2 4 2" xfId="29399" xr:uid="{00000000-0005-0000-0000-0000A0390000}"/>
    <cellStyle name="Normal 2 3 2 2 2 2 3 2 2 4 3" xfId="45266" xr:uid="{00000000-0005-0000-0000-0000A1390000}"/>
    <cellStyle name="Normal 2 3 2 2 2 2 3 2 2 5" xfId="21512" xr:uid="{00000000-0005-0000-0000-0000A2390000}"/>
    <cellStyle name="Normal 2 3 2 2 2 2 3 2 2 6" xfId="37388" xr:uid="{00000000-0005-0000-0000-0000A3390000}"/>
    <cellStyle name="Normal 2 3 2 2 2 2 3 2 2_SolutionsIQ.rdl" xfId="8425" xr:uid="{00000000-0005-0000-0000-0000A4390000}"/>
    <cellStyle name="Normal 2 3 2 2 2 2 3 2 3" xfId="2846" xr:uid="{00000000-0005-0000-0000-0000A5390000}"/>
    <cellStyle name="Normal 2 3 2 2 2 2 3 2 3 2" xfId="6807" xr:uid="{00000000-0005-0000-0000-0000A6390000}"/>
    <cellStyle name="Normal 2 3 2 2 2 2 3 2 3 2 2" xfId="18530" xr:uid="{00000000-0005-0000-0000-0000A7390000}"/>
    <cellStyle name="Normal 2 3 2 2 2 2 3 2 3 2 2 2" xfId="34341" xr:uid="{00000000-0005-0000-0000-0000A8390000}"/>
    <cellStyle name="Normal 2 3 2 2 2 2 3 2 3 2 2 3" xfId="50197" xr:uid="{00000000-0005-0000-0000-0000A9390000}"/>
    <cellStyle name="Normal 2 3 2 2 2 2 3 2 3 2 3" xfId="26445" xr:uid="{00000000-0005-0000-0000-0000AA390000}"/>
    <cellStyle name="Normal 2 3 2 2 2 2 3 2 3 2 4" xfId="42319" xr:uid="{00000000-0005-0000-0000-0000AB390000}"/>
    <cellStyle name="Normal 2 3 2 2 2 2 3 2 3 3" xfId="12670" xr:uid="{00000000-0005-0000-0000-0000AC390000}"/>
    <cellStyle name="Normal 2 3 2 2 2 2 3 2 3 3 2" xfId="30391" xr:uid="{00000000-0005-0000-0000-0000AD390000}"/>
    <cellStyle name="Normal 2 3 2 2 2 2 3 2 3 3 3" xfId="46258" xr:uid="{00000000-0005-0000-0000-0000AE390000}"/>
    <cellStyle name="Normal 2 3 2 2 2 2 3 2 3 4" xfId="22504" xr:uid="{00000000-0005-0000-0000-0000AF390000}"/>
    <cellStyle name="Normal 2 3 2 2 2 2 3 2 3 5" xfId="38380" xr:uid="{00000000-0005-0000-0000-0000B0390000}"/>
    <cellStyle name="Normal 2 3 2 2 2 2 3 2 3_SolutionsIQ.rdl" xfId="14297" xr:uid="{00000000-0005-0000-0000-0000B1390000}"/>
    <cellStyle name="Normal 2 3 2 2 2 2 3 2 4" xfId="4837" xr:uid="{00000000-0005-0000-0000-0000B2390000}"/>
    <cellStyle name="Normal 2 3 2 2 2 2 3 2 4 2" xfId="16560" xr:uid="{00000000-0005-0000-0000-0000B3390000}"/>
    <cellStyle name="Normal 2 3 2 2 2 2 3 2 4 2 2" xfId="32371" xr:uid="{00000000-0005-0000-0000-0000B4390000}"/>
    <cellStyle name="Normal 2 3 2 2 2 2 3 2 4 2 3" xfId="48227" xr:uid="{00000000-0005-0000-0000-0000B5390000}"/>
    <cellStyle name="Normal 2 3 2 2 2 2 3 2 4 3" xfId="24475" xr:uid="{00000000-0005-0000-0000-0000B6390000}"/>
    <cellStyle name="Normal 2 3 2 2 2 2 3 2 4 4" xfId="40349" xr:uid="{00000000-0005-0000-0000-0000B7390000}"/>
    <cellStyle name="Normal 2 3 2 2 2 2 3 2 5" xfId="10700" xr:uid="{00000000-0005-0000-0000-0000B8390000}"/>
    <cellStyle name="Normal 2 3 2 2 2 2 3 2 5 2" xfId="28421" xr:uid="{00000000-0005-0000-0000-0000B9390000}"/>
    <cellStyle name="Normal 2 3 2 2 2 2 3 2 5 3" xfId="44288" xr:uid="{00000000-0005-0000-0000-0000BA390000}"/>
    <cellStyle name="Normal 2 3 2 2 2 2 3 2 6" xfId="20534" xr:uid="{00000000-0005-0000-0000-0000BB390000}"/>
    <cellStyle name="Normal 2 3 2 2 2 2 3 2 7" xfId="36410" xr:uid="{00000000-0005-0000-0000-0000BC390000}"/>
    <cellStyle name="Normal 2 3 2 2 2 2 3 2_SolutionsIQ.rdl" xfId="8424" xr:uid="{00000000-0005-0000-0000-0000BD390000}"/>
    <cellStyle name="Normal 2 3 2 2 2 2 3 3" xfId="1366" xr:uid="{00000000-0005-0000-0000-0000BE390000}"/>
    <cellStyle name="Normal 2 3 2 2 2 2 3 3 2" xfId="3337" xr:uid="{00000000-0005-0000-0000-0000BF390000}"/>
    <cellStyle name="Normal 2 3 2 2 2 2 3 3 2 2" xfId="7298" xr:uid="{00000000-0005-0000-0000-0000C0390000}"/>
    <cellStyle name="Normal 2 3 2 2 2 2 3 3 2 2 2" xfId="19021" xr:uid="{00000000-0005-0000-0000-0000C1390000}"/>
    <cellStyle name="Normal 2 3 2 2 2 2 3 3 2 2 2 2" xfId="34832" xr:uid="{00000000-0005-0000-0000-0000C2390000}"/>
    <cellStyle name="Normal 2 3 2 2 2 2 3 3 2 2 2 3" xfId="50688" xr:uid="{00000000-0005-0000-0000-0000C3390000}"/>
    <cellStyle name="Normal 2 3 2 2 2 2 3 3 2 2 3" xfId="26936" xr:uid="{00000000-0005-0000-0000-0000C4390000}"/>
    <cellStyle name="Normal 2 3 2 2 2 2 3 3 2 2 4" xfId="42810" xr:uid="{00000000-0005-0000-0000-0000C5390000}"/>
    <cellStyle name="Normal 2 3 2 2 2 2 3 3 2 3" xfId="13161" xr:uid="{00000000-0005-0000-0000-0000C6390000}"/>
    <cellStyle name="Normal 2 3 2 2 2 2 3 3 2 3 2" xfId="30882" xr:uid="{00000000-0005-0000-0000-0000C7390000}"/>
    <cellStyle name="Normal 2 3 2 2 2 2 3 3 2 3 3" xfId="46749" xr:uid="{00000000-0005-0000-0000-0000C8390000}"/>
    <cellStyle name="Normal 2 3 2 2 2 2 3 3 2 4" xfId="22995" xr:uid="{00000000-0005-0000-0000-0000C9390000}"/>
    <cellStyle name="Normal 2 3 2 2 2 2 3 3 2 5" xfId="38871" xr:uid="{00000000-0005-0000-0000-0000CA390000}"/>
    <cellStyle name="Normal 2 3 2 2 2 2 3 3 2_SolutionsIQ.rdl" xfId="14298" xr:uid="{00000000-0005-0000-0000-0000CB390000}"/>
    <cellStyle name="Normal 2 3 2 2 2 2 3 3 3" xfId="5328" xr:uid="{00000000-0005-0000-0000-0000CC390000}"/>
    <cellStyle name="Normal 2 3 2 2 2 2 3 3 3 2" xfId="17051" xr:uid="{00000000-0005-0000-0000-0000CD390000}"/>
    <cellStyle name="Normal 2 3 2 2 2 2 3 3 3 2 2" xfId="32862" xr:uid="{00000000-0005-0000-0000-0000CE390000}"/>
    <cellStyle name="Normal 2 3 2 2 2 2 3 3 3 2 3" xfId="48718" xr:uid="{00000000-0005-0000-0000-0000CF390000}"/>
    <cellStyle name="Normal 2 3 2 2 2 2 3 3 3 3" xfId="24966" xr:uid="{00000000-0005-0000-0000-0000D0390000}"/>
    <cellStyle name="Normal 2 3 2 2 2 2 3 3 3 4" xfId="40840" xr:uid="{00000000-0005-0000-0000-0000D1390000}"/>
    <cellStyle name="Normal 2 3 2 2 2 2 3 3 4" xfId="11191" xr:uid="{00000000-0005-0000-0000-0000D2390000}"/>
    <cellStyle name="Normal 2 3 2 2 2 2 3 3 4 2" xfId="28912" xr:uid="{00000000-0005-0000-0000-0000D3390000}"/>
    <cellStyle name="Normal 2 3 2 2 2 2 3 3 4 3" xfId="44779" xr:uid="{00000000-0005-0000-0000-0000D4390000}"/>
    <cellStyle name="Normal 2 3 2 2 2 2 3 3 5" xfId="21025" xr:uid="{00000000-0005-0000-0000-0000D5390000}"/>
    <cellStyle name="Normal 2 3 2 2 2 2 3 3 6" xfId="36901" xr:uid="{00000000-0005-0000-0000-0000D6390000}"/>
    <cellStyle name="Normal 2 3 2 2 2 2 3 3_SolutionsIQ.rdl" xfId="8426" xr:uid="{00000000-0005-0000-0000-0000D7390000}"/>
    <cellStyle name="Normal 2 3 2 2 2 2 3 4" xfId="2358" xr:uid="{00000000-0005-0000-0000-0000D8390000}"/>
    <cellStyle name="Normal 2 3 2 2 2 2 3 4 2" xfId="6319" xr:uid="{00000000-0005-0000-0000-0000D9390000}"/>
    <cellStyle name="Normal 2 3 2 2 2 2 3 4 2 2" xfId="18042" xr:uid="{00000000-0005-0000-0000-0000DA390000}"/>
    <cellStyle name="Normal 2 3 2 2 2 2 3 4 2 2 2" xfId="33853" xr:uid="{00000000-0005-0000-0000-0000DB390000}"/>
    <cellStyle name="Normal 2 3 2 2 2 2 3 4 2 2 3" xfId="49709" xr:uid="{00000000-0005-0000-0000-0000DC390000}"/>
    <cellStyle name="Normal 2 3 2 2 2 2 3 4 2 3" xfId="25957" xr:uid="{00000000-0005-0000-0000-0000DD390000}"/>
    <cellStyle name="Normal 2 3 2 2 2 2 3 4 2 4" xfId="41831" xr:uid="{00000000-0005-0000-0000-0000DE390000}"/>
    <cellStyle name="Normal 2 3 2 2 2 2 3 4 3" xfId="12182" xr:uid="{00000000-0005-0000-0000-0000DF390000}"/>
    <cellStyle name="Normal 2 3 2 2 2 2 3 4 3 2" xfId="29903" xr:uid="{00000000-0005-0000-0000-0000E0390000}"/>
    <cellStyle name="Normal 2 3 2 2 2 2 3 4 3 3" xfId="45770" xr:uid="{00000000-0005-0000-0000-0000E1390000}"/>
    <cellStyle name="Normal 2 3 2 2 2 2 3 4 4" xfId="22016" xr:uid="{00000000-0005-0000-0000-0000E2390000}"/>
    <cellStyle name="Normal 2 3 2 2 2 2 3 4 5" xfId="37892" xr:uid="{00000000-0005-0000-0000-0000E3390000}"/>
    <cellStyle name="Normal 2 3 2 2 2 2 3 4_SolutionsIQ.rdl" xfId="14299" xr:uid="{00000000-0005-0000-0000-0000E4390000}"/>
    <cellStyle name="Normal 2 3 2 2 2 2 3 5" xfId="4349" xr:uid="{00000000-0005-0000-0000-0000E5390000}"/>
    <cellStyle name="Normal 2 3 2 2 2 2 3 5 2" xfId="16072" xr:uid="{00000000-0005-0000-0000-0000E6390000}"/>
    <cellStyle name="Normal 2 3 2 2 2 2 3 5 2 2" xfId="31883" xr:uid="{00000000-0005-0000-0000-0000E7390000}"/>
    <cellStyle name="Normal 2 3 2 2 2 2 3 5 2 3" xfId="47739" xr:uid="{00000000-0005-0000-0000-0000E8390000}"/>
    <cellStyle name="Normal 2 3 2 2 2 2 3 5 3" xfId="23987" xr:uid="{00000000-0005-0000-0000-0000E9390000}"/>
    <cellStyle name="Normal 2 3 2 2 2 2 3 5 4" xfId="39861" xr:uid="{00000000-0005-0000-0000-0000EA390000}"/>
    <cellStyle name="Normal 2 3 2 2 2 2 3 6" xfId="10212" xr:uid="{00000000-0005-0000-0000-0000EB390000}"/>
    <cellStyle name="Normal 2 3 2 2 2 2 3 6 2" xfId="27933" xr:uid="{00000000-0005-0000-0000-0000EC390000}"/>
    <cellStyle name="Normal 2 3 2 2 2 2 3 6 3" xfId="43800" xr:uid="{00000000-0005-0000-0000-0000ED390000}"/>
    <cellStyle name="Normal 2 3 2 2 2 2 3 7" xfId="20046" xr:uid="{00000000-0005-0000-0000-0000EE390000}"/>
    <cellStyle name="Normal 2 3 2 2 2 2 3 8" xfId="35922" xr:uid="{00000000-0005-0000-0000-0000EF390000}"/>
    <cellStyle name="Normal 2 3 2 2 2 2 3_SolutionsIQ.rdl" xfId="8423" xr:uid="{00000000-0005-0000-0000-0000F0390000}"/>
    <cellStyle name="Normal 2 3 2 2 2 2 4" xfId="629" xr:uid="{00000000-0005-0000-0000-0000F1390000}"/>
    <cellStyle name="Normal 2 3 2 2 2 2 4 2" xfId="1609" xr:uid="{00000000-0005-0000-0000-0000F2390000}"/>
    <cellStyle name="Normal 2 3 2 2 2 2 4 2 2" xfId="3580" xr:uid="{00000000-0005-0000-0000-0000F3390000}"/>
    <cellStyle name="Normal 2 3 2 2 2 2 4 2 2 2" xfId="7541" xr:uid="{00000000-0005-0000-0000-0000F4390000}"/>
    <cellStyle name="Normal 2 3 2 2 2 2 4 2 2 2 2" xfId="19264" xr:uid="{00000000-0005-0000-0000-0000F5390000}"/>
    <cellStyle name="Normal 2 3 2 2 2 2 4 2 2 2 2 2" xfId="35075" xr:uid="{00000000-0005-0000-0000-0000F6390000}"/>
    <cellStyle name="Normal 2 3 2 2 2 2 4 2 2 2 2 3" xfId="50931" xr:uid="{00000000-0005-0000-0000-0000F7390000}"/>
    <cellStyle name="Normal 2 3 2 2 2 2 4 2 2 2 3" xfId="27179" xr:uid="{00000000-0005-0000-0000-0000F8390000}"/>
    <cellStyle name="Normal 2 3 2 2 2 2 4 2 2 2 4" xfId="43053" xr:uid="{00000000-0005-0000-0000-0000F9390000}"/>
    <cellStyle name="Normal 2 3 2 2 2 2 4 2 2 3" xfId="13404" xr:uid="{00000000-0005-0000-0000-0000FA390000}"/>
    <cellStyle name="Normal 2 3 2 2 2 2 4 2 2 3 2" xfId="31125" xr:uid="{00000000-0005-0000-0000-0000FB390000}"/>
    <cellStyle name="Normal 2 3 2 2 2 2 4 2 2 3 3" xfId="46992" xr:uid="{00000000-0005-0000-0000-0000FC390000}"/>
    <cellStyle name="Normal 2 3 2 2 2 2 4 2 2 4" xfId="23238" xr:uid="{00000000-0005-0000-0000-0000FD390000}"/>
    <cellStyle name="Normal 2 3 2 2 2 2 4 2 2 5" xfId="39114" xr:uid="{00000000-0005-0000-0000-0000FE390000}"/>
    <cellStyle name="Normal 2 3 2 2 2 2 4 2 2_SolutionsIQ.rdl" xfId="14300" xr:uid="{00000000-0005-0000-0000-0000FF390000}"/>
    <cellStyle name="Normal 2 3 2 2 2 2 4 2 3" xfId="5571" xr:uid="{00000000-0005-0000-0000-0000003A0000}"/>
    <cellStyle name="Normal 2 3 2 2 2 2 4 2 3 2" xfId="17294" xr:uid="{00000000-0005-0000-0000-0000013A0000}"/>
    <cellStyle name="Normal 2 3 2 2 2 2 4 2 3 2 2" xfId="33105" xr:uid="{00000000-0005-0000-0000-0000023A0000}"/>
    <cellStyle name="Normal 2 3 2 2 2 2 4 2 3 2 3" xfId="48961" xr:uid="{00000000-0005-0000-0000-0000033A0000}"/>
    <cellStyle name="Normal 2 3 2 2 2 2 4 2 3 3" xfId="25209" xr:uid="{00000000-0005-0000-0000-0000043A0000}"/>
    <cellStyle name="Normal 2 3 2 2 2 2 4 2 3 4" xfId="41083" xr:uid="{00000000-0005-0000-0000-0000053A0000}"/>
    <cellStyle name="Normal 2 3 2 2 2 2 4 2 4" xfId="11434" xr:uid="{00000000-0005-0000-0000-0000063A0000}"/>
    <cellStyle name="Normal 2 3 2 2 2 2 4 2 4 2" xfId="29155" xr:uid="{00000000-0005-0000-0000-0000073A0000}"/>
    <cellStyle name="Normal 2 3 2 2 2 2 4 2 4 3" xfId="45022" xr:uid="{00000000-0005-0000-0000-0000083A0000}"/>
    <cellStyle name="Normal 2 3 2 2 2 2 4 2 5" xfId="21268" xr:uid="{00000000-0005-0000-0000-0000093A0000}"/>
    <cellStyle name="Normal 2 3 2 2 2 2 4 2 6" xfId="37144" xr:uid="{00000000-0005-0000-0000-00000A3A0000}"/>
    <cellStyle name="Normal 2 3 2 2 2 2 4 2_SolutionsIQ.rdl" xfId="8428" xr:uid="{00000000-0005-0000-0000-00000B3A0000}"/>
    <cellStyle name="Normal 2 3 2 2 2 2 4 3" xfId="2602" xr:uid="{00000000-0005-0000-0000-00000C3A0000}"/>
    <cellStyle name="Normal 2 3 2 2 2 2 4 3 2" xfId="6563" xr:uid="{00000000-0005-0000-0000-00000D3A0000}"/>
    <cellStyle name="Normal 2 3 2 2 2 2 4 3 2 2" xfId="18286" xr:uid="{00000000-0005-0000-0000-00000E3A0000}"/>
    <cellStyle name="Normal 2 3 2 2 2 2 4 3 2 2 2" xfId="34097" xr:uid="{00000000-0005-0000-0000-00000F3A0000}"/>
    <cellStyle name="Normal 2 3 2 2 2 2 4 3 2 2 3" xfId="49953" xr:uid="{00000000-0005-0000-0000-0000103A0000}"/>
    <cellStyle name="Normal 2 3 2 2 2 2 4 3 2 3" xfId="26201" xr:uid="{00000000-0005-0000-0000-0000113A0000}"/>
    <cellStyle name="Normal 2 3 2 2 2 2 4 3 2 4" xfId="42075" xr:uid="{00000000-0005-0000-0000-0000123A0000}"/>
    <cellStyle name="Normal 2 3 2 2 2 2 4 3 3" xfId="12426" xr:uid="{00000000-0005-0000-0000-0000133A0000}"/>
    <cellStyle name="Normal 2 3 2 2 2 2 4 3 3 2" xfId="30147" xr:uid="{00000000-0005-0000-0000-0000143A0000}"/>
    <cellStyle name="Normal 2 3 2 2 2 2 4 3 3 3" xfId="46014" xr:uid="{00000000-0005-0000-0000-0000153A0000}"/>
    <cellStyle name="Normal 2 3 2 2 2 2 4 3 4" xfId="22260" xr:uid="{00000000-0005-0000-0000-0000163A0000}"/>
    <cellStyle name="Normal 2 3 2 2 2 2 4 3 5" xfId="38136" xr:uid="{00000000-0005-0000-0000-0000173A0000}"/>
    <cellStyle name="Normal 2 3 2 2 2 2 4 3_SolutionsIQ.rdl" xfId="14301" xr:uid="{00000000-0005-0000-0000-0000183A0000}"/>
    <cellStyle name="Normal 2 3 2 2 2 2 4 4" xfId="4593" xr:uid="{00000000-0005-0000-0000-0000193A0000}"/>
    <cellStyle name="Normal 2 3 2 2 2 2 4 4 2" xfId="16316" xr:uid="{00000000-0005-0000-0000-00001A3A0000}"/>
    <cellStyle name="Normal 2 3 2 2 2 2 4 4 2 2" xfId="32127" xr:uid="{00000000-0005-0000-0000-00001B3A0000}"/>
    <cellStyle name="Normal 2 3 2 2 2 2 4 4 2 3" xfId="47983" xr:uid="{00000000-0005-0000-0000-00001C3A0000}"/>
    <cellStyle name="Normal 2 3 2 2 2 2 4 4 3" xfId="24231" xr:uid="{00000000-0005-0000-0000-00001D3A0000}"/>
    <cellStyle name="Normal 2 3 2 2 2 2 4 4 4" xfId="40105" xr:uid="{00000000-0005-0000-0000-00001E3A0000}"/>
    <cellStyle name="Normal 2 3 2 2 2 2 4 5" xfId="10456" xr:uid="{00000000-0005-0000-0000-00001F3A0000}"/>
    <cellStyle name="Normal 2 3 2 2 2 2 4 5 2" xfId="28177" xr:uid="{00000000-0005-0000-0000-0000203A0000}"/>
    <cellStyle name="Normal 2 3 2 2 2 2 4 5 3" xfId="44044" xr:uid="{00000000-0005-0000-0000-0000213A0000}"/>
    <cellStyle name="Normal 2 3 2 2 2 2 4 6" xfId="20290" xr:uid="{00000000-0005-0000-0000-0000223A0000}"/>
    <cellStyle name="Normal 2 3 2 2 2 2 4 7" xfId="36166" xr:uid="{00000000-0005-0000-0000-0000233A0000}"/>
    <cellStyle name="Normal 2 3 2 2 2 2 4_SolutionsIQ.rdl" xfId="8427" xr:uid="{00000000-0005-0000-0000-0000243A0000}"/>
    <cellStyle name="Normal 2 3 2 2 2 2 5" xfId="1134" xr:uid="{00000000-0005-0000-0000-0000253A0000}"/>
    <cellStyle name="Normal 2 3 2 2 2 2 5 2" xfId="3105" xr:uid="{00000000-0005-0000-0000-0000263A0000}"/>
    <cellStyle name="Normal 2 3 2 2 2 2 5 2 2" xfId="7066" xr:uid="{00000000-0005-0000-0000-0000273A0000}"/>
    <cellStyle name="Normal 2 3 2 2 2 2 5 2 2 2" xfId="18789" xr:uid="{00000000-0005-0000-0000-0000283A0000}"/>
    <cellStyle name="Normal 2 3 2 2 2 2 5 2 2 2 2" xfId="34600" xr:uid="{00000000-0005-0000-0000-0000293A0000}"/>
    <cellStyle name="Normal 2 3 2 2 2 2 5 2 2 2 3" xfId="50456" xr:uid="{00000000-0005-0000-0000-00002A3A0000}"/>
    <cellStyle name="Normal 2 3 2 2 2 2 5 2 2 3" xfId="26704" xr:uid="{00000000-0005-0000-0000-00002B3A0000}"/>
    <cellStyle name="Normal 2 3 2 2 2 2 5 2 2 4" xfId="42578" xr:uid="{00000000-0005-0000-0000-00002C3A0000}"/>
    <cellStyle name="Normal 2 3 2 2 2 2 5 2 3" xfId="12929" xr:uid="{00000000-0005-0000-0000-00002D3A0000}"/>
    <cellStyle name="Normal 2 3 2 2 2 2 5 2 3 2" xfId="30650" xr:uid="{00000000-0005-0000-0000-00002E3A0000}"/>
    <cellStyle name="Normal 2 3 2 2 2 2 5 2 3 3" xfId="46517" xr:uid="{00000000-0005-0000-0000-00002F3A0000}"/>
    <cellStyle name="Normal 2 3 2 2 2 2 5 2 4" xfId="22763" xr:uid="{00000000-0005-0000-0000-0000303A0000}"/>
    <cellStyle name="Normal 2 3 2 2 2 2 5 2 5" xfId="38639" xr:uid="{00000000-0005-0000-0000-0000313A0000}"/>
    <cellStyle name="Normal 2 3 2 2 2 2 5 2_SolutionsIQ.rdl" xfId="14302" xr:uid="{00000000-0005-0000-0000-0000323A0000}"/>
    <cellStyle name="Normal 2 3 2 2 2 2 5 3" xfId="5096" xr:uid="{00000000-0005-0000-0000-0000333A0000}"/>
    <cellStyle name="Normal 2 3 2 2 2 2 5 3 2" xfId="16819" xr:uid="{00000000-0005-0000-0000-0000343A0000}"/>
    <cellStyle name="Normal 2 3 2 2 2 2 5 3 2 2" xfId="32630" xr:uid="{00000000-0005-0000-0000-0000353A0000}"/>
    <cellStyle name="Normal 2 3 2 2 2 2 5 3 2 3" xfId="48486" xr:uid="{00000000-0005-0000-0000-0000363A0000}"/>
    <cellStyle name="Normal 2 3 2 2 2 2 5 3 3" xfId="24734" xr:uid="{00000000-0005-0000-0000-0000373A0000}"/>
    <cellStyle name="Normal 2 3 2 2 2 2 5 3 4" xfId="40608" xr:uid="{00000000-0005-0000-0000-0000383A0000}"/>
    <cellStyle name="Normal 2 3 2 2 2 2 5 4" xfId="10959" xr:uid="{00000000-0005-0000-0000-0000393A0000}"/>
    <cellStyle name="Normal 2 3 2 2 2 2 5 4 2" xfId="28680" xr:uid="{00000000-0005-0000-0000-00003A3A0000}"/>
    <cellStyle name="Normal 2 3 2 2 2 2 5 4 3" xfId="44547" xr:uid="{00000000-0005-0000-0000-00003B3A0000}"/>
    <cellStyle name="Normal 2 3 2 2 2 2 5 5" xfId="20793" xr:uid="{00000000-0005-0000-0000-00003C3A0000}"/>
    <cellStyle name="Normal 2 3 2 2 2 2 5 6" xfId="36669" xr:uid="{00000000-0005-0000-0000-00003D3A0000}"/>
    <cellStyle name="Normal 2 3 2 2 2 2 5_SolutionsIQ.rdl" xfId="8429" xr:uid="{00000000-0005-0000-0000-00003E3A0000}"/>
    <cellStyle name="Normal 2 3 2 2 2 2 6" xfId="2126" xr:uid="{00000000-0005-0000-0000-00003F3A0000}"/>
    <cellStyle name="Normal 2 3 2 2 2 2 6 2" xfId="6087" xr:uid="{00000000-0005-0000-0000-0000403A0000}"/>
    <cellStyle name="Normal 2 3 2 2 2 2 6 2 2" xfId="17810" xr:uid="{00000000-0005-0000-0000-0000413A0000}"/>
    <cellStyle name="Normal 2 3 2 2 2 2 6 2 2 2" xfId="33621" xr:uid="{00000000-0005-0000-0000-0000423A0000}"/>
    <cellStyle name="Normal 2 3 2 2 2 2 6 2 2 3" xfId="49477" xr:uid="{00000000-0005-0000-0000-0000433A0000}"/>
    <cellStyle name="Normal 2 3 2 2 2 2 6 2 3" xfId="25725" xr:uid="{00000000-0005-0000-0000-0000443A0000}"/>
    <cellStyle name="Normal 2 3 2 2 2 2 6 2 4" xfId="41599" xr:uid="{00000000-0005-0000-0000-0000453A0000}"/>
    <cellStyle name="Normal 2 3 2 2 2 2 6 3" xfId="11950" xr:uid="{00000000-0005-0000-0000-0000463A0000}"/>
    <cellStyle name="Normal 2 3 2 2 2 2 6 3 2" xfId="29671" xr:uid="{00000000-0005-0000-0000-0000473A0000}"/>
    <cellStyle name="Normal 2 3 2 2 2 2 6 3 3" xfId="45538" xr:uid="{00000000-0005-0000-0000-0000483A0000}"/>
    <cellStyle name="Normal 2 3 2 2 2 2 6 4" xfId="21784" xr:uid="{00000000-0005-0000-0000-0000493A0000}"/>
    <cellStyle name="Normal 2 3 2 2 2 2 6 5" xfId="37660" xr:uid="{00000000-0005-0000-0000-00004A3A0000}"/>
    <cellStyle name="Normal 2 3 2 2 2 2 6_SolutionsIQ.rdl" xfId="14303" xr:uid="{00000000-0005-0000-0000-00004B3A0000}"/>
    <cellStyle name="Normal 2 3 2 2 2 2 7" xfId="4097" xr:uid="{00000000-0005-0000-0000-00004C3A0000}"/>
    <cellStyle name="Normal 2 3 2 2 2 2 7 2" xfId="15840" xr:uid="{00000000-0005-0000-0000-00004D3A0000}"/>
    <cellStyle name="Normal 2 3 2 2 2 2 7 2 2" xfId="31651" xr:uid="{00000000-0005-0000-0000-00004E3A0000}"/>
    <cellStyle name="Normal 2 3 2 2 2 2 7 2 3" xfId="47507" xr:uid="{00000000-0005-0000-0000-00004F3A0000}"/>
    <cellStyle name="Normal 2 3 2 2 2 2 7 3" xfId="23754" xr:uid="{00000000-0005-0000-0000-0000503A0000}"/>
    <cellStyle name="Normal 2 3 2 2 2 2 7 4" xfId="39629" xr:uid="{00000000-0005-0000-0000-0000513A0000}"/>
    <cellStyle name="Normal 2 3 2 2 2 2 8" xfId="9962" xr:uid="{00000000-0005-0000-0000-0000523A0000}"/>
    <cellStyle name="Normal 2 3 2 2 2 2 8 2" xfId="27701" xr:uid="{00000000-0005-0000-0000-0000533A0000}"/>
    <cellStyle name="Normal 2 3 2 2 2 2 8 3" xfId="43568" xr:uid="{00000000-0005-0000-0000-0000543A0000}"/>
    <cellStyle name="Normal 2 3 2 2 2 2 9" xfId="19801" xr:uid="{00000000-0005-0000-0000-0000553A0000}"/>
    <cellStyle name="Normal 2 3 2 2 2 2_SolutionsIQ.rdl" xfId="8414" xr:uid="{00000000-0005-0000-0000-0000563A0000}"/>
    <cellStyle name="Normal 2 3 2 2 2 3" xfId="208" xr:uid="{00000000-0005-0000-0000-0000573A0000}"/>
    <cellStyle name="Normal 2 3 2 2 2 3 2" xfId="453" xr:uid="{00000000-0005-0000-0000-0000583A0000}"/>
    <cellStyle name="Normal 2 3 2 2 2 3 2 2" xfId="941" xr:uid="{00000000-0005-0000-0000-0000593A0000}"/>
    <cellStyle name="Normal 2 3 2 2 2 3 2 2 2" xfId="1921" xr:uid="{00000000-0005-0000-0000-00005A3A0000}"/>
    <cellStyle name="Normal 2 3 2 2 2 3 2 2 2 2" xfId="3892" xr:uid="{00000000-0005-0000-0000-00005B3A0000}"/>
    <cellStyle name="Normal 2 3 2 2 2 3 2 2 2 2 2" xfId="7853" xr:uid="{00000000-0005-0000-0000-00005C3A0000}"/>
    <cellStyle name="Normal 2 3 2 2 2 3 2 2 2 2 2 2" xfId="19576" xr:uid="{00000000-0005-0000-0000-00005D3A0000}"/>
    <cellStyle name="Normal 2 3 2 2 2 3 2 2 2 2 2 2 2" xfId="35387" xr:uid="{00000000-0005-0000-0000-00005E3A0000}"/>
    <cellStyle name="Normal 2 3 2 2 2 3 2 2 2 2 2 2 3" xfId="51243" xr:uid="{00000000-0005-0000-0000-00005F3A0000}"/>
    <cellStyle name="Normal 2 3 2 2 2 3 2 2 2 2 2 3" xfId="27491" xr:uid="{00000000-0005-0000-0000-0000603A0000}"/>
    <cellStyle name="Normal 2 3 2 2 2 3 2 2 2 2 2 4" xfId="43365" xr:uid="{00000000-0005-0000-0000-0000613A0000}"/>
    <cellStyle name="Normal 2 3 2 2 2 3 2 2 2 2 3" xfId="13716" xr:uid="{00000000-0005-0000-0000-0000623A0000}"/>
    <cellStyle name="Normal 2 3 2 2 2 3 2 2 2 2 3 2" xfId="31437" xr:uid="{00000000-0005-0000-0000-0000633A0000}"/>
    <cellStyle name="Normal 2 3 2 2 2 3 2 2 2 2 3 3" xfId="47304" xr:uid="{00000000-0005-0000-0000-0000643A0000}"/>
    <cellStyle name="Normal 2 3 2 2 2 3 2 2 2 2 4" xfId="23550" xr:uid="{00000000-0005-0000-0000-0000653A0000}"/>
    <cellStyle name="Normal 2 3 2 2 2 3 2 2 2 2 5" xfId="39426" xr:uid="{00000000-0005-0000-0000-0000663A0000}"/>
    <cellStyle name="Normal 2 3 2 2 2 3 2 2 2 2_SolutionsIQ.rdl" xfId="14304" xr:uid="{00000000-0005-0000-0000-0000673A0000}"/>
    <cellStyle name="Normal 2 3 2 2 2 3 2 2 2 3" xfId="5883" xr:uid="{00000000-0005-0000-0000-0000683A0000}"/>
    <cellStyle name="Normal 2 3 2 2 2 3 2 2 2 3 2" xfId="17606" xr:uid="{00000000-0005-0000-0000-0000693A0000}"/>
    <cellStyle name="Normal 2 3 2 2 2 3 2 2 2 3 2 2" xfId="33417" xr:uid="{00000000-0005-0000-0000-00006A3A0000}"/>
    <cellStyle name="Normal 2 3 2 2 2 3 2 2 2 3 2 3" xfId="49273" xr:uid="{00000000-0005-0000-0000-00006B3A0000}"/>
    <cellStyle name="Normal 2 3 2 2 2 3 2 2 2 3 3" xfId="25521" xr:uid="{00000000-0005-0000-0000-00006C3A0000}"/>
    <cellStyle name="Normal 2 3 2 2 2 3 2 2 2 3 4" xfId="41395" xr:uid="{00000000-0005-0000-0000-00006D3A0000}"/>
    <cellStyle name="Normal 2 3 2 2 2 3 2 2 2 4" xfId="11746" xr:uid="{00000000-0005-0000-0000-00006E3A0000}"/>
    <cellStyle name="Normal 2 3 2 2 2 3 2 2 2 4 2" xfId="29467" xr:uid="{00000000-0005-0000-0000-00006F3A0000}"/>
    <cellStyle name="Normal 2 3 2 2 2 3 2 2 2 4 3" xfId="45334" xr:uid="{00000000-0005-0000-0000-0000703A0000}"/>
    <cellStyle name="Normal 2 3 2 2 2 3 2 2 2 5" xfId="21580" xr:uid="{00000000-0005-0000-0000-0000713A0000}"/>
    <cellStyle name="Normal 2 3 2 2 2 3 2 2 2 6" xfId="37456" xr:uid="{00000000-0005-0000-0000-0000723A0000}"/>
    <cellStyle name="Normal 2 3 2 2 2 3 2 2 2_SolutionsIQ.rdl" xfId="8433" xr:uid="{00000000-0005-0000-0000-0000733A0000}"/>
    <cellStyle name="Normal 2 3 2 2 2 3 2 2 3" xfId="2914" xr:uid="{00000000-0005-0000-0000-0000743A0000}"/>
    <cellStyle name="Normal 2 3 2 2 2 3 2 2 3 2" xfId="6875" xr:uid="{00000000-0005-0000-0000-0000753A0000}"/>
    <cellStyle name="Normal 2 3 2 2 2 3 2 2 3 2 2" xfId="18598" xr:uid="{00000000-0005-0000-0000-0000763A0000}"/>
    <cellStyle name="Normal 2 3 2 2 2 3 2 2 3 2 2 2" xfId="34409" xr:uid="{00000000-0005-0000-0000-0000773A0000}"/>
    <cellStyle name="Normal 2 3 2 2 2 3 2 2 3 2 2 3" xfId="50265" xr:uid="{00000000-0005-0000-0000-0000783A0000}"/>
    <cellStyle name="Normal 2 3 2 2 2 3 2 2 3 2 3" xfId="26513" xr:uid="{00000000-0005-0000-0000-0000793A0000}"/>
    <cellStyle name="Normal 2 3 2 2 2 3 2 2 3 2 4" xfId="42387" xr:uid="{00000000-0005-0000-0000-00007A3A0000}"/>
    <cellStyle name="Normal 2 3 2 2 2 3 2 2 3 3" xfId="12738" xr:uid="{00000000-0005-0000-0000-00007B3A0000}"/>
    <cellStyle name="Normal 2 3 2 2 2 3 2 2 3 3 2" xfId="30459" xr:uid="{00000000-0005-0000-0000-00007C3A0000}"/>
    <cellStyle name="Normal 2 3 2 2 2 3 2 2 3 3 3" xfId="46326" xr:uid="{00000000-0005-0000-0000-00007D3A0000}"/>
    <cellStyle name="Normal 2 3 2 2 2 3 2 2 3 4" xfId="22572" xr:uid="{00000000-0005-0000-0000-00007E3A0000}"/>
    <cellStyle name="Normal 2 3 2 2 2 3 2 2 3 5" xfId="38448" xr:uid="{00000000-0005-0000-0000-00007F3A0000}"/>
    <cellStyle name="Normal 2 3 2 2 2 3 2 2 3_SolutionsIQ.rdl" xfId="14305" xr:uid="{00000000-0005-0000-0000-0000803A0000}"/>
    <cellStyle name="Normal 2 3 2 2 2 3 2 2 4" xfId="4905" xr:uid="{00000000-0005-0000-0000-0000813A0000}"/>
    <cellStyle name="Normal 2 3 2 2 2 3 2 2 4 2" xfId="16628" xr:uid="{00000000-0005-0000-0000-0000823A0000}"/>
    <cellStyle name="Normal 2 3 2 2 2 3 2 2 4 2 2" xfId="32439" xr:uid="{00000000-0005-0000-0000-0000833A0000}"/>
    <cellStyle name="Normal 2 3 2 2 2 3 2 2 4 2 3" xfId="48295" xr:uid="{00000000-0005-0000-0000-0000843A0000}"/>
    <cellStyle name="Normal 2 3 2 2 2 3 2 2 4 3" xfId="24543" xr:uid="{00000000-0005-0000-0000-0000853A0000}"/>
    <cellStyle name="Normal 2 3 2 2 2 3 2 2 4 4" xfId="40417" xr:uid="{00000000-0005-0000-0000-0000863A0000}"/>
    <cellStyle name="Normal 2 3 2 2 2 3 2 2 5" xfId="10768" xr:uid="{00000000-0005-0000-0000-0000873A0000}"/>
    <cellStyle name="Normal 2 3 2 2 2 3 2 2 5 2" xfId="28489" xr:uid="{00000000-0005-0000-0000-0000883A0000}"/>
    <cellStyle name="Normal 2 3 2 2 2 3 2 2 5 3" xfId="44356" xr:uid="{00000000-0005-0000-0000-0000893A0000}"/>
    <cellStyle name="Normal 2 3 2 2 2 3 2 2 6" xfId="20602" xr:uid="{00000000-0005-0000-0000-00008A3A0000}"/>
    <cellStyle name="Normal 2 3 2 2 2 3 2 2 7" xfId="36478" xr:uid="{00000000-0005-0000-0000-00008B3A0000}"/>
    <cellStyle name="Normal 2 3 2 2 2 3 2 2_SolutionsIQ.rdl" xfId="8432" xr:uid="{00000000-0005-0000-0000-00008C3A0000}"/>
    <cellStyle name="Normal 2 3 2 2 2 3 2 3" xfId="1434" xr:uid="{00000000-0005-0000-0000-00008D3A0000}"/>
    <cellStyle name="Normal 2 3 2 2 2 3 2 3 2" xfId="3405" xr:uid="{00000000-0005-0000-0000-00008E3A0000}"/>
    <cellStyle name="Normal 2 3 2 2 2 3 2 3 2 2" xfId="7366" xr:uid="{00000000-0005-0000-0000-00008F3A0000}"/>
    <cellStyle name="Normal 2 3 2 2 2 3 2 3 2 2 2" xfId="19089" xr:uid="{00000000-0005-0000-0000-0000903A0000}"/>
    <cellStyle name="Normal 2 3 2 2 2 3 2 3 2 2 2 2" xfId="34900" xr:uid="{00000000-0005-0000-0000-0000913A0000}"/>
    <cellStyle name="Normal 2 3 2 2 2 3 2 3 2 2 2 3" xfId="50756" xr:uid="{00000000-0005-0000-0000-0000923A0000}"/>
    <cellStyle name="Normal 2 3 2 2 2 3 2 3 2 2 3" xfId="27004" xr:uid="{00000000-0005-0000-0000-0000933A0000}"/>
    <cellStyle name="Normal 2 3 2 2 2 3 2 3 2 2 4" xfId="42878" xr:uid="{00000000-0005-0000-0000-0000943A0000}"/>
    <cellStyle name="Normal 2 3 2 2 2 3 2 3 2 3" xfId="13229" xr:uid="{00000000-0005-0000-0000-0000953A0000}"/>
    <cellStyle name="Normal 2 3 2 2 2 3 2 3 2 3 2" xfId="30950" xr:uid="{00000000-0005-0000-0000-0000963A0000}"/>
    <cellStyle name="Normal 2 3 2 2 2 3 2 3 2 3 3" xfId="46817" xr:uid="{00000000-0005-0000-0000-0000973A0000}"/>
    <cellStyle name="Normal 2 3 2 2 2 3 2 3 2 4" xfId="23063" xr:uid="{00000000-0005-0000-0000-0000983A0000}"/>
    <cellStyle name="Normal 2 3 2 2 2 3 2 3 2 5" xfId="38939" xr:uid="{00000000-0005-0000-0000-0000993A0000}"/>
    <cellStyle name="Normal 2 3 2 2 2 3 2 3 2_SolutionsIQ.rdl" xfId="14306" xr:uid="{00000000-0005-0000-0000-00009A3A0000}"/>
    <cellStyle name="Normal 2 3 2 2 2 3 2 3 3" xfId="5396" xr:uid="{00000000-0005-0000-0000-00009B3A0000}"/>
    <cellStyle name="Normal 2 3 2 2 2 3 2 3 3 2" xfId="17119" xr:uid="{00000000-0005-0000-0000-00009C3A0000}"/>
    <cellStyle name="Normal 2 3 2 2 2 3 2 3 3 2 2" xfId="32930" xr:uid="{00000000-0005-0000-0000-00009D3A0000}"/>
    <cellStyle name="Normal 2 3 2 2 2 3 2 3 3 2 3" xfId="48786" xr:uid="{00000000-0005-0000-0000-00009E3A0000}"/>
    <cellStyle name="Normal 2 3 2 2 2 3 2 3 3 3" xfId="25034" xr:uid="{00000000-0005-0000-0000-00009F3A0000}"/>
    <cellStyle name="Normal 2 3 2 2 2 3 2 3 3 4" xfId="40908" xr:uid="{00000000-0005-0000-0000-0000A03A0000}"/>
    <cellStyle name="Normal 2 3 2 2 2 3 2 3 4" xfId="11259" xr:uid="{00000000-0005-0000-0000-0000A13A0000}"/>
    <cellStyle name="Normal 2 3 2 2 2 3 2 3 4 2" xfId="28980" xr:uid="{00000000-0005-0000-0000-0000A23A0000}"/>
    <cellStyle name="Normal 2 3 2 2 2 3 2 3 4 3" xfId="44847" xr:uid="{00000000-0005-0000-0000-0000A33A0000}"/>
    <cellStyle name="Normal 2 3 2 2 2 3 2 3 5" xfId="21093" xr:uid="{00000000-0005-0000-0000-0000A43A0000}"/>
    <cellStyle name="Normal 2 3 2 2 2 3 2 3 6" xfId="36969" xr:uid="{00000000-0005-0000-0000-0000A53A0000}"/>
    <cellStyle name="Normal 2 3 2 2 2 3 2 3_SolutionsIQ.rdl" xfId="8434" xr:uid="{00000000-0005-0000-0000-0000A63A0000}"/>
    <cellStyle name="Normal 2 3 2 2 2 3 2 4" xfId="2426" xr:uid="{00000000-0005-0000-0000-0000A73A0000}"/>
    <cellStyle name="Normal 2 3 2 2 2 3 2 4 2" xfId="6387" xr:uid="{00000000-0005-0000-0000-0000A83A0000}"/>
    <cellStyle name="Normal 2 3 2 2 2 3 2 4 2 2" xfId="18110" xr:uid="{00000000-0005-0000-0000-0000A93A0000}"/>
    <cellStyle name="Normal 2 3 2 2 2 3 2 4 2 2 2" xfId="33921" xr:uid="{00000000-0005-0000-0000-0000AA3A0000}"/>
    <cellStyle name="Normal 2 3 2 2 2 3 2 4 2 2 3" xfId="49777" xr:uid="{00000000-0005-0000-0000-0000AB3A0000}"/>
    <cellStyle name="Normal 2 3 2 2 2 3 2 4 2 3" xfId="26025" xr:uid="{00000000-0005-0000-0000-0000AC3A0000}"/>
    <cellStyle name="Normal 2 3 2 2 2 3 2 4 2 4" xfId="41899" xr:uid="{00000000-0005-0000-0000-0000AD3A0000}"/>
    <cellStyle name="Normal 2 3 2 2 2 3 2 4 3" xfId="12250" xr:uid="{00000000-0005-0000-0000-0000AE3A0000}"/>
    <cellStyle name="Normal 2 3 2 2 2 3 2 4 3 2" xfId="29971" xr:uid="{00000000-0005-0000-0000-0000AF3A0000}"/>
    <cellStyle name="Normal 2 3 2 2 2 3 2 4 3 3" xfId="45838" xr:uid="{00000000-0005-0000-0000-0000B03A0000}"/>
    <cellStyle name="Normal 2 3 2 2 2 3 2 4 4" xfId="22084" xr:uid="{00000000-0005-0000-0000-0000B13A0000}"/>
    <cellStyle name="Normal 2 3 2 2 2 3 2 4 5" xfId="37960" xr:uid="{00000000-0005-0000-0000-0000B23A0000}"/>
    <cellStyle name="Normal 2 3 2 2 2 3 2 4_SolutionsIQ.rdl" xfId="14307" xr:uid="{00000000-0005-0000-0000-0000B33A0000}"/>
    <cellStyle name="Normal 2 3 2 2 2 3 2 5" xfId="4417" xr:uid="{00000000-0005-0000-0000-0000B43A0000}"/>
    <cellStyle name="Normal 2 3 2 2 2 3 2 5 2" xfId="16140" xr:uid="{00000000-0005-0000-0000-0000B53A0000}"/>
    <cellStyle name="Normal 2 3 2 2 2 3 2 5 2 2" xfId="31951" xr:uid="{00000000-0005-0000-0000-0000B63A0000}"/>
    <cellStyle name="Normal 2 3 2 2 2 3 2 5 2 3" xfId="47807" xr:uid="{00000000-0005-0000-0000-0000B73A0000}"/>
    <cellStyle name="Normal 2 3 2 2 2 3 2 5 3" xfId="24055" xr:uid="{00000000-0005-0000-0000-0000B83A0000}"/>
    <cellStyle name="Normal 2 3 2 2 2 3 2 5 4" xfId="39929" xr:uid="{00000000-0005-0000-0000-0000B93A0000}"/>
    <cellStyle name="Normal 2 3 2 2 2 3 2 6" xfId="10280" xr:uid="{00000000-0005-0000-0000-0000BA3A0000}"/>
    <cellStyle name="Normal 2 3 2 2 2 3 2 6 2" xfId="28001" xr:uid="{00000000-0005-0000-0000-0000BB3A0000}"/>
    <cellStyle name="Normal 2 3 2 2 2 3 2 6 3" xfId="43868" xr:uid="{00000000-0005-0000-0000-0000BC3A0000}"/>
    <cellStyle name="Normal 2 3 2 2 2 3 2 7" xfId="20114" xr:uid="{00000000-0005-0000-0000-0000BD3A0000}"/>
    <cellStyle name="Normal 2 3 2 2 2 3 2 8" xfId="35990" xr:uid="{00000000-0005-0000-0000-0000BE3A0000}"/>
    <cellStyle name="Normal 2 3 2 2 2 3 2_SolutionsIQ.rdl" xfId="8431" xr:uid="{00000000-0005-0000-0000-0000BF3A0000}"/>
    <cellStyle name="Normal 2 3 2 2 2 3 3" xfId="697" xr:uid="{00000000-0005-0000-0000-0000C03A0000}"/>
    <cellStyle name="Normal 2 3 2 2 2 3 3 2" xfId="1677" xr:uid="{00000000-0005-0000-0000-0000C13A0000}"/>
    <cellStyle name="Normal 2 3 2 2 2 3 3 2 2" xfId="3648" xr:uid="{00000000-0005-0000-0000-0000C23A0000}"/>
    <cellStyle name="Normal 2 3 2 2 2 3 3 2 2 2" xfId="7609" xr:uid="{00000000-0005-0000-0000-0000C33A0000}"/>
    <cellStyle name="Normal 2 3 2 2 2 3 3 2 2 2 2" xfId="19332" xr:uid="{00000000-0005-0000-0000-0000C43A0000}"/>
    <cellStyle name="Normal 2 3 2 2 2 3 3 2 2 2 2 2" xfId="35143" xr:uid="{00000000-0005-0000-0000-0000C53A0000}"/>
    <cellStyle name="Normal 2 3 2 2 2 3 3 2 2 2 2 3" xfId="50999" xr:uid="{00000000-0005-0000-0000-0000C63A0000}"/>
    <cellStyle name="Normal 2 3 2 2 2 3 3 2 2 2 3" xfId="27247" xr:uid="{00000000-0005-0000-0000-0000C73A0000}"/>
    <cellStyle name="Normal 2 3 2 2 2 3 3 2 2 2 4" xfId="43121" xr:uid="{00000000-0005-0000-0000-0000C83A0000}"/>
    <cellStyle name="Normal 2 3 2 2 2 3 3 2 2 3" xfId="13472" xr:uid="{00000000-0005-0000-0000-0000C93A0000}"/>
    <cellStyle name="Normal 2 3 2 2 2 3 3 2 2 3 2" xfId="31193" xr:uid="{00000000-0005-0000-0000-0000CA3A0000}"/>
    <cellStyle name="Normal 2 3 2 2 2 3 3 2 2 3 3" xfId="47060" xr:uid="{00000000-0005-0000-0000-0000CB3A0000}"/>
    <cellStyle name="Normal 2 3 2 2 2 3 3 2 2 4" xfId="23306" xr:uid="{00000000-0005-0000-0000-0000CC3A0000}"/>
    <cellStyle name="Normal 2 3 2 2 2 3 3 2 2 5" xfId="39182" xr:uid="{00000000-0005-0000-0000-0000CD3A0000}"/>
    <cellStyle name="Normal 2 3 2 2 2 3 3 2 2_SolutionsIQ.rdl" xfId="14308" xr:uid="{00000000-0005-0000-0000-0000CE3A0000}"/>
    <cellStyle name="Normal 2 3 2 2 2 3 3 2 3" xfId="5639" xr:uid="{00000000-0005-0000-0000-0000CF3A0000}"/>
    <cellStyle name="Normal 2 3 2 2 2 3 3 2 3 2" xfId="17362" xr:uid="{00000000-0005-0000-0000-0000D03A0000}"/>
    <cellStyle name="Normal 2 3 2 2 2 3 3 2 3 2 2" xfId="33173" xr:uid="{00000000-0005-0000-0000-0000D13A0000}"/>
    <cellStyle name="Normal 2 3 2 2 2 3 3 2 3 2 3" xfId="49029" xr:uid="{00000000-0005-0000-0000-0000D23A0000}"/>
    <cellStyle name="Normal 2 3 2 2 2 3 3 2 3 3" xfId="25277" xr:uid="{00000000-0005-0000-0000-0000D33A0000}"/>
    <cellStyle name="Normal 2 3 2 2 2 3 3 2 3 4" xfId="41151" xr:uid="{00000000-0005-0000-0000-0000D43A0000}"/>
    <cellStyle name="Normal 2 3 2 2 2 3 3 2 4" xfId="11502" xr:uid="{00000000-0005-0000-0000-0000D53A0000}"/>
    <cellStyle name="Normal 2 3 2 2 2 3 3 2 4 2" xfId="29223" xr:uid="{00000000-0005-0000-0000-0000D63A0000}"/>
    <cellStyle name="Normal 2 3 2 2 2 3 3 2 4 3" xfId="45090" xr:uid="{00000000-0005-0000-0000-0000D73A0000}"/>
    <cellStyle name="Normal 2 3 2 2 2 3 3 2 5" xfId="21336" xr:uid="{00000000-0005-0000-0000-0000D83A0000}"/>
    <cellStyle name="Normal 2 3 2 2 2 3 3 2 6" xfId="37212" xr:uid="{00000000-0005-0000-0000-0000D93A0000}"/>
    <cellStyle name="Normal 2 3 2 2 2 3 3 2_SolutionsIQ.rdl" xfId="8436" xr:uid="{00000000-0005-0000-0000-0000DA3A0000}"/>
    <cellStyle name="Normal 2 3 2 2 2 3 3 3" xfId="2670" xr:uid="{00000000-0005-0000-0000-0000DB3A0000}"/>
    <cellStyle name="Normal 2 3 2 2 2 3 3 3 2" xfId="6631" xr:uid="{00000000-0005-0000-0000-0000DC3A0000}"/>
    <cellStyle name="Normal 2 3 2 2 2 3 3 3 2 2" xfId="18354" xr:uid="{00000000-0005-0000-0000-0000DD3A0000}"/>
    <cellStyle name="Normal 2 3 2 2 2 3 3 3 2 2 2" xfId="34165" xr:uid="{00000000-0005-0000-0000-0000DE3A0000}"/>
    <cellStyle name="Normal 2 3 2 2 2 3 3 3 2 2 3" xfId="50021" xr:uid="{00000000-0005-0000-0000-0000DF3A0000}"/>
    <cellStyle name="Normal 2 3 2 2 2 3 3 3 2 3" xfId="26269" xr:uid="{00000000-0005-0000-0000-0000E03A0000}"/>
    <cellStyle name="Normal 2 3 2 2 2 3 3 3 2 4" xfId="42143" xr:uid="{00000000-0005-0000-0000-0000E13A0000}"/>
    <cellStyle name="Normal 2 3 2 2 2 3 3 3 3" xfId="12494" xr:uid="{00000000-0005-0000-0000-0000E23A0000}"/>
    <cellStyle name="Normal 2 3 2 2 2 3 3 3 3 2" xfId="30215" xr:uid="{00000000-0005-0000-0000-0000E33A0000}"/>
    <cellStyle name="Normal 2 3 2 2 2 3 3 3 3 3" xfId="46082" xr:uid="{00000000-0005-0000-0000-0000E43A0000}"/>
    <cellStyle name="Normal 2 3 2 2 2 3 3 3 4" xfId="22328" xr:uid="{00000000-0005-0000-0000-0000E53A0000}"/>
    <cellStyle name="Normal 2 3 2 2 2 3 3 3 5" xfId="38204" xr:uid="{00000000-0005-0000-0000-0000E63A0000}"/>
    <cellStyle name="Normal 2 3 2 2 2 3 3 3_SolutionsIQ.rdl" xfId="14309" xr:uid="{00000000-0005-0000-0000-0000E73A0000}"/>
    <cellStyle name="Normal 2 3 2 2 2 3 3 4" xfId="4661" xr:uid="{00000000-0005-0000-0000-0000E83A0000}"/>
    <cellStyle name="Normal 2 3 2 2 2 3 3 4 2" xfId="16384" xr:uid="{00000000-0005-0000-0000-0000E93A0000}"/>
    <cellStyle name="Normal 2 3 2 2 2 3 3 4 2 2" xfId="32195" xr:uid="{00000000-0005-0000-0000-0000EA3A0000}"/>
    <cellStyle name="Normal 2 3 2 2 2 3 3 4 2 3" xfId="48051" xr:uid="{00000000-0005-0000-0000-0000EB3A0000}"/>
    <cellStyle name="Normal 2 3 2 2 2 3 3 4 3" xfId="24299" xr:uid="{00000000-0005-0000-0000-0000EC3A0000}"/>
    <cellStyle name="Normal 2 3 2 2 2 3 3 4 4" xfId="40173" xr:uid="{00000000-0005-0000-0000-0000ED3A0000}"/>
    <cellStyle name="Normal 2 3 2 2 2 3 3 5" xfId="10524" xr:uid="{00000000-0005-0000-0000-0000EE3A0000}"/>
    <cellStyle name="Normal 2 3 2 2 2 3 3 5 2" xfId="28245" xr:uid="{00000000-0005-0000-0000-0000EF3A0000}"/>
    <cellStyle name="Normal 2 3 2 2 2 3 3 5 3" xfId="44112" xr:uid="{00000000-0005-0000-0000-0000F03A0000}"/>
    <cellStyle name="Normal 2 3 2 2 2 3 3 6" xfId="20358" xr:uid="{00000000-0005-0000-0000-0000F13A0000}"/>
    <cellStyle name="Normal 2 3 2 2 2 3 3 7" xfId="36234" xr:uid="{00000000-0005-0000-0000-0000F23A0000}"/>
    <cellStyle name="Normal 2 3 2 2 2 3 3_SolutionsIQ.rdl" xfId="8435" xr:uid="{00000000-0005-0000-0000-0000F33A0000}"/>
    <cellStyle name="Normal 2 3 2 2 2 3 4" xfId="1190" xr:uid="{00000000-0005-0000-0000-0000F43A0000}"/>
    <cellStyle name="Normal 2 3 2 2 2 3 4 2" xfId="3161" xr:uid="{00000000-0005-0000-0000-0000F53A0000}"/>
    <cellStyle name="Normal 2 3 2 2 2 3 4 2 2" xfId="7122" xr:uid="{00000000-0005-0000-0000-0000F63A0000}"/>
    <cellStyle name="Normal 2 3 2 2 2 3 4 2 2 2" xfId="18845" xr:uid="{00000000-0005-0000-0000-0000F73A0000}"/>
    <cellStyle name="Normal 2 3 2 2 2 3 4 2 2 2 2" xfId="34656" xr:uid="{00000000-0005-0000-0000-0000F83A0000}"/>
    <cellStyle name="Normal 2 3 2 2 2 3 4 2 2 2 3" xfId="50512" xr:uid="{00000000-0005-0000-0000-0000F93A0000}"/>
    <cellStyle name="Normal 2 3 2 2 2 3 4 2 2 3" xfId="26760" xr:uid="{00000000-0005-0000-0000-0000FA3A0000}"/>
    <cellStyle name="Normal 2 3 2 2 2 3 4 2 2 4" xfId="42634" xr:uid="{00000000-0005-0000-0000-0000FB3A0000}"/>
    <cellStyle name="Normal 2 3 2 2 2 3 4 2 3" xfId="12985" xr:uid="{00000000-0005-0000-0000-0000FC3A0000}"/>
    <cellStyle name="Normal 2 3 2 2 2 3 4 2 3 2" xfId="30706" xr:uid="{00000000-0005-0000-0000-0000FD3A0000}"/>
    <cellStyle name="Normal 2 3 2 2 2 3 4 2 3 3" xfId="46573" xr:uid="{00000000-0005-0000-0000-0000FE3A0000}"/>
    <cellStyle name="Normal 2 3 2 2 2 3 4 2 4" xfId="22819" xr:uid="{00000000-0005-0000-0000-0000FF3A0000}"/>
    <cellStyle name="Normal 2 3 2 2 2 3 4 2 5" xfId="38695" xr:uid="{00000000-0005-0000-0000-0000003B0000}"/>
    <cellStyle name="Normal 2 3 2 2 2 3 4 2_SolutionsIQ.rdl" xfId="14310" xr:uid="{00000000-0005-0000-0000-0000013B0000}"/>
    <cellStyle name="Normal 2 3 2 2 2 3 4 3" xfId="5152" xr:uid="{00000000-0005-0000-0000-0000023B0000}"/>
    <cellStyle name="Normal 2 3 2 2 2 3 4 3 2" xfId="16875" xr:uid="{00000000-0005-0000-0000-0000033B0000}"/>
    <cellStyle name="Normal 2 3 2 2 2 3 4 3 2 2" xfId="32686" xr:uid="{00000000-0005-0000-0000-0000043B0000}"/>
    <cellStyle name="Normal 2 3 2 2 2 3 4 3 2 3" xfId="48542" xr:uid="{00000000-0005-0000-0000-0000053B0000}"/>
    <cellStyle name="Normal 2 3 2 2 2 3 4 3 3" xfId="24790" xr:uid="{00000000-0005-0000-0000-0000063B0000}"/>
    <cellStyle name="Normal 2 3 2 2 2 3 4 3 4" xfId="40664" xr:uid="{00000000-0005-0000-0000-0000073B0000}"/>
    <cellStyle name="Normal 2 3 2 2 2 3 4 4" xfId="11015" xr:uid="{00000000-0005-0000-0000-0000083B0000}"/>
    <cellStyle name="Normal 2 3 2 2 2 3 4 4 2" xfId="28736" xr:uid="{00000000-0005-0000-0000-0000093B0000}"/>
    <cellStyle name="Normal 2 3 2 2 2 3 4 4 3" xfId="44603" xr:uid="{00000000-0005-0000-0000-00000A3B0000}"/>
    <cellStyle name="Normal 2 3 2 2 2 3 4 5" xfId="20849" xr:uid="{00000000-0005-0000-0000-00000B3B0000}"/>
    <cellStyle name="Normal 2 3 2 2 2 3 4 6" xfId="36725" xr:uid="{00000000-0005-0000-0000-00000C3B0000}"/>
    <cellStyle name="Normal 2 3 2 2 2 3 4_SolutionsIQ.rdl" xfId="8437" xr:uid="{00000000-0005-0000-0000-00000D3B0000}"/>
    <cellStyle name="Normal 2 3 2 2 2 3 5" xfId="2182" xr:uid="{00000000-0005-0000-0000-00000E3B0000}"/>
    <cellStyle name="Normal 2 3 2 2 2 3 5 2" xfId="6143" xr:uid="{00000000-0005-0000-0000-00000F3B0000}"/>
    <cellStyle name="Normal 2 3 2 2 2 3 5 2 2" xfId="17866" xr:uid="{00000000-0005-0000-0000-0000103B0000}"/>
    <cellStyle name="Normal 2 3 2 2 2 3 5 2 2 2" xfId="33677" xr:uid="{00000000-0005-0000-0000-0000113B0000}"/>
    <cellStyle name="Normal 2 3 2 2 2 3 5 2 2 3" xfId="49533" xr:uid="{00000000-0005-0000-0000-0000123B0000}"/>
    <cellStyle name="Normal 2 3 2 2 2 3 5 2 3" xfId="25781" xr:uid="{00000000-0005-0000-0000-0000133B0000}"/>
    <cellStyle name="Normal 2 3 2 2 2 3 5 2 4" xfId="41655" xr:uid="{00000000-0005-0000-0000-0000143B0000}"/>
    <cellStyle name="Normal 2 3 2 2 2 3 5 3" xfId="12006" xr:uid="{00000000-0005-0000-0000-0000153B0000}"/>
    <cellStyle name="Normal 2 3 2 2 2 3 5 3 2" xfId="29727" xr:uid="{00000000-0005-0000-0000-0000163B0000}"/>
    <cellStyle name="Normal 2 3 2 2 2 3 5 3 3" xfId="45594" xr:uid="{00000000-0005-0000-0000-0000173B0000}"/>
    <cellStyle name="Normal 2 3 2 2 2 3 5 4" xfId="21840" xr:uid="{00000000-0005-0000-0000-0000183B0000}"/>
    <cellStyle name="Normal 2 3 2 2 2 3 5 5" xfId="37716" xr:uid="{00000000-0005-0000-0000-0000193B0000}"/>
    <cellStyle name="Normal 2 3 2 2 2 3 5_SolutionsIQ.rdl" xfId="14311" xr:uid="{00000000-0005-0000-0000-00001A3B0000}"/>
    <cellStyle name="Normal 2 3 2 2 2 3 6" xfId="4173" xr:uid="{00000000-0005-0000-0000-00001B3B0000}"/>
    <cellStyle name="Normal 2 3 2 2 2 3 6 2" xfId="15896" xr:uid="{00000000-0005-0000-0000-00001C3B0000}"/>
    <cellStyle name="Normal 2 3 2 2 2 3 6 2 2" xfId="31707" xr:uid="{00000000-0005-0000-0000-00001D3B0000}"/>
    <cellStyle name="Normal 2 3 2 2 2 3 6 2 3" xfId="47563" xr:uid="{00000000-0005-0000-0000-00001E3B0000}"/>
    <cellStyle name="Normal 2 3 2 2 2 3 6 3" xfId="23811" xr:uid="{00000000-0005-0000-0000-00001F3B0000}"/>
    <cellStyle name="Normal 2 3 2 2 2 3 6 4" xfId="39685" xr:uid="{00000000-0005-0000-0000-0000203B0000}"/>
    <cellStyle name="Normal 2 3 2 2 2 3 7" xfId="10036" xr:uid="{00000000-0005-0000-0000-0000213B0000}"/>
    <cellStyle name="Normal 2 3 2 2 2 3 7 2" xfId="27757" xr:uid="{00000000-0005-0000-0000-0000223B0000}"/>
    <cellStyle name="Normal 2 3 2 2 2 3 7 3" xfId="43624" xr:uid="{00000000-0005-0000-0000-0000233B0000}"/>
    <cellStyle name="Normal 2 3 2 2 2 3 8" xfId="19870" xr:uid="{00000000-0005-0000-0000-0000243B0000}"/>
    <cellStyle name="Normal 2 3 2 2 2 3 9" xfId="35746" xr:uid="{00000000-0005-0000-0000-0000253B0000}"/>
    <cellStyle name="Normal 2 3 2 2 2 3_SolutionsIQ.rdl" xfId="8430" xr:uid="{00000000-0005-0000-0000-0000263B0000}"/>
    <cellStyle name="Normal 2 3 2 2 2 4" xfId="330" xr:uid="{00000000-0005-0000-0000-0000273B0000}"/>
    <cellStyle name="Normal 2 3 2 2 2 4 2" xfId="819" xr:uid="{00000000-0005-0000-0000-0000283B0000}"/>
    <cellStyle name="Normal 2 3 2 2 2 4 2 2" xfId="1799" xr:uid="{00000000-0005-0000-0000-0000293B0000}"/>
    <cellStyle name="Normal 2 3 2 2 2 4 2 2 2" xfId="3770" xr:uid="{00000000-0005-0000-0000-00002A3B0000}"/>
    <cellStyle name="Normal 2 3 2 2 2 4 2 2 2 2" xfId="7731" xr:uid="{00000000-0005-0000-0000-00002B3B0000}"/>
    <cellStyle name="Normal 2 3 2 2 2 4 2 2 2 2 2" xfId="19454" xr:uid="{00000000-0005-0000-0000-00002C3B0000}"/>
    <cellStyle name="Normal 2 3 2 2 2 4 2 2 2 2 2 2" xfId="35265" xr:uid="{00000000-0005-0000-0000-00002D3B0000}"/>
    <cellStyle name="Normal 2 3 2 2 2 4 2 2 2 2 2 3" xfId="51121" xr:uid="{00000000-0005-0000-0000-00002E3B0000}"/>
    <cellStyle name="Normal 2 3 2 2 2 4 2 2 2 2 3" xfId="27369" xr:uid="{00000000-0005-0000-0000-00002F3B0000}"/>
    <cellStyle name="Normal 2 3 2 2 2 4 2 2 2 2 4" xfId="43243" xr:uid="{00000000-0005-0000-0000-0000303B0000}"/>
    <cellStyle name="Normal 2 3 2 2 2 4 2 2 2 3" xfId="13594" xr:uid="{00000000-0005-0000-0000-0000313B0000}"/>
    <cellStyle name="Normal 2 3 2 2 2 4 2 2 2 3 2" xfId="31315" xr:uid="{00000000-0005-0000-0000-0000323B0000}"/>
    <cellStyle name="Normal 2 3 2 2 2 4 2 2 2 3 3" xfId="47182" xr:uid="{00000000-0005-0000-0000-0000333B0000}"/>
    <cellStyle name="Normal 2 3 2 2 2 4 2 2 2 4" xfId="23428" xr:uid="{00000000-0005-0000-0000-0000343B0000}"/>
    <cellStyle name="Normal 2 3 2 2 2 4 2 2 2 5" xfId="39304" xr:uid="{00000000-0005-0000-0000-0000353B0000}"/>
    <cellStyle name="Normal 2 3 2 2 2 4 2 2 2_SolutionsIQ.rdl" xfId="14312" xr:uid="{00000000-0005-0000-0000-0000363B0000}"/>
    <cellStyle name="Normal 2 3 2 2 2 4 2 2 3" xfId="5761" xr:uid="{00000000-0005-0000-0000-0000373B0000}"/>
    <cellStyle name="Normal 2 3 2 2 2 4 2 2 3 2" xfId="17484" xr:uid="{00000000-0005-0000-0000-0000383B0000}"/>
    <cellStyle name="Normal 2 3 2 2 2 4 2 2 3 2 2" xfId="33295" xr:uid="{00000000-0005-0000-0000-0000393B0000}"/>
    <cellStyle name="Normal 2 3 2 2 2 4 2 2 3 2 3" xfId="49151" xr:uid="{00000000-0005-0000-0000-00003A3B0000}"/>
    <cellStyle name="Normal 2 3 2 2 2 4 2 2 3 3" xfId="25399" xr:uid="{00000000-0005-0000-0000-00003B3B0000}"/>
    <cellStyle name="Normal 2 3 2 2 2 4 2 2 3 4" xfId="41273" xr:uid="{00000000-0005-0000-0000-00003C3B0000}"/>
    <cellStyle name="Normal 2 3 2 2 2 4 2 2 4" xfId="11624" xr:uid="{00000000-0005-0000-0000-00003D3B0000}"/>
    <cellStyle name="Normal 2 3 2 2 2 4 2 2 4 2" xfId="29345" xr:uid="{00000000-0005-0000-0000-00003E3B0000}"/>
    <cellStyle name="Normal 2 3 2 2 2 4 2 2 4 3" xfId="45212" xr:uid="{00000000-0005-0000-0000-00003F3B0000}"/>
    <cellStyle name="Normal 2 3 2 2 2 4 2 2 5" xfId="21458" xr:uid="{00000000-0005-0000-0000-0000403B0000}"/>
    <cellStyle name="Normal 2 3 2 2 2 4 2 2 6" xfId="37334" xr:uid="{00000000-0005-0000-0000-0000413B0000}"/>
    <cellStyle name="Normal 2 3 2 2 2 4 2 2_SolutionsIQ.rdl" xfId="8440" xr:uid="{00000000-0005-0000-0000-0000423B0000}"/>
    <cellStyle name="Normal 2 3 2 2 2 4 2 3" xfId="2792" xr:uid="{00000000-0005-0000-0000-0000433B0000}"/>
    <cellStyle name="Normal 2 3 2 2 2 4 2 3 2" xfId="6753" xr:uid="{00000000-0005-0000-0000-0000443B0000}"/>
    <cellStyle name="Normal 2 3 2 2 2 4 2 3 2 2" xfId="18476" xr:uid="{00000000-0005-0000-0000-0000453B0000}"/>
    <cellStyle name="Normal 2 3 2 2 2 4 2 3 2 2 2" xfId="34287" xr:uid="{00000000-0005-0000-0000-0000463B0000}"/>
    <cellStyle name="Normal 2 3 2 2 2 4 2 3 2 2 3" xfId="50143" xr:uid="{00000000-0005-0000-0000-0000473B0000}"/>
    <cellStyle name="Normal 2 3 2 2 2 4 2 3 2 3" xfId="26391" xr:uid="{00000000-0005-0000-0000-0000483B0000}"/>
    <cellStyle name="Normal 2 3 2 2 2 4 2 3 2 4" xfId="42265" xr:uid="{00000000-0005-0000-0000-0000493B0000}"/>
    <cellStyle name="Normal 2 3 2 2 2 4 2 3 3" xfId="12616" xr:uid="{00000000-0005-0000-0000-00004A3B0000}"/>
    <cellStyle name="Normal 2 3 2 2 2 4 2 3 3 2" xfId="30337" xr:uid="{00000000-0005-0000-0000-00004B3B0000}"/>
    <cellStyle name="Normal 2 3 2 2 2 4 2 3 3 3" xfId="46204" xr:uid="{00000000-0005-0000-0000-00004C3B0000}"/>
    <cellStyle name="Normal 2 3 2 2 2 4 2 3 4" xfId="22450" xr:uid="{00000000-0005-0000-0000-00004D3B0000}"/>
    <cellStyle name="Normal 2 3 2 2 2 4 2 3 5" xfId="38326" xr:uid="{00000000-0005-0000-0000-00004E3B0000}"/>
    <cellStyle name="Normal 2 3 2 2 2 4 2 3_SolutionsIQ.rdl" xfId="14313" xr:uid="{00000000-0005-0000-0000-00004F3B0000}"/>
    <cellStyle name="Normal 2 3 2 2 2 4 2 4" xfId="4783" xr:uid="{00000000-0005-0000-0000-0000503B0000}"/>
    <cellStyle name="Normal 2 3 2 2 2 4 2 4 2" xfId="16506" xr:uid="{00000000-0005-0000-0000-0000513B0000}"/>
    <cellStyle name="Normal 2 3 2 2 2 4 2 4 2 2" xfId="32317" xr:uid="{00000000-0005-0000-0000-0000523B0000}"/>
    <cellStyle name="Normal 2 3 2 2 2 4 2 4 2 3" xfId="48173" xr:uid="{00000000-0005-0000-0000-0000533B0000}"/>
    <cellStyle name="Normal 2 3 2 2 2 4 2 4 3" xfId="24421" xr:uid="{00000000-0005-0000-0000-0000543B0000}"/>
    <cellStyle name="Normal 2 3 2 2 2 4 2 4 4" xfId="40295" xr:uid="{00000000-0005-0000-0000-0000553B0000}"/>
    <cellStyle name="Normal 2 3 2 2 2 4 2 5" xfId="10646" xr:uid="{00000000-0005-0000-0000-0000563B0000}"/>
    <cellStyle name="Normal 2 3 2 2 2 4 2 5 2" xfId="28367" xr:uid="{00000000-0005-0000-0000-0000573B0000}"/>
    <cellStyle name="Normal 2 3 2 2 2 4 2 5 3" xfId="44234" xr:uid="{00000000-0005-0000-0000-0000583B0000}"/>
    <cellStyle name="Normal 2 3 2 2 2 4 2 6" xfId="20480" xr:uid="{00000000-0005-0000-0000-0000593B0000}"/>
    <cellStyle name="Normal 2 3 2 2 2 4 2 7" xfId="36356" xr:uid="{00000000-0005-0000-0000-00005A3B0000}"/>
    <cellStyle name="Normal 2 3 2 2 2 4 2_SolutionsIQ.rdl" xfId="8439" xr:uid="{00000000-0005-0000-0000-00005B3B0000}"/>
    <cellStyle name="Normal 2 3 2 2 2 4 3" xfId="1312" xr:uid="{00000000-0005-0000-0000-00005C3B0000}"/>
    <cellStyle name="Normal 2 3 2 2 2 4 3 2" xfId="3283" xr:uid="{00000000-0005-0000-0000-00005D3B0000}"/>
    <cellStyle name="Normal 2 3 2 2 2 4 3 2 2" xfId="7244" xr:uid="{00000000-0005-0000-0000-00005E3B0000}"/>
    <cellStyle name="Normal 2 3 2 2 2 4 3 2 2 2" xfId="18967" xr:uid="{00000000-0005-0000-0000-00005F3B0000}"/>
    <cellStyle name="Normal 2 3 2 2 2 4 3 2 2 2 2" xfId="34778" xr:uid="{00000000-0005-0000-0000-0000603B0000}"/>
    <cellStyle name="Normal 2 3 2 2 2 4 3 2 2 2 3" xfId="50634" xr:uid="{00000000-0005-0000-0000-0000613B0000}"/>
    <cellStyle name="Normal 2 3 2 2 2 4 3 2 2 3" xfId="26882" xr:uid="{00000000-0005-0000-0000-0000623B0000}"/>
    <cellStyle name="Normal 2 3 2 2 2 4 3 2 2 4" xfId="42756" xr:uid="{00000000-0005-0000-0000-0000633B0000}"/>
    <cellStyle name="Normal 2 3 2 2 2 4 3 2 3" xfId="13107" xr:uid="{00000000-0005-0000-0000-0000643B0000}"/>
    <cellStyle name="Normal 2 3 2 2 2 4 3 2 3 2" xfId="30828" xr:uid="{00000000-0005-0000-0000-0000653B0000}"/>
    <cellStyle name="Normal 2 3 2 2 2 4 3 2 3 3" xfId="46695" xr:uid="{00000000-0005-0000-0000-0000663B0000}"/>
    <cellStyle name="Normal 2 3 2 2 2 4 3 2 4" xfId="22941" xr:uid="{00000000-0005-0000-0000-0000673B0000}"/>
    <cellStyle name="Normal 2 3 2 2 2 4 3 2 5" xfId="38817" xr:uid="{00000000-0005-0000-0000-0000683B0000}"/>
    <cellStyle name="Normal 2 3 2 2 2 4 3 2_SolutionsIQ.rdl" xfId="14314" xr:uid="{00000000-0005-0000-0000-0000693B0000}"/>
    <cellStyle name="Normal 2 3 2 2 2 4 3 3" xfId="5274" xr:uid="{00000000-0005-0000-0000-00006A3B0000}"/>
    <cellStyle name="Normal 2 3 2 2 2 4 3 3 2" xfId="16997" xr:uid="{00000000-0005-0000-0000-00006B3B0000}"/>
    <cellStyle name="Normal 2 3 2 2 2 4 3 3 2 2" xfId="32808" xr:uid="{00000000-0005-0000-0000-00006C3B0000}"/>
    <cellStyle name="Normal 2 3 2 2 2 4 3 3 2 3" xfId="48664" xr:uid="{00000000-0005-0000-0000-00006D3B0000}"/>
    <cellStyle name="Normal 2 3 2 2 2 4 3 3 3" xfId="24912" xr:uid="{00000000-0005-0000-0000-00006E3B0000}"/>
    <cellStyle name="Normal 2 3 2 2 2 4 3 3 4" xfId="40786" xr:uid="{00000000-0005-0000-0000-00006F3B0000}"/>
    <cellStyle name="Normal 2 3 2 2 2 4 3 4" xfId="11137" xr:uid="{00000000-0005-0000-0000-0000703B0000}"/>
    <cellStyle name="Normal 2 3 2 2 2 4 3 4 2" xfId="28858" xr:uid="{00000000-0005-0000-0000-0000713B0000}"/>
    <cellStyle name="Normal 2 3 2 2 2 4 3 4 3" xfId="44725" xr:uid="{00000000-0005-0000-0000-0000723B0000}"/>
    <cellStyle name="Normal 2 3 2 2 2 4 3 5" xfId="20971" xr:uid="{00000000-0005-0000-0000-0000733B0000}"/>
    <cellStyle name="Normal 2 3 2 2 2 4 3 6" xfId="36847" xr:uid="{00000000-0005-0000-0000-0000743B0000}"/>
    <cellStyle name="Normal 2 3 2 2 2 4 3_SolutionsIQ.rdl" xfId="8441" xr:uid="{00000000-0005-0000-0000-0000753B0000}"/>
    <cellStyle name="Normal 2 3 2 2 2 4 4" xfId="2304" xr:uid="{00000000-0005-0000-0000-0000763B0000}"/>
    <cellStyle name="Normal 2 3 2 2 2 4 4 2" xfId="6265" xr:uid="{00000000-0005-0000-0000-0000773B0000}"/>
    <cellStyle name="Normal 2 3 2 2 2 4 4 2 2" xfId="17988" xr:uid="{00000000-0005-0000-0000-0000783B0000}"/>
    <cellStyle name="Normal 2 3 2 2 2 4 4 2 2 2" xfId="33799" xr:uid="{00000000-0005-0000-0000-0000793B0000}"/>
    <cellStyle name="Normal 2 3 2 2 2 4 4 2 2 3" xfId="49655" xr:uid="{00000000-0005-0000-0000-00007A3B0000}"/>
    <cellStyle name="Normal 2 3 2 2 2 4 4 2 3" xfId="25903" xr:uid="{00000000-0005-0000-0000-00007B3B0000}"/>
    <cellStyle name="Normal 2 3 2 2 2 4 4 2 4" xfId="41777" xr:uid="{00000000-0005-0000-0000-00007C3B0000}"/>
    <cellStyle name="Normal 2 3 2 2 2 4 4 3" xfId="12128" xr:uid="{00000000-0005-0000-0000-00007D3B0000}"/>
    <cellStyle name="Normal 2 3 2 2 2 4 4 3 2" xfId="29849" xr:uid="{00000000-0005-0000-0000-00007E3B0000}"/>
    <cellStyle name="Normal 2 3 2 2 2 4 4 3 3" xfId="45716" xr:uid="{00000000-0005-0000-0000-00007F3B0000}"/>
    <cellStyle name="Normal 2 3 2 2 2 4 4 4" xfId="21962" xr:uid="{00000000-0005-0000-0000-0000803B0000}"/>
    <cellStyle name="Normal 2 3 2 2 2 4 4 5" xfId="37838" xr:uid="{00000000-0005-0000-0000-0000813B0000}"/>
    <cellStyle name="Normal 2 3 2 2 2 4 4_SolutionsIQ.rdl" xfId="14315" xr:uid="{00000000-0005-0000-0000-0000823B0000}"/>
    <cellStyle name="Normal 2 3 2 2 2 4 5" xfId="4295" xr:uid="{00000000-0005-0000-0000-0000833B0000}"/>
    <cellStyle name="Normal 2 3 2 2 2 4 5 2" xfId="16018" xr:uid="{00000000-0005-0000-0000-0000843B0000}"/>
    <cellStyle name="Normal 2 3 2 2 2 4 5 2 2" xfId="31829" xr:uid="{00000000-0005-0000-0000-0000853B0000}"/>
    <cellStyle name="Normal 2 3 2 2 2 4 5 2 3" xfId="47685" xr:uid="{00000000-0005-0000-0000-0000863B0000}"/>
    <cellStyle name="Normal 2 3 2 2 2 4 5 3" xfId="23933" xr:uid="{00000000-0005-0000-0000-0000873B0000}"/>
    <cellStyle name="Normal 2 3 2 2 2 4 5 4" xfId="39807" xr:uid="{00000000-0005-0000-0000-0000883B0000}"/>
    <cellStyle name="Normal 2 3 2 2 2 4 6" xfId="10158" xr:uid="{00000000-0005-0000-0000-0000893B0000}"/>
    <cellStyle name="Normal 2 3 2 2 2 4 6 2" xfId="27879" xr:uid="{00000000-0005-0000-0000-00008A3B0000}"/>
    <cellStyle name="Normal 2 3 2 2 2 4 6 3" xfId="43746" xr:uid="{00000000-0005-0000-0000-00008B3B0000}"/>
    <cellStyle name="Normal 2 3 2 2 2 4 7" xfId="19992" xr:uid="{00000000-0005-0000-0000-00008C3B0000}"/>
    <cellStyle name="Normal 2 3 2 2 2 4 8" xfId="35868" xr:uid="{00000000-0005-0000-0000-00008D3B0000}"/>
    <cellStyle name="Normal 2 3 2 2 2 4_SolutionsIQ.rdl" xfId="8438" xr:uid="{00000000-0005-0000-0000-00008E3B0000}"/>
    <cellStyle name="Normal 2 3 2 2 2 5" xfId="575" xr:uid="{00000000-0005-0000-0000-00008F3B0000}"/>
    <cellStyle name="Normal 2 3 2 2 2 5 2" xfId="1555" xr:uid="{00000000-0005-0000-0000-0000903B0000}"/>
    <cellStyle name="Normal 2 3 2 2 2 5 2 2" xfId="3526" xr:uid="{00000000-0005-0000-0000-0000913B0000}"/>
    <cellStyle name="Normal 2 3 2 2 2 5 2 2 2" xfId="7487" xr:uid="{00000000-0005-0000-0000-0000923B0000}"/>
    <cellStyle name="Normal 2 3 2 2 2 5 2 2 2 2" xfId="19210" xr:uid="{00000000-0005-0000-0000-0000933B0000}"/>
    <cellStyle name="Normal 2 3 2 2 2 5 2 2 2 2 2" xfId="35021" xr:uid="{00000000-0005-0000-0000-0000943B0000}"/>
    <cellStyle name="Normal 2 3 2 2 2 5 2 2 2 2 3" xfId="50877" xr:uid="{00000000-0005-0000-0000-0000953B0000}"/>
    <cellStyle name="Normal 2 3 2 2 2 5 2 2 2 3" xfId="27125" xr:uid="{00000000-0005-0000-0000-0000963B0000}"/>
    <cellStyle name="Normal 2 3 2 2 2 5 2 2 2 4" xfId="42999" xr:uid="{00000000-0005-0000-0000-0000973B0000}"/>
    <cellStyle name="Normal 2 3 2 2 2 5 2 2 3" xfId="13350" xr:uid="{00000000-0005-0000-0000-0000983B0000}"/>
    <cellStyle name="Normal 2 3 2 2 2 5 2 2 3 2" xfId="31071" xr:uid="{00000000-0005-0000-0000-0000993B0000}"/>
    <cellStyle name="Normal 2 3 2 2 2 5 2 2 3 3" xfId="46938" xr:uid="{00000000-0005-0000-0000-00009A3B0000}"/>
    <cellStyle name="Normal 2 3 2 2 2 5 2 2 4" xfId="23184" xr:uid="{00000000-0005-0000-0000-00009B3B0000}"/>
    <cellStyle name="Normal 2 3 2 2 2 5 2 2 5" xfId="39060" xr:uid="{00000000-0005-0000-0000-00009C3B0000}"/>
    <cellStyle name="Normal 2 3 2 2 2 5 2 2_SolutionsIQ.rdl" xfId="14316" xr:uid="{00000000-0005-0000-0000-00009D3B0000}"/>
    <cellStyle name="Normal 2 3 2 2 2 5 2 3" xfId="5517" xr:uid="{00000000-0005-0000-0000-00009E3B0000}"/>
    <cellStyle name="Normal 2 3 2 2 2 5 2 3 2" xfId="17240" xr:uid="{00000000-0005-0000-0000-00009F3B0000}"/>
    <cellStyle name="Normal 2 3 2 2 2 5 2 3 2 2" xfId="33051" xr:uid="{00000000-0005-0000-0000-0000A03B0000}"/>
    <cellStyle name="Normal 2 3 2 2 2 5 2 3 2 3" xfId="48907" xr:uid="{00000000-0005-0000-0000-0000A13B0000}"/>
    <cellStyle name="Normal 2 3 2 2 2 5 2 3 3" xfId="25155" xr:uid="{00000000-0005-0000-0000-0000A23B0000}"/>
    <cellStyle name="Normal 2 3 2 2 2 5 2 3 4" xfId="41029" xr:uid="{00000000-0005-0000-0000-0000A33B0000}"/>
    <cellStyle name="Normal 2 3 2 2 2 5 2 4" xfId="11380" xr:uid="{00000000-0005-0000-0000-0000A43B0000}"/>
    <cellStyle name="Normal 2 3 2 2 2 5 2 4 2" xfId="29101" xr:uid="{00000000-0005-0000-0000-0000A53B0000}"/>
    <cellStyle name="Normal 2 3 2 2 2 5 2 4 3" xfId="44968" xr:uid="{00000000-0005-0000-0000-0000A63B0000}"/>
    <cellStyle name="Normal 2 3 2 2 2 5 2 5" xfId="21214" xr:uid="{00000000-0005-0000-0000-0000A73B0000}"/>
    <cellStyle name="Normal 2 3 2 2 2 5 2 6" xfId="37090" xr:uid="{00000000-0005-0000-0000-0000A83B0000}"/>
    <cellStyle name="Normal 2 3 2 2 2 5 2_SolutionsIQ.rdl" xfId="8443" xr:uid="{00000000-0005-0000-0000-0000A93B0000}"/>
    <cellStyle name="Normal 2 3 2 2 2 5 3" xfId="2548" xr:uid="{00000000-0005-0000-0000-0000AA3B0000}"/>
    <cellStyle name="Normal 2 3 2 2 2 5 3 2" xfId="6509" xr:uid="{00000000-0005-0000-0000-0000AB3B0000}"/>
    <cellStyle name="Normal 2 3 2 2 2 5 3 2 2" xfId="18232" xr:uid="{00000000-0005-0000-0000-0000AC3B0000}"/>
    <cellStyle name="Normal 2 3 2 2 2 5 3 2 2 2" xfId="34043" xr:uid="{00000000-0005-0000-0000-0000AD3B0000}"/>
    <cellStyle name="Normal 2 3 2 2 2 5 3 2 2 3" xfId="49899" xr:uid="{00000000-0005-0000-0000-0000AE3B0000}"/>
    <cellStyle name="Normal 2 3 2 2 2 5 3 2 3" xfId="26147" xr:uid="{00000000-0005-0000-0000-0000AF3B0000}"/>
    <cellStyle name="Normal 2 3 2 2 2 5 3 2 4" xfId="42021" xr:uid="{00000000-0005-0000-0000-0000B03B0000}"/>
    <cellStyle name="Normal 2 3 2 2 2 5 3 3" xfId="12372" xr:uid="{00000000-0005-0000-0000-0000B13B0000}"/>
    <cellStyle name="Normal 2 3 2 2 2 5 3 3 2" xfId="30093" xr:uid="{00000000-0005-0000-0000-0000B23B0000}"/>
    <cellStyle name="Normal 2 3 2 2 2 5 3 3 3" xfId="45960" xr:uid="{00000000-0005-0000-0000-0000B33B0000}"/>
    <cellStyle name="Normal 2 3 2 2 2 5 3 4" xfId="22206" xr:uid="{00000000-0005-0000-0000-0000B43B0000}"/>
    <cellStyle name="Normal 2 3 2 2 2 5 3 5" xfId="38082" xr:uid="{00000000-0005-0000-0000-0000B53B0000}"/>
    <cellStyle name="Normal 2 3 2 2 2 5 3_SolutionsIQ.rdl" xfId="14317" xr:uid="{00000000-0005-0000-0000-0000B63B0000}"/>
    <cellStyle name="Normal 2 3 2 2 2 5 4" xfId="4539" xr:uid="{00000000-0005-0000-0000-0000B73B0000}"/>
    <cellStyle name="Normal 2 3 2 2 2 5 4 2" xfId="16262" xr:uid="{00000000-0005-0000-0000-0000B83B0000}"/>
    <cellStyle name="Normal 2 3 2 2 2 5 4 2 2" xfId="32073" xr:uid="{00000000-0005-0000-0000-0000B93B0000}"/>
    <cellStyle name="Normal 2 3 2 2 2 5 4 2 3" xfId="47929" xr:uid="{00000000-0005-0000-0000-0000BA3B0000}"/>
    <cellStyle name="Normal 2 3 2 2 2 5 4 3" xfId="24177" xr:uid="{00000000-0005-0000-0000-0000BB3B0000}"/>
    <cellStyle name="Normal 2 3 2 2 2 5 4 4" xfId="40051" xr:uid="{00000000-0005-0000-0000-0000BC3B0000}"/>
    <cellStyle name="Normal 2 3 2 2 2 5 5" xfId="10402" xr:uid="{00000000-0005-0000-0000-0000BD3B0000}"/>
    <cellStyle name="Normal 2 3 2 2 2 5 5 2" xfId="28123" xr:uid="{00000000-0005-0000-0000-0000BE3B0000}"/>
    <cellStyle name="Normal 2 3 2 2 2 5 5 3" xfId="43990" xr:uid="{00000000-0005-0000-0000-0000BF3B0000}"/>
    <cellStyle name="Normal 2 3 2 2 2 5 6" xfId="20236" xr:uid="{00000000-0005-0000-0000-0000C03B0000}"/>
    <cellStyle name="Normal 2 3 2 2 2 5 7" xfId="36112" xr:uid="{00000000-0005-0000-0000-0000C13B0000}"/>
    <cellStyle name="Normal 2 3 2 2 2 5_SolutionsIQ.rdl" xfId="8442" xr:uid="{00000000-0005-0000-0000-0000C23B0000}"/>
    <cellStyle name="Normal 2 3 2 2 2 6" xfId="1080" xr:uid="{00000000-0005-0000-0000-0000C33B0000}"/>
    <cellStyle name="Normal 2 3 2 2 2 6 2" xfId="3051" xr:uid="{00000000-0005-0000-0000-0000C43B0000}"/>
    <cellStyle name="Normal 2 3 2 2 2 6 2 2" xfId="7012" xr:uid="{00000000-0005-0000-0000-0000C53B0000}"/>
    <cellStyle name="Normal 2 3 2 2 2 6 2 2 2" xfId="18735" xr:uid="{00000000-0005-0000-0000-0000C63B0000}"/>
    <cellStyle name="Normal 2 3 2 2 2 6 2 2 2 2" xfId="34546" xr:uid="{00000000-0005-0000-0000-0000C73B0000}"/>
    <cellStyle name="Normal 2 3 2 2 2 6 2 2 2 3" xfId="50402" xr:uid="{00000000-0005-0000-0000-0000C83B0000}"/>
    <cellStyle name="Normal 2 3 2 2 2 6 2 2 3" xfId="26650" xr:uid="{00000000-0005-0000-0000-0000C93B0000}"/>
    <cellStyle name="Normal 2 3 2 2 2 6 2 2 4" xfId="42524" xr:uid="{00000000-0005-0000-0000-0000CA3B0000}"/>
    <cellStyle name="Normal 2 3 2 2 2 6 2 3" xfId="12875" xr:uid="{00000000-0005-0000-0000-0000CB3B0000}"/>
    <cellStyle name="Normal 2 3 2 2 2 6 2 3 2" xfId="30596" xr:uid="{00000000-0005-0000-0000-0000CC3B0000}"/>
    <cellStyle name="Normal 2 3 2 2 2 6 2 3 3" xfId="46463" xr:uid="{00000000-0005-0000-0000-0000CD3B0000}"/>
    <cellStyle name="Normal 2 3 2 2 2 6 2 4" xfId="22709" xr:uid="{00000000-0005-0000-0000-0000CE3B0000}"/>
    <cellStyle name="Normal 2 3 2 2 2 6 2 5" xfId="38585" xr:uid="{00000000-0005-0000-0000-0000CF3B0000}"/>
    <cellStyle name="Normal 2 3 2 2 2 6 2_SolutionsIQ.rdl" xfId="14318" xr:uid="{00000000-0005-0000-0000-0000D03B0000}"/>
    <cellStyle name="Normal 2 3 2 2 2 6 3" xfId="5042" xr:uid="{00000000-0005-0000-0000-0000D13B0000}"/>
    <cellStyle name="Normal 2 3 2 2 2 6 3 2" xfId="16765" xr:uid="{00000000-0005-0000-0000-0000D23B0000}"/>
    <cellStyle name="Normal 2 3 2 2 2 6 3 2 2" xfId="32576" xr:uid="{00000000-0005-0000-0000-0000D33B0000}"/>
    <cellStyle name="Normal 2 3 2 2 2 6 3 2 3" xfId="48432" xr:uid="{00000000-0005-0000-0000-0000D43B0000}"/>
    <cellStyle name="Normal 2 3 2 2 2 6 3 3" xfId="24680" xr:uid="{00000000-0005-0000-0000-0000D53B0000}"/>
    <cellStyle name="Normal 2 3 2 2 2 6 3 4" xfId="40554" xr:uid="{00000000-0005-0000-0000-0000D63B0000}"/>
    <cellStyle name="Normal 2 3 2 2 2 6 4" xfId="10905" xr:uid="{00000000-0005-0000-0000-0000D73B0000}"/>
    <cellStyle name="Normal 2 3 2 2 2 6 4 2" xfId="28626" xr:uid="{00000000-0005-0000-0000-0000D83B0000}"/>
    <cellStyle name="Normal 2 3 2 2 2 6 4 3" xfId="44493" xr:uid="{00000000-0005-0000-0000-0000D93B0000}"/>
    <cellStyle name="Normal 2 3 2 2 2 6 5" xfId="20739" xr:uid="{00000000-0005-0000-0000-0000DA3B0000}"/>
    <cellStyle name="Normal 2 3 2 2 2 6 6" xfId="36615" xr:uid="{00000000-0005-0000-0000-0000DB3B0000}"/>
    <cellStyle name="Normal 2 3 2 2 2 6_SolutionsIQ.rdl" xfId="8444" xr:uid="{00000000-0005-0000-0000-0000DC3B0000}"/>
    <cellStyle name="Normal 2 3 2 2 2 7" xfId="2072" xr:uid="{00000000-0005-0000-0000-0000DD3B0000}"/>
    <cellStyle name="Normal 2 3 2 2 2 7 2" xfId="6033" xr:uid="{00000000-0005-0000-0000-0000DE3B0000}"/>
    <cellStyle name="Normal 2 3 2 2 2 7 2 2" xfId="17756" xr:uid="{00000000-0005-0000-0000-0000DF3B0000}"/>
    <cellStyle name="Normal 2 3 2 2 2 7 2 2 2" xfId="33567" xr:uid="{00000000-0005-0000-0000-0000E03B0000}"/>
    <cellStyle name="Normal 2 3 2 2 2 7 2 2 3" xfId="49423" xr:uid="{00000000-0005-0000-0000-0000E13B0000}"/>
    <cellStyle name="Normal 2 3 2 2 2 7 2 3" xfId="25671" xr:uid="{00000000-0005-0000-0000-0000E23B0000}"/>
    <cellStyle name="Normal 2 3 2 2 2 7 2 4" xfId="41545" xr:uid="{00000000-0005-0000-0000-0000E33B0000}"/>
    <cellStyle name="Normal 2 3 2 2 2 7 3" xfId="11896" xr:uid="{00000000-0005-0000-0000-0000E43B0000}"/>
    <cellStyle name="Normal 2 3 2 2 2 7 3 2" xfId="29617" xr:uid="{00000000-0005-0000-0000-0000E53B0000}"/>
    <cellStyle name="Normal 2 3 2 2 2 7 3 3" xfId="45484" xr:uid="{00000000-0005-0000-0000-0000E63B0000}"/>
    <cellStyle name="Normal 2 3 2 2 2 7 4" xfId="21730" xr:uid="{00000000-0005-0000-0000-0000E73B0000}"/>
    <cellStyle name="Normal 2 3 2 2 2 7 5" xfId="37606" xr:uid="{00000000-0005-0000-0000-0000E83B0000}"/>
    <cellStyle name="Normal 2 3 2 2 2 7_SolutionsIQ.rdl" xfId="14319" xr:uid="{00000000-0005-0000-0000-0000E93B0000}"/>
    <cellStyle name="Normal 2 3 2 2 2 8" xfId="4043" xr:uid="{00000000-0005-0000-0000-0000EA3B0000}"/>
    <cellStyle name="Normal 2 3 2 2 2 8 2" xfId="15786" xr:uid="{00000000-0005-0000-0000-0000EB3B0000}"/>
    <cellStyle name="Normal 2 3 2 2 2 8 2 2" xfId="31597" xr:uid="{00000000-0005-0000-0000-0000EC3B0000}"/>
    <cellStyle name="Normal 2 3 2 2 2 8 2 3" xfId="47453" xr:uid="{00000000-0005-0000-0000-0000ED3B0000}"/>
    <cellStyle name="Normal 2 3 2 2 2 8 3" xfId="23700" xr:uid="{00000000-0005-0000-0000-0000EE3B0000}"/>
    <cellStyle name="Normal 2 3 2 2 2 8 4" xfId="39575" xr:uid="{00000000-0005-0000-0000-0000EF3B0000}"/>
    <cellStyle name="Normal 2 3 2 2 2 9" xfId="9908" xr:uid="{00000000-0005-0000-0000-0000F03B0000}"/>
    <cellStyle name="Normal 2 3 2 2 2 9 2" xfId="27647" xr:uid="{00000000-0005-0000-0000-0000F13B0000}"/>
    <cellStyle name="Normal 2 3 2 2 2 9 3" xfId="43514" xr:uid="{00000000-0005-0000-0000-0000F23B0000}"/>
    <cellStyle name="Normal 2 3 2 2 2_SolutionsIQ.rdl" xfId="8413" xr:uid="{00000000-0005-0000-0000-0000F33B0000}"/>
    <cellStyle name="Normal 2 3 2 2 3" xfId="86" xr:uid="{00000000-0005-0000-0000-0000F43B0000}"/>
    <cellStyle name="Normal 2 3 2 2 3 10" xfId="35666" xr:uid="{00000000-0005-0000-0000-0000F53B0000}"/>
    <cellStyle name="Normal 2 3 2 2 3 2" xfId="238" xr:uid="{00000000-0005-0000-0000-0000F63B0000}"/>
    <cellStyle name="Normal 2 3 2 2 3 2 2" xfId="483" xr:uid="{00000000-0005-0000-0000-0000F73B0000}"/>
    <cellStyle name="Normal 2 3 2 2 3 2 2 2" xfId="971" xr:uid="{00000000-0005-0000-0000-0000F83B0000}"/>
    <cellStyle name="Normal 2 3 2 2 3 2 2 2 2" xfId="1951" xr:uid="{00000000-0005-0000-0000-0000F93B0000}"/>
    <cellStyle name="Normal 2 3 2 2 3 2 2 2 2 2" xfId="3922" xr:uid="{00000000-0005-0000-0000-0000FA3B0000}"/>
    <cellStyle name="Normal 2 3 2 2 3 2 2 2 2 2 2" xfId="7883" xr:uid="{00000000-0005-0000-0000-0000FB3B0000}"/>
    <cellStyle name="Normal 2 3 2 2 3 2 2 2 2 2 2 2" xfId="19606" xr:uid="{00000000-0005-0000-0000-0000FC3B0000}"/>
    <cellStyle name="Normal 2 3 2 2 3 2 2 2 2 2 2 2 2" xfId="35417" xr:uid="{00000000-0005-0000-0000-0000FD3B0000}"/>
    <cellStyle name="Normal 2 3 2 2 3 2 2 2 2 2 2 2 3" xfId="51273" xr:uid="{00000000-0005-0000-0000-0000FE3B0000}"/>
    <cellStyle name="Normal 2 3 2 2 3 2 2 2 2 2 2 3" xfId="27521" xr:uid="{00000000-0005-0000-0000-0000FF3B0000}"/>
    <cellStyle name="Normal 2 3 2 2 3 2 2 2 2 2 2 4" xfId="43395" xr:uid="{00000000-0005-0000-0000-0000003C0000}"/>
    <cellStyle name="Normal 2 3 2 2 3 2 2 2 2 2 3" xfId="13746" xr:uid="{00000000-0005-0000-0000-0000013C0000}"/>
    <cellStyle name="Normal 2 3 2 2 3 2 2 2 2 2 3 2" xfId="31467" xr:uid="{00000000-0005-0000-0000-0000023C0000}"/>
    <cellStyle name="Normal 2 3 2 2 3 2 2 2 2 2 3 3" xfId="47334" xr:uid="{00000000-0005-0000-0000-0000033C0000}"/>
    <cellStyle name="Normal 2 3 2 2 3 2 2 2 2 2 4" xfId="23580" xr:uid="{00000000-0005-0000-0000-0000043C0000}"/>
    <cellStyle name="Normal 2 3 2 2 3 2 2 2 2 2 5" xfId="39456" xr:uid="{00000000-0005-0000-0000-0000053C0000}"/>
    <cellStyle name="Normal 2 3 2 2 3 2 2 2 2 2_SolutionsIQ.rdl" xfId="14320" xr:uid="{00000000-0005-0000-0000-0000063C0000}"/>
    <cellStyle name="Normal 2 3 2 2 3 2 2 2 2 3" xfId="5913" xr:uid="{00000000-0005-0000-0000-0000073C0000}"/>
    <cellStyle name="Normal 2 3 2 2 3 2 2 2 2 3 2" xfId="17636" xr:uid="{00000000-0005-0000-0000-0000083C0000}"/>
    <cellStyle name="Normal 2 3 2 2 3 2 2 2 2 3 2 2" xfId="33447" xr:uid="{00000000-0005-0000-0000-0000093C0000}"/>
    <cellStyle name="Normal 2 3 2 2 3 2 2 2 2 3 2 3" xfId="49303" xr:uid="{00000000-0005-0000-0000-00000A3C0000}"/>
    <cellStyle name="Normal 2 3 2 2 3 2 2 2 2 3 3" xfId="25551" xr:uid="{00000000-0005-0000-0000-00000B3C0000}"/>
    <cellStyle name="Normal 2 3 2 2 3 2 2 2 2 3 4" xfId="41425" xr:uid="{00000000-0005-0000-0000-00000C3C0000}"/>
    <cellStyle name="Normal 2 3 2 2 3 2 2 2 2 4" xfId="11776" xr:uid="{00000000-0005-0000-0000-00000D3C0000}"/>
    <cellStyle name="Normal 2 3 2 2 3 2 2 2 2 4 2" xfId="29497" xr:uid="{00000000-0005-0000-0000-00000E3C0000}"/>
    <cellStyle name="Normal 2 3 2 2 3 2 2 2 2 4 3" xfId="45364" xr:uid="{00000000-0005-0000-0000-00000F3C0000}"/>
    <cellStyle name="Normal 2 3 2 2 3 2 2 2 2 5" xfId="21610" xr:uid="{00000000-0005-0000-0000-0000103C0000}"/>
    <cellStyle name="Normal 2 3 2 2 3 2 2 2 2 6" xfId="37486" xr:uid="{00000000-0005-0000-0000-0000113C0000}"/>
    <cellStyle name="Normal 2 3 2 2 3 2 2 2 2_SolutionsIQ.rdl" xfId="8449" xr:uid="{00000000-0005-0000-0000-0000123C0000}"/>
    <cellStyle name="Normal 2 3 2 2 3 2 2 2 3" xfId="2944" xr:uid="{00000000-0005-0000-0000-0000133C0000}"/>
    <cellStyle name="Normal 2 3 2 2 3 2 2 2 3 2" xfId="6905" xr:uid="{00000000-0005-0000-0000-0000143C0000}"/>
    <cellStyle name="Normal 2 3 2 2 3 2 2 2 3 2 2" xfId="18628" xr:uid="{00000000-0005-0000-0000-0000153C0000}"/>
    <cellStyle name="Normal 2 3 2 2 3 2 2 2 3 2 2 2" xfId="34439" xr:uid="{00000000-0005-0000-0000-0000163C0000}"/>
    <cellStyle name="Normal 2 3 2 2 3 2 2 2 3 2 2 3" xfId="50295" xr:uid="{00000000-0005-0000-0000-0000173C0000}"/>
    <cellStyle name="Normal 2 3 2 2 3 2 2 2 3 2 3" xfId="26543" xr:uid="{00000000-0005-0000-0000-0000183C0000}"/>
    <cellStyle name="Normal 2 3 2 2 3 2 2 2 3 2 4" xfId="42417" xr:uid="{00000000-0005-0000-0000-0000193C0000}"/>
    <cellStyle name="Normal 2 3 2 2 3 2 2 2 3 3" xfId="12768" xr:uid="{00000000-0005-0000-0000-00001A3C0000}"/>
    <cellStyle name="Normal 2 3 2 2 3 2 2 2 3 3 2" xfId="30489" xr:uid="{00000000-0005-0000-0000-00001B3C0000}"/>
    <cellStyle name="Normal 2 3 2 2 3 2 2 2 3 3 3" xfId="46356" xr:uid="{00000000-0005-0000-0000-00001C3C0000}"/>
    <cellStyle name="Normal 2 3 2 2 3 2 2 2 3 4" xfId="22602" xr:uid="{00000000-0005-0000-0000-00001D3C0000}"/>
    <cellStyle name="Normal 2 3 2 2 3 2 2 2 3 5" xfId="38478" xr:uid="{00000000-0005-0000-0000-00001E3C0000}"/>
    <cellStyle name="Normal 2 3 2 2 3 2 2 2 3_SolutionsIQ.rdl" xfId="14321" xr:uid="{00000000-0005-0000-0000-00001F3C0000}"/>
    <cellStyle name="Normal 2 3 2 2 3 2 2 2 4" xfId="4935" xr:uid="{00000000-0005-0000-0000-0000203C0000}"/>
    <cellStyle name="Normal 2 3 2 2 3 2 2 2 4 2" xfId="16658" xr:uid="{00000000-0005-0000-0000-0000213C0000}"/>
    <cellStyle name="Normal 2 3 2 2 3 2 2 2 4 2 2" xfId="32469" xr:uid="{00000000-0005-0000-0000-0000223C0000}"/>
    <cellStyle name="Normal 2 3 2 2 3 2 2 2 4 2 3" xfId="48325" xr:uid="{00000000-0005-0000-0000-0000233C0000}"/>
    <cellStyle name="Normal 2 3 2 2 3 2 2 2 4 3" xfId="24573" xr:uid="{00000000-0005-0000-0000-0000243C0000}"/>
    <cellStyle name="Normal 2 3 2 2 3 2 2 2 4 4" xfId="40447" xr:uid="{00000000-0005-0000-0000-0000253C0000}"/>
    <cellStyle name="Normal 2 3 2 2 3 2 2 2 5" xfId="10798" xr:uid="{00000000-0005-0000-0000-0000263C0000}"/>
    <cellStyle name="Normal 2 3 2 2 3 2 2 2 5 2" xfId="28519" xr:uid="{00000000-0005-0000-0000-0000273C0000}"/>
    <cellStyle name="Normal 2 3 2 2 3 2 2 2 5 3" xfId="44386" xr:uid="{00000000-0005-0000-0000-0000283C0000}"/>
    <cellStyle name="Normal 2 3 2 2 3 2 2 2 6" xfId="20632" xr:uid="{00000000-0005-0000-0000-0000293C0000}"/>
    <cellStyle name="Normal 2 3 2 2 3 2 2 2 7" xfId="36508" xr:uid="{00000000-0005-0000-0000-00002A3C0000}"/>
    <cellStyle name="Normal 2 3 2 2 3 2 2 2_SolutionsIQ.rdl" xfId="8448" xr:uid="{00000000-0005-0000-0000-00002B3C0000}"/>
    <cellStyle name="Normal 2 3 2 2 3 2 2 3" xfId="1463" xr:uid="{00000000-0005-0000-0000-00002C3C0000}"/>
    <cellStyle name="Normal 2 3 2 2 3 2 2 3 2" xfId="3434" xr:uid="{00000000-0005-0000-0000-00002D3C0000}"/>
    <cellStyle name="Normal 2 3 2 2 3 2 2 3 2 2" xfId="7395" xr:uid="{00000000-0005-0000-0000-00002E3C0000}"/>
    <cellStyle name="Normal 2 3 2 2 3 2 2 3 2 2 2" xfId="19118" xr:uid="{00000000-0005-0000-0000-00002F3C0000}"/>
    <cellStyle name="Normal 2 3 2 2 3 2 2 3 2 2 2 2" xfId="34929" xr:uid="{00000000-0005-0000-0000-0000303C0000}"/>
    <cellStyle name="Normal 2 3 2 2 3 2 2 3 2 2 2 3" xfId="50785" xr:uid="{00000000-0005-0000-0000-0000313C0000}"/>
    <cellStyle name="Normal 2 3 2 2 3 2 2 3 2 2 3" xfId="27033" xr:uid="{00000000-0005-0000-0000-0000323C0000}"/>
    <cellStyle name="Normal 2 3 2 2 3 2 2 3 2 2 4" xfId="42907" xr:uid="{00000000-0005-0000-0000-0000333C0000}"/>
    <cellStyle name="Normal 2 3 2 2 3 2 2 3 2 3" xfId="13258" xr:uid="{00000000-0005-0000-0000-0000343C0000}"/>
    <cellStyle name="Normal 2 3 2 2 3 2 2 3 2 3 2" xfId="30979" xr:uid="{00000000-0005-0000-0000-0000353C0000}"/>
    <cellStyle name="Normal 2 3 2 2 3 2 2 3 2 3 3" xfId="46846" xr:uid="{00000000-0005-0000-0000-0000363C0000}"/>
    <cellStyle name="Normal 2 3 2 2 3 2 2 3 2 4" xfId="23092" xr:uid="{00000000-0005-0000-0000-0000373C0000}"/>
    <cellStyle name="Normal 2 3 2 2 3 2 2 3 2 5" xfId="38968" xr:uid="{00000000-0005-0000-0000-0000383C0000}"/>
    <cellStyle name="Normal 2 3 2 2 3 2 2 3 2_SolutionsIQ.rdl" xfId="14322" xr:uid="{00000000-0005-0000-0000-0000393C0000}"/>
    <cellStyle name="Normal 2 3 2 2 3 2 2 3 3" xfId="5425" xr:uid="{00000000-0005-0000-0000-00003A3C0000}"/>
    <cellStyle name="Normal 2 3 2 2 3 2 2 3 3 2" xfId="17148" xr:uid="{00000000-0005-0000-0000-00003B3C0000}"/>
    <cellStyle name="Normal 2 3 2 2 3 2 2 3 3 2 2" xfId="32959" xr:uid="{00000000-0005-0000-0000-00003C3C0000}"/>
    <cellStyle name="Normal 2 3 2 2 3 2 2 3 3 2 3" xfId="48815" xr:uid="{00000000-0005-0000-0000-00003D3C0000}"/>
    <cellStyle name="Normal 2 3 2 2 3 2 2 3 3 3" xfId="25063" xr:uid="{00000000-0005-0000-0000-00003E3C0000}"/>
    <cellStyle name="Normal 2 3 2 2 3 2 2 3 3 4" xfId="40937" xr:uid="{00000000-0005-0000-0000-00003F3C0000}"/>
    <cellStyle name="Normal 2 3 2 2 3 2 2 3 4" xfId="11288" xr:uid="{00000000-0005-0000-0000-0000403C0000}"/>
    <cellStyle name="Normal 2 3 2 2 3 2 2 3 4 2" xfId="29009" xr:uid="{00000000-0005-0000-0000-0000413C0000}"/>
    <cellStyle name="Normal 2 3 2 2 3 2 2 3 4 3" xfId="44876" xr:uid="{00000000-0005-0000-0000-0000423C0000}"/>
    <cellStyle name="Normal 2 3 2 2 3 2 2 3 5" xfId="21122" xr:uid="{00000000-0005-0000-0000-0000433C0000}"/>
    <cellStyle name="Normal 2 3 2 2 3 2 2 3 6" xfId="36998" xr:uid="{00000000-0005-0000-0000-0000443C0000}"/>
    <cellStyle name="Normal 2 3 2 2 3 2 2 3_SolutionsIQ.rdl" xfId="8450" xr:uid="{00000000-0005-0000-0000-0000453C0000}"/>
    <cellStyle name="Normal 2 3 2 2 3 2 2 4" xfId="2456" xr:uid="{00000000-0005-0000-0000-0000463C0000}"/>
    <cellStyle name="Normal 2 3 2 2 3 2 2 4 2" xfId="6417" xr:uid="{00000000-0005-0000-0000-0000473C0000}"/>
    <cellStyle name="Normal 2 3 2 2 3 2 2 4 2 2" xfId="18140" xr:uid="{00000000-0005-0000-0000-0000483C0000}"/>
    <cellStyle name="Normal 2 3 2 2 3 2 2 4 2 2 2" xfId="33951" xr:uid="{00000000-0005-0000-0000-0000493C0000}"/>
    <cellStyle name="Normal 2 3 2 2 3 2 2 4 2 2 3" xfId="49807" xr:uid="{00000000-0005-0000-0000-00004A3C0000}"/>
    <cellStyle name="Normal 2 3 2 2 3 2 2 4 2 3" xfId="26055" xr:uid="{00000000-0005-0000-0000-00004B3C0000}"/>
    <cellStyle name="Normal 2 3 2 2 3 2 2 4 2 4" xfId="41929" xr:uid="{00000000-0005-0000-0000-00004C3C0000}"/>
    <cellStyle name="Normal 2 3 2 2 3 2 2 4 3" xfId="12280" xr:uid="{00000000-0005-0000-0000-00004D3C0000}"/>
    <cellStyle name="Normal 2 3 2 2 3 2 2 4 3 2" xfId="30001" xr:uid="{00000000-0005-0000-0000-00004E3C0000}"/>
    <cellStyle name="Normal 2 3 2 2 3 2 2 4 3 3" xfId="45868" xr:uid="{00000000-0005-0000-0000-00004F3C0000}"/>
    <cellStyle name="Normal 2 3 2 2 3 2 2 4 4" xfId="22114" xr:uid="{00000000-0005-0000-0000-0000503C0000}"/>
    <cellStyle name="Normal 2 3 2 2 3 2 2 4 5" xfId="37990" xr:uid="{00000000-0005-0000-0000-0000513C0000}"/>
    <cellStyle name="Normal 2 3 2 2 3 2 2 4_SolutionsIQ.rdl" xfId="14323" xr:uid="{00000000-0005-0000-0000-0000523C0000}"/>
    <cellStyle name="Normal 2 3 2 2 3 2 2 5" xfId="4447" xr:uid="{00000000-0005-0000-0000-0000533C0000}"/>
    <cellStyle name="Normal 2 3 2 2 3 2 2 5 2" xfId="16170" xr:uid="{00000000-0005-0000-0000-0000543C0000}"/>
    <cellStyle name="Normal 2 3 2 2 3 2 2 5 2 2" xfId="31981" xr:uid="{00000000-0005-0000-0000-0000553C0000}"/>
    <cellStyle name="Normal 2 3 2 2 3 2 2 5 2 3" xfId="47837" xr:uid="{00000000-0005-0000-0000-0000563C0000}"/>
    <cellStyle name="Normal 2 3 2 2 3 2 2 5 3" xfId="24085" xr:uid="{00000000-0005-0000-0000-0000573C0000}"/>
    <cellStyle name="Normal 2 3 2 2 3 2 2 5 4" xfId="39959" xr:uid="{00000000-0005-0000-0000-0000583C0000}"/>
    <cellStyle name="Normal 2 3 2 2 3 2 2 6" xfId="10310" xr:uid="{00000000-0005-0000-0000-0000593C0000}"/>
    <cellStyle name="Normal 2 3 2 2 3 2 2 6 2" xfId="28031" xr:uid="{00000000-0005-0000-0000-00005A3C0000}"/>
    <cellStyle name="Normal 2 3 2 2 3 2 2 6 3" xfId="43898" xr:uid="{00000000-0005-0000-0000-00005B3C0000}"/>
    <cellStyle name="Normal 2 3 2 2 3 2 2 7" xfId="20144" xr:uid="{00000000-0005-0000-0000-00005C3C0000}"/>
    <cellStyle name="Normal 2 3 2 2 3 2 2 8" xfId="36020" xr:uid="{00000000-0005-0000-0000-00005D3C0000}"/>
    <cellStyle name="Normal 2 3 2 2 3 2 2_SolutionsIQ.rdl" xfId="8447" xr:uid="{00000000-0005-0000-0000-00005E3C0000}"/>
    <cellStyle name="Normal 2 3 2 2 3 2 3" xfId="727" xr:uid="{00000000-0005-0000-0000-00005F3C0000}"/>
    <cellStyle name="Normal 2 3 2 2 3 2 3 2" xfId="1707" xr:uid="{00000000-0005-0000-0000-0000603C0000}"/>
    <cellStyle name="Normal 2 3 2 2 3 2 3 2 2" xfId="3678" xr:uid="{00000000-0005-0000-0000-0000613C0000}"/>
    <cellStyle name="Normal 2 3 2 2 3 2 3 2 2 2" xfId="7639" xr:uid="{00000000-0005-0000-0000-0000623C0000}"/>
    <cellStyle name="Normal 2 3 2 2 3 2 3 2 2 2 2" xfId="19362" xr:uid="{00000000-0005-0000-0000-0000633C0000}"/>
    <cellStyle name="Normal 2 3 2 2 3 2 3 2 2 2 2 2" xfId="35173" xr:uid="{00000000-0005-0000-0000-0000643C0000}"/>
    <cellStyle name="Normal 2 3 2 2 3 2 3 2 2 2 2 3" xfId="51029" xr:uid="{00000000-0005-0000-0000-0000653C0000}"/>
    <cellStyle name="Normal 2 3 2 2 3 2 3 2 2 2 3" xfId="27277" xr:uid="{00000000-0005-0000-0000-0000663C0000}"/>
    <cellStyle name="Normal 2 3 2 2 3 2 3 2 2 2 4" xfId="43151" xr:uid="{00000000-0005-0000-0000-0000673C0000}"/>
    <cellStyle name="Normal 2 3 2 2 3 2 3 2 2 3" xfId="13502" xr:uid="{00000000-0005-0000-0000-0000683C0000}"/>
    <cellStyle name="Normal 2 3 2 2 3 2 3 2 2 3 2" xfId="31223" xr:uid="{00000000-0005-0000-0000-0000693C0000}"/>
    <cellStyle name="Normal 2 3 2 2 3 2 3 2 2 3 3" xfId="47090" xr:uid="{00000000-0005-0000-0000-00006A3C0000}"/>
    <cellStyle name="Normal 2 3 2 2 3 2 3 2 2 4" xfId="23336" xr:uid="{00000000-0005-0000-0000-00006B3C0000}"/>
    <cellStyle name="Normal 2 3 2 2 3 2 3 2 2 5" xfId="39212" xr:uid="{00000000-0005-0000-0000-00006C3C0000}"/>
    <cellStyle name="Normal 2 3 2 2 3 2 3 2 2_SolutionsIQ.rdl" xfId="14324" xr:uid="{00000000-0005-0000-0000-00006D3C0000}"/>
    <cellStyle name="Normal 2 3 2 2 3 2 3 2 3" xfId="5669" xr:uid="{00000000-0005-0000-0000-00006E3C0000}"/>
    <cellStyle name="Normal 2 3 2 2 3 2 3 2 3 2" xfId="17392" xr:uid="{00000000-0005-0000-0000-00006F3C0000}"/>
    <cellStyle name="Normal 2 3 2 2 3 2 3 2 3 2 2" xfId="33203" xr:uid="{00000000-0005-0000-0000-0000703C0000}"/>
    <cellStyle name="Normal 2 3 2 2 3 2 3 2 3 2 3" xfId="49059" xr:uid="{00000000-0005-0000-0000-0000713C0000}"/>
    <cellStyle name="Normal 2 3 2 2 3 2 3 2 3 3" xfId="25307" xr:uid="{00000000-0005-0000-0000-0000723C0000}"/>
    <cellStyle name="Normal 2 3 2 2 3 2 3 2 3 4" xfId="41181" xr:uid="{00000000-0005-0000-0000-0000733C0000}"/>
    <cellStyle name="Normal 2 3 2 2 3 2 3 2 4" xfId="11532" xr:uid="{00000000-0005-0000-0000-0000743C0000}"/>
    <cellStyle name="Normal 2 3 2 2 3 2 3 2 4 2" xfId="29253" xr:uid="{00000000-0005-0000-0000-0000753C0000}"/>
    <cellStyle name="Normal 2 3 2 2 3 2 3 2 4 3" xfId="45120" xr:uid="{00000000-0005-0000-0000-0000763C0000}"/>
    <cellStyle name="Normal 2 3 2 2 3 2 3 2 5" xfId="21366" xr:uid="{00000000-0005-0000-0000-0000773C0000}"/>
    <cellStyle name="Normal 2 3 2 2 3 2 3 2 6" xfId="37242" xr:uid="{00000000-0005-0000-0000-0000783C0000}"/>
    <cellStyle name="Normal 2 3 2 2 3 2 3 2_SolutionsIQ.rdl" xfId="8452" xr:uid="{00000000-0005-0000-0000-0000793C0000}"/>
    <cellStyle name="Normal 2 3 2 2 3 2 3 3" xfId="2700" xr:uid="{00000000-0005-0000-0000-00007A3C0000}"/>
    <cellStyle name="Normal 2 3 2 2 3 2 3 3 2" xfId="6661" xr:uid="{00000000-0005-0000-0000-00007B3C0000}"/>
    <cellStyle name="Normal 2 3 2 2 3 2 3 3 2 2" xfId="18384" xr:uid="{00000000-0005-0000-0000-00007C3C0000}"/>
    <cellStyle name="Normal 2 3 2 2 3 2 3 3 2 2 2" xfId="34195" xr:uid="{00000000-0005-0000-0000-00007D3C0000}"/>
    <cellStyle name="Normal 2 3 2 2 3 2 3 3 2 2 3" xfId="50051" xr:uid="{00000000-0005-0000-0000-00007E3C0000}"/>
    <cellStyle name="Normal 2 3 2 2 3 2 3 3 2 3" xfId="26299" xr:uid="{00000000-0005-0000-0000-00007F3C0000}"/>
    <cellStyle name="Normal 2 3 2 2 3 2 3 3 2 4" xfId="42173" xr:uid="{00000000-0005-0000-0000-0000803C0000}"/>
    <cellStyle name="Normal 2 3 2 2 3 2 3 3 3" xfId="12524" xr:uid="{00000000-0005-0000-0000-0000813C0000}"/>
    <cellStyle name="Normal 2 3 2 2 3 2 3 3 3 2" xfId="30245" xr:uid="{00000000-0005-0000-0000-0000823C0000}"/>
    <cellStyle name="Normal 2 3 2 2 3 2 3 3 3 3" xfId="46112" xr:uid="{00000000-0005-0000-0000-0000833C0000}"/>
    <cellStyle name="Normal 2 3 2 2 3 2 3 3 4" xfId="22358" xr:uid="{00000000-0005-0000-0000-0000843C0000}"/>
    <cellStyle name="Normal 2 3 2 2 3 2 3 3 5" xfId="38234" xr:uid="{00000000-0005-0000-0000-0000853C0000}"/>
    <cellStyle name="Normal 2 3 2 2 3 2 3 3_SolutionsIQ.rdl" xfId="14325" xr:uid="{00000000-0005-0000-0000-0000863C0000}"/>
    <cellStyle name="Normal 2 3 2 2 3 2 3 4" xfId="4691" xr:uid="{00000000-0005-0000-0000-0000873C0000}"/>
    <cellStyle name="Normal 2 3 2 2 3 2 3 4 2" xfId="16414" xr:uid="{00000000-0005-0000-0000-0000883C0000}"/>
    <cellStyle name="Normal 2 3 2 2 3 2 3 4 2 2" xfId="32225" xr:uid="{00000000-0005-0000-0000-0000893C0000}"/>
    <cellStyle name="Normal 2 3 2 2 3 2 3 4 2 3" xfId="48081" xr:uid="{00000000-0005-0000-0000-00008A3C0000}"/>
    <cellStyle name="Normal 2 3 2 2 3 2 3 4 3" xfId="24329" xr:uid="{00000000-0005-0000-0000-00008B3C0000}"/>
    <cellStyle name="Normal 2 3 2 2 3 2 3 4 4" xfId="40203" xr:uid="{00000000-0005-0000-0000-00008C3C0000}"/>
    <cellStyle name="Normal 2 3 2 2 3 2 3 5" xfId="10554" xr:uid="{00000000-0005-0000-0000-00008D3C0000}"/>
    <cellStyle name="Normal 2 3 2 2 3 2 3 5 2" xfId="28275" xr:uid="{00000000-0005-0000-0000-00008E3C0000}"/>
    <cellStyle name="Normal 2 3 2 2 3 2 3 5 3" xfId="44142" xr:uid="{00000000-0005-0000-0000-00008F3C0000}"/>
    <cellStyle name="Normal 2 3 2 2 3 2 3 6" xfId="20388" xr:uid="{00000000-0005-0000-0000-0000903C0000}"/>
    <cellStyle name="Normal 2 3 2 2 3 2 3 7" xfId="36264" xr:uid="{00000000-0005-0000-0000-0000913C0000}"/>
    <cellStyle name="Normal 2 3 2 2 3 2 3_SolutionsIQ.rdl" xfId="8451" xr:uid="{00000000-0005-0000-0000-0000923C0000}"/>
    <cellStyle name="Normal 2 3 2 2 3 2 4" xfId="1220" xr:uid="{00000000-0005-0000-0000-0000933C0000}"/>
    <cellStyle name="Normal 2 3 2 2 3 2 4 2" xfId="3191" xr:uid="{00000000-0005-0000-0000-0000943C0000}"/>
    <cellStyle name="Normal 2 3 2 2 3 2 4 2 2" xfId="7152" xr:uid="{00000000-0005-0000-0000-0000953C0000}"/>
    <cellStyle name="Normal 2 3 2 2 3 2 4 2 2 2" xfId="18875" xr:uid="{00000000-0005-0000-0000-0000963C0000}"/>
    <cellStyle name="Normal 2 3 2 2 3 2 4 2 2 2 2" xfId="34686" xr:uid="{00000000-0005-0000-0000-0000973C0000}"/>
    <cellStyle name="Normal 2 3 2 2 3 2 4 2 2 2 3" xfId="50542" xr:uid="{00000000-0005-0000-0000-0000983C0000}"/>
    <cellStyle name="Normal 2 3 2 2 3 2 4 2 2 3" xfId="26790" xr:uid="{00000000-0005-0000-0000-0000993C0000}"/>
    <cellStyle name="Normal 2 3 2 2 3 2 4 2 2 4" xfId="42664" xr:uid="{00000000-0005-0000-0000-00009A3C0000}"/>
    <cellStyle name="Normal 2 3 2 2 3 2 4 2 3" xfId="13015" xr:uid="{00000000-0005-0000-0000-00009B3C0000}"/>
    <cellStyle name="Normal 2 3 2 2 3 2 4 2 3 2" xfId="30736" xr:uid="{00000000-0005-0000-0000-00009C3C0000}"/>
    <cellStyle name="Normal 2 3 2 2 3 2 4 2 3 3" xfId="46603" xr:uid="{00000000-0005-0000-0000-00009D3C0000}"/>
    <cellStyle name="Normal 2 3 2 2 3 2 4 2 4" xfId="22849" xr:uid="{00000000-0005-0000-0000-00009E3C0000}"/>
    <cellStyle name="Normal 2 3 2 2 3 2 4 2 5" xfId="38725" xr:uid="{00000000-0005-0000-0000-00009F3C0000}"/>
    <cellStyle name="Normal 2 3 2 2 3 2 4 2_SolutionsIQ.rdl" xfId="14326" xr:uid="{00000000-0005-0000-0000-0000A03C0000}"/>
    <cellStyle name="Normal 2 3 2 2 3 2 4 3" xfId="5182" xr:uid="{00000000-0005-0000-0000-0000A13C0000}"/>
    <cellStyle name="Normal 2 3 2 2 3 2 4 3 2" xfId="16905" xr:uid="{00000000-0005-0000-0000-0000A23C0000}"/>
    <cellStyle name="Normal 2 3 2 2 3 2 4 3 2 2" xfId="32716" xr:uid="{00000000-0005-0000-0000-0000A33C0000}"/>
    <cellStyle name="Normal 2 3 2 2 3 2 4 3 2 3" xfId="48572" xr:uid="{00000000-0005-0000-0000-0000A43C0000}"/>
    <cellStyle name="Normal 2 3 2 2 3 2 4 3 3" xfId="24820" xr:uid="{00000000-0005-0000-0000-0000A53C0000}"/>
    <cellStyle name="Normal 2 3 2 2 3 2 4 3 4" xfId="40694" xr:uid="{00000000-0005-0000-0000-0000A63C0000}"/>
    <cellStyle name="Normal 2 3 2 2 3 2 4 4" xfId="11045" xr:uid="{00000000-0005-0000-0000-0000A73C0000}"/>
    <cellStyle name="Normal 2 3 2 2 3 2 4 4 2" xfId="28766" xr:uid="{00000000-0005-0000-0000-0000A83C0000}"/>
    <cellStyle name="Normal 2 3 2 2 3 2 4 4 3" xfId="44633" xr:uid="{00000000-0005-0000-0000-0000A93C0000}"/>
    <cellStyle name="Normal 2 3 2 2 3 2 4 5" xfId="20879" xr:uid="{00000000-0005-0000-0000-0000AA3C0000}"/>
    <cellStyle name="Normal 2 3 2 2 3 2 4 6" xfId="36755" xr:uid="{00000000-0005-0000-0000-0000AB3C0000}"/>
    <cellStyle name="Normal 2 3 2 2 3 2 4_SolutionsIQ.rdl" xfId="8453" xr:uid="{00000000-0005-0000-0000-0000AC3C0000}"/>
    <cellStyle name="Normal 2 3 2 2 3 2 5" xfId="2212" xr:uid="{00000000-0005-0000-0000-0000AD3C0000}"/>
    <cellStyle name="Normal 2 3 2 2 3 2 5 2" xfId="6173" xr:uid="{00000000-0005-0000-0000-0000AE3C0000}"/>
    <cellStyle name="Normal 2 3 2 2 3 2 5 2 2" xfId="17896" xr:uid="{00000000-0005-0000-0000-0000AF3C0000}"/>
    <cellStyle name="Normal 2 3 2 2 3 2 5 2 2 2" xfId="33707" xr:uid="{00000000-0005-0000-0000-0000B03C0000}"/>
    <cellStyle name="Normal 2 3 2 2 3 2 5 2 2 3" xfId="49563" xr:uid="{00000000-0005-0000-0000-0000B13C0000}"/>
    <cellStyle name="Normal 2 3 2 2 3 2 5 2 3" xfId="25811" xr:uid="{00000000-0005-0000-0000-0000B23C0000}"/>
    <cellStyle name="Normal 2 3 2 2 3 2 5 2 4" xfId="41685" xr:uid="{00000000-0005-0000-0000-0000B33C0000}"/>
    <cellStyle name="Normal 2 3 2 2 3 2 5 3" xfId="12036" xr:uid="{00000000-0005-0000-0000-0000B43C0000}"/>
    <cellStyle name="Normal 2 3 2 2 3 2 5 3 2" xfId="29757" xr:uid="{00000000-0005-0000-0000-0000B53C0000}"/>
    <cellStyle name="Normal 2 3 2 2 3 2 5 3 3" xfId="45624" xr:uid="{00000000-0005-0000-0000-0000B63C0000}"/>
    <cellStyle name="Normal 2 3 2 2 3 2 5 4" xfId="21870" xr:uid="{00000000-0005-0000-0000-0000B73C0000}"/>
    <cellStyle name="Normal 2 3 2 2 3 2 5 5" xfId="37746" xr:uid="{00000000-0005-0000-0000-0000B83C0000}"/>
    <cellStyle name="Normal 2 3 2 2 3 2 5_SolutionsIQ.rdl" xfId="14327" xr:uid="{00000000-0005-0000-0000-0000B93C0000}"/>
    <cellStyle name="Normal 2 3 2 2 3 2 6" xfId="4203" xr:uid="{00000000-0005-0000-0000-0000BA3C0000}"/>
    <cellStyle name="Normal 2 3 2 2 3 2 6 2" xfId="15926" xr:uid="{00000000-0005-0000-0000-0000BB3C0000}"/>
    <cellStyle name="Normal 2 3 2 2 3 2 6 2 2" xfId="31737" xr:uid="{00000000-0005-0000-0000-0000BC3C0000}"/>
    <cellStyle name="Normal 2 3 2 2 3 2 6 2 3" xfId="47593" xr:uid="{00000000-0005-0000-0000-0000BD3C0000}"/>
    <cellStyle name="Normal 2 3 2 2 3 2 6 3" xfId="23841" xr:uid="{00000000-0005-0000-0000-0000BE3C0000}"/>
    <cellStyle name="Normal 2 3 2 2 3 2 6 4" xfId="39715" xr:uid="{00000000-0005-0000-0000-0000BF3C0000}"/>
    <cellStyle name="Normal 2 3 2 2 3 2 7" xfId="10066" xr:uid="{00000000-0005-0000-0000-0000C03C0000}"/>
    <cellStyle name="Normal 2 3 2 2 3 2 7 2" xfId="27787" xr:uid="{00000000-0005-0000-0000-0000C13C0000}"/>
    <cellStyle name="Normal 2 3 2 2 3 2 7 3" xfId="43654" xr:uid="{00000000-0005-0000-0000-0000C23C0000}"/>
    <cellStyle name="Normal 2 3 2 2 3 2 8" xfId="19900" xr:uid="{00000000-0005-0000-0000-0000C33C0000}"/>
    <cellStyle name="Normal 2 3 2 2 3 2 9" xfId="35776" xr:uid="{00000000-0005-0000-0000-0000C43C0000}"/>
    <cellStyle name="Normal 2 3 2 2 3 2_SolutionsIQ.rdl" xfId="8446" xr:uid="{00000000-0005-0000-0000-0000C53C0000}"/>
    <cellStyle name="Normal 2 3 2 2 3 3" xfId="360" xr:uid="{00000000-0005-0000-0000-0000C63C0000}"/>
    <cellStyle name="Normal 2 3 2 2 3 3 2" xfId="849" xr:uid="{00000000-0005-0000-0000-0000C73C0000}"/>
    <cellStyle name="Normal 2 3 2 2 3 3 2 2" xfId="1829" xr:uid="{00000000-0005-0000-0000-0000C83C0000}"/>
    <cellStyle name="Normal 2 3 2 2 3 3 2 2 2" xfId="3800" xr:uid="{00000000-0005-0000-0000-0000C93C0000}"/>
    <cellStyle name="Normal 2 3 2 2 3 3 2 2 2 2" xfId="7761" xr:uid="{00000000-0005-0000-0000-0000CA3C0000}"/>
    <cellStyle name="Normal 2 3 2 2 3 3 2 2 2 2 2" xfId="19484" xr:uid="{00000000-0005-0000-0000-0000CB3C0000}"/>
    <cellStyle name="Normal 2 3 2 2 3 3 2 2 2 2 2 2" xfId="35295" xr:uid="{00000000-0005-0000-0000-0000CC3C0000}"/>
    <cellStyle name="Normal 2 3 2 2 3 3 2 2 2 2 2 3" xfId="51151" xr:uid="{00000000-0005-0000-0000-0000CD3C0000}"/>
    <cellStyle name="Normal 2 3 2 2 3 3 2 2 2 2 3" xfId="27399" xr:uid="{00000000-0005-0000-0000-0000CE3C0000}"/>
    <cellStyle name="Normal 2 3 2 2 3 3 2 2 2 2 4" xfId="43273" xr:uid="{00000000-0005-0000-0000-0000CF3C0000}"/>
    <cellStyle name="Normal 2 3 2 2 3 3 2 2 2 3" xfId="13624" xr:uid="{00000000-0005-0000-0000-0000D03C0000}"/>
    <cellStyle name="Normal 2 3 2 2 3 3 2 2 2 3 2" xfId="31345" xr:uid="{00000000-0005-0000-0000-0000D13C0000}"/>
    <cellStyle name="Normal 2 3 2 2 3 3 2 2 2 3 3" xfId="47212" xr:uid="{00000000-0005-0000-0000-0000D23C0000}"/>
    <cellStyle name="Normal 2 3 2 2 3 3 2 2 2 4" xfId="23458" xr:uid="{00000000-0005-0000-0000-0000D33C0000}"/>
    <cellStyle name="Normal 2 3 2 2 3 3 2 2 2 5" xfId="39334" xr:uid="{00000000-0005-0000-0000-0000D43C0000}"/>
    <cellStyle name="Normal 2 3 2 2 3 3 2 2 2_SolutionsIQ.rdl" xfId="14328" xr:uid="{00000000-0005-0000-0000-0000D53C0000}"/>
    <cellStyle name="Normal 2 3 2 2 3 3 2 2 3" xfId="5791" xr:uid="{00000000-0005-0000-0000-0000D63C0000}"/>
    <cellStyle name="Normal 2 3 2 2 3 3 2 2 3 2" xfId="17514" xr:uid="{00000000-0005-0000-0000-0000D73C0000}"/>
    <cellStyle name="Normal 2 3 2 2 3 3 2 2 3 2 2" xfId="33325" xr:uid="{00000000-0005-0000-0000-0000D83C0000}"/>
    <cellStyle name="Normal 2 3 2 2 3 3 2 2 3 2 3" xfId="49181" xr:uid="{00000000-0005-0000-0000-0000D93C0000}"/>
    <cellStyle name="Normal 2 3 2 2 3 3 2 2 3 3" xfId="25429" xr:uid="{00000000-0005-0000-0000-0000DA3C0000}"/>
    <cellStyle name="Normal 2 3 2 2 3 3 2 2 3 4" xfId="41303" xr:uid="{00000000-0005-0000-0000-0000DB3C0000}"/>
    <cellStyle name="Normal 2 3 2 2 3 3 2 2 4" xfId="11654" xr:uid="{00000000-0005-0000-0000-0000DC3C0000}"/>
    <cellStyle name="Normal 2 3 2 2 3 3 2 2 4 2" xfId="29375" xr:uid="{00000000-0005-0000-0000-0000DD3C0000}"/>
    <cellStyle name="Normal 2 3 2 2 3 3 2 2 4 3" xfId="45242" xr:uid="{00000000-0005-0000-0000-0000DE3C0000}"/>
    <cellStyle name="Normal 2 3 2 2 3 3 2 2 5" xfId="21488" xr:uid="{00000000-0005-0000-0000-0000DF3C0000}"/>
    <cellStyle name="Normal 2 3 2 2 3 3 2 2 6" xfId="37364" xr:uid="{00000000-0005-0000-0000-0000E03C0000}"/>
    <cellStyle name="Normal 2 3 2 2 3 3 2 2_SolutionsIQ.rdl" xfId="8456" xr:uid="{00000000-0005-0000-0000-0000E13C0000}"/>
    <cellStyle name="Normal 2 3 2 2 3 3 2 3" xfId="2822" xr:uid="{00000000-0005-0000-0000-0000E23C0000}"/>
    <cellStyle name="Normal 2 3 2 2 3 3 2 3 2" xfId="6783" xr:uid="{00000000-0005-0000-0000-0000E33C0000}"/>
    <cellStyle name="Normal 2 3 2 2 3 3 2 3 2 2" xfId="18506" xr:uid="{00000000-0005-0000-0000-0000E43C0000}"/>
    <cellStyle name="Normal 2 3 2 2 3 3 2 3 2 2 2" xfId="34317" xr:uid="{00000000-0005-0000-0000-0000E53C0000}"/>
    <cellStyle name="Normal 2 3 2 2 3 3 2 3 2 2 3" xfId="50173" xr:uid="{00000000-0005-0000-0000-0000E63C0000}"/>
    <cellStyle name="Normal 2 3 2 2 3 3 2 3 2 3" xfId="26421" xr:uid="{00000000-0005-0000-0000-0000E73C0000}"/>
    <cellStyle name="Normal 2 3 2 2 3 3 2 3 2 4" xfId="42295" xr:uid="{00000000-0005-0000-0000-0000E83C0000}"/>
    <cellStyle name="Normal 2 3 2 2 3 3 2 3 3" xfId="12646" xr:uid="{00000000-0005-0000-0000-0000E93C0000}"/>
    <cellStyle name="Normal 2 3 2 2 3 3 2 3 3 2" xfId="30367" xr:uid="{00000000-0005-0000-0000-0000EA3C0000}"/>
    <cellStyle name="Normal 2 3 2 2 3 3 2 3 3 3" xfId="46234" xr:uid="{00000000-0005-0000-0000-0000EB3C0000}"/>
    <cellStyle name="Normal 2 3 2 2 3 3 2 3 4" xfId="22480" xr:uid="{00000000-0005-0000-0000-0000EC3C0000}"/>
    <cellStyle name="Normal 2 3 2 2 3 3 2 3 5" xfId="38356" xr:uid="{00000000-0005-0000-0000-0000ED3C0000}"/>
    <cellStyle name="Normal 2 3 2 2 3 3 2 3_SolutionsIQ.rdl" xfId="14329" xr:uid="{00000000-0005-0000-0000-0000EE3C0000}"/>
    <cellStyle name="Normal 2 3 2 2 3 3 2 4" xfId="4813" xr:uid="{00000000-0005-0000-0000-0000EF3C0000}"/>
    <cellStyle name="Normal 2 3 2 2 3 3 2 4 2" xfId="16536" xr:uid="{00000000-0005-0000-0000-0000F03C0000}"/>
    <cellStyle name="Normal 2 3 2 2 3 3 2 4 2 2" xfId="32347" xr:uid="{00000000-0005-0000-0000-0000F13C0000}"/>
    <cellStyle name="Normal 2 3 2 2 3 3 2 4 2 3" xfId="48203" xr:uid="{00000000-0005-0000-0000-0000F23C0000}"/>
    <cellStyle name="Normal 2 3 2 2 3 3 2 4 3" xfId="24451" xr:uid="{00000000-0005-0000-0000-0000F33C0000}"/>
    <cellStyle name="Normal 2 3 2 2 3 3 2 4 4" xfId="40325" xr:uid="{00000000-0005-0000-0000-0000F43C0000}"/>
    <cellStyle name="Normal 2 3 2 2 3 3 2 5" xfId="10676" xr:uid="{00000000-0005-0000-0000-0000F53C0000}"/>
    <cellStyle name="Normal 2 3 2 2 3 3 2 5 2" xfId="28397" xr:uid="{00000000-0005-0000-0000-0000F63C0000}"/>
    <cellStyle name="Normal 2 3 2 2 3 3 2 5 3" xfId="44264" xr:uid="{00000000-0005-0000-0000-0000F73C0000}"/>
    <cellStyle name="Normal 2 3 2 2 3 3 2 6" xfId="20510" xr:uid="{00000000-0005-0000-0000-0000F83C0000}"/>
    <cellStyle name="Normal 2 3 2 2 3 3 2 7" xfId="36386" xr:uid="{00000000-0005-0000-0000-0000F93C0000}"/>
    <cellStyle name="Normal 2 3 2 2 3 3 2_SolutionsIQ.rdl" xfId="8455" xr:uid="{00000000-0005-0000-0000-0000FA3C0000}"/>
    <cellStyle name="Normal 2 3 2 2 3 3 3" xfId="1342" xr:uid="{00000000-0005-0000-0000-0000FB3C0000}"/>
    <cellStyle name="Normal 2 3 2 2 3 3 3 2" xfId="3313" xr:uid="{00000000-0005-0000-0000-0000FC3C0000}"/>
    <cellStyle name="Normal 2 3 2 2 3 3 3 2 2" xfId="7274" xr:uid="{00000000-0005-0000-0000-0000FD3C0000}"/>
    <cellStyle name="Normal 2 3 2 2 3 3 3 2 2 2" xfId="18997" xr:uid="{00000000-0005-0000-0000-0000FE3C0000}"/>
    <cellStyle name="Normal 2 3 2 2 3 3 3 2 2 2 2" xfId="34808" xr:uid="{00000000-0005-0000-0000-0000FF3C0000}"/>
    <cellStyle name="Normal 2 3 2 2 3 3 3 2 2 2 3" xfId="50664" xr:uid="{00000000-0005-0000-0000-0000003D0000}"/>
    <cellStyle name="Normal 2 3 2 2 3 3 3 2 2 3" xfId="26912" xr:uid="{00000000-0005-0000-0000-0000013D0000}"/>
    <cellStyle name="Normal 2 3 2 2 3 3 3 2 2 4" xfId="42786" xr:uid="{00000000-0005-0000-0000-0000023D0000}"/>
    <cellStyle name="Normal 2 3 2 2 3 3 3 2 3" xfId="13137" xr:uid="{00000000-0005-0000-0000-0000033D0000}"/>
    <cellStyle name="Normal 2 3 2 2 3 3 3 2 3 2" xfId="30858" xr:uid="{00000000-0005-0000-0000-0000043D0000}"/>
    <cellStyle name="Normal 2 3 2 2 3 3 3 2 3 3" xfId="46725" xr:uid="{00000000-0005-0000-0000-0000053D0000}"/>
    <cellStyle name="Normal 2 3 2 2 3 3 3 2 4" xfId="22971" xr:uid="{00000000-0005-0000-0000-0000063D0000}"/>
    <cellStyle name="Normal 2 3 2 2 3 3 3 2 5" xfId="38847" xr:uid="{00000000-0005-0000-0000-0000073D0000}"/>
    <cellStyle name="Normal 2 3 2 2 3 3 3 2_SolutionsIQ.rdl" xfId="14330" xr:uid="{00000000-0005-0000-0000-0000083D0000}"/>
    <cellStyle name="Normal 2 3 2 2 3 3 3 3" xfId="5304" xr:uid="{00000000-0005-0000-0000-0000093D0000}"/>
    <cellStyle name="Normal 2 3 2 2 3 3 3 3 2" xfId="17027" xr:uid="{00000000-0005-0000-0000-00000A3D0000}"/>
    <cellStyle name="Normal 2 3 2 2 3 3 3 3 2 2" xfId="32838" xr:uid="{00000000-0005-0000-0000-00000B3D0000}"/>
    <cellStyle name="Normal 2 3 2 2 3 3 3 3 2 3" xfId="48694" xr:uid="{00000000-0005-0000-0000-00000C3D0000}"/>
    <cellStyle name="Normal 2 3 2 2 3 3 3 3 3" xfId="24942" xr:uid="{00000000-0005-0000-0000-00000D3D0000}"/>
    <cellStyle name="Normal 2 3 2 2 3 3 3 3 4" xfId="40816" xr:uid="{00000000-0005-0000-0000-00000E3D0000}"/>
    <cellStyle name="Normal 2 3 2 2 3 3 3 4" xfId="11167" xr:uid="{00000000-0005-0000-0000-00000F3D0000}"/>
    <cellStyle name="Normal 2 3 2 2 3 3 3 4 2" xfId="28888" xr:uid="{00000000-0005-0000-0000-0000103D0000}"/>
    <cellStyle name="Normal 2 3 2 2 3 3 3 4 3" xfId="44755" xr:uid="{00000000-0005-0000-0000-0000113D0000}"/>
    <cellStyle name="Normal 2 3 2 2 3 3 3 5" xfId="21001" xr:uid="{00000000-0005-0000-0000-0000123D0000}"/>
    <cellStyle name="Normal 2 3 2 2 3 3 3 6" xfId="36877" xr:uid="{00000000-0005-0000-0000-0000133D0000}"/>
    <cellStyle name="Normal 2 3 2 2 3 3 3_SolutionsIQ.rdl" xfId="8457" xr:uid="{00000000-0005-0000-0000-0000143D0000}"/>
    <cellStyle name="Normal 2 3 2 2 3 3 4" xfId="2334" xr:uid="{00000000-0005-0000-0000-0000153D0000}"/>
    <cellStyle name="Normal 2 3 2 2 3 3 4 2" xfId="6295" xr:uid="{00000000-0005-0000-0000-0000163D0000}"/>
    <cellStyle name="Normal 2 3 2 2 3 3 4 2 2" xfId="18018" xr:uid="{00000000-0005-0000-0000-0000173D0000}"/>
    <cellStyle name="Normal 2 3 2 2 3 3 4 2 2 2" xfId="33829" xr:uid="{00000000-0005-0000-0000-0000183D0000}"/>
    <cellStyle name="Normal 2 3 2 2 3 3 4 2 2 3" xfId="49685" xr:uid="{00000000-0005-0000-0000-0000193D0000}"/>
    <cellStyle name="Normal 2 3 2 2 3 3 4 2 3" xfId="25933" xr:uid="{00000000-0005-0000-0000-00001A3D0000}"/>
    <cellStyle name="Normal 2 3 2 2 3 3 4 2 4" xfId="41807" xr:uid="{00000000-0005-0000-0000-00001B3D0000}"/>
    <cellStyle name="Normal 2 3 2 2 3 3 4 3" xfId="12158" xr:uid="{00000000-0005-0000-0000-00001C3D0000}"/>
    <cellStyle name="Normal 2 3 2 2 3 3 4 3 2" xfId="29879" xr:uid="{00000000-0005-0000-0000-00001D3D0000}"/>
    <cellStyle name="Normal 2 3 2 2 3 3 4 3 3" xfId="45746" xr:uid="{00000000-0005-0000-0000-00001E3D0000}"/>
    <cellStyle name="Normal 2 3 2 2 3 3 4 4" xfId="21992" xr:uid="{00000000-0005-0000-0000-00001F3D0000}"/>
    <cellStyle name="Normal 2 3 2 2 3 3 4 5" xfId="37868" xr:uid="{00000000-0005-0000-0000-0000203D0000}"/>
    <cellStyle name="Normal 2 3 2 2 3 3 4_SolutionsIQ.rdl" xfId="14331" xr:uid="{00000000-0005-0000-0000-0000213D0000}"/>
    <cellStyle name="Normal 2 3 2 2 3 3 5" xfId="4325" xr:uid="{00000000-0005-0000-0000-0000223D0000}"/>
    <cellStyle name="Normal 2 3 2 2 3 3 5 2" xfId="16048" xr:uid="{00000000-0005-0000-0000-0000233D0000}"/>
    <cellStyle name="Normal 2 3 2 2 3 3 5 2 2" xfId="31859" xr:uid="{00000000-0005-0000-0000-0000243D0000}"/>
    <cellStyle name="Normal 2 3 2 2 3 3 5 2 3" xfId="47715" xr:uid="{00000000-0005-0000-0000-0000253D0000}"/>
    <cellStyle name="Normal 2 3 2 2 3 3 5 3" xfId="23963" xr:uid="{00000000-0005-0000-0000-0000263D0000}"/>
    <cellStyle name="Normal 2 3 2 2 3 3 5 4" xfId="39837" xr:uid="{00000000-0005-0000-0000-0000273D0000}"/>
    <cellStyle name="Normal 2 3 2 2 3 3 6" xfId="10188" xr:uid="{00000000-0005-0000-0000-0000283D0000}"/>
    <cellStyle name="Normal 2 3 2 2 3 3 6 2" xfId="27909" xr:uid="{00000000-0005-0000-0000-0000293D0000}"/>
    <cellStyle name="Normal 2 3 2 2 3 3 6 3" xfId="43776" xr:uid="{00000000-0005-0000-0000-00002A3D0000}"/>
    <cellStyle name="Normal 2 3 2 2 3 3 7" xfId="20022" xr:uid="{00000000-0005-0000-0000-00002B3D0000}"/>
    <cellStyle name="Normal 2 3 2 2 3 3 8" xfId="35898" xr:uid="{00000000-0005-0000-0000-00002C3D0000}"/>
    <cellStyle name="Normal 2 3 2 2 3 3_SolutionsIQ.rdl" xfId="8454" xr:uid="{00000000-0005-0000-0000-00002D3D0000}"/>
    <cellStyle name="Normal 2 3 2 2 3 4" xfId="605" xr:uid="{00000000-0005-0000-0000-00002E3D0000}"/>
    <cellStyle name="Normal 2 3 2 2 3 4 2" xfId="1585" xr:uid="{00000000-0005-0000-0000-00002F3D0000}"/>
    <cellStyle name="Normal 2 3 2 2 3 4 2 2" xfId="3556" xr:uid="{00000000-0005-0000-0000-0000303D0000}"/>
    <cellStyle name="Normal 2 3 2 2 3 4 2 2 2" xfId="7517" xr:uid="{00000000-0005-0000-0000-0000313D0000}"/>
    <cellStyle name="Normal 2 3 2 2 3 4 2 2 2 2" xfId="19240" xr:uid="{00000000-0005-0000-0000-0000323D0000}"/>
    <cellStyle name="Normal 2 3 2 2 3 4 2 2 2 2 2" xfId="35051" xr:uid="{00000000-0005-0000-0000-0000333D0000}"/>
    <cellStyle name="Normal 2 3 2 2 3 4 2 2 2 2 3" xfId="50907" xr:uid="{00000000-0005-0000-0000-0000343D0000}"/>
    <cellStyle name="Normal 2 3 2 2 3 4 2 2 2 3" xfId="27155" xr:uid="{00000000-0005-0000-0000-0000353D0000}"/>
    <cellStyle name="Normal 2 3 2 2 3 4 2 2 2 4" xfId="43029" xr:uid="{00000000-0005-0000-0000-0000363D0000}"/>
    <cellStyle name="Normal 2 3 2 2 3 4 2 2 3" xfId="13380" xr:uid="{00000000-0005-0000-0000-0000373D0000}"/>
    <cellStyle name="Normal 2 3 2 2 3 4 2 2 3 2" xfId="31101" xr:uid="{00000000-0005-0000-0000-0000383D0000}"/>
    <cellStyle name="Normal 2 3 2 2 3 4 2 2 3 3" xfId="46968" xr:uid="{00000000-0005-0000-0000-0000393D0000}"/>
    <cellStyle name="Normal 2 3 2 2 3 4 2 2 4" xfId="23214" xr:uid="{00000000-0005-0000-0000-00003A3D0000}"/>
    <cellStyle name="Normal 2 3 2 2 3 4 2 2 5" xfId="39090" xr:uid="{00000000-0005-0000-0000-00003B3D0000}"/>
    <cellStyle name="Normal 2 3 2 2 3 4 2 2_SolutionsIQ.rdl" xfId="14332" xr:uid="{00000000-0005-0000-0000-00003C3D0000}"/>
    <cellStyle name="Normal 2 3 2 2 3 4 2 3" xfId="5547" xr:uid="{00000000-0005-0000-0000-00003D3D0000}"/>
    <cellStyle name="Normal 2 3 2 2 3 4 2 3 2" xfId="17270" xr:uid="{00000000-0005-0000-0000-00003E3D0000}"/>
    <cellStyle name="Normal 2 3 2 2 3 4 2 3 2 2" xfId="33081" xr:uid="{00000000-0005-0000-0000-00003F3D0000}"/>
    <cellStyle name="Normal 2 3 2 2 3 4 2 3 2 3" xfId="48937" xr:uid="{00000000-0005-0000-0000-0000403D0000}"/>
    <cellStyle name="Normal 2 3 2 2 3 4 2 3 3" xfId="25185" xr:uid="{00000000-0005-0000-0000-0000413D0000}"/>
    <cellStyle name="Normal 2 3 2 2 3 4 2 3 4" xfId="41059" xr:uid="{00000000-0005-0000-0000-0000423D0000}"/>
    <cellStyle name="Normal 2 3 2 2 3 4 2 4" xfId="11410" xr:uid="{00000000-0005-0000-0000-0000433D0000}"/>
    <cellStyle name="Normal 2 3 2 2 3 4 2 4 2" xfId="29131" xr:uid="{00000000-0005-0000-0000-0000443D0000}"/>
    <cellStyle name="Normal 2 3 2 2 3 4 2 4 3" xfId="44998" xr:uid="{00000000-0005-0000-0000-0000453D0000}"/>
    <cellStyle name="Normal 2 3 2 2 3 4 2 5" xfId="21244" xr:uid="{00000000-0005-0000-0000-0000463D0000}"/>
    <cellStyle name="Normal 2 3 2 2 3 4 2 6" xfId="37120" xr:uid="{00000000-0005-0000-0000-0000473D0000}"/>
    <cellStyle name="Normal 2 3 2 2 3 4 2_SolutionsIQ.rdl" xfId="8459" xr:uid="{00000000-0005-0000-0000-0000483D0000}"/>
    <cellStyle name="Normal 2 3 2 2 3 4 3" xfId="2578" xr:uid="{00000000-0005-0000-0000-0000493D0000}"/>
    <cellStyle name="Normal 2 3 2 2 3 4 3 2" xfId="6539" xr:uid="{00000000-0005-0000-0000-00004A3D0000}"/>
    <cellStyle name="Normal 2 3 2 2 3 4 3 2 2" xfId="18262" xr:uid="{00000000-0005-0000-0000-00004B3D0000}"/>
    <cellStyle name="Normal 2 3 2 2 3 4 3 2 2 2" xfId="34073" xr:uid="{00000000-0005-0000-0000-00004C3D0000}"/>
    <cellStyle name="Normal 2 3 2 2 3 4 3 2 2 3" xfId="49929" xr:uid="{00000000-0005-0000-0000-00004D3D0000}"/>
    <cellStyle name="Normal 2 3 2 2 3 4 3 2 3" xfId="26177" xr:uid="{00000000-0005-0000-0000-00004E3D0000}"/>
    <cellStyle name="Normal 2 3 2 2 3 4 3 2 4" xfId="42051" xr:uid="{00000000-0005-0000-0000-00004F3D0000}"/>
    <cellStyle name="Normal 2 3 2 2 3 4 3 3" xfId="12402" xr:uid="{00000000-0005-0000-0000-0000503D0000}"/>
    <cellStyle name="Normal 2 3 2 2 3 4 3 3 2" xfId="30123" xr:uid="{00000000-0005-0000-0000-0000513D0000}"/>
    <cellStyle name="Normal 2 3 2 2 3 4 3 3 3" xfId="45990" xr:uid="{00000000-0005-0000-0000-0000523D0000}"/>
    <cellStyle name="Normal 2 3 2 2 3 4 3 4" xfId="22236" xr:uid="{00000000-0005-0000-0000-0000533D0000}"/>
    <cellStyle name="Normal 2 3 2 2 3 4 3 5" xfId="38112" xr:uid="{00000000-0005-0000-0000-0000543D0000}"/>
    <cellStyle name="Normal 2 3 2 2 3 4 3_SolutionsIQ.rdl" xfId="14333" xr:uid="{00000000-0005-0000-0000-0000553D0000}"/>
    <cellStyle name="Normal 2 3 2 2 3 4 4" xfId="4569" xr:uid="{00000000-0005-0000-0000-0000563D0000}"/>
    <cellStyle name="Normal 2 3 2 2 3 4 4 2" xfId="16292" xr:uid="{00000000-0005-0000-0000-0000573D0000}"/>
    <cellStyle name="Normal 2 3 2 2 3 4 4 2 2" xfId="32103" xr:uid="{00000000-0005-0000-0000-0000583D0000}"/>
    <cellStyle name="Normal 2 3 2 2 3 4 4 2 3" xfId="47959" xr:uid="{00000000-0005-0000-0000-0000593D0000}"/>
    <cellStyle name="Normal 2 3 2 2 3 4 4 3" xfId="24207" xr:uid="{00000000-0005-0000-0000-00005A3D0000}"/>
    <cellStyle name="Normal 2 3 2 2 3 4 4 4" xfId="40081" xr:uid="{00000000-0005-0000-0000-00005B3D0000}"/>
    <cellStyle name="Normal 2 3 2 2 3 4 5" xfId="10432" xr:uid="{00000000-0005-0000-0000-00005C3D0000}"/>
    <cellStyle name="Normal 2 3 2 2 3 4 5 2" xfId="28153" xr:uid="{00000000-0005-0000-0000-00005D3D0000}"/>
    <cellStyle name="Normal 2 3 2 2 3 4 5 3" xfId="44020" xr:uid="{00000000-0005-0000-0000-00005E3D0000}"/>
    <cellStyle name="Normal 2 3 2 2 3 4 6" xfId="20266" xr:uid="{00000000-0005-0000-0000-00005F3D0000}"/>
    <cellStyle name="Normal 2 3 2 2 3 4 7" xfId="36142" xr:uid="{00000000-0005-0000-0000-0000603D0000}"/>
    <cellStyle name="Normal 2 3 2 2 3 4_SolutionsIQ.rdl" xfId="8458" xr:uid="{00000000-0005-0000-0000-0000613D0000}"/>
    <cellStyle name="Normal 2 3 2 2 3 5" xfId="1110" xr:uid="{00000000-0005-0000-0000-0000623D0000}"/>
    <cellStyle name="Normal 2 3 2 2 3 5 2" xfId="3081" xr:uid="{00000000-0005-0000-0000-0000633D0000}"/>
    <cellStyle name="Normal 2 3 2 2 3 5 2 2" xfId="7042" xr:uid="{00000000-0005-0000-0000-0000643D0000}"/>
    <cellStyle name="Normal 2 3 2 2 3 5 2 2 2" xfId="18765" xr:uid="{00000000-0005-0000-0000-0000653D0000}"/>
    <cellStyle name="Normal 2 3 2 2 3 5 2 2 2 2" xfId="34576" xr:uid="{00000000-0005-0000-0000-0000663D0000}"/>
    <cellStyle name="Normal 2 3 2 2 3 5 2 2 2 3" xfId="50432" xr:uid="{00000000-0005-0000-0000-0000673D0000}"/>
    <cellStyle name="Normal 2 3 2 2 3 5 2 2 3" xfId="26680" xr:uid="{00000000-0005-0000-0000-0000683D0000}"/>
    <cellStyle name="Normal 2 3 2 2 3 5 2 2 4" xfId="42554" xr:uid="{00000000-0005-0000-0000-0000693D0000}"/>
    <cellStyle name="Normal 2 3 2 2 3 5 2 3" xfId="12905" xr:uid="{00000000-0005-0000-0000-00006A3D0000}"/>
    <cellStyle name="Normal 2 3 2 2 3 5 2 3 2" xfId="30626" xr:uid="{00000000-0005-0000-0000-00006B3D0000}"/>
    <cellStyle name="Normal 2 3 2 2 3 5 2 3 3" xfId="46493" xr:uid="{00000000-0005-0000-0000-00006C3D0000}"/>
    <cellStyle name="Normal 2 3 2 2 3 5 2 4" xfId="22739" xr:uid="{00000000-0005-0000-0000-00006D3D0000}"/>
    <cellStyle name="Normal 2 3 2 2 3 5 2 5" xfId="38615" xr:uid="{00000000-0005-0000-0000-00006E3D0000}"/>
    <cellStyle name="Normal 2 3 2 2 3 5 2_SolutionsIQ.rdl" xfId="14334" xr:uid="{00000000-0005-0000-0000-00006F3D0000}"/>
    <cellStyle name="Normal 2 3 2 2 3 5 3" xfId="5072" xr:uid="{00000000-0005-0000-0000-0000703D0000}"/>
    <cellStyle name="Normal 2 3 2 2 3 5 3 2" xfId="16795" xr:uid="{00000000-0005-0000-0000-0000713D0000}"/>
    <cellStyle name="Normal 2 3 2 2 3 5 3 2 2" xfId="32606" xr:uid="{00000000-0005-0000-0000-0000723D0000}"/>
    <cellStyle name="Normal 2 3 2 2 3 5 3 2 3" xfId="48462" xr:uid="{00000000-0005-0000-0000-0000733D0000}"/>
    <cellStyle name="Normal 2 3 2 2 3 5 3 3" xfId="24710" xr:uid="{00000000-0005-0000-0000-0000743D0000}"/>
    <cellStyle name="Normal 2 3 2 2 3 5 3 4" xfId="40584" xr:uid="{00000000-0005-0000-0000-0000753D0000}"/>
    <cellStyle name="Normal 2 3 2 2 3 5 4" xfId="10935" xr:uid="{00000000-0005-0000-0000-0000763D0000}"/>
    <cellStyle name="Normal 2 3 2 2 3 5 4 2" xfId="28656" xr:uid="{00000000-0005-0000-0000-0000773D0000}"/>
    <cellStyle name="Normal 2 3 2 2 3 5 4 3" xfId="44523" xr:uid="{00000000-0005-0000-0000-0000783D0000}"/>
    <cellStyle name="Normal 2 3 2 2 3 5 5" xfId="20769" xr:uid="{00000000-0005-0000-0000-0000793D0000}"/>
    <cellStyle name="Normal 2 3 2 2 3 5 6" xfId="36645" xr:uid="{00000000-0005-0000-0000-00007A3D0000}"/>
    <cellStyle name="Normal 2 3 2 2 3 5_SolutionsIQ.rdl" xfId="8460" xr:uid="{00000000-0005-0000-0000-00007B3D0000}"/>
    <cellStyle name="Normal 2 3 2 2 3 6" xfId="2102" xr:uid="{00000000-0005-0000-0000-00007C3D0000}"/>
    <cellStyle name="Normal 2 3 2 2 3 6 2" xfId="6063" xr:uid="{00000000-0005-0000-0000-00007D3D0000}"/>
    <cellStyle name="Normal 2 3 2 2 3 6 2 2" xfId="17786" xr:uid="{00000000-0005-0000-0000-00007E3D0000}"/>
    <cellStyle name="Normal 2 3 2 2 3 6 2 2 2" xfId="33597" xr:uid="{00000000-0005-0000-0000-00007F3D0000}"/>
    <cellStyle name="Normal 2 3 2 2 3 6 2 2 3" xfId="49453" xr:uid="{00000000-0005-0000-0000-0000803D0000}"/>
    <cellStyle name="Normal 2 3 2 2 3 6 2 3" xfId="25701" xr:uid="{00000000-0005-0000-0000-0000813D0000}"/>
    <cellStyle name="Normal 2 3 2 2 3 6 2 4" xfId="41575" xr:uid="{00000000-0005-0000-0000-0000823D0000}"/>
    <cellStyle name="Normal 2 3 2 2 3 6 3" xfId="11926" xr:uid="{00000000-0005-0000-0000-0000833D0000}"/>
    <cellStyle name="Normal 2 3 2 2 3 6 3 2" xfId="29647" xr:uid="{00000000-0005-0000-0000-0000843D0000}"/>
    <cellStyle name="Normal 2 3 2 2 3 6 3 3" xfId="45514" xr:uid="{00000000-0005-0000-0000-0000853D0000}"/>
    <cellStyle name="Normal 2 3 2 2 3 6 4" xfId="21760" xr:uid="{00000000-0005-0000-0000-0000863D0000}"/>
    <cellStyle name="Normal 2 3 2 2 3 6 5" xfId="37636" xr:uid="{00000000-0005-0000-0000-0000873D0000}"/>
    <cellStyle name="Normal 2 3 2 2 3 6_SolutionsIQ.rdl" xfId="14335" xr:uid="{00000000-0005-0000-0000-0000883D0000}"/>
    <cellStyle name="Normal 2 3 2 2 3 7" xfId="4073" xr:uid="{00000000-0005-0000-0000-0000893D0000}"/>
    <cellStyle name="Normal 2 3 2 2 3 7 2" xfId="15816" xr:uid="{00000000-0005-0000-0000-00008A3D0000}"/>
    <cellStyle name="Normal 2 3 2 2 3 7 2 2" xfId="31627" xr:uid="{00000000-0005-0000-0000-00008B3D0000}"/>
    <cellStyle name="Normal 2 3 2 2 3 7 2 3" xfId="47483" xr:uid="{00000000-0005-0000-0000-00008C3D0000}"/>
    <cellStyle name="Normal 2 3 2 2 3 7 3" xfId="23730" xr:uid="{00000000-0005-0000-0000-00008D3D0000}"/>
    <cellStyle name="Normal 2 3 2 2 3 7 4" xfId="39605" xr:uid="{00000000-0005-0000-0000-00008E3D0000}"/>
    <cellStyle name="Normal 2 3 2 2 3 8" xfId="9938" xr:uid="{00000000-0005-0000-0000-00008F3D0000}"/>
    <cellStyle name="Normal 2 3 2 2 3 8 2" xfId="27677" xr:uid="{00000000-0005-0000-0000-0000903D0000}"/>
    <cellStyle name="Normal 2 3 2 2 3 8 3" xfId="43544" xr:uid="{00000000-0005-0000-0000-0000913D0000}"/>
    <cellStyle name="Normal 2 3 2 2 3 9" xfId="19777" xr:uid="{00000000-0005-0000-0000-0000923D0000}"/>
    <cellStyle name="Normal 2 3 2 2 3_SolutionsIQ.rdl" xfId="8445" xr:uid="{00000000-0005-0000-0000-0000933D0000}"/>
    <cellStyle name="Normal 2 3 2 2 4" xfId="184" xr:uid="{00000000-0005-0000-0000-0000943D0000}"/>
    <cellStyle name="Normal 2 3 2 2 4 2" xfId="429" xr:uid="{00000000-0005-0000-0000-0000953D0000}"/>
    <cellStyle name="Normal 2 3 2 2 4 2 2" xfId="917" xr:uid="{00000000-0005-0000-0000-0000963D0000}"/>
    <cellStyle name="Normal 2 3 2 2 4 2 2 2" xfId="1897" xr:uid="{00000000-0005-0000-0000-0000973D0000}"/>
    <cellStyle name="Normal 2 3 2 2 4 2 2 2 2" xfId="3868" xr:uid="{00000000-0005-0000-0000-0000983D0000}"/>
    <cellStyle name="Normal 2 3 2 2 4 2 2 2 2 2" xfId="7829" xr:uid="{00000000-0005-0000-0000-0000993D0000}"/>
    <cellStyle name="Normal 2 3 2 2 4 2 2 2 2 2 2" xfId="19552" xr:uid="{00000000-0005-0000-0000-00009A3D0000}"/>
    <cellStyle name="Normal 2 3 2 2 4 2 2 2 2 2 2 2" xfId="35363" xr:uid="{00000000-0005-0000-0000-00009B3D0000}"/>
    <cellStyle name="Normal 2 3 2 2 4 2 2 2 2 2 2 3" xfId="51219" xr:uid="{00000000-0005-0000-0000-00009C3D0000}"/>
    <cellStyle name="Normal 2 3 2 2 4 2 2 2 2 2 3" xfId="27467" xr:uid="{00000000-0005-0000-0000-00009D3D0000}"/>
    <cellStyle name="Normal 2 3 2 2 4 2 2 2 2 2 4" xfId="43341" xr:uid="{00000000-0005-0000-0000-00009E3D0000}"/>
    <cellStyle name="Normal 2 3 2 2 4 2 2 2 2 3" xfId="13692" xr:uid="{00000000-0005-0000-0000-00009F3D0000}"/>
    <cellStyle name="Normal 2 3 2 2 4 2 2 2 2 3 2" xfId="31413" xr:uid="{00000000-0005-0000-0000-0000A03D0000}"/>
    <cellStyle name="Normal 2 3 2 2 4 2 2 2 2 3 3" xfId="47280" xr:uid="{00000000-0005-0000-0000-0000A13D0000}"/>
    <cellStyle name="Normal 2 3 2 2 4 2 2 2 2 4" xfId="23526" xr:uid="{00000000-0005-0000-0000-0000A23D0000}"/>
    <cellStyle name="Normal 2 3 2 2 4 2 2 2 2 5" xfId="39402" xr:uid="{00000000-0005-0000-0000-0000A33D0000}"/>
    <cellStyle name="Normal 2 3 2 2 4 2 2 2 2_SolutionsIQ.rdl" xfId="14336" xr:uid="{00000000-0005-0000-0000-0000A43D0000}"/>
    <cellStyle name="Normal 2 3 2 2 4 2 2 2 3" xfId="5859" xr:uid="{00000000-0005-0000-0000-0000A53D0000}"/>
    <cellStyle name="Normal 2 3 2 2 4 2 2 2 3 2" xfId="17582" xr:uid="{00000000-0005-0000-0000-0000A63D0000}"/>
    <cellStyle name="Normal 2 3 2 2 4 2 2 2 3 2 2" xfId="33393" xr:uid="{00000000-0005-0000-0000-0000A73D0000}"/>
    <cellStyle name="Normal 2 3 2 2 4 2 2 2 3 2 3" xfId="49249" xr:uid="{00000000-0005-0000-0000-0000A83D0000}"/>
    <cellStyle name="Normal 2 3 2 2 4 2 2 2 3 3" xfId="25497" xr:uid="{00000000-0005-0000-0000-0000A93D0000}"/>
    <cellStyle name="Normal 2 3 2 2 4 2 2 2 3 4" xfId="41371" xr:uid="{00000000-0005-0000-0000-0000AA3D0000}"/>
    <cellStyle name="Normal 2 3 2 2 4 2 2 2 4" xfId="11722" xr:uid="{00000000-0005-0000-0000-0000AB3D0000}"/>
    <cellStyle name="Normal 2 3 2 2 4 2 2 2 4 2" xfId="29443" xr:uid="{00000000-0005-0000-0000-0000AC3D0000}"/>
    <cellStyle name="Normal 2 3 2 2 4 2 2 2 4 3" xfId="45310" xr:uid="{00000000-0005-0000-0000-0000AD3D0000}"/>
    <cellStyle name="Normal 2 3 2 2 4 2 2 2 5" xfId="21556" xr:uid="{00000000-0005-0000-0000-0000AE3D0000}"/>
    <cellStyle name="Normal 2 3 2 2 4 2 2 2 6" xfId="37432" xr:uid="{00000000-0005-0000-0000-0000AF3D0000}"/>
    <cellStyle name="Normal 2 3 2 2 4 2 2 2_SolutionsIQ.rdl" xfId="8464" xr:uid="{00000000-0005-0000-0000-0000B03D0000}"/>
    <cellStyle name="Normal 2 3 2 2 4 2 2 3" xfId="2890" xr:uid="{00000000-0005-0000-0000-0000B13D0000}"/>
    <cellStyle name="Normal 2 3 2 2 4 2 2 3 2" xfId="6851" xr:uid="{00000000-0005-0000-0000-0000B23D0000}"/>
    <cellStyle name="Normal 2 3 2 2 4 2 2 3 2 2" xfId="18574" xr:uid="{00000000-0005-0000-0000-0000B33D0000}"/>
    <cellStyle name="Normal 2 3 2 2 4 2 2 3 2 2 2" xfId="34385" xr:uid="{00000000-0005-0000-0000-0000B43D0000}"/>
    <cellStyle name="Normal 2 3 2 2 4 2 2 3 2 2 3" xfId="50241" xr:uid="{00000000-0005-0000-0000-0000B53D0000}"/>
    <cellStyle name="Normal 2 3 2 2 4 2 2 3 2 3" xfId="26489" xr:uid="{00000000-0005-0000-0000-0000B63D0000}"/>
    <cellStyle name="Normal 2 3 2 2 4 2 2 3 2 4" xfId="42363" xr:uid="{00000000-0005-0000-0000-0000B73D0000}"/>
    <cellStyle name="Normal 2 3 2 2 4 2 2 3 3" xfId="12714" xr:uid="{00000000-0005-0000-0000-0000B83D0000}"/>
    <cellStyle name="Normal 2 3 2 2 4 2 2 3 3 2" xfId="30435" xr:uid="{00000000-0005-0000-0000-0000B93D0000}"/>
    <cellStyle name="Normal 2 3 2 2 4 2 2 3 3 3" xfId="46302" xr:uid="{00000000-0005-0000-0000-0000BA3D0000}"/>
    <cellStyle name="Normal 2 3 2 2 4 2 2 3 4" xfId="22548" xr:uid="{00000000-0005-0000-0000-0000BB3D0000}"/>
    <cellStyle name="Normal 2 3 2 2 4 2 2 3 5" xfId="38424" xr:uid="{00000000-0005-0000-0000-0000BC3D0000}"/>
    <cellStyle name="Normal 2 3 2 2 4 2 2 3_SolutionsIQ.rdl" xfId="14337" xr:uid="{00000000-0005-0000-0000-0000BD3D0000}"/>
    <cellStyle name="Normal 2 3 2 2 4 2 2 4" xfId="4881" xr:uid="{00000000-0005-0000-0000-0000BE3D0000}"/>
    <cellStyle name="Normal 2 3 2 2 4 2 2 4 2" xfId="16604" xr:uid="{00000000-0005-0000-0000-0000BF3D0000}"/>
    <cellStyle name="Normal 2 3 2 2 4 2 2 4 2 2" xfId="32415" xr:uid="{00000000-0005-0000-0000-0000C03D0000}"/>
    <cellStyle name="Normal 2 3 2 2 4 2 2 4 2 3" xfId="48271" xr:uid="{00000000-0005-0000-0000-0000C13D0000}"/>
    <cellStyle name="Normal 2 3 2 2 4 2 2 4 3" xfId="24519" xr:uid="{00000000-0005-0000-0000-0000C23D0000}"/>
    <cellStyle name="Normal 2 3 2 2 4 2 2 4 4" xfId="40393" xr:uid="{00000000-0005-0000-0000-0000C33D0000}"/>
    <cellStyle name="Normal 2 3 2 2 4 2 2 5" xfId="10744" xr:uid="{00000000-0005-0000-0000-0000C43D0000}"/>
    <cellStyle name="Normal 2 3 2 2 4 2 2 5 2" xfId="28465" xr:uid="{00000000-0005-0000-0000-0000C53D0000}"/>
    <cellStyle name="Normal 2 3 2 2 4 2 2 5 3" xfId="44332" xr:uid="{00000000-0005-0000-0000-0000C63D0000}"/>
    <cellStyle name="Normal 2 3 2 2 4 2 2 6" xfId="20578" xr:uid="{00000000-0005-0000-0000-0000C73D0000}"/>
    <cellStyle name="Normal 2 3 2 2 4 2 2 7" xfId="36454" xr:uid="{00000000-0005-0000-0000-0000C83D0000}"/>
    <cellStyle name="Normal 2 3 2 2 4 2 2_SolutionsIQ.rdl" xfId="8463" xr:uid="{00000000-0005-0000-0000-0000C93D0000}"/>
    <cellStyle name="Normal 2 3 2 2 4 2 3" xfId="1410" xr:uid="{00000000-0005-0000-0000-0000CA3D0000}"/>
    <cellStyle name="Normal 2 3 2 2 4 2 3 2" xfId="3381" xr:uid="{00000000-0005-0000-0000-0000CB3D0000}"/>
    <cellStyle name="Normal 2 3 2 2 4 2 3 2 2" xfId="7342" xr:uid="{00000000-0005-0000-0000-0000CC3D0000}"/>
    <cellStyle name="Normal 2 3 2 2 4 2 3 2 2 2" xfId="19065" xr:uid="{00000000-0005-0000-0000-0000CD3D0000}"/>
    <cellStyle name="Normal 2 3 2 2 4 2 3 2 2 2 2" xfId="34876" xr:uid="{00000000-0005-0000-0000-0000CE3D0000}"/>
    <cellStyle name="Normal 2 3 2 2 4 2 3 2 2 2 3" xfId="50732" xr:uid="{00000000-0005-0000-0000-0000CF3D0000}"/>
    <cellStyle name="Normal 2 3 2 2 4 2 3 2 2 3" xfId="26980" xr:uid="{00000000-0005-0000-0000-0000D03D0000}"/>
    <cellStyle name="Normal 2 3 2 2 4 2 3 2 2 4" xfId="42854" xr:uid="{00000000-0005-0000-0000-0000D13D0000}"/>
    <cellStyle name="Normal 2 3 2 2 4 2 3 2 3" xfId="13205" xr:uid="{00000000-0005-0000-0000-0000D23D0000}"/>
    <cellStyle name="Normal 2 3 2 2 4 2 3 2 3 2" xfId="30926" xr:uid="{00000000-0005-0000-0000-0000D33D0000}"/>
    <cellStyle name="Normal 2 3 2 2 4 2 3 2 3 3" xfId="46793" xr:uid="{00000000-0005-0000-0000-0000D43D0000}"/>
    <cellStyle name="Normal 2 3 2 2 4 2 3 2 4" xfId="23039" xr:uid="{00000000-0005-0000-0000-0000D53D0000}"/>
    <cellStyle name="Normal 2 3 2 2 4 2 3 2 5" xfId="38915" xr:uid="{00000000-0005-0000-0000-0000D63D0000}"/>
    <cellStyle name="Normal 2 3 2 2 4 2 3 2_SolutionsIQ.rdl" xfId="14338" xr:uid="{00000000-0005-0000-0000-0000D73D0000}"/>
    <cellStyle name="Normal 2 3 2 2 4 2 3 3" xfId="5372" xr:uid="{00000000-0005-0000-0000-0000D83D0000}"/>
    <cellStyle name="Normal 2 3 2 2 4 2 3 3 2" xfId="17095" xr:uid="{00000000-0005-0000-0000-0000D93D0000}"/>
    <cellStyle name="Normal 2 3 2 2 4 2 3 3 2 2" xfId="32906" xr:uid="{00000000-0005-0000-0000-0000DA3D0000}"/>
    <cellStyle name="Normal 2 3 2 2 4 2 3 3 2 3" xfId="48762" xr:uid="{00000000-0005-0000-0000-0000DB3D0000}"/>
    <cellStyle name="Normal 2 3 2 2 4 2 3 3 3" xfId="25010" xr:uid="{00000000-0005-0000-0000-0000DC3D0000}"/>
    <cellStyle name="Normal 2 3 2 2 4 2 3 3 4" xfId="40884" xr:uid="{00000000-0005-0000-0000-0000DD3D0000}"/>
    <cellStyle name="Normal 2 3 2 2 4 2 3 4" xfId="11235" xr:uid="{00000000-0005-0000-0000-0000DE3D0000}"/>
    <cellStyle name="Normal 2 3 2 2 4 2 3 4 2" xfId="28956" xr:uid="{00000000-0005-0000-0000-0000DF3D0000}"/>
    <cellStyle name="Normal 2 3 2 2 4 2 3 4 3" xfId="44823" xr:uid="{00000000-0005-0000-0000-0000E03D0000}"/>
    <cellStyle name="Normal 2 3 2 2 4 2 3 5" xfId="21069" xr:uid="{00000000-0005-0000-0000-0000E13D0000}"/>
    <cellStyle name="Normal 2 3 2 2 4 2 3 6" xfId="36945" xr:uid="{00000000-0005-0000-0000-0000E23D0000}"/>
    <cellStyle name="Normal 2 3 2 2 4 2 3_SolutionsIQ.rdl" xfId="8465" xr:uid="{00000000-0005-0000-0000-0000E33D0000}"/>
    <cellStyle name="Normal 2 3 2 2 4 2 4" xfId="2402" xr:uid="{00000000-0005-0000-0000-0000E43D0000}"/>
    <cellStyle name="Normal 2 3 2 2 4 2 4 2" xfId="6363" xr:uid="{00000000-0005-0000-0000-0000E53D0000}"/>
    <cellStyle name="Normal 2 3 2 2 4 2 4 2 2" xfId="18086" xr:uid="{00000000-0005-0000-0000-0000E63D0000}"/>
    <cellStyle name="Normal 2 3 2 2 4 2 4 2 2 2" xfId="33897" xr:uid="{00000000-0005-0000-0000-0000E73D0000}"/>
    <cellStyle name="Normal 2 3 2 2 4 2 4 2 2 3" xfId="49753" xr:uid="{00000000-0005-0000-0000-0000E83D0000}"/>
    <cellStyle name="Normal 2 3 2 2 4 2 4 2 3" xfId="26001" xr:uid="{00000000-0005-0000-0000-0000E93D0000}"/>
    <cellStyle name="Normal 2 3 2 2 4 2 4 2 4" xfId="41875" xr:uid="{00000000-0005-0000-0000-0000EA3D0000}"/>
    <cellStyle name="Normal 2 3 2 2 4 2 4 3" xfId="12226" xr:uid="{00000000-0005-0000-0000-0000EB3D0000}"/>
    <cellStyle name="Normal 2 3 2 2 4 2 4 3 2" xfId="29947" xr:uid="{00000000-0005-0000-0000-0000EC3D0000}"/>
    <cellStyle name="Normal 2 3 2 2 4 2 4 3 3" xfId="45814" xr:uid="{00000000-0005-0000-0000-0000ED3D0000}"/>
    <cellStyle name="Normal 2 3 2 2 4 2 4 4" xfId="22060" xr:uid="{00000000-0005-0000-0000-0000EE3D0000}"/>
    <cellStyle name="Normal 2 3 2 2 4 2 4 5" xfId="37936" xr:uid="{00000000-0005-0000-0000-0000EF3D0000}"/>
    <cellStyle name="Normal 2 3 2 2 4 2 4_SolutionsIQ.rdl" xfId="14339" xr:uid="{00000000-0005-0000-0000-0000F03D0000}"/>
    <cellStyle name="Normal 2 3 2 2 4 2 5" xfId="4393" xr:uid="{00000000-0005-0000-0000-0000F13D0000}"/>
    <cellStyle name="Normal 2 3 2 2 4 2 5 2" xfId="16116" xr:uid="{00000000-0005-0000-0000-0000F23D0000}"/>
    <cellStyle name="Normal 2 3 2 2 4 2 5 2 2" xfId="31927" xr:uid="{00000000-0005-0000-0000-0000F33D0000}"/>
    <cellStyle name="Normal 2 3 2 2 4 2 5 2 3" xfId="47783" xr:uid="{00000000-0005-0000-0000-0000F43D0000}"/>
    <cellStyle name="Normal 2 3 2 2 4 2 5 3" xfId="24031" xr:uid="{00000000-0005-0000-0000-0000F53D0000}"/>
    <cellStyle name="Normal 2 3 2 2 4 2 5 4" xfId="39905" xr:uid="{00000000-0005-0000-0000-0000F63D0000}"/>
    <cellStyle name="Normal 2 3 2 2 4 2 6" xfId="10256" xr:uid="{00000000-0005-0000-0000-0000F73D0000}"/>
    <cellStyle name="Normal 2 3 2 2 4 2 6 2" xfId="27977" xr:uid="{00000000-0005-0000-0000-0000F83D0000}"/>
    <cellStyle name="Normal 2 3 2 2 4 2 6 3" xfId="43844" xr:uid="{00000000-0005-0000-0000-0000F93D0000}"/>
    <cellStyle name="Normal 2 3 2 2 4 2 7" xfId="20090" xr:uid="{00000000-0005-0000-0000-0000FA3D0000}"/>
    <cellStyle name="Normal 2 3 2 2 4 2 8" xfId="35966" xr:uid="{00000000-0005-0000-0000-0000FB3D0000}"/>
    <cellStyle name="Normal 2 3 2 2 4 2_SolutionsIQ.rdl" xfId="8462" xr:uid="{00000000-0005-0000-0000-0000FC3D0000}"/>
    <cellStyle name="Normal 2 3 2 2 4 3" xfId="673" xr:uid="{00000000-0005-0000-0000-0000FD3D0000}"/>
    <cellStyle name="Normal 2 3 2 2 4 3 2" xfId="1653" xr:uid="{00000000-0005-0000-0000-0000FE3D0000}"/>
    <cellStyle name="Normal 2 3 2 2 4 3 2 2" xfId="3624" xr:uid="{00000000-0005-0000-0000-0000FF3D0000}"/>
    <cellStyle name="Normal 2 3 2 2 4 3 2 2 2" xfId="7585" xr:uid="{00000000-0005-0000-0000-0000003E0000}"/>
    <cellStyle name="Normal 2 3 2 2 4 3 2 2 2 2" xfId="19308" xr:uid="{00000000-0005-0000-0000-0000013E0000}"/>
    <cellStyle name="Normal 2 3 2 2 4 3 2 2 2 2 2" xfId="35119" xr:uid="{00000000-0005-0000-0000-0000023E0000}"/>
    <cellStyle name="Normal 2 3 2 2 4 3 2 2 2 2 3" xfId="50975" xr:uid="{00000000-0005-0000-0000-0000033E0000}"/>
    <cellStyle name="Normal 2 3 2 2 4 3 2 2 2 3" xfId="27223" xr:uid="{00000000-0005-0000-0000-0000043E0000}"/>
    <cellStyle name="Normal 2 3 2 2 4 3 2 2 2 4" xfId="43097" xr:uid="{00000000-0005-0000-0000-0000053E0000}"/>
    <cellStyle name="Normal 2 3 2 2 4 3 2 2 3" xfId="13448" xr:uid="{00000000-0005-0000-0000-0000063E0000}"/>
    <cellStyle name="Normal 2 3 2 2 4 3 2 2 3 2" xfId="31169" xr:uid="{00000000-0005-0000-0000-0000073E0000}"/>
    <cellStyle name="Normal 2 3 2 2 4 3 2 2 3 3" xfId="47036" xr:uid="{00000000-0005-0000-0000-0000083E0000}"/>
    <cellStyle name="Normal 2 3 2 2 4 3 2 2 4" xfId="23282" xr:uid="{00000000-0005-0000-0000-0000093E0000}"/>
    <cellStyle name="Normal 2 3 2 2 4 3 2 2 5" xfId="39158" xr:uid="{00000000-0005-0000-0000-00000A3E0000}"/>
    <cellStyle name="Normal 2 3 2 2 4 3 2 2_SolutionsIQ.rdl" xfId="14340" xr:uid="{00000000-0005-0000-0000-00000B3E0000}"/>
    <cellStyle name="Normal 2 3 2 2 4 3 2 3" xfId="5615" xr:uid="{00000000-0005-0000-0000-00000C3E0000}"/>
    <cellStyle name="Normal 2 3 2 2 4 3 2 3 2" xfId="17338" xr:uid="{00000000-0005-0000-0000-00000D3E0000}"/>
    <cellStyle name="Normal 2 3 2 2 4 3 2 3 2 2" xfId="33149" xr:uid="{00000000-0005-0000-0000-00000E3E0000}"/>
    <cellStyle name="Normal 2 3 2 2 4 3 2 3 2 3" xfId="49005" xr:uid="{00000000-0005-0000-0000-00000F3E0000}"/>
    <cellStyle name="Normal 2 3 2 2 4 3 2 3 3" xfId="25253" xr:uid="{00000000-0005-0000-0000-0000103E0000}"/>
    <cellStyle name="Normal 2 3 2 2 4 3 2 3 4" xfId="41127" xr:uid="{00000000-0005-0000-0000-0000113E0000}"/>
    <cellStyle name="Normal 2 3 2 2 4 3 2 4" xfId="11478" xr:uid="{00000000-0005-0000-0000-0000123E0000}"/>
    <cellStyle name="Normal 2 3 2 2 4 3 2 4 2" xfId="29199" xr:uid="{00000000-0005-0000-0000-0000133E0000}"/>
    <cellStyle name="Normal 2 3 2 2 4 3 2 4 3" xfId="45066" xr:uid="{00000000-0005-0000-0000-0000143E0000}"/>
    <cellStyle name="Normal 2 3 2 2 4 3 2 5" xfId="21312" xr:uid="{00000000-0005-0000-0000-0000153E0000}"/>
    <cellStyle name="Normal 2 3 2 2 4 3 2 6" xfId="37188" xr:uid="{00000000-0005-0000-0000-0000163E0000}"/>
    <cellStyle name="Normal 2 3 2 2 4 3 2_SolutionsIQ.rdl" xfId="8467" xr:uid="{00000000-0005-0000-0000-0000173E0000}"/>
    <cellStyle name="Normal 2 3 2 2 4 3 3" xfId="2646" xr:uid="{00000000-0005-0000-0000-0000183E0000}"/>
    <cellStyle name="Normal 2 3 2 2 4 3 3 2" xfId="6607" xr:uid="{00000000-0005-0000-0000-0000193E0000}"/>
    <cellStyle name="Normal 2 3 2 2 4 3 3 2 2" xfId="18330" xr:uid="{00000000-0005-0000-0000-00001A3E0000}"/>
    <cellStyle name="Normal 2 3 2 2 4 3 3 2 2 2" xfId="34141" xr:uid="{00000000-0005-0000-0000-00001B3E0000}"/>
    <cellStyle name="Normal 2 3 2 2 4 3 3 2 2 3" xfId="49997" xr:uid="{00000000-0005-0000-0000-00001C3E0000}"/>
    <cellStyle name="Normal 2 3 2 2 4 3 3 2 3" xfId="26245" xr:uid="{00000000-0005-0000-0000-00001D3E0000}"/>
    <cellStyle name="Normal 2 3 2 2 4 3 3 2 4" xfId="42119" xr:uid="{00000000-0005-0000-0000-00001E3E0000}"/>
    <cellStyle name="Normal 2 3 2 2 4 3 3 3" xfId="12470" xr:uid="{00000000-0005-0000-0000-00001F3E0000}"/>
    <cellStyle name="Normal 2 3 2 2 4 3 3 3 2" xfId="30191" xr:uid="{00000000-0005-0000-0000-0000203E0000}"/>
    <cellStyle name="Normal 2 3 2 2 4 3 3 3 3" xfId="46058" xr:uid="{00000000-0005-0000-0000-0000213E0000}"/>
    <cellStyle name="Normal 2 3 2 2 4 3 3 4" xfId="22304" xr:uid="{00000000-0005-0000-0000-0000223E0000}"/>
    <cellStyle name="Normal 2 3 2 2 4 3 3 5" xfId="38180" xr:uid="{00000000-0005-0000-0000-0000233E0000}"/>
    <cellStyle name="Normal 2 3 2 2 4 3 3_SolutionsIQ.rdl" xfId="14341" xr:uid="{00000000-0005-0000-0000-0000243E0000}"/>
    <cellStyle name="Normal 2 3 2 2 4 3 4" xfId="4637" xr:uid="{00000000-0005-0000-0000-0000253E0000}"/>
    <cellStyle name="Normal 2 3 2 2 4 3 4 2" xfId="16360" xr:uid="{00000000-0005-0000-0000-0000263E0000}"/>
    <cellStyle name="Normal 2 3 2 2 4 3 4 2 2" xfId="32171" xr:uid="{00000000-0005-0000-0000-0000273E0000}"/>
    <cellStyle name="Normal 2 3 2 2 4 3 4 2 3" xfId="48027" xr:uid="{00000000-0005-0000-0000-0000283E0000}"/>
    <cellStyle name="Normal 2 3 2 2 4 3 4 3" xfId="24275" xr:uid="{00000000-0005-0000-0000-0000293E0000}"/>
    <cellStyle name="Normal 2 3 2 2 4 3 4 4" xfId="40149" xr:uid="{00000000-0005-0000-0000-00002A3E0000}"/>
    <cellStyle name="Normal 2 3 2 2 4 3 5" xfId="10500" xr:uid="{00000000-0005-0000-0000-00002B3E0000}"/>
    <cellStyle name="Normal 2 3 2 2 4 3 5 2" xfId="28221" xr:uid="{00000000-0005-0000-0000-00002C3E0000}"/>
    <cellStyle name="Normal 2 3 2 2 4 3 5 3" xfId="44088" xr:uid="{00000000-0005-0000-0000-00002D3E0000}"/>
    <cellStyle name="Normal 2 3 2 2 4 3 6" xfId="20334" xr:uid="{00000000-0005-0000-0000-00002E3E0000}"/>
    <cellStyle name="Normal 2 3 2 2 4 3 7" xfId="36210" xr:uid="{00000000-0005-0000-0000-00002F3E0000}"/>
    <cellStyle name="Normal 2 3 2 2 4 3_SolutionsIQ.rdl" xfId="8466" xr:uid="{00000000-0005-0000-0000-0000303E0000}"/>
    <cellStyle name="Normal 2 3 2 2 4 4" xfId="1166" xr:uid="{00000000-0005-0000-0000-0000313E0000}"/>
    <cellStyle name="Normal 2 3 2 2 4 4 2" xfId="3137" xr:uid="{00000000-0005-0000-0000-0000323E0000}"/>
    <cellStyle name="Normal 2 3 2 2 4 4 2 2" xfId="7098" xr:uid="{00000000-0005-0000-0000-0000333E0000}"/>
    <cellStyle name="Normal 2 3 2 2 4 4 2 2 2" xfId="18821" xr:uid="{00000000-0005-0000-0000-0000343E0000}"/>
    <cellStyle name="Normal 2 3 2 2 4 4 2 2 2 2" xfId="34632" xr:uid="{00000000-0005-0000-0000-0000353E0000}"/>
    <cellStyle name="Normal 2 3 2 2 4 4 2 2 2 3" xfId="50488" xr:uid="{00000000-0005-0000-0000-0000363E0000}"/>
    <cellStyle name="Normal 2 3 2 2 4 4 2 2 3" xfId="26736" xr:uid="{00000000-0005-0000-0000-0000373E0000}"/>
    <cellStyle name="Normal 2 3 2 2 4 4 2 2 4" xfId="42610" xr:uid="{00000000-0005-0000-0000-0000383E0000}"/>
    <cellStyle name="Normal 2 3 2 2 4 4 2 3" xfId="12961" xr:uid="{00000000-0005-0000-0000-0000393E0000}"/>
    <cellStyle name="Normal 2 3 2 2 4 4 2 3 2" xfId="30682" xr:uid="{00000000-0005-0000-0000-00003A3E0000}"/>
    <cellStyle name="Normal 2 3 2 2 4 4 2 3 3" xfId="46549" xr:uid="{00000000-0005-0000-0000-00003B3E0000}"/>
    <cellStyle name="Normal 2 3 2 2 4 4 2 4" xfId="22795" xr:uid="{00000000-0005-0000-0000-00003C3E0000}"/>
    <cellStyle name="Normal 2 3 2 2 4 4 2 5" xfId="38671" xr:uid="{00000000-0005-0000-0000-00003D3E0000}"/>
    <cellStyle name="Normal 2 3 2 2 4 4 2_SolutionsIQ.rdl" xfId="14342" xr:uid="{00000000-0005-0000-0000-00003E3E0000}"/>
    <cellStyle name="Normal 2 3 2 2 4 4 3" xfId="5128" xr:uid="{00000000-0005-0000-0000-00003F3E0000}"/>
    <cellStyle name="Normal 2 3 2 2 4 4 3 2" xfId="16851" xr:uid="{00000000-0005-0000-0000-0000403E0000}"/>
    <cellStyle name="Normal 2 3 2 2 4 4 3 2 2" xfId="32662" xr:uid="{00000000-0005-0000-0000-0000413E0000}"/>
    <cellStyle name="Normal 2 3 2 2 4 4 3 2 3" xfId="48518" xr:uid="{00000000-0005-0000-0000-0000423E0000}"/>
    <cellStyle name="Normal 2 3 2 2 4 4 3 3" xfId="24766" xr:uid="{00000000-0005-0000-0000-0000433E0000}"/>
    <cellStyle name="Normal 2 3 2 2 4 4 3 4" xfId="40640" xr:uid="{00000000-0005-0000-0000-0000443E0000}"/>
    <cellStyle name="Normal 2 3 2 2 4 4 4" xfId="10991" xr:uid="{00000000-0005-0000-0000-0000453E0000}"/>
    <cellStyle name="Normal 2 3 2 2 4 4 4 2" xfId="28712" xr:uid="{00000000-0005-0000-0000-0000463E0000}"/>
    <cellStyle name="Normal 2 3 2 2 4 4 4 3" xfId="44579" xr:uid="{00000000-0005-0000-0000-0000473E0000}"/>
    <cellStyle name="Normal 2 3 2 2 4 4 5" xfId="20825" xr:uid="{00000000-0005-0000-0000-0000483E0000}"/>
    <cellStyle name="Normal 2 3 2 2 4 4 6" xfId="36701" xr:uid="{00000000-0005-0000-0000-0000493E0000}"/>
    <cellStyle name="Normal 2 3 2 2 4 4_SolutionsIQ.rdl" xfId="8468" xr:uid="{00000000-0005-0000-0000-00004A3E0000}"/>
    <cellStyle name="Normal 2 3 2 2 4 5" xfId="2158" xr:uid="{00000000-0005-0000-0000-00004B3E0000}"/>
    <cellStyle name="Normal 2 3 2 2 4 5 2" xfId="6119" xr:uid="{00000000-0005-0000-0000-00004C3E0000}"/>
    <cellStyle name="Normal 2 3 2 2 4 5 2 2" xfId="17842" xr:uid="{00000000-0005-0000-0000-00004D3E0000}"/>
    <cellStyle name="Normal 2 3 2 2 4 5 2 2 2" xfId="33653" xr:uid="{00000000-0005-0000-0000-00004E3E0000}"/>
    <cellStyle name="Normal 2 3 2 2 4 5 2 2 3" xfId="49509" xr:uid="{00000000-0005-0000-0000-00004F3E0000}"/>
    <cellStyle name="Normal 2 3 2 2 4 5 2 3" xfId="25757" xr:uid="{00000000-0005-0000-0000-0000503E0000}"/>
    <cellStyle name="Normal 2 3 2 2 4 5 2 4" xfId="41631" xr:uid="{00000000-0005-0000-0000-0000513E0000}"/>
    <cellStyle name="Normal 2 3 2 2 4 5 3" xfId="11982" xr:uid="{00000000-0005-0000-0000-0000523E0000}"/>
    <cellStyle name="Normal 2 3 2 2 4 5 3 2" xfId="29703" xr:uid="{00000000-0005-0000-0000-0000533E0000}"/>
    <cellStyle name="Normal 2 3 2 2 4 5 3 3" xfId="45570" xr:uid="{00000000-0005-0000-0000-0000543E0000}"/>
    <cellStyle name="Normal 2 3 2 2 4 5 4" xfId="21816" xr:uid="{00000000-0005-0000-0000-0000553E0000}"/>
    <cellStyle name="Normal 2 3 2 2 4 5 5" xfId="37692" xr:uid="{00000000-0005-0000-0000-0000563E0000}"/>
    <cellStyle name="Normal 2 3 2 2 4 5_SolutionsIQ.rdl" xfId="14343" xr:uid="{00000000-0005-0000-0000-0000573E0000}"/>
    <cellStyle name="Normal 2 3 2 2 4 6" xfId="4149" xr:uid="{00000000-0005-0000-0000-0000583E0000}"/>
    <cellStyle name="Normal 2 3 2 2 4 6 2" xfId="15872" xr:uid="{00000000-0005-0000-0000-0000593E0000}"/>
    <cellStyle name="Normal 2 3 2 2 4 6 2 2" xfId="31683" xr:uid="{00000000-0005-0000-0000-00005A3E0000}"/>
    <cellStyle name="Normal 2 3 2 2 4 6 2 3" xfId="47539" xr:uid="{00000000-0005-0000-0000-00005B3E0000}"/>
    <cellStyle name="Normal 2 3 2 2 4 6 3" xfId="23787" xr:uid="{00000000-0005-0000-0000-00005C3E0000}"/>
    <cellStyle name="Normal 2 3 2 2 4 6 4" xfId="39661" xr:uid="{00000000-0005-0000-0000-00005D3E0000}"/>
    <cellStyle name="Normal 2 3 2 2 4 7" xfId="10012" xr:uid="{00000000-0005-0000-0000-00005E3E0000}"/>
    <cellStyle name="Normal 2 3 2 2 4 7 2" xfId="27733" xr:uid="{00000000-0005-0000-0000-00005F3E0000}"/>
    <cellStyle name="Normal 2 3 2 2 4 7 3" xfId="43600" xr:uid="{00000000-0005-0000-0000-0000603E0000}"/>
    <cellStyle name="Normal 2 3 2 2 4 8" xfId="19846" xr:uid="{00000000-0005-0000-0000-0000613E0000}"/>
    <cellStyle name="Normal 2 3 2 2 4 9" xfId="35722" xr:uid="{00000000-0005-0000-0000-0000623E0000}"/>
    <cellStyle name="Normal 2 3 2 2 4_SolutionsIQ.rdl" xfId="8461" xr:uid="{00000000-0005-0000-0000-0000633E0000}"/>
    <cellStyle name="Normal 2 3 2 2 5" xfId="306" xr:uid="{00000000-0005-0000-0000-0000643E0000}"/>
    <cellStyle name="Normal 2 3 2 2 5 2" xfId="795" xr:uid="{00000000-0005-0000-0000-0000653E0000}"/>
    <cellStyle name="Normal 2 3 2 2 5 2 2" xfId="1775" xr:uid="{00000000-0005-0000-0000-0000663E0000}"/>
    <cellStyle name="Normal 2 3 2 2 5 2 2 2" xfId="3746" xr:uid="{00000000-0005-0000-0000-0000673E0000}"/>
    <cellStyle name="Normal 2 3 2 2 5 2 2 2 2" xfId="7707" xr:uid="{00000000-0005-0000-0000-0000683E0000}"/>
    <cellStyle name="Normal 2 3 2 2 5 2 2 2 2 2" xfId="19430" xr:uid="{00000000-0005-0000-0000-0000693E0000}"/>
    <cellStyle name="Normal 2 3 2 2 5 2 2 2 2 2 2" xfId="35241" xr:uid="{00000000-0005-0000-0000-00006A3E0000}"/>
    <cellStyle name="Normal 2 3 2 2 5 2 2 2 2 2 3" xfId="51097" xr:uid="{00000000-0005-0000-0000-00006B3E0000}"/>
    <cellStyle name="Normal 2 3 2 2 5 2 2 2 2 3" xfId="27345" xr:uid="{00000000-0005-0000-0000-00006C3E0000}"/>
    <cellStyle name="Normal 2 3 2 2 5 2 2 2 2 4" xfId="43219" xr:uid="{00000000-0005-0000-0000-00006D3E0000}"/>
    <cellStyle name="Normal 2 3 2 2 5 2 2 2 3" xfId="13570" xr:uid="{00000000-0005-0000-0000-00006E3E0000}"/>
    <cellStyle name="Normal 2 3 2 2 5 2 2 2 3 2" xfId="31291" xr:uid="{00000000-0005-0000-0000-00006F3E0000}"/>
    <cellStyle name="Normal 2 3 2 2 5 2 2 2 3 3" xfId="47158" xr:uid="{00000000-0005-0000-0000-0000703E0000}"/>
    <cellStyle name="Normal 2 3 2 2 5 2 2 2 4" xfId="23404" xr:uid="{00000000-0005-0000-0000-0000713E0000}"/>
    <cellStyle name="Normal 2 3 2 2 5 2 2 2 5" xfId="39280" xr:uid="{00000000-0005-0000-0000-0000723E0000}"/>
    <cellStyle name="Normal 2 3 2 2 5 2 2 2_SolutionsIQ.rdl" xfId="14344" xr:uid="{00000000-0005-0000-0000-0000733E0000}"/>
    <cellStyle name="Normal 2 3 2 2 5 2 2 3" xfId="5737" xr:uid="{00000000-0005-0000-0000-0000743E0000}"/>
    <cellStyle name="Normal 2 3 2 2 5 2 2 3 2" xfId="17460" xr:uid="{00000000-0005-0000-0000-0000753E0000}"/>
    <cellStyle name="Normal 2 3 2 2 5 2 2 3 2 2" xfId="33271" xr:uid="{00000000-0005-0000-0000-0000763E0000}"/>
    <cellStyle name="Normal 2 3 2 2 5 2 2 3 2 3" xfId="49127" xr:uid="{00000000-0005-0000-0000-0000773E0000}"/>
    <cellStyle name="Normal 2 3 2 2 5 2 2 3 3" xfId="25375" xr:uid="{00000000-0005-0000-0000-0000783E0000}"/>
    <cellStyle name="Normal 2 3 2 2 5 2 2 3 4" xfId="41249" xr:uid="{00000000-0005-0000-0000-0000793E0000}"/>
    <cellStyle name="Normal 2 3 2 2 5 2 2 4" xfId="11600" xr:uid="{00000000-0005-0000-0000-00007A3E0000}"/>
    <cellStyle name="Normal 2 3 2 2 5 2 2 4 2" xfId="29321" xr:uid="{00000000-0005-0000-0000-00007B3E0000}"/>
    <cellStyle name="Normal 2 3 2 2 5 2 2 4 3" xfId="45188" xr:uid="{00000000-0005-0000-0000-00007C3E0000}"/>
    <cellStyle name="Normal 2 3 2 2 5 2 2 5" xfId="21434" xr:uid="{00000000-0005-0000-0000-00007D3E0000}"/>
    <cellStyle name="Normal 2 3 2 2 5 2 2 6" xfId="37310" xr:uid="{00000000-0005-0000-0000-00007E3E0000}"/>
    <cellStyle name="Normal 2 3 2 2 5 2 2_SolutionsIQ.rdl" xfId="8471" xr:uid="{00000000-0005-0000-0000-00007F3E0000}"/>
    <cellStyle name="Normal 2 3 2 2 5 2 3" xfId="2768" xr:uid="{00000000-0005-0000-0000-0000803E0000}"/>
    <cellStyle name="Normal 2 3 2 2 5 2 3 2" xfId="6729" xr:uid="{00000000-0005-0000-0000-0000813E0000}"/>
    <cellStyle name="Normal 2 3 2 2 5 2 3 2 2" xfId="18452" xr:uid="{00000000-0005-0000-0000-0000823E0000}"/>
    <cellStyle name="Normal 2 3 2 2 5 2 3 2 2 2" xfId="34263" xr:uid="{00000000-0005-0000-0000-0000833E0000}"/>
    <cellStyle name="Normal 2 3 2 2 5 2 3 2 2 3" xfId="50119" xr:uid="{00000000-0005-0000-0000-0000843E0000}"/>
    <cellStyle name="Normal 2 3 2 2 5 2 3 2 3" xfId="26367" xr:uid="{00000000-0005-0000-0000-0000853E0000}"/>
    <cellStyle name="Normal 2 3 2 2 5 2 3 2 4" xfId="42241" xr:uid="{00000000-0005-0000-0000-0000863E0000}"/>
    <cellStyle name="Normal 2 3 2 2 5 2 3 3" xfId="12592" xr:uid="{00000000-0005-0000-0000-0000873E0000}"/>
    <cellStyle name="Normal 2 3 2 2 5 2 3 3 2" xfId="30313" xr:uid="{00000000-0005-0000-0000-0000883E0000}"/>
    <cellStyle name="Normal 2 3 2 2 5 2 3 3 3" xfId="46180" xr:uid="{00000000-0005-0000-0000-0000893E0000}"/>
    <cellStyle name="Normal 2 3 2 2 5 2 3 4" xfId="22426" xr:uid="{00000000-0005-0000-0000-00008A3E0000}"/>
    <cellStyle name="Normal 2 3 2 2 5 2 3 5" xfId="38302" xr:uid="{00000000-0005-0000-0000-00008B3E0000}"/>
    <cellStyle name="Normal 2 3 2 2 5 2 3_SolutionsIQ.rdl" xfId="14345" xr:uid="{00000000-0005-0000-0000-00008C3E0000}"/>
    <cellStyle name="Normal 2 3 2 2 5 2 4" xfId="4759" xr:uid="{00000000-0005-0000-0000-00008D3E0000}"/>
    <cellStyle name="Normal 2 3 2 2 5 2 4 2" xfId="16482" xr:uid="{00000000-0005-0000-0000-00008E3E0000}"/>
    <cellStyle name="Normal 2 3 2 2 5 2 4 2 2" xfId="32293" xr:uid="{00000000-0005-0000-0000-00008F3E0000}"/>
    <cellStyle name="Normal 2 3 2 2 5 2 4 2 3" xfId="48149" xr:uid="{00000000-0005-0000-0000-0000903E0000}"/>
    <cellStyle name="Normal 2 3 2 2 5 2 4 3" xfId="24397" xr:uid="{00000000-0005-0000-0000-0000913E0000}"/>
    <cellStyle name="Normal 2 3 2 2 5 2 4 4" xfId="40271" xr:uid="{00000000-0005-0000-0000-0000923E0000}"/>
    <cellStyle name="Normal 2 3 2 2 5 2 5" xfId="10622" xr:uid="{00000000-0005-0000-0000-0000933E0000}"/>
    <cellStyle name="Normal 2 3 2 2 5 2 5 2" xfId="28343" xr:uid="{00000000-0005-0000-0000-0000943E0000}"/>
    <cellStyle name="Normal 2 3 2 2 5 2 5 3" xfId="44210" xr:uid="{00000000-0005-0000-0000-0000953E0000}"/>
    <cellStyle name="Normal 2 3 2 2 5 2 6" xfId="20456" xr:uid="{00000000-0005-0000-0000-0000963E0000}"/>
    <cellStyle name="Normal 2 3 2 2 5 2 7" xfId="36332" xr:uid="{00000000-0005-0000-0000-0000973E0000}"/>
    <cellStyle name="Normal 2 3 2 2 5 2_SolutionsIQ.rdl" xfId="8470" xr:uid="{00000000-0005-0000-0000-0000983E0000}"/>
    <cellStyle name="Normal 2 3 2 2 5 3" xfId="1288" xr:uid="{00000000-0005-0000-0000-0000993E0000}"/>
    <cellStyle name="Normal 2 3 2 2 5 3 2" xfId="3259" xr:uid="{00000000-0005-0000-0000-00009A3E0000}"/>
    <cellStyle name="Normal 2 3 2 2 5 3 2 2" xfId="7220" xr:uid="{00000000-0005-0000-0000-00009B3E0000}"/>
    <cellStyle name="Normal 2 3 2 2 5 3 2 2 2" xfId="18943" xr:uid="{00000000-0005-0000-0000-00009C3E0000}"/>
    <cellStyle name="Normal 2 3 2 2 5 3 2 2 2 2" xfId="34754" xr:uid="{00000000-0005-0000-0000-00009D3E0000}"/>
    <cellStyle name="Normal 2 3 2 2 5 3 2 2 2 3" xfId="50610" xr:uid="{00000000-0005-0000-0000-00009E3E0000}"/>
    <cellStyle name="Normal 2 3 2 2 5 3 2 2 3" xfId="26858" xr:uid="{00000000-0005-0000-0000-00009F3E0000}"/>
    <cellStyle name="Normal 2 3 2 2 5 3 2 2 4" xfId="42732" xr:uid="{00000000-0005-0000-0000-0000A03E0000}"/>
    <cellStyle name="Normal 2 3 2 2 5 3 2 3" xfId="13083" xr:uid="{00000000-0005-0000-0000-0000A13E0000}"/>
    <cellStyle name="Normal 2 3 2 2 5 3 2 3 2" xfId="30804" xr:uid="{00000000-0005-0000-0000-0000A23E0000}"/>
    <cellStyle name="Normal 2 3 2 2 5 3 2 3 3" xfId="46671" xr:uid="{00000000-0005-0000-0000-0000A33E0000}"/>
    <cellStyle name="Normal 2 3 2 2 5 3 2 4" xfId="22917" xr:uid="{00000000-0005-0000-0000-0000A43E0000}"/>
    <cellStyle name="Normal 2 3 2 2 5 3 2 5" xfId="38793" xr:uid="{00000000-0005-0000-0000-0000A53E0000}"/>
    <cellStyle name="Normal 2 3 2 2 5 3 2_SolutionsIQ.rdl" xfId="14346" xr:uid="{00000000-0005-0000-0000-0000A63E0000}"/>
    <cellStyle name="Normal 2 3 2 2 5 3 3" xfId="5250" xr:uid="{00000000-0005-0000-0000-0000A73E0000}"/>
    <cellStyle name="Normal 2 3 2 2 5 3 3 2" xfId="16973" xr:uid="{00000000-0005-0000-0000-0000A83E0000}"/>
    <cellStyle name="Normal 2 3 2 2 5 3 3 2 2" xfId="32784" xr:uid="{00000000-0005-0000-0000-0000A93E0000}"/>
    <cellStyle name="Normal 2 3 2 2 5 3 3 2 3" xfId="48640" xr:uid="{00000000-0005-0000-0000-0000AA3E0000}"/>
    <cellStyle name="Normal 2 3 2 2 5 3 3 3" xfId="24888" xr:uid="{00000000-0005-0000-0000-0000AB3E0000}"/>
    <cellStyle name="Normal 2 3 2 2 5 3 3 4" xfId="40762" xr:uid="{00000000-0005-0000-0000-0000AC3E0000}"/>
    <cellStyle name="Normal 2 3 2 2 5 3 4" xfId="11113" xr:uid="{00000000-0005-0000-0000-0000AD3E0000}"/>
    <cellStyle name="Normal 2 3 2 2 5 3 4 2" xfId="28834" xr:uid="{00000000-0005-0000-0000-0000AE3E0000}"/>
    <cellStyle name="Normal 2 3 2 2 5 3 4 3" xfId="44701" xr:uid="{00000000-0005-0000-0000-0000AF3E0000}"/>
    <cellStyle name="Normal 2 3 2 2 5 3 5" xfId="20947" xr:uid="{00000000-0005-0000-0000-0000B03E0000}"/>
    <cellStyle name="Normal 2 3 2 2 5 3 6" xfId="36823" xr:uid="{00000000-0005-0000-0000-0000B13E0000}"/>
    <cellStyle name="Normal 2 3 2 2 5 3_SolutionsIQ.rdl" xfId="8472" xr:uid="{00000000-0005-0000-0000-0000B23E0000}"/>
    <cellStyle name="Normal 2 3 2 2 5 4" xfId="2280" xr:uid="{00000000-0005-0000-0000-0000B33E0000}"/>
    <cellStyle name="Normal 2 3 2 2 5 4 2" xfId="6241" xr:uid="{00000000-0005-0000-0000-0000B43E0000}"/>
    <cellStyle name="Normal 2 3 2 2 5 4 2 2" xfId="17964" xr:uid="{00000000-0005-0000-0000-0000B53E0000}"/>
    <cellStyle name="Normal 2 3 2 2 5 4 2 2 2" xfId="33775" xr:uid="{00000000-0005-0000-0000-0000B63E0000}"/>
    <cellStyle name="Normal 2 3 2 2 5 4 2 2 3" xfId="49631" xr:uid="{00000000-0005-0000-0000-0000B73E0000}"/>
    <cellStyle name="Normal 2 3 2 2 5 4 2 3" xfId="25879" xr:uid="{00000000-0005-0000-0000-0000B83E0000}"/>
    <cellStyle name="Normal 2 3 2 2 5 4 2 4" xfId="41753" xr:uid="{00000000-0005-0000-0000-0000B93E0000}"/>
    <cellStyle name="Normal 2 3 2 2 5 4 3" xfId="12104" xr:uid="{00000000-0005-0000-0000-0000BA3E0000}"/>
    <cellStyle name="Normal 2 3 2 2 5 4 3 2" xfId="29825" xr:uid="{00000000-0005-0000-0000-0000BB3E0000}"/>
    <cellStyle name="Normal 2 3 2 2 5 4 3 3" xfId="45692" xr:uid="{00000000-0005-0000-0000-0000BC3E0000}"/>
    <cellStyle name="Normal 2 3 2 2 5 4 4" xfId="21938" xr:uid="{00000000-0005-0000-0000-0000BD3E0000}"/>
    <cellStyle name="Normal 2 3 2 2 5 4 5" xfId="37814" xr:uid="{00000000-0005-0000-0000-0000BE3E0000}"/>
    <cellStyle name="Normal 2 3 2 2 5 4_SolutionsIQ.rdl" xfId="14347" xr:uid="{00000000-0005-0000-0000-0000BF3E0000}"/>
    <cellStyle name="Normal 2 3 2 2 5 5" xfId="4271" xr:uid="{00000000-0005-0000-0000-0000C03E0000}"/>
    <cellStyle name="Normal 2 3 2 2 5 5 2" xfId="15994" xr:uid="{00000000-0005-0000-0000-0000C13E0000}"/>
    <cellStyle name="Normal 2 3 2 2 5 5 2 2" xfId="31805" xr:uid="{00000000-0005-0000-0000-0000C23E0000}"/>
    <cellStyle name="Normal 2 3 2 2 5 5 2 3" xfId="47661" xr:uid="{00000000-0005-0000-0000-0000C33E0000}"/>
    <cellStyle name="Normal 2 3 2 2 5 5 3" xfId="23909" xr:uid="{00000000-0005-0000-0000-0000C43E0000}"/>
    <cellStyle name="Normal 2 3 2 2 5 5 4" xfId="39783" xr:uid="{00000000-0005-0000-0000-0000C53E0000}"/>
    <cellStyle name="Normal 2 3 2 2 5 6" xfId="10134" xr:uid="{00000000-0005-0000-0000-0000C63E0000}"/>
    <cellStyle name="Normal 2 3 2 2 5 6 2" xfId="27855" xr:uid="{00000000-0005-0000-0000-0000C73E0000}"/>
    <cellStyle name="Normal 2 3 2 2 5 6 3" xfId="43722" xr:uid="{00000000-0005-0000-0000-0000C83E0000}"/>
    <cellStyle name="Normal 2 3 2 2 5 7" xfId="19968" xr:uid="{00000000-0005-0000-0000-0000C93E0000}"/>
    <cellStyle name="Normal 2 3 2 2 5 8" xfId="35844" xr:uid="{00000000-0005-0000-0000-0000CA3E0000}"/>
    <cellStyle name="Normal 2 3 2 2 5_SolutionsIQ.rdl" xfId="8469" xr:uid="{00000000-0005-0000-0000-0000CB3E0000}"/>
    <cellStyle name="Normal 2 3 2 2 6" xfId="551" xr:uid="{00000000-0005-0000-0000-0000CC3E0000}"/>
    <cellStyle name="Normal 2 3 2 2 6 2" xfId="1531" xr:uid="{00000000-0005-0000-0000-0000CD3E0000}"/>
    <cellStyle name="Normal 2 3 2 2 6 2 2" xfId="3502" xr:uid="{00000000-0005-0000-0000-0000CE3E0000}"/>
    <cellStyle name="Normal 2 3 2 2 6 2 2 2" xfId="7463" xr:uid="{00000000-0005-0000-0000-0000CF3E0000}"/>
    <cellStyle name="Normal 2 3 2 2 6 2 2 2 2" xfId="19186" xr:uid="{00000000-0005-0000-0000-0000D03E0000}"/>
    <cellStyle name="Normal 2 3 2 2 6 2 2 2 2 2" xfId="34997" xr:uid="{00000000-0005-0000-0000-0000D13E0000}"/>
    <cellStyle name="Normal 2 3 2 2 6 2 2 2 2 3" xfId="50853" xr:uid="{00000000-0005-0000-0000-0000D23E0000}"/>
    <cellStyle name="Normal 2 3 2 2 6 2 2 2 3" xfId="27101" xr:uid="{00000000-0005-0000-0000-0000D33E0000}"/>
    <cellStyle name="Normal 2 3 2 2 6 2 2 2 4" xfId="42975" xr:uid="{00000000-0005-0000-0000-0000D43E0000}"/>
    <cellStyle name="Normal 2 3 2 2 6 2 2 3" xfId="13326" xr:uid="{00000000-0005-0000-0000-0000D53E0000}"/>
    <cellStyle name="Normal 2 3 2 2 6 2 2 3 2" xfId="31047" xr:uid="{00000000-0005-0000-0000-0000D63E0000}"/>
    <cellStyle name="Normal 2 3 2 2 6 2 2 3 3" xfId="46914" xr:uid="{00000000-0005-0000-0000-0000D73E0000}"/>
    <cellStyle name="Normal 2 3 2 2 6 2 2 4" xfId="23160" xr:uid="{00000000-0005-0000-0000-0000D83E0000}"/>
    <cellStyle name="Normal 2 3 2 2 6 2 2 5" xfId="39036" xr:uid="{00000000-0005-0000-0000-0000D93E0000}"/>
    <cellStyle name="Normal 2 3 2 2 6 2 2_SolutionsIQ.rdl" xfId="14348" xr:uid="{00000000-0005-0000-0000-0000DA3E0000}"/>
    <cellStyle name="Normal 2 3 2 2 6 2 3" xfId="5493" xr:uid="{00000000-0005-0000-0000-0000DB3E0000}"/>
    <cellStyle name="Normal 2 3 2 2 6 2 3 2" xfId="17216" xr:uid="{00000000-0005-0000-0000-0000DC3E0000}"/>
    <cellStyle name="Normal 2 3 2 2 6 2 3 2 2" xfId="33027" xr:uid="{00000000-0005-0000-0000-0000DD3E0000}"/>
    <cellStyle name="Normal 2 3 2 2 6 2 3 2 3" xfId="48883" xr:uid="{00000000-0005-0000-0000-0000DE3E0000}"/>
    <cellStyle name="Normal 2 3 2 2 6 2 3 3" xfId="25131" xr:uid="{00000000-0005-0000-0000-0000DF3E0000}"/>
    <cellStyle name="Normal 2 3 2 2 6 2 3 4" xfId="41005" xr:uid="{00000000-0005-0000-0000-0000E03E0000}"/>
    <cellStyle name="Normal 2 3 2 2 6 2 4" xfId="11356" xr:uid="{00000000-0005-0000-0000-0000E13E0000}"/>
    <cellStyle name="Normal 2 3 2 2 6 2 4 2" xfId="29077" xr:uid="{00000000-0005-0000-0000-0000E23E0000}"/>
    <cellStyle name="Normal 2 3 2 2 6 2 4 3" xfId="44944" xr:uid="{00000000-0005-0000-0000-0000E33E0000}"/>
    <cellStyle name="Normal 2 3 2 2 6 2 5" xfId="21190" xr:uid="{00000000-0005-0000-0000-0000E43E0000}"/>
    <cellStyle name="Normal 2 3 2 2 6 2 6" xfId="37066" xr:uid="{00000000-0005-0000-0000-0000E53E0000}"/>
    <cellStyle name="Normal 2 3 2 2 6 2_SolutionsIQ.rdl" xfId="8474" xr:uid="{00000000-0005-0000-0000-0000E63E0000}"/>
    <cellStyle name="Normal 2 3 2 2 6 3" xfId="2524" xr:uid="{00000000-0005-0000-0000-0000E73E0000}"/>
    <cellStyle name="Normal 2 3 2 2 6 3 2" xfId="6485" xr:uid="{00000000-0005-0000-0000-0000E83E0000}"/>
    <cellStyle name="Normal 2 3 2 2 6 3 2 2" xfId="18208" xr:uid="{00000000-0005-0000-0000-0000E93E0000}"/>
    <cellStyle name="Normal 2 3 2 2 6 3 2 2 2" xfId="34019" xr:uid="{00000000-0005-0000-0000-0000EA3E0000}"/>
    <cellStyle name="Normal 2 3 2 2 6 3 2 2 3" xfId="49875" xr:uid="{00000000-0005-0000-0000-0000EB3E0000}"/>
    <cellStyle name="Normal 2 3 2 2 6 3 2 3" xfId="26123" xr:uid="{00000000-0005-0000-0000-0000EC3E0000}"/>
    <cellStyle name="Normal 2 3 2 2 6 3 2 4" xfId="41997" xr:uid="{00000000-0005-0000-0000-0000ED3E0000}"/>
    <cellStyle name="Normal 2 3 2 2 6 3 3" xfId="12348" xr:uid="{00000000-0005-0000-0000-0000EE3E0000}"/>
    <cellStyle name="Normal 2 3 2 2 6 3 3 2" xfId="30069" xr:uid="{00000000-0005-0000-0000-0000EF3E0000}"/>
    <cellStyle name="Normal 2 3 2 2 6 3 3 3" xfId="45936" xr:uid="{00000000-0005-0000-0000-0000F03E0000}"/>
    <cellStyle name="Normal 2 3 2 2 6 3 4" xfId="22182" xr:uid="{00000000-0005-0000-0000-0000F13E0000}"/>
    <cellStyle name="Normal 2 3 2 2 6 3 5" xfId="38058" xr:uid="{00000000-0005-0000-0000-0000F23E0000}"/>
    <cellStyle name="Normal 2 3 2 2 6 3_SolutionsIQ.rdl" xfId="14349" xr:uid="{00000000-0005-0000-0000-0000F33E0000}"/>
    <cellStyle name="Normal 2 3 2 2 6 4" xfId="4515" xr:uid="{00000000-0005-0000-0000-0000F43E0000}"/>
    <cellStyle name="Normal 2 3 2 2 6 4 2" xfId="16238" xr:uid="{00000000-0005-0000-0000-0000F53E0000}"/>
    <cellStyle name="Normal 2 3 2 2 6 4 2 2" xfId="32049" xr:uid="{00000000-0005-0000-0000-0000F63E0000}"/>
    <cellStyle name="Normal 2 3 2 2 6 4 2 3" xfId="47905" xr:uid="{00000000-0005-0000-0000-0000F73E0000}"/>
    <cellStyle name="Normal 2 3 2 2 6 4 3" xfId="24153" xr:uid="{00000000-0005-0000-0000-0000F83E0000}"/>
    <cellStyle name="Normal 2 3 2 2 6 4 4" xfId="40027" xr:uid="{00000000-0005-0000-0000-0000F93E0000}"/>
    <cellStyle name="Normal 2 3 2 2 6 5" xfId="10378" xr:uid="{00000000-0005-0000-0000-0000FA3E0000}"/>
    <cellStyle name="Normal 2 3 2 2 6 5 2" xfId="28099" xr:uid="{00000000-0005-0000-0000-0000FB3E0000}"/>
    <cellStyle name="Normal 2 3 2 2 6 5 3" xfId="43966" xr:uid="{00000000-0005-0000-0000-0000FC3E0000}"/>
    <cellStyle name="Normal 2 3 2 2 6 6" xfId="20212" xr:uid="{00000000-0005-0000-0000-0000FD3E0000}"/>
    <cellStyle name="Normal 2 3 2 2 6 7" xfId="36088" xr:uid="{00000000-0005-0000-0000-0000FE3E0000}"/>
    <cellStyle name="Normal 2 3 2 2 6_SolutionsIQ.rdl" xfId="8473" xr:uid="{00000000-0005-0000-0000-0000FF3E0000}"/>
    <cellStyle name="Normal 2 3 2 2 7" xfId="1056" xr:uid="{00000000-0005-0000-0000-0000003F0000}"/>
    <cellStyle name="Normal 2 3 2 2 7 2" xfId="3027" xr:uid="{00000000-0005-0000-0000-0000013F0000}"/>
    <cellStyle name="Normal 2 3 2 2 7 2 2" xfId="6988" xr:uid="{00000000-0005-0000-0000-0000023F0000}"/>
    <cellStyle name="Normal 2 3 2 2 7 2 2 2" xfId="18711" xr:uid="{00000000-0005-0000-0000-0000033F0000}"/>
    <cellStyle name="Normal 2 3 2 2 7 2 2 2 2" xfId="34522" xr:uid="{00000000-0005-0000-0000-0000043F0000}"/>
    <cellStyle name="Normal 2 3 2 2 7 2 2 2 3" xfId="50378" xr:uid="{00000000-0005-0000-0000-0000053F0000}"/>
    <cellStyle name="Normal 2 3 2 2 7 2 2 3" xfId="26626" xr:uid="{00000000-0005-0000-0000-0000063F0000}"/>
    <cellStyle name="Normal 2 3 2 2 7 2 2 4" xfId="42500" xr:uid="{00000000-0005-0000-0000-0000073F0000}"/>
    <cellStyle name="Normal 2 3 2 2 7 2 3" xfId="12851" xr:uid="{00000000-0005-0000-0000-0000083F0000}"/>
    <cellStyle name="Normal 2 3 2 2 7 2 3 2" xfId="30572" xr:uid="{00000000-0005-0000-0000-0000093F0000}"/>
    <cellStyle name="Normal 2 3 2 2 7 2 3 3" xfId="46439" xr:uid="{00000000-0005-0000-0000-00000A3F0000}"/>
    <cellStyle name="Normal 2 3 2 2 7 2 4" xfId="22685" xr:uid="{00000000-0005-0000-0000-00000B3F0000}"/>
    <cellStyle name="Normal 2 3 2 2 7 2 5" xfId="38561" xr:uid="{00000000-0005-0000-0000-00000C3F0000}"/>
    <cellStyle name="Normal 2 3 2 2 7 2_SolutionsIQ.rdl" xfId="14350" xr:uid="{00000000-0005-0000-0000-00000D3F0000}"/>
    <cellStyle name="Normal 2 3 2 2 7 3" xfId="5018" xr:uid="{00000000-0005-0000-0000-00000E3F0000}"/>
    <cellStyle name="Normal 2 3 2 2 7 3 2" xfId="16741" xr:uid="{00000000-0005-0000-0000-00000F3F0000}"/>
    <cellStyle name="Normal 2 3 2 2 7 3 2 2" xfId="32552" xr:uid="{00000000-0005-0000-0000-0000103F0000}"/>
    <cellStyle name="Normal 2 3 2 2 7 3 2 3" xfId="48408" xr:uid="{00000000-0005-0000-0000-0000113F0000}"/>
    <cellStyle name="Normal 2 3 2 2 7 3 3" xfId="24656" xr:uid="{00000000-0005-0000-0000-0000123F0000}"/>
    <cellStyle name="Normal 2 3 2 2 7 3 4" xfId="40530" xr:uid="{00000000-0005-0000-0000-0000133F0000}"/>
    <cellStyle name="Normal 2 3 2 2 7 4" xfId="10881" xr:uid="{00000000-0005-0000-0000-0000143F0000}"/>
    <cellStyle name="Normal 2 3 2 2 7 4 2" xfId="28602" xr:uid="{00000000-0005-0000-0000-0000153F0000}"/>
    <cellStyle name="Normal 2 3 2 2 7 4 3" xfId="44469" xr:uid="{00000000-0005-0000-0000-0000163F0000}"/>
    <cellStyle name="Normal 2 3 2 2 7 5" xfId="20715" xr:uid="{00000000-0005-0000-0000-0000173F0000}"/>
    <cellStyle name="Normal 2 3 2 2 7 6" xfId="36591" xr:uid="{00000000-0005-0000-0000-0000183F0000}"/>
    <cellStyle name="Normal 2 3 2 2 7_SolutionsIQ.rdl" xfId="8475" xr:uid="{00000000-0005-0000-0000-0000193F0000}"/>
    <cellStyle name="Normal 2 3 2 2 8" xfId="2048" xr:uid="{00000000-0005-0000-0000-00001A3F0000}"/>
    <cellStyle name="Normal 2 3 2 2 8 2" xfId="6009" xr:uid="{00000000-0005-0000-0000-00001B3F0000}"/>
    <cellStyle name="Normal 2 3 2 2 8 2 2" xfId="17732" xr:uid="{00000000-0005-0000-0000-00001C3F0000}"/>
    <cellStyle name="Normal 2 3 2 2 8 2 2 2" xfId="33543" xr:uid="{00000000-0005-0000-0000-00001D3F0000}"/>
    <cellStyle name="Normal 2 3 2 2 8 2 2 3" xfId="49399" xr:uid="{00000000-0005-0000-0000-00001E3F0000}"/>
    <cellStyle name="Normal 2 3 2 2 8 2 3" xfId="25647" xr:uid="{00000000-0005-0000-0000-00001F3F0000}"/>
    <cellStyle name="Normal 2 3 2 2 8 2 4" xfId="41521" xr:uid="{00000000-0005-0000-0000-0000203F0000}"/>
    <cellStyle name="Normal 2 3 2 2 8 3" xfId="11872" xr:uid="{00000000-0005-0000-0000-0000213F0000}"/>
    <cellStyle name="Normal 2 3 2 2 8 3 2" xfId="29593" xr:uid="{00000000-0005-0000-0000-0000223F0000}"/>
    <cellStyle name="Normal 2 3 2 2 8 3 3" xfId="45460" xr:uid="{00000000-0005-0000-0000-0000233F0000}"/>
    <cellStyle name="Normal 2 3 2 2 8 4" xfId="21706" xr:uid="{00000000-0005-0000-0000-0000243F0000}"/>
    <cellStyle name="Normal 2 3 2 2 8 5" xfId="37582" xr:uid="{00000000-0005-0000-0000-0000253F0000}"/>
    <cellStyle name="Normal 2 3 2 2 8_SolutionsIQ.rdl" xfId="14351" xr:uid="{00000000-0005-0000-0000-0000263F0000}"/>
    <cellStyle name="Normal 2 3 2 2 9" xfId="4019" xr:uid="{00000000-0005-0000-0000-0000273F0000}"/>
    <cellStyle name="Normal 2 3 2 2 9 2" xfId="15762" xr:uid="{00000000-0005-0000-0000-0000283F0000}"/>
    <cellStyle name="Normal 2 3 2 2 9 2 2" xfId="31573" xr:uid="{00000000-0005-0000-0000-0000293F0000}"/>
    <cellStyle name="Normal 2 3 2 2 9 2 3" xfId="47429" xr:uid="{00000000-0005-0000-0000-00002A3F0000}"/>
    <cellStyle name="Normal 2 3 2 2 9 3" xfId="23676" xr:uid="{00000000-0005-0000-0000-00002B3F0000}"/>
    <cellStyle name="Normal 2 3 2 2 9 4" xfId="39551" xr:uid="{00000000-0005-0000-0000-00002C3F0000}"/>
    <cellStyle name="Normal 2 3 2 2_SolutionsIQ.rdl" xfId="8412" xr:uid="{00000000-0005-0000-0000-00002D3F0000}"/>
    <cellStyle name="Normal 2 3 2 3" xfId="36" xr:uid="{00000000-0005-0000-0000-00002E3F0000}"/>
    <cellStyle name="Normal 2 3 2 3 10" xfId="19735" xr:uid="{00000000-0005-0000-0000-00002F3F0000}"/>
    <cellStyle name="Normal 2 3 2 3 11" xfId="35624" xr:uid="{00000000-0005-0000-0000-0000303F0000}"/>
    <cellStyle name="Normal 2 3 2 3 2" xfId="98" xr:uid="{00000000-0005-0000-0000-0000313F0000}"/>
    <cellStyle name="Normal 2 3 2 3 2 10" xfId="35678" xr:uid="{00000000-0005-0000-0000-0000323F0000}"/>
    <cellStyle name="Normal 2 3 2 3 2 2" xfId="250" xr:uid="{00000000-0005-0000-0000-0000333F0000}"/>
    <cellStyle name="Normal 2 3 2 3 2 2 2" xfId="495" xr:uid="{00000000-0005-0000-0000-0000343F0000}"/>
    <cellStyle name="Normal 2 3 2 3 2 2 2 2" xfId="983" xr:uid="{00000000-0005-0000-0000-0000353F0000}"/>
    <cellStyle name="Normal 2 3 2 3 2 2 2 2 2" xfId="1963" xr:uid="{00000000-0005-0000-0000-0000363F0000}"/>
    <cellStyle name="Normal 2 3 2 3 2 2 2 2 2 2" xfId="3934" xr:uid="{00000000-0005-0000-0000-0000373F0000}"/>
    <cellStyle name="Normal 2 3 2 3 2 2 2 2 2 2 2" xfId="7895" xr:uid="{00000000-0005-0000-0000-0000383F0000}"/>
    <cellStyle name="Normal 2 3 2 3 2 2 2 2 2 2 2 2" xfId="19618" xr:uid="{00000000-0005-0000-0000-0000393F0000}"/>
    <cellStyle name="Normal 2 3 2 3 2 2 2 2 2 2 2 2 2" xfId="35429" xr:uid="{00000000-0005-0000-0000-00003A3F0000}"/>
    <cellStyle name="Normal 2 3 2 3 2 2 2 2 2 2 2 2 3" xfId="51285" xr:uid="{00000000-0005-0000-0000-00003B3F0000}"/>
    <cellStyle name="Normal 2 3 2 3 2 2 2 2 2 2 2 3" xfId="27533" xr:uid="{00000000-0005-0000-0000-00003C3F0000}"/>
    <cellStyle name="Normal 2 3 2 3 2 2 2 2 2 2 2 4" xfId="43407" xr:uid="{00000000-0005-0000-0000-00003D3F0000}"/>
    <cellStyle name="Normal 2 3 2 3 2 2 2 2 2 2 3" xfId="13758" xr:uid="{00000000-0005-0000-0000-00003E3F0000}"/>
    <cellStyle name="Normal 2 3 2 3 2 2 2 2 2 2 3 2" xfId="31479" xr:uid="{00000000-0005-0000-0000-00003F3F0000}"/>
    <cellStyle name="Normal 2 3 2 3 2 2 2 2 2 2 3 3" xfId="47346" xr:uid="{00000000-0005-0000-0000-0000403F0000}"/>
    <cellStyle name="Normal 2 3 2 3 2 2 2 2 2 2 4" xfId="23592" xr:uid="{00000000-0005-0000-0000-0000413F0000}"/>
    <cellStyle name="Normal 2 3 2 3 2 2 2 2 2 2 5" xfId="39468" xr:uid="{00000000-0005-0000-0000-0000423F0000}"/>
    <cellStyle name="Normal 2 3 2 3 2 2 2 2 2 2_SolutionsIQ.rdl" xfId="14352" xr:uid="{00000000-0005-0000-0000-0000433F0000}"/>
    <cellStyle name="Normal 2 3 2 3 2 2 2 2 2 3" xfId="5925" xr:uid="{00000000-0005-0000-0000-0000443F0000}"/>
    <cellStyle name="Normal 2 3 2 3 2 2 2 2 2 3 2" xfId="17648" xr:uid="{00000000-0005-0000-0000-0000453F0000}"/>
    <cellStyle name="Normal 2 3 2 3 2 2 2 2 2 3 2 2" xfId="33459" xr:uid="{00000000-0005-0000-0000-0000463F0000}"/>
    <cellStyle name="Normal 2 3 2 3 2 2 2 2 2 3 2 3" xfId="49315" xr:uid="{00000000-0005-0000-0000-0000473F0000}"/>
    <cellStyle name="Normal 2 3 2 3 2 2 2 2 2 3 3" xfId="25563" xr:uid="{00000000-0005-0000-0000-0000483F0000}"/>
    <cellStyle name="Normal 2 3 2 3 2 2 2 2 2 3 4" xfId="41437" xr:uid="{00000000-0005-0000-0000-0000493F0000}"/>
    <cellStyle name="Normal 2 3 2 3 2 2 2 2 2 4" xfId="11788" xr:uid="{00000000-0005-0000-0000-00004A3F0000}"/>
    <cellStyle name="Normal 2 3 2 3 2 2 2 2 2 4 2" xfId="29509" xr:uid="{00000000-0005-0000-0000-00004B3F0000}"/>
    <cellStyle name="Normal 2 3 2 3 2 2 2 2 2 4 3" xfId="45376" xr:uid="{00000000-0005-0000-0000-00004C3F0000}"/>
    <cellStyle name="Normal 2 3 2 3 2 2 2 2 2 5" xfId="21622" xr:uid="{00000000-0005-0000-0000-00004D3F0000}"/>
    <cellStyle name="Normal 2 3 2 3 2 2 2 2 2 6" xfId="37498" xr:uid="{00000000-0005-0000-0000-00004E3F0000}"/>
    <cellStyle name="Normal 2 3 2 3 2 2 2 2 2_SolutionsIQ.rdl" xfId="8481" xr:uid="{00000000-0005-0000-0000-00004F3F0000}"/>
    <cellStyle name="Normal 2 3 2 3 2 2 2 2 3" xfId="2956" xr:uid="{00000000-0005-0000-0000-0000503F0000}"/>
    <cellStyle name="Normal 2 3 2 3 2 2 2 2 3 2" xfId="6917" xr:uid="{00000000-0005-0000-0000-0000513F0000}"/>
    <cellStyle name="Normal 2 3 2 3 2 2 2 2 3 2 2" xfId="18640" xr:uid="{00000000-0005-0000-0000-0000523F0000}"/>
    <cellStyle name="Normal 2 3 2 3 2 2 2 2 3 2 2 2" xfId="34451" xr:uid="{00000000-0005-0000-0000-0000533F0000}"/>
    <cellStyle name="Normal 2 3 2 3 2 2 2 2 3 2 2 3" xfId="50307" xr:uid="{00000000-0005-0000-0000-0000543F0000}"/>
    <cellStyle name="Normal 2 3 2 3 2 2 2 2 3 2 3" xfId="26555" xr:uid="{00000000-0005-0000-0000-0000553F0000}"/>
    <cellStyle name="Normal 2 3 2 3 2 2 2 2 3 2 4" xfId="42429" xr:uid="{00000000-0005-0000-0000-0000563F0000}"/>
    <cellStyle name="Normal 2 3 2 3 2 2 2 2 3 3" xfId="12780" xr:uid="{00000000-0005-0000-0000-0000573F0000}"/>
    <cellStyle name="Normal 2 3 2 3 2 2 2 2 3 3 2" xfId="30501" xr:uid="{00000000-0005-0000-0000-0000583F0000}"/>
    <cellStyle name="Normal 2 3 2 3 2 2 2 2 3 3 3" xfId="46368" xr:uid="{00000000-0005-0000-0000-0000593F0000}"/>
    <cellStyle name="Normal 2 3 2 3 2 2 2 2 3 4" xfId="22614" xr:uid="{00000000-0005-0000-0000-00005A3F0000}"/>
    <cellStyle name="Normal 2 3 2 3 2 2 2 2 3 5" xfId="38490" xr:uid="{00000000-0005-0000-0000-00005B3F0000}"/>
    <cellStyle name="Normal 2 3 2 3 2 2 2 2 3_SolutionsIQ.rdl" xfId="14353" xr:uid="{00000000-0005-0000-0000-00005C3F0000}"/>
    <cellStyle name="Normal 2 3 2 3 2 2 2 2 4" xfId="4947" xr:uid="{00000000-0005-0000-0000-00005D3F0000}"/>
    <cellStyle name="Normal 2 3 2 3 2 2 2 2 4 2" xfId="16670" xr:uid="{00000000-0005-0000-0000-00005E3F0000}"/>
    <cellStyle name="Normal 2 3 2 3 2 2 2 2 4 2 2" xfId="32481" xr:uid="{00000000-0005-0000-0000-00005F3F0000}"/>
    <cellStyle name="Normal 2 3 2 3 2 2 2 2 4 2 3" xfId="48337" xr:uid="{00000000-0005-0000-0000-0000603F0000}"/>
    <cellStyle name="Normal 2 3 2 3 2 2 2 2 4 3" xfId="24585" xr:uid="{00000000-0005-0000-0000-0000613F0000}"/>
    <cellStyle name="Normal 2 3 2 3 2 2 2 2 4 4" xfId="40459" xr:uid="{00000000-0005-0000-0000-0000623F0000}"/>
    <cellStyle name="Normal 2 3 2 3 2 2 2 2 5" xfId="10810" xr:uid="{00000000-0005-0000-0000-0000633F0000}"/>
    <cellStyle name="Normal 2 3 2 3 2 2 2 2 5 2" xfId="28531" xr:uid="{00000000-0005-0000-0000-0000643F0000}"/>
    <cellStyle name="Normal 2 3 2 3 2 2 2 2 5 3" xfId="44398" xr:uid="{00000000-0005-0000-0000-0000653F0000}"/>
    <cellStyle name="Normal 2 3 2 3 2 2 2 2 6" xfId="20644" xr:uid="{00000000-0005-0000-0000-0000663F0000}"/>
    <cellStyle name="Normal 2 3 2 3 2 2 2 2 7" xfId="36520" xr:uid="{00000000-0005-0000-0000-0000673F0000}"/>
    <cellStyle name="Normal 2 3 2 3 2 2 2 2_SolutionsIQ.rdl" xfId="8480" xr:uid="{00000000-0005-0000-0000-0000683F0000}"/>
    <cellStyle name="Normal 2 3 2 3 2 2 2 3" xfId="1475" xr:uid="{00000000-0005-0000-0000-0000693F0000}"/>
    <cellStyle name="Normal 2 3 2 3 2 2 2 3 2" xfId="3446" xr:uid="{00000000-0005-0000-0000-00006A3F0000}"/>
    <cellStyle name="Normal 2 3 2 3 2 2 2 3 2 2" xfId="7407" xr:uid="{00000000-0005-0000-0000-00006B3F0000}"/>
    <cellStyle name="Normal 2 3 2 3 2 2 2 3 2 2 2" xfId="19130" xr:uid="{00000000-0005-0000-0000-00006C3F0000}"/>
    <cellStyle name="Normal 2 3 2 3 2 2 2 3 2 2 2 2" xfId="34941" xr:uid="{00000000-0005-0000-0000-00006D3F0000}"/>
    <cellStyle name="Normal 2 3 2 3 2 2 2 3 2 2 2 3" xfId="50797" xr:uid="{00000000-0005-0000-0000-00006E3F0000}"/>
    <cellStyle name="Normal 2 3 2 3 2 2 2 3 2 2 3" xfId="27045" xr:uid="{00000000-0005-0000-0000-00006F3F0000}"/>
    <cellStyle name="Normal 2 3 2 3 2 2 2 3 2 2 4" xfId="42919" xr:uid="{00000000-0005-0000-0000-0000703F0000}"/>
    <cellStyle name="Normal 2 3 2 3 2 2 2 3 2 3" xfId="13270" xr:uid="{00000000-0005-0000-0000-0000713F0000}"/>
    <cellStyle name="Normal 2 3 2 3 2 2 2 3 2 3 2" xfId="30991" xr:uid="{00000000-0005-0000-0000-0000723F0000}"/>
    <cellStyle name="Normal 2 3 2 3 2 2 2 3 2 3 3" xfId="46858" xr:uid="{00000000-0005-0000-0000-0000733F0000}"/>
    <cellStyle name="Normal 2 3 2 3 2 2 2 3 2 4" xfId="23104" xr:uid="{00000000-0005-0000-0000-0000743F0000}"/>
    <cellStyle name="Normal 2 3 2 3 2 2 2 3 2 5" xfId="38980" xr:uid="{00000000-0005-0000-0000-0000753F0000}"/>
    <cellStyle name="Normal 2 3 2 3 2 2 2 3 2_SolutionsIQ.rdl" xfId="14354" xr:uid="{00000000-0005-0000-0000-0000763F0000}"/>
    <cellStyle name="Normal 2 3 2 3 2 2 2 3 3" xfId="5437" xr:uid="{00000000-0005-0000-0000-0000773F0000}"/>
    <cellStyle name="Normal 2 3 2 3 2 2 2 3 3 2" xfId="17160" xr:uid="{00000000-0005-0000-0000-0000783F0000}"/>
    <cellStyle name="Normal 2 3 2 3 2 2 2 3 3 2 2" xfId="32971" xr:uid="{00000000-0005-0000-0000-0000793F0000}"/>
    <cellStyle name="Normal 2 3 2 3 2 2 2 3 3 2 3" xfId="48827" xr:uid="{00000000-0005-0000-0000-00007A3F0000}"/>
    <cellStyle name="Normal 2 3 2 3 2 2 2 3 3 3" xfId="25075" xr:uid="{00000000-0005-0000-0000-00007B3F0000}"/>
    <cellStyle name="Normal 2 3 2 3 2 2 2 3 3 4" xfId="40949" xr:uid="{00000000-0005-0000-0000-00007C3F0000}"/>
    <cellStyle name="Normal 2 3 2 3 2 2 2 3 4" xfId="11300" xr:uid="{00000000-0005-0000-0000-00007D3F0000}"/>
    <cellStyle name="Normal 2 3 2 3 2 2 2 3 4 2" xfId="29021" xr:uid="{00000000-0005-0000-0000-00007E3F0000}"/>
    <cellStyle name="Normal 2 3 2 3 2 2 2 3 4 3" xfId="44888" xr:uid="{00000000-0005-0000-0000-00007F3F0000}"/>
    <cellStyle name="Normal 2 3 2 3 2 2 2 3 5" xfId="21134" xr:uid="{00000000-0005-0000-0000-0000803F0000}"/>
    <cellStyle name="Normal 2 3 2 3 2 2 2 3 6" xfId="37010" xr:uid="{00000000-0005-0000-0000-0000813F0000}"/>
    <cellStyle name="Normal 2 3 2 3 2 2 2 3_SolutionsIQ.rdl" xfId="8482" xr:uid="{00000000-0005-0000-0000-0000823F0000}"/>
    <cellStyle name="Normal 2 3 2 3 2 2 2 4" xfId="2468" xr:uid="{00000000-0005-0000-0000-0000833F0000}"/>
    <cellStyle name="Normal 2 3 2 3 2 2 2 4 2" xfId="6429" xr:uid="{00000000-0005-0000-0000-0000843F0000}"/>
    <cellStyle name="Normal 2 3 2 3 2 2 2 4 2 2" xfId="18152" xr:uid="{00000000-0005-0000-0000-0000853F0000}"/>
    <cellStyle name="Normal 2 3 2 3 2 2 2 4 2 2 2" xfId="33963" xr:uid="{00000000-0005-0000-0000-0000863F0000}"/>
    <cellStyle name="Normal 2 3 2 3 2 2 2 4 2 2 3" xfId="49819" xr:uid="{00000000-0005-0000-0000-0000873F0000}"/>
    <cellStyle name="Normal 2 3 2 3 2 2 2 4 2 3" xfId="26067" xr:uid="{00000000-0005-0000-0000-0000883F0000}"/>
    <cellStyle name="Normal 2 3 2 3 2 2 2 4 2 4" xfId="41941" xr:uid="{00000000-0005-0000-0000-0000893F0000}"/>
    <cellStyle name="Normal 2 3 2 3 2 2 2 4 3" xfId="12292" xr:uid="{00000000-0005-0000-0000-00008A3F0000}"/>
    <cellStyle name="Normal 2 3 2 3 2 2 2 4 3 2" xfId="30013" xr:uid="{00000000-0005-0000-0000-00008B3F0000}"/>
    <cellStyle name="Normal 2 3 2 3 2 2 2 4 3 3" xfId="45880" xr:uid="{00000000-0005-0000-0000-00008C3F0000}"/>
    <cellStyle name="Normal 2 3 2 3 2 2 2 4 4" xfId="22126" xr:uid="{00000000-0005-0000-0000-00008D3F0000}"/>
    <cellStyle name="Normal 2 3 2 3 2 2 2 4 5" xfId="38002" xr:uid="{00000000-0005-0000-0000-00008E3F0000}"/>
    <cellStyle name="Normal 2 3 2 3 2 2 2 4_SolutionsIQ.rdl" xfId="14355" xr:uid="{00000000-0005-0000-0000-00008F3F0000}"/>
    <cellStyle name="Normal 2 3 2 3 2 2 2 5" xfId="4459" xr:uid="{00000000-0005-0000-0000-0000903F0000}"/>
    <cellStyle name="Normal 2 3 2 3 2 2 2 5 2" xfId="16182" xr:uid="{00000000-0005-0000-0000-0000913F0000}"/>
    <cellStyle name="Normal 2 3 2 3 2 2 2 5 2 2" xfId="31993" xr:uid="{00000000-0005-0000-0000-0000923F0000}"/>
    <cellStyle name="Normal 2 3 2 3 2 2 2 5 2 3" xfId="47849" xr:uid="{00000000-0005-0000-0000-0000933F0000}"/>
    <cellStyle name="Normal 2 3 2 3 2 2 2 5 3" xfId="24097" xr:uid="{00000000-0005-0000-0000-0000943F0000}"/>
    <cellStyle name="Normal 2 3 2 3 2 2 2 5 4" xfId="39971" xr:uid="{00000000-0005-0000-0000-0000953F0000}"/>
    <cellStyle name="Normal 2 3 2 3 2 2 2 6" xfId="10322" xr:uid="{00000000-0005-0000-0000-0000963F0000}"/>
    <cellStyle name="Normal 2 3 2 3 2 2 2 6 2" xfId="28043" xr:uid="{00000000-0005-0000-0000-0000973F0000}"/>
    <cellStyle name="Normal 2 3 2 3 2 2 2 6 3" xfId="43910" xr:uid="{00000000-0005-0000-0000-0000983F0000}"/>
    <cellStyle name="Normal 2 3 2 3 2 2 2 7" xfId="20156" xr:uid="{00000000-0005-0000-0000-0000993F0000}"/>
    <cellStyle name="Normal 2 3 2 3 2 2 2 8" xfId="36032" xr:uid="{00000000-0005-0000-0000-00009A3F0000}"/>
    <cellStyle name="Normal 2 3 2 3 2 2 2_SolutionsIQ.rdl" xfId="8479" xr:uid="{00000000-0005-0000-0000-00009B3F0000}"/>
    <cellStyle name="Normal 2 3 2 3 2 2 3" xfId="739" xr:uid="{00000000-0005-0000-0000-00009C3F0000}"/>
    <cellStyle name="Normal 2 3 2 3 2 2 3 2" xfId="1719" xr:uid="{00000000-0005-0000-0000-00009D3F0000}"/>
    <cellStyle name="Normal 2 3 2 3 2 2 3 2 2" xfId="3690" xr:uid="{00000000-0005-0000-0000-00009E3F0000}"/>
    <cellStyle name="Normal 2 3 2 3 2 2 3 2 2 2" xfId="7651" xr:uid="{00000000-0005-0000-0000-00009F3F0000}"/>
    <cellStyle name="Normal 2 3 2 3 2 2 3 2 2 2 2" xfId="19374" xr:uid="{00000000-0005-0000-0000-0000A03F0000}"/>
    <cellStyle name="Normal 2 3 2 3 2 2 3 2 2 2 2 2" xfId="35185" xr:uid="{00000000-0005-0000-0000-0000A13F0000}"/>
    <cellStyle name="Normal 2 3 2 3 2 2 3 2 2 2 2 3" xfId="51041" xr:uid="{00000000-0005-0000-0000-0000A23F0000}"/>
    <cellStyle name="Normal 2 3 2 3 2 2 3 2 2 2 3" xfId="27289" xr:uid="{00000000-0005-0000-0000-0000A33F0000}"/>
    <cellStyle name="Normal 2 3 2 3 2 2 3 2 2 2 4" xfId="43163" xr:uid="{00000000-0005-0000-0000-0000A43F0000}"/>
    <cellStyle name="Normal 2 3 2 3 2 2 3 2 2 3" xfId="13514" xr:uid="{00000000-0005-0000-0000-0000A53F0000}"/>
    <cellStyle name="Normal 2 3 2 3 2 2 3 2 2 3 2" xfId="31235" xr:uid="{00000000-0005-0000-0000-0000A63F0000}"/>
    <cellStyle name="Normal 2 3 2 3 2 2 3 2 2 3 3" xfId="47102" xr:uid="{00000000-0005-0000-0000-0000A73F0000}"/>
    <cellStyle name="Normal 2 3 2 3 2 2 3 2 2 4" xfId="23348" xr:uid="{00000000-0005-0000-0000-0000A83F0000}"/>
    <cellStyle name="Normal 2 3 2 3 2 2 3 2 2 5" xfId="39224" xr:uid="{00000000-0005-0000-0000-0000A93F0000}"/>
    <cellStyle name="Normal 2 3 2 3 2 2 3 2 2_SolutionsIQ.rdl" xfId="14356" xr:uid="{00000000-0005-0000-0000-0000AA3F0000}"/>
    <cellStyle name="Normal 2 3 2 3 2 2 3 2 3" xfId="5681" xr:uid="{00000000-0005-0000-0000-0000AB3F0000}"/>
    <cellStyle name="Normal 2 3 2 3 2 2 3 2 3 2" xfId="17404" xr:uid="{00000000-0005-0000-0000-0000AC3F0000}"/>
    <cellStyle name="Normal 2 3 2 3 2 2 3 2 3 2 2" xfId="33215" xr:uid="{00000000-0005-0000-0000-0000AD3F0000}"/>
    <cellStyle name="Normal 2 3 2 3 2 2 3 2 3 2 3" xfId="49071" xr:uid="{00000000-0005-0000-0000-0000AE3F0000}"/>
    <cellStyle name="Normal 2 3 2 3 2 2 3 2 3 3" xfId="25319" xr:uid="{00000000-0005-0000-0000-0000AF3F0000}"/>
    <cellStyle name="Normal 2 3 2 3 2 2 3 2 3 4" xfId="41193" xr:uid="{00000000-0005-0000-0000-0000B03F0000}"/>
    <cellStyle name="Normal 2 3 2 3 2 2 3 2 4" xfId="11544" xr:uid="{00000000-0005-0000-0000-0000B13F0000}"/>
    <cellStyle name="Normal 2 3 2 3 2 2 3 2 4 2" xfId="29265" xr:uid="{00000000-0005-0000-0000-0000B23F0000}"/>
    <cellStyle name="Normal 2 3 2 3 2 2 3 2 4 3" xfId="45132" xr:uid="{00000000-0005-0000-0000-0000B33F0000}"/>
    <cellStyle name="Normal 2 3 2 3 2 2 3 2 5" xfId="21378" xr:uid="{00000000-0005-0000-0000-0000B43F0000}"/>
    <cellStyle name="Normal 2 3 2 3 2 2 3 2 6" xfId="37254" xr:uid="{00000000-0005-0000-0000-0000B53F0000}"/>
    <cellStyle name="Normal 2 3 2 3 2 2 3 2_SolutionsIQ.rdl" xfId="8484" xr:uid="{00000000-0005-0000-0000-0000B63F0000}"/>
    <cellStyle name="Normal 2 3 2 3 2 2 3 3" xfId="2712" xr:uid="{00000000-0005-0000-0000-0000B73F0000}"/>
    <cellStyle name="Normal 2 3 2 3 2 2 3 3 2" xfId="6673" xr:uid="{00000000-0005-0000-0000-0000B83F0000}"/>
    <cellStyle name="Normal 2 3 2 3 2 2 3 3 2 2" xfId="18396" xr:uid="{00000000-0005-0000-0000-0000B93F0000}"/>
    <cellStyle name="Normal 2 3 2 3 2 2 3 3 2 2 2" xfId="34207" xr:uid="{00000000-0005-0000-0000-0000BA3F0000}"/>
    <cellStyle name="Normal 2 3 2 3 2 2 3 3 2 2 3" xfId="50063" xr:uid="{00000000-0005-0000-0000-0000BB3F0000}"/>
    <cellStyle name="Normal 2 3 2 3 2 2 3 3 2 3" xfId="26311" xr:uid="{00000000-0005-0000-0000-0000BC3F0000}"/>
    <cellStyle name="Normal 2 3 2 3 2 2 3 3 2 4" xfId="42185" xr:uid="{00000000-0005-0000-0000-0000BD3F0000}"/>
    <cellStyle name="Normal 2 3 2 3 2 2 3 3 3" xfId="12536" xr:uid="{00000000-0005-0000-0000-0000BE3F0000}"/>
    <cellStyle name="Normal 2 3 2 3 2 2 3 3 3 2" xfId="30257" xr:uid="{00000000-0005-0000-0000-0000BF3F0000}"/>
    <cellStyle name="Normal 2 3 2 3 2 2 3 3 3 3" xfId="46124" xr:uid="{00000000-0005-0000-0000-0000C03F0000}"/>
    <cellStyle name="Normal 2 3 2 3 2 2 3 3 4" xfId="22370" xr:uid="{00000000-0005-0000-0000-0000C13F0000}"/>
    <cellStyle name="Normal 2 3 2 3 2 2 3 3 5" xfId="38246" xr:uid="{00000000-0005-0000-0000-0000C23F0000}"/>
    <cellStyle name="Normal 2 3 2 3 2 2 3 3_SolutionsIQ.rdl" xfId="14357" xr:uid="{00000000-0005-0000-0000-0000C33F0000}"/>
    <cellStyle name="Normal 2 3 2 3 2 2 3 4" xfId="4703" xr:uid="{00000000-0005-0000-0000-0000C43F0000}"/>
    <cellStyle name="Normal 2 3 2 3 2 2 3 4 2" xfId="16426" xr:uid="{00000000-0005-0000-0000-0000C53F0000}"/>
    <cellStyle name="Normal 2 3 2 3 2 2 3 4 2 2" xfId="32237" xr:uid="{00000000-0005-0000-0000-0000C63F0000}"/>
    <cellStyle name="Normal 2 3 2 3 2 2 3 4 2 3" xfId="48093" xr:uid="{00000000-0005-0000-0000-0000C73F0000}"/>
    <cellStyle name="Normal 2 3 2 3 2 2 3 4 3" xfId="24341" xr:uid="{00000000-0005-0000-0000-0000C83F0000}"/>
    <cellStyle name="Normal 2 3 2 3 2 2 3 4 4" xfId="40215" xr:uid="{00000000-0005-0000-0000-0000C93F0000}"/>
    <cellStyle name="Normal 2 3 2 3 2 2 3 5" xfId="10566" xr:uid="{00000000-0005-0000-0000-0000CA3F0000}"/>
    <cellStyle name="Normal 2 3 2 3 2 2 3 5 2" xfId="28287" xr:uid="{00000000-0005-0000-0000-0000CB3F0000}"/>
    <cellStyle name="Normal 2 3 2 3 2 2 3 5 3" xfId="44154" xr:uid="{00000000-0005-0000-0000-0000CC3F0000}"/>
    <cellStyle name="Normal 2 3 2 3 2 2 3 6" xfId="20400" xr:uid="{00000000-0005-0000-0000-0000CD3F0000}"/>
    <cellStyle name="Normal 2 3 2 3 2 2 3 7" xfId="36276" xr:uid="{00000000-0005-0000-0000-0000CE3F0000}"/>
    <cellStyle name="Normal 2 3 2 3 2 2 3_SolutionsIQ.rdl" xfId="8483" xr:uid="{00000000-0005-0000-0000-0000CF3F0000}"/>
    <cellStyle name="Normal 2 3 2 3 2 2 4" xfId="1232" xr:uid="{00000000-0005-0000-0000-0000D03F0000}"/>
    <cellStyle name="Normal 2 3 2 3 2 2 4 2" xfId="3203" xr:uid="{00000000-0005-0000-0000-0000D13F0000}"/>
    <cellStyle name="Normal 2 3 2 3 2 2 4 2 2" xfId="7164" xr:uid="{00000000-0005-0000-0000-0000D23F0000}"/>
    <cellStyle name="Normal 2 3 2 3 2 2 4 2 2 2" xfId="18887" xr:uid="{00000000-0005-0000-0000-0000D33F0000}"/>
    <cellStyle name="Normal 2 3 2 3 2 2 4 2 2 2 2" xfId="34698" xr:uid="{00000000-0005-0000-0000-0000D43F0000}"/>
    <cellStyle name="Normal 2 3 2 3 2 2 4 2 2 2 3" xfId="50554" xr:uid="{00000000-0005-0000-0000-0000D53F0000}"/>
    <cellStyle name="Normal 2 3 2 3 2 2 4 2 2 3" xfId="26802" xr:uid="{00000000-0005-0000-0000-0000D63F0000}"/>
    <cellStyle name="Normal 2 3 2 3 2 2 4 2 2 4" xfId="42676" xr:uid="{00000000-0005-0000-0000-0000D73F0000}"/>
    <cellStyle name="Normal 2 3 2 3 2 2 4 2 3" xfId="13027" xr:uid="{00000000-0005-0000-0000-0000D83F0000}"/>
    <cellStyle name="Normal 2 3 2 3 2 2 4 2 3 2" xfId="30748" xr:uid="{00000000-0005-0000-0000-0000D93F0000}"/>
    <cellStyle name="Normal 2 3 2 3 2 2 4 2 3 3" xfId="46615" xr:uid="{00000000-0005-0000-0000-0000DA3F0000}"/>
    <cellStyle name="Normal 2 3 2 3 2 2 4 2 4" xfId="22861" xr:uid="{00000000-0005-0000-0000-0000DB3F0000}"/>
    <cellStyle name="Normal 2 3 2 3 2 2 4 2 5" xfId="38737" xr:uid="{00000000-0005-0000-0000-0000DC3F0000}"/>
    <cellStyle name="Normal 2 3 2 3 2 2 4 2_SolutionsIQ.rdl" xfId="14358" xr:uid="{00000000-0005-0000-0000-0000DD3F0000}"/>
    <cellStyle name="Normal 2 3 2 3 2 2 4 3" xfId="5194" xr:uid="{00000000-0005-0000-0000-0000DE3F0000}"/>
    <cellStyle name="Normal 2 3 2 3 2 2 4 3 2" xfId="16917" xr:uid="{00000000-0005-0000-0000-0000DF3F0000}"/>
    <cellStyle name="Normal 2 3 2 3 2 2 4 3 2 2" xfId="32728" xr:uid="{00000000-0005-0000-0000-0000E03F0000}"/>
    <cellStyle name="Normal 2 3 2 3 2 2 4 3 2 3" xfId="48584" xr:uid="{00000000-0005-0000-0000-0000E13F0000}"/>
    <cellStyle name="Normal 2 3 2 3 2 2 4 3 3" xfId="24832" xr:uid="{00000000-0005-0000-0000-0000E23F0000}"/>
    <cellStyle name="Normal 2 3 2 3 2 2 4 3 4" xfId="40706" xr:uid="{00000000-0005-0000-0000-0000E33F0000}"/>
    <cellStyle name="Normal 2 3 2 3 2 2 4 4" xfId="11057" xr:uid="{00000000-0005-0000-0000-0000E43F0000}"/>
    <cellStyle name="Normal 2 3 2 3 2 2 4 4 2" xfId="28778" xr:uid="{00000000-0005-0000-0000-0000E53F0000}"/>
    <cellStyle name="Normal 2 3 2 3 2 2 4 4 3" xfId="44645" xr:uid="{00000000-0005-0000-0000-0000E63F0000}"/>
    <cellStyle name="Normal 2 3 2 3 2 2 4 5" xfId="20891" xr:uid="{00000000-0005-0000-0000-0000E73F0000}"/>
    <cellStyle name="Normal 2 3 2 3 2 2 4 6" xfId="36767" xr:uid="{00000000-0005-0000-0000-0000E83F0000}"/>
    <cellStyle name="Normal 2 3 2 3 2 2 4_SolutionsIQ.rdl" xfId="8485" xr:uid="{00000000-0005-0000-0000-0000E93F0000}"/>
    <cellStyle name="Normal 2 3 2 3 2 2 5" xfId="2224" xr:uid="{00000000-0005-0000-0000-0000EA3F0000}"/>
    <cellStyle name="Normal 2 3 2 3 2 2 5 2" xfId="6185" xr:uid="{00000000-0005-0000-0000-0000EB3F0000}"/>
    <cellStyle name="Normal 2 3 2 3 2 2 5 2 2" xfId="17908" xr:uid="{00000000-0005-0000-0000-0000EC3F0000}"/>
    <cellStyle name="Normal 2 3 2 3 2 2 5 2 2 2" xfId="33719" xr:uid="{00000000-0005-0000-0000-0000ED3F0000}"/>
    <cellStyle name="Normal 2 3 2 3 2 2 5 2 2 3" xfId="49575" xr:uid="{00000000-0005-0000-0000-0000EE3F0000}"/>
    <cellStyle name="Normal 2 3 2 3 2 2 5 2 3" xfId="25823" xr:uid="{00000000-0005-0000-0000-0000EF3F0000}"/>
    <cellStyle name="Normal 2 3 2 3 2 2 5 2 4" xfId="41697" xr:uid="{00000000-0005-0000-0000-0000F03F0000}"/>
    <cellStyle name="Normal 2 3 2 3 2 2 5 3" xfId="12048" xr:uid="{00000000-0005-0000-0000-0000F13F0000}"/>
    <cellStyle name="Normal 2 3 2 3 2 2 5 3 2" xfId="29769" xr:uid="{00000000-0005-0000-0000-0000F23F0000}"/>
    <cellStyle name="Normal 2 3 2 3 2 2 5 3 3" xfId="45636" xr:uid="{00000000-0005-0000-0000-0000F33F0000}"/>
    <cellStyle name="Normal 2 3 2 3 2 2 5 4" xfId="21882" xr:uid="{00000000-0005-0000-0000-0000F43F0000}"/>
    <cellStyle name="Normal 2 3 2 3 2 2 5 5" xfId="37758" xr:uid="{00000000-0005-0000-0000-0000F53F0000}"/>
    <cellStyle name="Normal 2 3 2 3 2 2 5_SolutionsIQ.rdl" xfId="14359" xr:uid="{00000000-0005-0000-0000-0000F63F0000}"/>
    <cellStyle name="Normal 2 3 2 3 2 2 6" xfId="4215" xr:uid="{00000000-0005-0000-0000-0000F73F0000}"/>
    <cellStyle name="Normal 2 3 2 3 2 2 6 2" xfId="15938" xr:uid="{00000000-0005-0000-0000-0000F83F0000}"/>
    <cellStyle name="Normal 2 3 2 3 2 2 6 2 2" xfId="31749" xr:uid="{00000000-0005-0000-0000-0000F93F0000}"/>
    <cellStyle name="Normal 2 3 2 3 2 2 6 2 3" xfId="47605" xr:uid="{00000000-0005-0000-0000-0000FA3F0000}"/>
    <cellStyle name="Normal 2 3 2 3 2 2 6 3" xfId="23853" xr:uid="{00000000-0005-0000-0000-0000FB3F0000}"/>
    <cellStyle name="Normal 2 3 2 3 2 2 6 4" xfId="39727" xr:uid="{00000000-0005-0000-0000-0000FC3F0000}"/>
    <cellStyle name="Normal 2 3 2 3 2 2 7" xfId="10078" xr:uid="{00000000-0005-0000-0000-0000FD3F0000}"/>
    <cellStyle name="Normal 2 3 2 3 2 2 7 2" xfId="27799" xr:uid="{00000000-0005-0000-0000-0000FE3F0000}"/>
    <cellStyle name="Normal 2 3 2 3 2 2 7 3" xfId="43666" xr:uid="{00000000-0005-0000-0000-0000FF3F0000}"/>
    <cellStyle name="Normal 2 3 2 3 2 2 8" xfId="19912" xr:uid="{00000000-0005-0000-0000-000000400000}"/>
    <cellStyle name="Normal 2 3 2 3 2 2 9" xfId="35788" xr:uid="{00000000-0005-0000-0000-000001400000}"/>
    <cellStyle name="Normal 2 3 2 3 2 2_SolutionsIQ.rdl" xfId="8478" xr:uid="{00000000-0005-0000-0000-000002400000}"/>
    <cellStyle name="Normal 2 3 2 3 2 3" xfId="372" xr:uid="{00000000-0005-0000-0000-000003400000}"/>
    <cellStyle name="Normal 2 3 2 3 2 3 2" xfId="861" xr:uid="{00000000-0005-0000-0000-000004400000}"/>
    <cellStyle name="Normal 2 3 2 3 2 3 2 2" xfId="1841" xr:uid="{00000000-0005-0000-0000-000005400000}"/>
    <cellStyle name="Normal 2 3 2 3 2 3 2 2 2" xfId="3812" xr:uid="{00000000-0005-0000-0000-000006400000}"/>
    <cellStyle name="Normal 2 3 2 3 2 3 2 2 2 2" xfId="7773" xr:uid="{00000000-0005-0000-0000-000007400000}"/>
    <cellStyle name="Normal 2 3 2 3 2 3 2 2 2 2 2" xfId="19496" xr:uid="{00000000-0005-0000-0000-000008400000}"/>
    <cellStyle name="Normal 2 3 2 3 2 3 2 2 2 2 2 2" xfId="35307" xr:uid="{00000000-0005-0000-0000-000009400000}"/>
    <cellStyle name="Normal 2 3 2 3 2 3 2 2 2 2 2 3" xfId="51163" xr:uid="{00000000-0005-0000-0000-00000A400000}"/>
    <cellStyle name="Normal 2 3 2 3 2 3 2 2 2 2 3" xfId="27411" xr:uid="{00000000-0005-0000-0000-00000B400000}"/>
    <cellStyle name="Normal 2 3 2 3 2 3 2 2 2 2 4" xfId="43285" xr:uid="{00000000-0005-0000-0000-00000C400000}"/>
    <cellStyle name="Normal 2 3 2 3 2 3 2 2 2 3" xfId="13636" xr:uid="{00000000-0005-0000-0000-00000D400000}"/>
    <cellStyle name="Normal 2 3 2 3 2 3 2 2 2 3 2" xfId="31357" xr:uid="{00000000-0005-0000-0000-00000E400000}"/>
    <cellStyle name="Normal 2 3 2 3 2 3 2 2 2 3 3" xfId="47224" xr:uid="{00000000-0005-0000-0000-00000F400000}"/>
    <cellStyle name="Normal 2 3 2 3 2 3 2 2 2 4" xfId="23470" xr:uid="{00000000-0005-0000-0000-000010400000}"/>
    <cellStyle name="Normal 2 3 2 3 2 3 2 2 2 5" xfId="39346" xr:uid="{00000000-0005-0000-0000-000011400000}"/>
    <cellStyle name="Normal 2 3 2 3 2 3 2 2 2_SolutionsIQ.rdl" xfId="14360" xr:uid="{00000000-0005-0000-0000-000012400000}"/>
    <cellStyle name="Normal 2 3 2 3 2 3 2 2 3" xfId="5803" xr:uid="{00000000-0005-0000-0000-000013400000}"/>
    <cellStyle name="Normal 2 3 2 3 2 3 2 2 3 2" xfId="17526" xr:uid="{00000000-0005-0000-0000-000014400000}"/>
    <cellStyle name="Normal 2 3 2 3 2 3 2 2 3 2 2" xfId="33337" xr:uid="{00000000-0005-0000-0000-000015400000}"/>
    <cellStyle name="Normal 2 3 2 3 2 3 2 2 3 2 3" xfId="49193" xr:uid="{00000000-0005-0000-0000-000016400000}"/>
    <cellStyle name="Normal 2 3 2 3 2 3 2 2 3 3" xfId="25441" xr:uid="{00000000-0005-0000-0000-000017400000}"/>
    <cellStyle name="Normal 2 3 2 3 2 3 2 2 3 4" xfId="41315" xr:uid="{00000000-0005-0000-0000-000018400000}"/>
    <cellStyle name="Normal 2 3 2 3 2 3 2 2 4" xfId="11666" xr:uid="{00000000-0005-0000-0000-000019400000}"/>
    <cellStyle name="Normal 2 3 2 3 2 3 2 2 4 2" xfId="29387" xr:uid="{00000000-0005-0000-0000-00001A400000}"/>
    <cellStyle name="Normal 2 3 2 3 2 3 2 2 4 3" xfId="45254" xr:uid="{00000000-0005-0000-0000-00001B400000}"/>
    <cellStyle name="Normal 2 3 2 3 2 3 2 2 5" xfId="21500" xr:uid="{00000000-0005-0000-0000-00001C400000}"/>
    <cellStyle name="Normal 2 3 2 3 2 3 2 2 6" xfId="37376" xr:uid="{00000000-0005-0000-0000-00001D400000}"/>
    <cellStyle name="Normal 2 3 2 3 2 3 2 2_SolutionsIQ.rdl" xfId="8488" xr:uid="{00000000-0005-0000-0000-00001E400000}"/>
    <cellStyle name="Normal 2 3 2 3 2 3 2 3" xfId="2834" xr:uid="{00000000-0005-0000-0000-00001F400000}"/>
    <cellStyle name="Normal 2 3 2 3 2 3 2 3 2" xfId="6795" xr:uid="{00000000-0005-0000-0000-000020400000}"/>
    <cellStyle name="Normal 2 3 2 3 2 3 2 3 2 2" xfId="18518" xr:uid="{00000000-0005-0000-0000-000021400000}"/>
    <cellStyle name="Normal 2 3 2 3 2 3 2 3 2 2 2" xfId="34329" xr:uid="{00000000-0005-0000-0000-000022400000}"/>
    <cellStyle name="Normal 2 3 2 3 2 3 2 3 2 2 3" xfId="50185" xr:uid="{00000000-0005-0000-0000-000023400000}"/>
    <cellStyle name="Normal 2 3 2 3 2 3 2 3 2 3" xfId="26433" xr:uid="{00000000-0005-0000-0000-000024400000}"/>
    <cellStyle name="Normal 2 3 2 3 2 3 2 3 2 4" xfId="42307" xr:uid="{00000000-0005-0000-0000-000025400000}"/>
    <cellStyle name="Normal 2 3 2 3 2 3 2 3 3" xfId="12658" xr:uid="{00000000-0005-0000-0000-000026400000}"/>
    <cellStyle name="Normal 2 3 2 3 2 3 2 3 3 2" xfId="30379" xr:uid="{00000000-0005-0000-0000-000027400000}"/>
    <cellStyle name="Normal 2 3 2 3 2 3 2 3 3 3" xfId="46246" xr:uid="{00000000-0005-0000-0000-000028400000}"/>
    <cellStyle name="Normal 2 3 2 3 2 3 2 3 4" xfId="22492" xr:uid="{00000000-0005-0000-0000-000029400000}"/>
    <cellStyle name="Normal 2 3 2 3 2 3 2 3 5" xfId="38368" xr:uid="{00000000-0005-0000-0000-00002A400000}"/>
    <cellStyle name="Normal 2 3 2 3 2 3 2 3_SolutionsIQ.rdl" xfId="14361" xr:uid="{00000000-0005-0000-0000-00002B400000}"/>
    <cellStyle name="Normal 2 3 2 3 2 3 2 4" xfId="4825" xr:uid="{00000000-0005-0000-0000-00002C400000}"/>
    <cellStyle name="Normal 2 3 2 3 2 3 2 4 2" xfId="16548" xr:uid="{00000000-0005-0000-0000-00002D400000}"/>
    <cellStyle name="Normal 2 3 2 3 2 3 2 4 2 2" xfId="32359" xr:uid="{00000000-0005-0000-0000-00002E400000}"/>
    <cellStyle name="Normal 2 3 2 3 2 3 2 4 2 3" xfId="48215" xr:uid="{00000000-0005-0000-0000-00002F400000}"/>
    <cellStyle name="Normal 2 3 2 3 2 3 2 4 3" xfId="24463" xr:uid="{00000000-0005-0000-0000-000030400000}"/>
    <cellStyle name="Normal 2 3 2 3 2 3 2 4 4" xfId="40337" xr:uid="{00000000-0005-0000-0000-000031400000}"/>
    <cellStyle name="Normal 2 3 2 3 2 3 2 5" xfId="10688" xr:uid="{00000000-0005-0000-0000-000032400000}"/>
    <cellStyle name="Normal 2 3 2 3 2 3 2 5 2" xfId="28409" xr:uid="{00000000-0005-0000-0000-000033400000}"/>
    <cellStyle name="Normal 2 3 2 3 2 3 2 5 3" xfId="44276" xr:uid="{00000000-0005-0000-0000-000034400000}"/>
    <cellStyle name="Normal 2 3 2 3 2 3 2 6" xfId="20522" xr:uid="{00000000-0005-0000-0000-000035400000}"/>
    <cellStyle name="Normal 2 3 2 3 2 3 2 7" xfId="36398" xr:uid="{00000000-0005-0000-0000-000036400000}"/>
    <cellStyle name="Normal 2 3 2 3 2 3 2_SolutionsIQ.rdl" xfId="8487" xr:uid="{00000000-0005-0000-0000-000037400000}"/>
    <cellStyle name="Normal 2 3 2 3 2 3 3" xfId="1354" xr:uid="{00000000-0005-0000-0000-000038400000}"/>
    <cellStyle name="Normal 2 3 2 3 2 3 3 2" xfId="3325" xr:uid="{00000000-0005-0000-0000-000039400000}"/>
    <cellStyle name="Normal 2 3 2 3 2 3 3 2 2" xfId="7286" xr:uid="{00000000-0005-0000-0000-00003A400000}"/>
    <cellStyle name="Normal 2 3 2 3 2 3 3 2 2 2" xfId="19009" xr:uid="{00000000-0005-0000-0000-00003B400000}"/>
    <cellStyle name="Normal 2 3 2 3 2 3 3 2 2 2 2" xfId="34820" xr:uid="{00000000-0005-0000-0000-00003C400000}"/>
    <cellStyle name="Normal 2 3 2 3 2 3 3 2 2 2 3" xfId="50676" xr:uid="{00000000-0005-0000-0000-00003D400000}"/>
    <cellStyle name="Normal 2 3 2 3 2 3 3 2 2 3" xfId="26924" xr:uid="{00000000-0005-0000-0000-00003E400000}"/>
    <cellStyle name="Normal 2 3 2 3 2 3 3 2 2 4" xfId="42798" xr:uid="{00000000-0005-0000-0000-00003F400000}"/>
    <cellStyle name="Normal 2 3 2 3 2 3 3 2 3" xfId="13149" xr:uid="{00000000-0005-0000-0000-000040400000}"/>
    <cellStyle name="Normal 2 3 2 3 2 3 3 2 3 2" xfId="30870" xr:uid="{00000000-0005-0000-0000-000041400000}"/>
    <cellStyle name="Normal 2 3 2 3 2 3 3 2 3 3" xfId="46737" xr:uid="{00000000-0005-0000-0000-000042400000}"/>
    <cellStyle name="Normal 2 3 2 3 2 3 3 2 4" xfId="22983" xr:uid="{00000000-0005-0000-0000-000043400000}"/>
    <cellStyle name="Normal 2 3 2 3 2 3 3 2 5" xfId="38859" xr:uid="{00000000-0005-0000-0000-000044400000}"/>
    <cellStyle name="Normal 2 3 2 3 2 3 3 2_SolutionsIQ.rdl" xfId="14362" xr:uid="{00000000-0005-0000-0000-000045400000}"/>
    <cellStyle name="Normal 2 3 2 3 2 3 3 3" xfId="5316" xr:uid="{00000000-0005-0000-0000-000046400000}"/>
    <cellStyle name="Normal 2 3 2 3 2 3 3 3 2" xfId="17039" xr:uid="{00000000-0005-0000-0000-000047400000}"/>
    <cellStyle name="Normal 2 3 2 3 2 3 3 3 2 2" xfId="32850" xr:uid="{00000000-0005-0000-0000-000048400000}"/>
    <cellStyle name="Normal 2 3 2 3 2 3 3 3 2 3" xfId="48706" xr:uid="{00000000-0005-0000-0000-000049400000}"/>
    <cellStyle name="Normal 2 3 2 3 2 3 3 3 3" xfId="24954" xr:uid="{00000000-0005-0000-0000-00004A400000}"/>
    <cellStyle name="Normal 2 3 2 3 2 3 3 3 4" xfId="40828" xr:uid="{00000000-0005-0000-0000-00004B400000}"/>
    <cellStyle name="Normal 2 3 2 3 2 3 3 4" xfId="11179" xr:uid="{00000000-0005-0000-0000-00004C400000}"/>
    <cellStyle name="Normal 2 3 2 3 2 3 3 4 2" xfId="28900" xr:uid="{00000000-0005-0000-0000-00004D400000}"/>
    <cellStyle name="Normal 2 3 2 3 2 3 3 4 3" xfId="44767" xr:uid="{00000000-0005-0000-0000-00004E400000}"/>
    <cellStyle name="Normal 2 3 2 3 2 3 3 5" xfId="21013" xr:uid="{00000000-0005-0000-0000-00004F400000}"/>
    <cellStyle name="Normal 2 3 2 3 2 3 3 6" xfId="36889" xr:uid="{00000000-0005-0000-0000-000050400000}"/>
    <cellStyle name="Normal 2 3 2 3 2 3 3_SolutionsIQ.rdl" xfId="8489" xr:uid="{00000000-0005-0000-0000-000051400000}"/>
    <cellStyle name="Normal 2 3 2 3 2 3 4" xfId="2346" xr:uid="{00000000-0005-0000-0000-000052400000}"/>
    <cellStyle name="Normal 2 3 2 3 2 3 4 2" xfId="6307" xr:uid="{00000000-0005-0000-0000-000053400000}"/>
    <cellStyle name="Normal 2 3 2 3 2 3 4 2 2" xfId="18030" xr:uid="{00000000-0005-0000-0000-000054400000}"/>
    <cellStyle name="Normal 2 3 2 3 2 3 4 2 2 2" xfId="33841" xr:uid="{00000000-0005-0000-0000-000055400000}"/>
    <cellStyle name="Normal 2 3 2 3 2 3 4 2 2 3" xfId="49697" xr:uid="{00000000-0005-0000-0000-000056400000}"/>
    <cellStyle name="Normal 2 3 2 3 2 3 4 2 3" xfId="25945" xr:uid="{00000000-0005-0000-0000-000057400000}"/>
    <cellStyle name="Normal 2 3 2 3 2 3 4 2 4" xfId="41819" xr:uid="{00000000-0005-0000-0000-000058400000}"/>
    <cellStyle name="Normal 2 3 2 3 2 3 4 3" xfId="12170" xr:uid="{00000000-0005-0000-0000-000059400000}"/>
    <cellStyle name="Normal 2 3 2 3 2 3 4 3 2" xfId="29891" xr:uid="{00000000-0005-0000-0000-00005A400000}"/>
    <cellStyle name="Normal 2 3 2 3 2 3 4 3 3" xfId="45758" xr:uid="{00000000-0005-0000-0000-00005B400000}"/>
    <cellStyle name="Normal 2 3 2 3 2 3 4 4" xfId="22004" xr:uid="{00000000-0005-0000-0000-00005C400000}"/>
    <cellStyle name="Normal 2 3 2 3 2 3 4 5" xfId="37880" xr:uid="{00000000-0005-0000-0000-00005D400000}"/>
    <cellStyle name="Normal 2 3 2 3 2 3 4_SolutionsIQ.rdl" xfId="14363" xr:uid="{00000000-0005-0000-0000-00005E400000}"/>
    <cellStyle name="Normal 2 3 2 3 2 3 5" xfId="4337" xr:uid="{00000000-0005-0000-0000-00005F400000}"/>
    <cellStyle name="Normal 2 3 2 3 2 3 5 2" xfId="16060" xr:uid="{00000000-0005-0000-0000-000060400000}"/>
    <cellStyle name="Normal 2 3 2 3 2 3 5 2 2" xfId="31871" xr:uid="{00000000-0005-0000-0000-000061400000}"/>
    <cellStyle name="Normal 2 3 2 3 2 3 5 2 3" xfId="47727" xr:uid="{00000000-0005-0000-0000-000062400000}"/>
    <cellStyle name="Normal 2 3 2 3 2 3 5 3" xfId="23975" xr:uid="{00000000-0005-0000-0000-000063400000}"/>
    <cellStyle name="Normal 2 3 2 3 2 3 5 4" xfId="39849" xr:uid="{00000000-0005-0000-0000-000064400000}"/>
    <cellStyle name="Normal 2 3 2 3 2 3 6" xfId="10200" xr:uid="{00000000-0005-0000-0000-000065400000}"/>
    <cellStyle name="Normal 2 3 2 3 2 3 6 2" xfId="27921" xr:uid="{00000000-0005-0000-0000-000066400000}"/>
    <cellStyle name="Normal 2 3 2 3 2 3 6 3" xfId="43788" xr:uid="{00000000-0005-0000-0000-000067400000}"/>
    <cellStyle name="Normal 2 3 2 3 2 3 7" xfId="20034" xr:uid="{00000000-0005-0000-0000-000068400000}"/>
    <cellStyle name="Normal 2 3 2 3 2 3 8" xfId="35910" xr:uid="{00000000-0005-0000-0000-000069400000}"/>
    <cellStyle name="Normal 2 3 2 3 2 3_SolutionsIQ.rdl" xfId="8486" xr:uid="{00000000-0005-0000-0000-00006A400000}"/>
    <cellStyle name="Normal 2 3 2 3 2 4" xfId="617" xr:uid="{00000000-0005-0000-0000-00006B400000}"/>
    <cellStyle name="Normal 2 3 2 3 2 4 2" xfId="1597" xr:uid="{00000000-0005-0000-0000-00006C400000}"/>
    <cellStyle name="Normal 2 3 2 3 2 4 2 2" xfId="3568" xr:uid="{00000000-0005-0000-0000-00006D400000}"/>
    <cellStyle name="Normal 2 3 2 3 2 4 2 2 2" xfId="7529" xr:uid="{00000000-0005-0000-0000-00006E400000}"/>
    <cellStyle name="Normal 2 3 2 3 2 4 2 2 2 2" xfId="19252" xr:uid="{00000000-0005-0000-0000-00006F400000}"/>
    <cellStyle name="Normal 2 3 2 3 2 4 2 2 2 2 2" xfId="35063" xr:uid="{00000000-0005-0000-0000-000070400000}"/>
    <cellStyle name="Normal 2 3 2 3 2 4 2 2 2 2 3" xfId="50919" xr:uid="{00000000-0005-0000-0000-000071400000}"/>
    <cellStyle name="Normal 2 3 2 3 2 4 2 2 2 3" xfId="27167" xr:uid="{00000000-0005-0000-0000-000072400000}"/>
    <cellStyle name="Normal 2 3 2 3 2 4 2 2 2 4" xfId="43041" xr:uid="{00000000-0005-0000-0000-000073400000}"/>
    <cellStyle name="Normal 2 3 2 3 2 4 2 2 3" xfId="13392" xr:uid="{00000000-0005-0000-0000-000074400000}"/>
    <cellStyle name="Normal 2 3 2 3 2 4 2 2 3 2" xfId="31113" xr:uid="{00000000-0005-0000-0000-000075400000}"/>
    <cellStyle name="Normal 2 3 2 3 2 4 2 2 3 3" xfId="46980" xr:uid="{00000000-0005-0000-0000-000076400000}"/>
    <cellStyle name="Normal 2 3 2 3 2 4 2 2 4" xfId="23226" xr:uid="{00000000-0005-0000-0000-000077400000}"/>
    <cellStyle name="Normal 2 3 2 3 2 4 2 2 5" xfId="39102" xr:uid="{00000000-0005-0000-0000-000078400000}"/>
    <cellStyle name="Normal 2 3 2 3 2 4 2 2_SolutionsIQ.rdl" xfId="14364" xr:uid="{00000000-0005-0000-0000-000079400000}"/>
    <cellStyle name="Normal 2 3 2 3 2 4 2 3" xfId="5559" xr:uid="{00000000-0005-0000-0000-00007A400000}"/>
    <cellStyle name="Normal 2 3 2 3 2 4 2 3 2" xfId="17282" xr:uid="{00000000-0005-0000-0000-00007B400000}"/>
    <cellStyle name="Normal 2 3 2 3 2 4 2 3 2 2" xfId="33093" xr:uid="{00000000-0005-0000-0000-00007C400000}"/>
    <cellStyle name="Normal 2 3 2 3 2 4 2 3 2 3" xfId="48949" xr:uid="{00000000-0005-0000-0000-00007D400000}"/>
    <cellStyle name="Normal 2 3 2 3 2 4 2 3 3" xfId="25197" xr:uid="{00000000-0005-0000-0000-00007E400000}"/>
    <cellStyle name="Normal 2 3 2 3 2 4 2 3 4" xfId="41071" xr:uid="{00000000-0005-0000-0000-00007F400000}"/>
    <cellStyle name="Normal 2 3 2 3 2 4 2 4" xfId="11422" xr:uid="{00000000-0005-0000-0000-000080400000}"/>
    <cellStyle name="Normal 2 3 2 3 2 4 2 4 2" xfId="29143" xr:uid="{00000000-0005-0000-0000-000081400000}"/>
    <cellStyle name="Normal 2 3 2 3 2 4 2 4 3" xfId="45010" xr:uid="{00000000-0005-0000-0000-000082400000}"/>
    <cellStyle name="Normal 2 3 2 3 2 4 2 5" xfId="21256" xr:uid="{00000000-0005-0000-0000-000083400000}"/>
    <cellStyle name="Normal 2 3 2 3 2 4 2 6" xfId="37132" xr:uid="{00000000-0005-0000-0000-000084400000}"/>
    <cellStyle name="Normal 2 3 2 3 2 4 2_SolutionsIQ.rdl" xfId="8491" xr:uid="{00000000-0005-0000-0000-000085400000}"/>
    <cellStyle name="Normal 2 3 2 3 2 4 3" xfId="2590" xr:uid="{00000000-0005-0000-0000-000086400000}"/>
    <cellStyle name="Normal 2 3 2 3 2 4 3 2" xfId="6551" xr:uid="{00000000-0005-0000-0000-000087400000}"/>
    <cellStyle name="Normal 2 3 2 3 2 4 3 2 2" xfId="18274" xr:uid="{00000000-0005-0000-0000-000088400000}"/>
    <cellStyle name="Normal 2 3 2 3 2 4 3 2 2 2" xfId="34085" xr:uid="{00000000-0005-0000-0000-000089400000}"/>
    <cellStyle name="Normal 2 3 2 3 2 4 3 2 2 3" xfId="49941" xr:uid="{00000000-0005-0000-0000-00008A400000}"/>
    <cellStyle name="Normal 2 3 2 3 2 4 3 2 3" xfId="26189" xr:uid="{00000000-0005-0000-0000-00008B400000}"/>
    <cellStyle name="Normal 2 3 2 3 2 4 3 2 4" xfId="42063" xr:uid="{00000000-0005-0000-0000-00008C400000}"/>
    <cellStyle name="Normal 2 3 2 3 2 4 3 3" xfId="12414" xr:uid="{00000000-0005-0000-0000-00008D400000}"/>
    <cellStyle name="Normal 2 3 2 3 2 4 3 3 2" xfId="30135" xr:uid="{00000000-0005-0000-0000-00008E400000}"/>
    <cellStyle name="Normal 2 3 2 3 2 4 3 3 3" xfId="46002" xr:uid="{00000000-0005-0000-0000-00008F400000}"/>
    <cellStyle name="Normal 2 3 2 3 2 4 3 4" xfId="22248" xr:uid="{00000000-0005-0000-0000-000090400000}"/>
    <cellStyle name="Normal 2 3 2 3 2 4 3 5" xfId="38124" xr:uid="{00000000-0005-0000-0000-000091400000}"/>
    <cellStyle name="Normal 2 3 2 3 2 4 3_SolutionsIQ.rdl" xfId="14365" xr:uid="{00000000-0005-0000-0000-000092400000}"/>
    <cellStyle name="Normal 2 3 2 3 2 4 4" xfId="4581" xr:uid="{00000000-0005-0000-0000-000093400000}"/>
    <cellStyle name="Normal 2 3 2 3 2 4 4 2" xfId="16304" xr:uid="{00000000-0005-0000-0000-000094400000}"/>
    <cellStyle name="Normal 2 3 2 3 2 4 4 2 2" xfId="32115" xr:uid="{00000000-0005-0000-0000-000095400000}"/>
    <cellStyle name="Normal 2 3 2 3 2 4 4 2 3" xfId="47971" xr:uid="{00000000-0005-0000-0000-000096400000}"/>
    <cellStyle name="Normal 2 3 2 3 2 4 4 3" xfId="24219" xr:uid="{00000000-0005-0000-0000-000097400000}"/>
    <cellStyle name="Normal 2 3 2 3 2 4 4 4" xfId="40093" xr:uid="{00000000-0005-0000-0000-000098400000}"/>
    <cellStyle name="Normal 2 3 2 3 2 4 5" xfId="10444" xr:uid="{00000000-0005-0000-0000-000099400000}"/>
    <cellStyle name="Normal 2 3 2 3 2 4 5 2" xfId="28165" xr:uid="{00000000-0005-0000-0000-00009A400000}"/>
    <cellStyle name="Normal 2 3 2 3 2 4 5 3" xfId="44032" xr:uid="{00000000-0005-0000-0000-00009B400000}"/>
    <cellStyle name="Normal 2 3 2 3 2 4 6" xfId="20278" xr:uid="{00000000-0005-0000-0000-00009C400000}"/>
    <cellStyle name="Normal 2 3 2 3 2 4 7" xfId="36154" xr:uid="{00000000-0005-0000-0000-00009D400000}"/>
    <cellStyle name="Normal 2 3 2 3 2 4_SolutionsIQ.rdl" xfId="8490" xr:uid="{00000000-0005-0000-0000-00009E400000}"/>
    <cellStyle name="Normal 2 3 2 3 2 5" xfId="1122" xr:uid="{00000000-0005-0000-0000-00009F400000}"/>
    <cellStyle name="Normal 2 3 2 3 2 5 2" xfId="3093" xr:uid="{00000000-0005-0000-0000-0000A0400000}"/>
    <cellStyle name="Normal 2 3 2 3 2 5 2 2" xfId="7054" xr:uid="{00000000-0005-0000-0000-0000A1400000}"/>
    <cellStyle name="Normal 2 3 2 3 2 5 2 2 2" xfId="18777" xr:uid="{00000000-0005-0000-0000-0000A2400000}"/>
    <cellStyle name="Normal 2 3 2 3 2 5 2 2 2 2" xfId="34588" xr:uid="{00000000-0005-0000-0000-0000A3400000}"/>
    <cellStyle name="Normal 2 3 2 3 2 5 2 2 2 3" xfId="50444" xr:uid="{00000000-0005-0000-0000-0000A4400000}"/>
    <cellStyle name="Normal 2 3 2 3 2 5 2 2 3" xfId="26692" xr:uid="{00000000-0005-0000-0000-0000A5400000}"/>
    <cellStyle name="Normal 2 3 2 3 2 5 2 2 4" xfId="42566" xr:uid="{00000000-0005-0000-0000-0000A6400000}"/>
    <cellStyle name="Normal 2 3 2 3 2 5 2 3" xfId="12917" xr:uid="{00000000-0005-0000-0000-0000A7400000}"/>
    <cellStyle name="Normal 2 3 2 3 2 5 2 3 2" xfId="30638" xr:uid="{00000000-0005-0000-0000-0000A8400000}"/>
    <cellStyle name="Normal 2 3 2 3 2 5 2 3 3" xfId="46505" xr:uid="{00000000-0005-0000-0000-0000A9400000}"/>
    <cellStyle name="Normal 2 3 2 3 2 5 2 4" xfId="22751" xr:uid="{00000000-0005-0000-0000-0000AA400000}"/>
    <cellStyle name="Normal 2 3 2 3 2 5 2 5" xfId="38627" xr:uid="{00000000-0005-0000-0000-0000AB400000}"/>
    <cellStyle name="Normal 2 3 2 3 2 5 2_SolutionsIQ.rdl" xfId="14366" xr:uid="{00000000-0005-0000-0000-0000AC400000}"/>
    <cellStyle name="Normal 2 3 2 3 2 5 3" xfId="5084" xr:uid="{00000000-0005-0000-0000-0000AD400000}"/>
    <cellStyle name="Normal 2 3 2 3 2 5 3 2" xfId="16807" xr:uid="{00000000-0005-0000-0000-0000AE400000}"/>
    <cellStyle name="Normal 2 3 2 3 2 5 3 2 2" xfId="32618" xr:uid="{00000000-0005-0000-0000-0000AF400000}"/>
    <cellStyle name="Normal 2 3 2 3 2 5 3 2 3" xfId="48474" xr:uid="{00000000-0005-0000-0000-0000B0400000}"/>
    <cellStyle name="Normal 2 3 2 3 2 5 3 3" xfId="24722" xr:uid="{00000000-0005-0000-0000-0000B1400000}"/>
    <cellStyle name="Normal 2 3 2 3 2 5 3 4" xfId="40596" xr:uid="{00000000-0005-0000-0000-0000B2400000}"/>
    <cellStyle name="Normal 2 3 2 3 2 5 4" xfId="10947" xr:uid="{00000000-0005-0000-0000-0000B3400000}"/>
    <cellStyle name="Normal 2 3 2 3 2 5 4 2" xfId="28668" xr:uid="{00000000-0005-0000-0000-0000B4400000}"/>
    <cellStyle name="Normal 2 3 2 3 2 5 4 3" xfId="44535" xr:uid="{00000000-0005-0000-0000-0000B5400000}"/>
    <cellStyle name="Normal 2 3 2 3 2 5 5" xfId="20781" xr:uid="{00000000-0005-0000-0000-0000B6400000}"/>
    <cellStyle name="Normal 2 3 2 3 2 5 6" xfId="36657" xr:uid="{00000000-0005-0000-0000-0000B7400000}"/>
    <cellStyle name="Normal 2 3 2 3 2 5_SolutionsIQ.rdl" xfId="8492" xr:uid="{00000000-0005-0000-0000-0000B8400000}"/>
    <cellStyle name="Normal 2 3 2 3 2 6" xfId="2114" xr:uid="{00000000-0005-0000-0000-0000B9400000}"/>
    <cellStyle name="Normal 2 3 2 3 2 6 2" xfId="6075" xr:uid="{00000000-0005-0000-0000-0000BA400000}"/>
    <cellStyle name="Normal 2 3 2 3 2 6 2 2" xfId="17798" xr:uid="{00000000-0005-0000-0000-0000BB400000}"/>
    <cellStyle name="Normal 2 3 2 3 2 6 2 2 2" xfId="33609" xr:uid="{00000000-0005-0000-0000-0000BC400000}"/>
    <cellStyle name="Normal 2 3 2 3 2 6 2 2 3" xfId="49465" xr:uid="{00000000-0005-0000-0000-0000BD400000}"/>
    <cellStyle name="Normal 2 3 2 3 2 6 2 3" xfId="25713" xr:uid="{00000000-0005-0000-0000-0000BE400000}"/>
    <cellStyle name="Normal 2 3 2 3 2 6 2 4" xfId="41587" xr:uid="{00000000-0005-0000-0000-0000BF400000}"/>
    <cellStyle name="Normal 2 3 2 3 2 6 3" xfId="11938" xr:uid="{00000000-0005-0000-0000-0000C0400000}"/>
    <cellStyle name="Normal 2 3 2 3 2 6 3 2" xfId="29659" xr:uid="{00000000-0005-0000-0000-0000C1400000}"/>
    <cellStyle name="Normal 2 3 2 3 2 6 3 3" xfId="45526" xr:uid="{00000000-0005-0000-0000-0000C2400000}"/>
    <cellStyle name="Normal 2 3 2 3 2 6 4" xfId="21772" xr:uid="{00000000-0005-0000-0000-0000C3400000}"/>
    <cellStyle name="Normal 2 3 2 3 2 6 5" xfId="37648" xr:uid="{00000000-0005-0000-0000-0000C4400000}"/>
    <cellStyle name="Normal 2 3 2 3 2 6_SolutionsIQ.rdl" xfId="14367" xr:uid="{00000000-0005-0000-0000-0000C5400000}"/>
    <cellStyle name="Normal 2 3 2 3 2 7" xfId="4085" xr:uid="{00000000-0005-0000-0000-0000C6400000}"/>
    <cellStyle name="Normal 2 3 2 3 2 7 2" xfId="15828" xr:uid="{00000000-0005-0000-0000-0000C7400000}"/>
    <cellStyle name="Normal 2 3 2 3 2 7 2 2" xfId="31639" xr:uid="{00000000-0005-0000-0000-0000C8400000}"/>
    <cellStyle name="Normal 2 3 2 3 2 7 2 3" xfId="47495" xr:uid="{00000000-0005-0000-0000-0000C9400000}"/>
    <cellStyle name="Normal 2 3 2 3 2 7 3" xfId="23742" xr:uid="{00000000-0005-0000-0000-0000CA400000}"/>
    <cellStyle name="Normal 2 3 2 3 2 7 4" xfId="39617" xr:uid="{00000000-0005-0000-0000-0000CB400000}"/>
    <cellStyle name="Normal 2 3 2 3 2 8" xfId="9950" xr:uid="{00000000-0005-0000-0000-0000CC400000}"/>
    <cellStyle name="Normal 2 3 2 3 2 8 2" xfId="27689" xr:uid="{00000000-0005-0000-0000-0000CD400000}"/>
    <cellStyle name="Normal 2 3 2 3 2 8 3" xfId="43556" xr:uid="{00000000-0005-0000-0000-0000CE400000}"/>
    <cellStyle name="Normal 2 3 2 3 2 9" xfId="19789" xr:uid="{00000000-0005-0000-0000-0000CF400000}"/>
    <cellStyle name="Normal 2 3 2 3 2_SolutionsIQ.rdl" xfId="8477" xr:uid="{00000000-0005-0000-0000-0000D0400000}"/>
    <cellStyle name="Normal 2 3 2 3 3" xfId="196" xr:uid="{00000000-0005-0000-0000-0000D1400000}"/>
    <cellStyle name="Normal 2 3 2 3 3 2" xfId="441" xr:uid="{00000000-0005-0000-0000-0000D2400000}"/>
    <cellStyle name="Normal 2 3 2 3 3 2 2" xfId="929" xr:uid="{00000000-0005-0000-0000-0000D3400000}"/>
    <cellStyle name="Normal 2 3 2 3 3 2 2 2" xfId="1909" xr:uid="{00000000-0005-0000-0000-0000D4400000}"/>
    <cellStyle name="Normal 2 3 2 3 3 2 2 2 2" xfId="3880" xr:uid="{00000000-0005-0000-0000-0000D5400000}"/>
    <cellStyle name="Normal 2 3 2 3 3 2 2 2 2 2" xfId="7841" xr:uid="{00000000-0005-0000-0000-0000D6400000}"/>
    <cellStyle name="Normal 2 3 2 3 3 2 2 2 2 2 2" xfId="19564" xr:uid="{00000000-0005-0000-0000-0000D7400000}"/>
    <cellStyle name="Normal 2 3 2 3 3 2 2 2 2 2 2 2" xfId="35375" xr:uid="{00000000-0005-0000-0000-0000D8400000}"/>
    <cellStyle name="Normal 2 3 2 3 3 2 2 2 2 2 2 3" xfId="51231" xr:uid="{00000000-0005-0000-0000-0000D9400000}"/>
    <cellStyle name="Normal 2 3 2 3 3 2 2 2 2 2 3" xfId="27479" xr:uid="{00000000-0005-0000-0000-0000DA400000}"/>
    <cellStyle name="Normal 2 3 2 3 3 2 2 2 2 2 4" xfId="43353" xr:uid="{00000000-0005-0000-0000-0000DB400000}"/>
    <cellStyle name="Normal 2 3 2 3 3 2 2 2 2 3" xfId="13704" xr:uid="{00000000-0005-0000-0000-0000DC400000}"/>
    <cellStyle name="Normal 2 3 2 3 3 2 2 2 2 3 2" xfId="31425" xr:uid="{00000000-0005-0000-0000-0000DD400000}"/>
    <cellStyle name="Normal 2 3 2 3 3 2 2 2 2 3 3" xfId="47292" xr:uid="{00000000-0005-0000-0000-0000DE400000}"/>
    <cellStyle name="Normal 2 3 2 3 3 2 2 2 2 4" xfId="23538" xr:uid="{00000000-0005-0000-0000-0000DF400000}"/>
    <cellStyle name="Normal 2 3 2 3 3 2 2 2 2 5" xfId="39414" xr:uid="{00000000-0005-0000-0000-0000E0400000}"/>
    <cellStyle name="Normal 2 3 2 3 3 2 2 2 2_SolutionsIQ.rdl" xfId="14368" xr:uid="{00000000-0005-0000-0000-0000E1400000}"/>
    <cellStyle name="Normal 2 3 2 3 3 2 2 2 3" xfId="5871" xr:uid="{00000000-0005-0000-0000-0000E2400000}"/>
    <cellStyle name="Normal 2 3 2 3 3 2 2 2 3 2" xfId="17594" xr:uid="{00000000-0005-0000-0000-0000E3400000}"/>
    <cellStyle name="Normal 2 3 2 3 3 2 2 2 3 2 2" xfId="33405" xr:uid="{00000000-0005-0000-0000-0000E4400000}"/>
    <cellStyle name="Normal 2 3 2 3 3 2 2 2 3 2 3" xfId="49261" xr:uid="{00000000-0005-0000-0000-0000E5400000}"/>
    <cellStyle name="Normal 2 3 2 3 3 2 2 2 3 3" xfId="25509" xr:uid="{00000000-0005-0000-0000-0000E6400000}"/>
    <cellStyle name="Normal 2 3 2 3 3 2 2 2 3 4" xfId="41383" xr:uid="{00000000-0005-0000-0000-0000E7400000}"/>
    <cellStyle name="Normal 2 3 2 3 3 2 2 2 4" xfId="11734" xr:uid="{00000000-0005-0000-0000-0000E8400000}"/>
    <cellStyle name="Normal 2 3 2 3 3 2 2 2 4 2" xfId="29455" xr:uid="{00000000-0005-0000-0000-0000E9400000}"/>
    <cellStyle name="Normal 2 3 2 3 3 2 2 2 4 3" xfId="45322" xr:uid="{00000000-0005-0000-0000-0000EA400000}"/>
    <cellStyle name="Normal 2 3 2 3 3 2 2 2 5" xfId="21568" xr:uid="{00000000-0005-0000-0000-0000EB400000}"/>
    <cellStyle name="Normal 2 3 2 3 3 2 2 2 6" xfId="37444" xr:uid="{00000000-0005-0000-0000-0000EC400000}"/>
    <cellStyle name="Normal 2 3 2 3 3 2 2 2_SolutionsIQ.rdl" xfId="8496" xr:uid="{00000000-0005-0000-0000-0000ED400000}"/>
    <cellStyle name="Normal 2 3 2 3 3 2 2 3" xfId="2902" xr:uid="{00000000-0005-0000-0000-0000EE400000}"/>
    <cellStyle name="Normal 2 3 2 3 3 2 2 3 2" xfId="6863" xr:uid="{00000000-0005-0000-0000-0000EF400000}"/>
    <cellStyle name="Normal 2 3 2 3 3 2 2 3 2 2" xfId="18586" xr:uid="{00000000-0005-0000-0000-0000F0400000}"/>
    <cellStyle name="Normal 2 3 2 3 3 2 2 3 2 2 2" xfId="34397" xr:uid="{00000000-0005-0000-0000-0000F1400000}"/>
    <cellStyle name="Normal 2 3 2 3 3 2 2 3 2 2 3" xfId="50253" xr:uid="{00000000-0005-0000-0000-0000F2400000}"/>
    <cellStyle name="Normal 2 3 2 3 3 2 2 3 2 3" xfId="26501" xr:uid="{00000000-0005-0000-0000-0000F3400000}"/>
    <cellStyle name="Normal 2 3 2 3 3 2 2 3 2 4" xfId="42375" xr:uid="{00000000-0005-0000-0000-0000F4400000}"/>
    <cellStyle name="Normal 2 3 2 3 3 2 2 3 3" xfId="12726" xr:uid="{00000000-0005-0000-0000-0000F5400000}"/>
    <cellStyle name="Normal 2 3 2 3 3 2 2 3 3 2" xfId="30447" xr:uid="{00000000-0005-0000-0000-0000F6400000}"/>
    <cellStyle name="Normal 2 3 2 3 3 2 2 3 3 3" xfId="46314" xr:uid="{00000000-0005-0000-0000-0000F7400000}"/>
    <cellStyle name="Normal 2 3 2 3 3 2 2 3 4" xfId="22560" xr:uid="{00000000-0005-0000-0000-0000F8400000}"/>
    <cellStyle name="Normal 2 3 2 3 3 2 2 3 5" xfId="38436" xr:uid="{00000000-0005-0000-0000-0000F9400000}"/>
    <cellStyle name="Normal 2 3 2 3 3 2 2 3_SolutionsIQ.rdl" xfId="14369" xr:uid="{00000000-0005-0000-0000-0000FA400000}"/>
    <cellStyle name="Normal 2 3 2 3 3 2 2 4" xfId="4893" xr:uid="{00000000-0005-0000-0000-0000FB400000}"/>
    <cellStyle name="Normal 2 3 2 3 3 2 2 4 2" xfId="16616" xr:uid="{00000000-0005-0000-0000-0000FC400000}"/>
    <cellStyle name="Normal 2 3 2 3 3 2 2 4 2 2" xfId="32427" xr:uid="{00000000-0005-0000-0000-0000FD400000}"/>
    <cellStyle name="Normal 2 3 2 3 3 2 2 4 2 3" xfId="48283" xr:uid="{00000000-0005-0000-0000-0000FE400000}"/>
    <cellStyle name="Normal 2 3 2 3 3 2 2 4 3" xfId="24531" xr:uid="{00000000-0005-0000-0000-0000FF400000}"/>
    <cellStyle name="Normal 2 3 2 3 3 2 2 4 4" xfId="40405" xr:uid="{00000000-0005-0000-0000-000000410000}"/>
    <cellStyle name="Normal 2 3 2 3 3 2 2 5" xfId="10756" xr:uid="{00000000-0005-0000-0000-000001410000}"/>
    <cellStyle name="Normal 2 3 2 3 3 2 2 5 2" xfId="28477" xr:uid="{00000000-0005-0000-0000-000002410000}"/>
    <cellStyle name="Normal 2 3 2 3 3 2 2 5 3" xfId="44344" xr:uid="{00000000-0005-0000-0000-000003410000}"/>
    <cellStyle name="Normal 2 3 2 3 3 2 2 6" xfId="20590" xr:uid="{00000000-0005-0000-0000-000004410000}"/>
    <cellStyle name="Normal 2 3 2 3 3 2 2 7" xfId="36466" xr:uid="{00000000-0005-0000-0000-000005410000}"/>
    <cellStyle name="Normal 2 3 2 3 3 2 2_SolutionsIQ.rdl" xfId="8495" xr:uid="{00000000-0005-0000-0000-000006410000}"/>
    <cellStyle name="Normal 2 3 2 3 3 2 3" xfId="1422" xr:uid="{00000000-0005-0000-0000-000007410000}"/>
    <cellStyle name="Normal 2 3 2 3 3 2 3 2" xfId="3393" xr:uid="{00000000-0005-0000-0000-000008410000}"/>
    <cellStyle name="Normal 2 3 2 3 3 2 3 2 2" xfId="7354" xr:uid="{00000000-0005-0000-0000-000009410000}"/>
    <cellStyle name="Normal 2 3 2 3 3 2 3 2 2 2" xfId="19077" xr:uid="{00000000-0005-0000-0000-00000A410000}"/>
    <cellStyle name="Normal 2 3 2 3 3 2 3 2 2 2 2" xfId="34888" xr:uid="{00000000-0005-0000-0000-00000B410000}"/>
    <cellStyle name="Normal 2 3 2 3 3 2 3 2 2 2 3" xfId="50744" xr:uid="{00000000-0005-0000-0000-00000C410000}"/>
    <cellStyle name="Normal 2 3 2 3 3 2 3 2 2 3" xfId="26992" xr:uid="{00000000-0005-0000-0000-00000D410000}"/>
    <cellStyle name="Normal 2 3 2 3 3 2 3 2 2 4" xfId="42866" xr:uid="{00000000-0005-0000-0000-00000E410000}"/>
    <cellStyle name="Normal 2 3 2 3 3 2 3 2 3" xfId="13217" xr:uid="{00000000-0005-0000-0000-00000F410000}"/>
    <cellStyle name="Normal 2 3 2 3 3 2 3 2 3 2" xfId="30938" xr:uid="{00000000-0005-0000-0000-000010410000}"/>
    <cellStyle name="Normal 2 3 2 3 3 2 3 2 3 3" xfId="46805" xr:uid="{00000000-0005-0000-0000-000011410000}"/>
    <cellStyle name="Normal 2 3 2 3 3 2 3 2 4" xfId="23051" xr:uid="{00000000-0005-0000-0000-000012410000}"/>
    <cellStyle name="Normal 2 3 2 3 3 2 3 2 5" xfId="38927" xr:uid="{00000000-0005-0000-0000-000013410000}"/>
    <cellStyle name="Normal 2 3 2 3 3 2 3 2_SolutionsIQ.rdl" xfId="14370" xr:uid="{00000000-0005-0000-0000-000014410000}"/>
    <cellStyle name="Normal 2 3 2 3 3 2 3 3" xfId="5384" xr:uid="{00000000-0005-0000-0000-000015410000}"/>
    <cellStyle name="Normal 2 3 2 3 3 2 3 3 2" xfId="17107" xr:uid="{00000000-0005-0000-0000-000016410000}"/>
    <cellStyle name="Normal 2 3 2 3 3 2 3 3 2 2" xfId="32918" xr:uid="{00000000-0005-0000-0000-000017410000}"/>
    <cellStyle name="Normal 2 3 2 3 3 2 3 3 2 3" xfId="48774" xr:uid="{00000000-0005-0000-0000-000018410000}"/>
    <cellStyle name="Normal 2 3 2 3 3 2 3 3 3" xfId="25022" xr:uid="{00000000-0005-0000-0000-000019410000}"/>
    <cellStyle name="Normal 2 3 2 3 3 2 3 3 4" xfId="40896" xr:uid="{00000000-0005-0000-0000-00001A410000}"/>
    <cellStyle name="Normal 2 3 2 3 3 2 3 4" xfId="11247" xr:uid="{00000000-0005-0000-0000-00001B410000}"/>
    <cellStyle name="Normal 2 3 2 3 3 2 3 4 2" xfId="28968" xr:uid="{00000000-0005-0000-0000-00001C410000}"/>
    <cellStyle name="Normal 2 3 2 3 3 2 3 4 3" xfId="44835" xr:uid="{00000000-0005-0000-0000-00001D410000}"/>
    <cellStyle name="Normal 2 3 2 3 3 2 3 5" xfId="21081" xr:uid="{00000000-0005-0000-0000-00001E410000}"/>
    <cellStyle name="Normal 2 3 2 3 3 2 3 6" xfId="36957" xr:uid="{00000000-0005-0000-0000-00001F410000}"/>
    <cellStyle name="Normal 2 3 2 3 3 2 3_SolutionsIQ.rdl" xfId="8497" xr:uid="{00000000-0005-0000-0000-000020410000}"/>
    <cellStyle name="Normal 2 3 2 3 3 2 4" xfId="2414" xr:uid="{00000000-0005-0000-0000-000021410000}"/>
    <cellStyle name="Normal 2 3 2 3 3 2 4 2" xfId="6375" xr:uid="{00000000-0005-0000-0000-000022410000}"/>
    <cellStyle name="Normal 2 3 2 3 3 2 4 2 2" xfId="18098" xr:uid="{00000000-0005-0000-0000-000023410000}"/>
    <cellStyle name="Normal 2 3 2 3 3 2 4 2 2 2" xfId="33909" xr:uid="{00000000-0005-0000-0000-000024410000}"/>
    <cellStyle name="Normal 2 3 2 3 3 2 4 2 2 3" xfId="49765" xr:uid="{00000000-0005-0000-0000-000025410000}"/>
    <cellStyle name="Normal 2 3 2 3 3 2 4 2 3" xfId="26013" xr:uid="{00000000-0005-0000-0000-000026410000}"/>
    <cellStyle name="Normal 2 3 2 3 3 2 4 2 4" xfId="41887" xr:uid="{00000000-0005-0000-0000-000027410000}"/>
    <cellStyle name="Normal 2 3 2 3 3 2 4 3" xfId="12238" xr:uid="{00000000-0005-0000-0000-000028410000}"/>
    <cellStyle name="Normal 2 3 2 3 3 2 4 3 2" xfId="29959" xr:uid="{00000000-0005-0000-0000-000029410000}"/>
    <cellStyle name="Normal 2 3 2 3 3 2 4 3 3" xfId="45826" xr:uid="{00000000-0005-0000-0000-00002A410000}"/>
    <cellStyle name="Normal 2 3 2 3 3 2 4 4" xfId="22072" xr:uid="{00000000-0005-0000-0000-00002B410000}"/>
    <cellStyle name="Normal 2 3 2 3 3 2 4 5" xfId="37948" xr:uid="{00000000-0005-0000-0000-00002C410000}"/>
    <cellStyle name="Normal 2 3 2 3 3 2 4_SolutionsIQ.rdl" xfId="14371" xr:uid="{00000000-0005-0000-0000-00002D410000}"/>
    <cellStyle name="Normal 2 3 2 3 3 2 5" xfId="4405" xr:uid="{00000000-0005-0000-0000-00002E410000}"/>
    <cellStyle name="Normal 2 3 2 3 3 2 5 2" xfId="16128" xr:uid="{00000000-0005-0000-0000-00002F410000}"/>
    <cellStyle name="Normal 2 3 2 3 3 2 5 2 2" xfId="31939" xr:uid="{00000000-0005-0000-0000-000030410000}"/>
    <cellStyle name="Normal 2 3 2 3 3 2 5 2 3" xfId="47795" xr:uid="{00000000-0005-0000-0000-000031410000}"/>
    <cellStyle name="Normal 2 3 2 3 3 2 5 3" xfId="24043" xr:uid="{00000000-0005-0000-0000-000032410000}"/>
    <cellStyle name="Normal 2 3 2 3 3 2 5 4" xfId="39917" xr:uid="{00000000-0005-0000-0000-000033410000}"/>
    <cellStyle name="Normal 2 3 2 3 3 2 6" xfId="10268" xr:uid="{00000000-0005-0000-0000-000034410000}"/>
    <cellStyle name="Normal 2 3 2 3 3 2 6 2" xfId="27989" xr:uid="{00000000-0005-0000-0000-000035410000}"/>
    <cellStyle name="Normal 2 3 2 3 3 2 6 3" xfId="43856" xr:uid="{00000000-0005-0000-0000-000036410000}"/>
    <cellStyle name="Normal 2 3 2 3 3 2 7" xfId="20102" xr:uid="{00000000-0005-0000-0000-000037410000}"/>
    <cellStyle name="Normal 2 3 2 3 3 2 8" xfId="35978" xr:uid="{00000000-0005-0000-0000-000038410000}"/>
    <cellStyle name="Normal 2 3 2 3 3 2_SolutionsIQ.rdl" xfId="8494" xr:uid="{00000000-0005-0000-0000-000039410000}"/>
    <cellStyle name="Normal 2 3 2 3 3 3" xfId="685" xr:uid="{00000000-0005-0000-0000-00003A410000}"/>
    <cellStyle name="Normal 2 3 2 3 3 3 2" xfId="1665" xr:uid="{00000000-0005-0000-0000-00003B410000}"/>
    <cellStyle name="Normal 2 3 2 3 3 3 2 2" xfId="3636" xr:uid="{00000000-0005-0000-0000-00003C410000}"/>
    <cellStyle name="Normal 2 3 2 3 3 3 2 2 2" xfId="7597" xr:uid="{00000000-0005-0000-0000-00003D410000}"/>
    <cellStyle name="Normal 2 3 2 3 3 3 2 2 2 2" xfId="19320" xr:uid="{00000000-0005-0000-0000-00003E410000}"/>
    <cellStyle name="Normal 2 3 2 3 3 3 2 2 2 2 2" xfId="35131" xr:uid="{00000000-0005-0000-0000-00003F410000}"/>
    <cellStyle name="Normal 2 3 2 3 3 3 2 2 2 2 3" xfId="50987" xr:uid="{00000000-0005-0000-0000-000040410000}"/>
    <cellStyle name="Normal 2 3 2 3 3 3 2 2 2 3" xfId="27235" xr:uid="{00000000-0005-0000-0000-000041410000}"/>
    <cellStyle name="Normal 2 3 2 3 3 3 2 2 2 4" xfId="43109" xr:uid="{00000000-0005-0000-0000-000042410000}"/>
    <cellStyle name="Normal 2 3 2 3 3 3 2 2 3" xfId="13460" xr:uid="{00000000-0005-0000-0000-000043410000}"/>
    <cellStyle name="Normal 2 3 2 3 3 3 2 2 3 2" xfId="31181" xr:uid="{00000000-0005-0000-0000-000044410000}"/>
    <cellStyle name="Normal 2 3 2 3 3 3 2 2 3 3" xfId="47048" xr:uid="{00000000-0005-0000-0000-000045410000}"/>
    <cellStyle name="Normal 2 3 2 3 3 3 2 2 4" xfId="23294" xr:uid="{00000000-0005-0000-0000-000046410000}"/>
    <cellStyle name="Normal 2 3 2 3 3 3 2 2 5" xfId="39170" xr:uid="{00000000-0005-0000-0000-000047410000}"/>
    <cellStyle name="Normal 2 3 2 3 3 3 2 2_SolutionsIQ.rdl" xfId="14372" xr:uid="{00000000-0005-0000-0000-000048410000}"/>
    <cellStyle name="Normal 2 3 2 3 3 3 2 3" xfId="5627" xr:uid="{00000000-0005-0000-0000-000049410000}"/>
    <cellStyle name="Normal 2 3 2 3 3 3 2 3 2" xfId="17350" xr:uid="{00000000-0005-0000-0000-00004A410000}"/>
    <cellStyle name="Normal 2 3 2 3 3 3 2 3 2 2" xfId="33161" xr:uid="{00000000-0005-0000-0000-00004B410000}"/>
    <cellStyle name="Normal 2 3 2 3 3 3 2 3 2 3" xfId="49017" xr:uid="{00000000-0005-0000-0000-00004C410000}"/>
    <cellStyle name="Normal 2 3 2 3 3 3 2 3 3" xfId="25265" xr:uid="{00000000-0005-0000-0000-00004D410000}"/>
    <cellStyle name="Normal 2 3 2 3 3 3 2 3 4" xfId="41139" xr:uid="{00000000-0005-0000-0000-00004E410000}"/>
    <cellStyle name="Normal 2 3 2 3 3 3 2 4" xfId="11490" xr:uid="{00000000-0005-0000-0000-00004F410000}"/>
    <cellStyle name="Normal 2 3 2 3 3 3 2 4 2" xfId="29211" xr:uid="{00000000-0005-0000-0000-000050410000}"/>
    <cellStyle name="Normal 2 3 2 3 3 3 2 4 3" xfId="45078" xr:uid="{00000000-0005-0000-0000-000051410000}"/>
    <cellStyle name="Normal 2 3 2 3 3 3 2 5" xfId="21324" xr:uid="{00000000-0005-0000-0000-000052410000}"/>
    <cellStyle name="Normal 2 3 2 3 3 3 2 6" xfId="37200" xr:uid="{00000000-0005-0000-0000-000053410000}"/>
    <cellStyle name="Normal 2 3 2 3 3 3 2_SolutionsIQ.rdl" xfId="8499" xr:uid="{00000000-0005-0000-0000-000054410000}"/>
    <cellStyle name="Normal 2 3 2 3 3 3 3" xfId="2658" xr:uid="{00000000-0005-0000-0000-000055410000}"/>
    <cellStyle name="Normal 2 3 2 3 3 3 3 2" xfId="6619" xr:uid="{00000000-0005-0000-0000-000056410000}"/>
    <cellStyle name="Normal 2 3 2 3 3 3 3 2 2" xfId="18342" xr:uid="{00000000-0005-0000-0000-000057410000}"/>
    <cellStyle name="Normal 2 3 2 3 3 3 3 2 2 2" xfId="34153" xr:uid="{00000000-0005-0000-0000-000058410000}"/>
    <cellStyle name="Normal 2 3 2 3 3 3 3 2 2 3" xfId="50009" xr:uid="{00000000-0005-0000-0000-000059410000}"/>
    <cellStyle name="Normal 2 3 2 3 3 3 3 2 3" xfId="26257" xr:uid="{00000000-0005-0000-0000-00005A410000}"/>
    <cellStyle name="Normal 2 3 2 3 3 3 3 2 4" xfId="42131" xr:uid="{00000000-0005-0000-0000-00005B410000}"/>
    <cellStyle name="Normal 2 3 2 3 3 3 3 3" xfId="12482" xr:uid="{00000000-0005-0000-0000-00005C410000}"/>
    <cellStyle name="Normal 2 3 2 3 3 3 3 3 2" xfId="30203" xr:uid="{00000000-0005-0000-0000-00005D410000}"/>
    <cellStyle name="Normal 2 3 2 3 3 3 3 3 3" xfId="46070" xr:uid="{00000000-0005-0000-0000-00005E410000}"/>
    <cellStyle name="Normal 2 3 2 3 3 3 3 4" xfId="22316" xr:uid="{00000000-0005-0000-0000-00005F410000}"/>
    <cellStyle name="Normal 2 3 2 3 3 3 3 5" xfId="38192" xr:uid="{00000000-0005-0000-0000-000060410000}"/>
    <cellStyle name="Normal 2 3 2 3 3 3 3_SolutionsIQ.rdl" xfId="14373" xr:uid="{00000000-0005-0000-0000-000061410000}"/>
    <cellStyle name="Normal 2 3 2 3 3 3 4" xfId="4649" xr:uid="{00000000-0005-0000-0000-000062410000}"/>
    <cellStyle name="Normal 2 3 2 3 3 3 4 2" xfId="16372" xr:uid="{00000000-0005-0000-0000-000063410000}"/>
    <cellStyle name="Normal 2 3 2 3 3 3 4 2 2" xfId="32183" xr:uid="{00000000-0005-0000-0000-000064410000}"/>
    <cellStyle name="Normal 2 3 2 3 3 3 4 2 3" xfId="48039" xr:uid="{00000000-0005-0000-0000-000065410000}"/>
    <cellStyle name="Normal 2 3 2 3 3 3 4 3" xfId="24287" xr:uid="{00000000-0005-0000-0000-000066410000}"/>
    <cellStyle name="Normal 2 3 2 3 3 3 4 4" xfId="40161" xr:uid="{00000000-0005-0000-0000-000067410000}"/>
    <cellStyle name="Normal 2 3 2 3 3 3 5" xfId="10512" xr:uid="{00000000-0005-0000-0000-000068410000}"/>
    <cellStyle name="Normal 2 3 2 3 3 3 5 2" xfId="28233" xr:uid="{00000000-0005-0000-0000-000069410000}"/>
    <cellStyle name="Normal 2 3 2 3 3 3 5 3" xfId="44100" xr:uid="{00000000-0005-0000-0000-00006A410000}"/>
    <cellStyle name="Normal 2 3 2 3 3 3 6" xfId="20346" xr:uid="{00000000-0005-0000-0000-00006B410000}"/>
    <cellStyle name="Normal 2 3 2 3 3 3 7" xfId="36222" xr:uid="{00000000-0005-0000-0000-00006C410000}"/>
    <cellStyle name="Normal 2 3 2 3 3 3_SolutionsIQ.rdl" xfId="8498" xr:uid="{00000000-0005-0000-0000-00006D410000}"/>
    <cellStyle name="Normal 2 3 2 3 3 4" xfId="1178" xr:uid="{00000000-0005-0000-0000-00006E410000}"/>
    <cellStyle name="Normal 2 3 2 3 3 4 2" xfId="3149" xr:uid="{00000000-0005-0000-0000-00006F410000}"/>
    <cellStyle name="Normal 2 3 2 3 3 4 2 2" xfId="7110" xr:uid="{00000000-0005-0000-0000-000070410000}"/>
    <cellStyle name="Normal 2 3 2 3 3 4 2 2 2" xfId="18833" xr:uid="{00000000-0005-0000-0000-000071410000}"/>
    <cellStyle name="Normal 2 3 2 3 3 4 2 2 2 2" xfId="34644" xr:uid="{00000000-0005-0000-0000-000072410000}"/>
    <cellStyle name="Normal 2 3 2 3 3 4 2 2 2 3" xfId="50500" xr:uid="{00000000-0005-0000-0000-000073410000}"/>
    <cellStyle name="Normal 2 3 2 3 3 4 2 2 3" xfId="26748" xr:uid="{00000000-0005-0000-0000-000074410000}"/>
    <cellStyle name="Normal 2 3 2 3 3 4 2 2 4" xfId="42622" xr:uid="{00000000-0005-0000-0000-000075410000}"/>
    <cellStyle name="Normal 2 3 2 3 3 4 2 3" xfId="12973" xr:uid="{00000000-0005-0000-0000-000076410000}"/>
    <cellStyle name="Normal 2 3 2 3 3 4 2 3 2" xfId="30694" xr:uid="{00000000-0005-0000-0000-000077410000}"/>
    <cellStyle name="Normal 2 3 2 3 3 4 2 3 3" xfId="46561" xr:uid="{00000000-0005-0000-0000-000078410000}"/>
    <cellStyle name="Normal 2 3 2 3 3 4 2 4" xfId="22807" xr:uid="{00000000-0005-0000-0000-000079410000}"/>
    <cellStyle name="Normal 2 3 2 3 3 4 2 5" xfId="38683" xr:uid="{00000000-0005-0000-0000-00007A410000}"/>
    <cellStyle name="Normal 2 3 2 3 3 4 2_SolutionsIQ.rdl" xfId="14374" xr:uid="{00000000-0005-0000-0000-00007B410000}"/>
    <cellStyle name="Normal 2 3 2 3 3 4 3" xfId="5140" xr:uid="{00000000-0005-0000-0000-00007C410000}"/>
    <cellStyle name="Normal 2 3 2 3 3 4 3 2" xfId="16863" xr:uid="{00000000-0005-0000-0000-00007D410000}"/>
    <cellStyle name="Normal 2 3 2 3 3 4 3 2 2" xfId="32674" xr:uid="{00000000-0005-0000-0000-00007E410000}"/>
    <cellStyle name="Normal 2 3 2 3 3 4 3 2 3" xfId="48530" xr:uid="{00000000-0005-0000-0000-00007F410000}"/>
    <cellStyle name="Normal 2 3 2 3 3 4 3 3" xfId="24778" xr:uid="{00000000-0005-0000-0000-000080410000}"/>
    <cellStyle name="Normal 2 3 2 3 3 4 3 4" xfId="40652" xr:uid="{00000000-0005-0000-0000-000081410000}"/>
    <cellStyle name="Normal 2 3 2 3 3 4 4" xfId="11003" xr:uid="{00000000-0005-0000-0000-000082410000}"/>
    <cellStyle name="Normal 2 3 2 3 3 4 4 2" xfId="28724" xr:uid="{00000000-0005-0000-0000-000083410000}"/>
    <cellStyle name="Normal 2 3 2 3 3 4 4 3" xfId="44591" xr:uid="{00000000-0005-0000-0000-000084410000}"/>
    <cellStyle name="Normal 2 3 2 3 3 4 5" xfId="20837" xr:uid="{00000000-0005-0000-0000-000085410000}"/>
    <cellStyle name="Normal 2 3 2 3 3 4 6" xfId="36713" xr:uid="{00000000-0005-0000-0000-000086410000}"/>
    <cellStyle name="Normal 2 3 2 3 3 4_SolutionsIQ.rdl" xfId="8500" xr:uid="{00000000-0005-0000-0000-000087410000}"/>
    <cellStyle name="Normal 2 3 2 3 3 5" xfId="2170" xr:uid="{00000000-0005-0000-0000-000088410000}"/>
    <cellStyle name="Normal 2 3 2 3 3 5 2" xfId="6131" xr:uid="{00000000-0005-0000-0000-000089410000}"/>
    <cellStyle name="Normal 2 3 2 3 3 5 2 2" xfId="17854" xr:uid="{00000000-0005-0000-0000-00008A410000}"/>
    <cellStyle name="Normal 2 3 2 3 3 5 2 2 2" xfId="33665" xr:uid="{00000000-0005-0000-0000-00008B410000}"/>
    <cellStyle name="Normal 2 3 2 3 3 5 2 2 3" xfId="49521" xr:uid="{00000000-0005-0000-0000-00008C410000}"/>
    <cellStyle name="Normal 2 3 2 3 3 5 2 3" xfId="25769" xr:uid="{00000000-0005-0000-0000-00008D410000}"/>
    <cellStyle name="Normal 2 3 2 3 3 5 2 4" xfId="41643" xr:uid="{00000000-0005-0000-0000-00008E410000}"/>
    <cellStyle name="Normal 2 3 2 3 3 5 3" xfId="11994" xr:uid="{00000000-0005-0000-0000-00008F410000}"/>
    <cellStyle name="Normal 2 3 2 3 3 5 3 2" xfId="29715" xr:uid="{00000000-0005-0000-0000-000090410000}"/>
    <cellStyle name="Normal 2 3 2 3 3 5 3 3" xfId="45582" xr:uid="{00000000-0005-0000-0000-000091410000}"/>
    <cellStyle name="Normal 2 3 2 3 3 5 4" xfId="21828" xr:uid="{00000000-0005-0000-0000-000092410000}"/>
    <cellStyle name="Normal 2 3 2 3 3 5 5" xfId="37704" xr:uid="{00000000-0005-0000-0000-000093410000}"/>
    <cellStyle name="Normal 2 3 2 3 3 5_SolutionsIQ.rdl" xfId="14375" xr:uid="{00000000-0005-0000-0000-000094410000}"/>
    <cellStyle name="Normal 2 3 2 3 3 6" xfId="4161" xr:uid="{00000000-0005-0000-0000-000095410000}"/>
    <cellStyle name="Normal 2 3 2 3 3 6 2" xfId="15884" xr:uid="{00000000-0005-0000-0000-000096410000}"/>
    <cellStyle name="Normal 2 3 2 3 3 6 2 2" xfId="31695" xr:uid="{00000000-0005-0000-0000-000097410000}"/>
    <cellStyle name="Normal 2 3 2 3 3 6 2 3" xfId="47551" xr:uid="{00000000-0005-0000-0000-000098410000}"/>
    <cellStyle name="Normal 2 3 2 3 3 6 3" xfId="23799" xr:uid="{00000000-0005-0000-0000-000099410000}"/>
    <cellStyle name="Normal 2 3 2 3 3 6 4" xfId="39673" xr:uid="{00000000-0005-0000-0000-00009A410000}"/>
    <cellStyle name="Normal 2 3 2 3 3 7" xfId="10024" xr:uid="{00000000-0005-0000-0000-00009B410000}"/>
    <cellStyle name="Normal 2 3 2 3 3 7 2" xfId="27745" xr:uid="{00000000-0005-0000-0000-00009C410000}"/>
    <cellStyle name="Normal 2 3 2 3 3 7 3" xfId="43612" xr:uid="{00000000-0005-0000-0000-00009D410000}"/>
    <cellStyle name="Normal 2 3 2 3 3 8" xfId="19858" xr:uid="{00000000-0005-0000-0000-00009E410000}"/>
    <cellStyle name="Normal 2 3 2 3 3 9" xfId="35734" xr:uid="{00000000-0005-0000-0000-00009F410000}"/>
    <cellStyle name="Normal 2 3 2 3 3_SolutionsIQ.rdl" xfId="8493" xr:uid="{00000000-0005-0000-0000-0000A0410000}"/>
    <cellStyle name="Normal 2 3 2 3 4" xfId="318" xr:uid="{00000000-0005-0000-0000-0000A1410000}"/>
    <cellStyle name="Normal 2 3 2 3 4 2" xfId="807" xr:uid="{00000000-0005-0000-0000-0000A2410000}"/>
    <cellStyle name="Normal 2 3 2 3 4 2 2" xfId="1787" xr:uid="{00000000-0005-0000-0000-0000A3410000}"/>
    <cellStyle name="Normal 2 3 2 3 4 2 2 2" xfId="3758" xr:uid="{00000000-0005-0000-0000-0000A4410000}"/>
    <cellStyle name="Normal 2 3 2 3 4 2 2 2 2" xfId="7719" xr:uid="{00000000-0005-0000-0000-0000A5410000}"/>
    <cellStyle name="Normal 2 3 2 3 4 2 2 2 2 2" xfId="19442" xr:uid="{00000000-0005-0000-0000-0000A6410000}"/>
    <cellStyle name="Normal 2 3 2 3 4 2 2 2 2 2 2" xfId="35253" xr:uid="{00000000-0005-0000-0000-0000A7410000}"/>
    <cellStyle name="Normal 2 3 2 3 4 2 2 2 2 2 3" xfId="51109" xr:uid="{00000000-0005-0000-0000-0000A8410000}"/>
    <cellStyle name="Normal 2 3 2 3 4 2 2 2 2 3" xfId="27357" xr:uid="{00000000-0005-0000-0000-0000A9410000}"/>
    <cellStyle name="Normal 2 3 2 3 4 2 2 2 2 4" xfId="43231" xr:uid="{00000000-0005-0000-0000-0000AA410000}"/>
    <cellStyle name="Normal 2 3 2 3 4 2 2 2 3" xfId="13582" xr:uid="{00000000-0005-0000-0000-0000AB410000}"/>
    <cellStyle name="Normal 2 3 2 3 4 2 2 2 3 2" xfId="31303" xr:uid="{00000000-0005-0000-0000-0000AC410000}"/>
    <cellStyle name="Normal 2 3 2 3 4 2 2 2 3 3" xfId="47170" xr:uid="{00000000-0005-0000-0000-0000AD410000}"/>
    <cellStyle name="Normal 2 3 2 3 4 2 2 2 4" xfId="23416" xr:uid="{00000000-0005-0000-0000-0000AE410000}"/>
    <cellStyle name="Normal 2 3 2 3 4 2 2 2 5" xfId="39292" xr:uid="{00000000-0005-0000-0000-0000AF410000}"/>
    <cellStyle name="Normal 2 3 2 3 4 2 2 2_SolutionsIQ.rdl" xfId="14376" xr:uid="{00000000-0005-0000-0000-0000B0410000}"/>
    <cellStyle name="Normal 2 3 2 3 4 2 2 3" xfId="5749" xr:uid="{00000000-0005-0000-0000-0000B1410000}"/>
    <cellStyle name="Normal 2 3 2 3 4 2 2 3 2" xfId="17472" xr:uid="{00000000-0005-0000-0000-0000B2410000}"/>
    <cellStyle name="Normal 2 3 2 3 4 2 2 3 2 2" xfId="33283" xr:uid="{00000000-0005-0000-0000-0000B3410000}"/>
    <cellStyle name="Normal 2 3 2 3 4 2 2 3 2 3" xfId="49139" xr:uid="{00000000-0005-0000-0000-0000B4410000}"/>
    <cellStyle name="Normal 2 3 2 3 4 2 2 3 3" xfId="25387" xr:uid="{00000000-0005-0000-0000-0000B5410000}"/>
    <cellStyle name="Normal 2 3 2 3 4 2 2 3 4" xfId="41261" xr:uid="{00000000-0005-0000-0000-0000B6410000}"/>
    <cellStyle name="Normal 2 3 2 3 4 2 2 4" xfId="11612" xr:uid="{00000000-0005-0000-0000-0000B7410000}"/>
    <cellStyle name="Normal 2 3 2 3 4 2 2 4 2" xfId="29333" xr:uid="{00000000-0005-0000-0000-0000B8410000}"/>
    <cellStyle name="Normal 2 3 2 3 4 2 2 4 3" xfId="45200" xr:uid="{00000000-0005-0000-0000-0000B9410000}"/>
    <cellStyle name="Normal 2 3 2 3 4 2 2 5" xfId="21446" xr:uid="{00000000-0005-0000-0000-0000BA410000}"/>
    <cellStyle name="Normal 2 3 2 3 4 2 2 6" xfId="37322" xr:uid="{00000000-0005-0000-0000-0000BB410000}"/>
    <cellStyle name="Normal 2 3 2 3 4 2 2_SolutionsIQ.rdl" xfId="8503" xr:uid="{00000000-0005-0000-0000-0000BC410000}"/>
    <cellStyle name="Normal 2 3 2 3 4 2 3" xfId="2780" xr:uid="{00000000-0005-0000-0000-0000BD410000}"/>
    <cellStyle name="Normal 2 3 2 3 4 2 3 2" xfId="6741" xr:uid="{00000000-0005-0000-0000-0000BE410000}"/>
    <cellStyle name="Normal 2 3 2 3 4 2 3 2 2" xfId="18464" xr:uid="{00000000-0005-0000-0000-0000BF410000}"/>
    <cellStyle name="Normal 2 3 2 3 4 2 3 2 2 2" xfId="34275" xr:uid="{00000000-0005-0000-0000-0000C0410000}"/>
    <cellStyle name="Normal 2 3 2 3 4 2 3 2 2 3" xfId="50131" xr:uid="{00000000-0005-0000-0000-0000C1410000}"/>
    <cellStyle name="Normal 2 3 2 3 4 2 3 2 3" xfId="26379" xr:uid="{00000000-0005-0000-0000-0000C2410000}"/>
    <cellStyle name="Normal 2 3 2 3 4 2 3 2 4" xfId="42253" xr:uid="{00000000-0005-0000-0000-0000C3410000}"/>
    <cellStyle name="Normal 2 3 2 3 4 2 3 3" xfId="12604" xr:uid="{00000000-0005-0000-0000-0000C4410000}"/>
    <cellStyle name="Normal 2 3 2 3 4 2 3 3 2" xfId="30325" xr:uid="{00000000-0005-0000-0000-0000C5410000}"/>
    <cellStyle name="Normal 2 3 2 3 4 2 3 3 3" xfId="46192" xr:uid="{00000000-0005-0000-0000-0000C6410000}"/>
    <cellStyle name="Normal 2 3 2 3 4 2 3 4" xfId="22438" xr:uid="{00000000-0005-0000-0000-0000C7410000}"/>
    <cellStyle name="Normal 2 3 2 3 4 2 3 5" xfId="38314" xr:uid="{00000000-0005-0000-0000-0000C8410000}"/>
    <cellStyle name="Normal 2 3 2 3 4 2 3_SolutionsIQ.rdl" xfId="14377" xr:uid="{00000000-0005-0000-0000-0000C9410000}"/>
    <cellStyle name="Normal 2 3 2 3 4 2 4" xfId="4771" xr:uid="{00000000-0005-0000-0000-0000CA410000}"/>
    <cellStyle name="Normal 2 3 2 3 4 2 4 2" xfId="16494" xr:uid="{00000000-0005-0000-0000-0000CB410000}"/>
    <cellStyle name="Normal 2 3 2 3 4 2 4 2 2" xfId="32305" xr:uid="{00000000-0005-0000-0000-0000CC410000}"/>
    <cellStyle name="Normal 2 3 2 3 4 2 4 2 3" xfId="48161" xr:uid="{00000000-0005-0000-0000-0000CD410000}"/>
    <cellStyle name="Normal 2 3 2 3 4 2 4 3" xfId="24409" xr:uid="{00000000-0005-0000-0000-0000CE410000}"/>
    <cellStyle name="Normal 2 3 2 3 4 2 4 4" xfId="40283" xr:uid="{00000000-0005-0000-0000-0000CF410000}"/>
    <cellStyle name="Normal 2 3 2 3 4 2 5" xfId="10634" xr:uid="{00000000-0005-0000-0000-0000D0410000}"/>
    <cellStyle name="Normal 2 3 2 3 4 2 5 2" xfId="28355" xr:uid="{00000000-0005-0000-0000-0000D1410000}"/>
    <cellStyle name="Normal 2 3 2 3 4 2 5 3" xfId="44222" xr:uid="{00000000-0005-0000-0000-0000D2410000}"/>
    <cellStyle name="Normal 2 3 2 3 4 2 6" xfId="20468" xr:uid="{00000000-0005-0000-0000-0000D3410000}"/>
    <cellStyle name="Normal 2 3 2 3 4 2 7" xfId="36344" xr:uid="{00000000-0005-0000-0000-0000D4410000}"/>
    <cellStyle name="Normal 2 3 2 3 4 2_SolutionsIQ.rdl" xfId="8502" xr:uid="{00000000-0005-0000-0000-0000D5410000}"/>
    <cellStyle name="Normal 2 3 2 3 4 3" xfId="1300" xr:uid="{00000000-0005-0000-0000-0000D6410000}"/>
    <cellStyle name="Normal 2 3 2 3 4 3 2" xfId="3271" xr:uid="{00000000-0005-0000-0000-0000D7410000}"/>
    <cellStyle name="Normal 2 3 2 3 4 3 2 2" xfId="7232" xr:uid="{00000000-0005-0000-0000-0000D8410000}"/>
    <cellStyle name="Normal 2 3 2 3 4 3 2 2 2" xfId="18955" xr:uid="{00000000-0005-0000-0000-0000D9410000}"/>
    <cellStyle name="Normal 2 3 2 3 4 3 2 2 2 2" xfId="34766" xr:uid="{00000000-0005-0000-0000-0000DA410000}"/>
    <cellStyle name="Normal 2 3 2 3 4 3 2 2 2 3" xfId="50622" xr:uid="{00000000-0005-0000-0000-0000DB410000}"/>
    <cellStyle name="Normal 2 3 2 3 4 3 2 2 3" xfId="26870" xr:uid="{00000000-0005-0000-0000-0000DC410000}"/>
    <cellStyle name="Normal 2 3 2 3 4 3 2 2 4" xfId="42744" xr:uid="{00000000-0005-0000-0000-0000DD410000}"/>
    <cellStyle name="Normal 2 3 2 3 4 3 2 3" xfId="13095" xr:uid="{00000000-0005-0000-0000-0000DE410000}"/>
    <cellStyle name="Normal 2 3 2 3 4 3 2 3 2" xfId="30816" xr:uid="{00000000-0005-0000-0000-0000DF410000}"/>
    <cellStyle name="Normal 2 3 2 3 4 3 2 3 3" xfId="46683" xr:uid="{00000000-0005-0000-0000-0000E0410000}"/>
    <cellStyle name="Normal 2 3 2 3 4 3 2 4" xfId="22929" xr:uid="{00000000-0005-0000-0000-0000E1410000}"/>
    <cellStyle name="Normal 2 3 2 3 4 3 2 5" xfId="38805" xr:uid="{00000000-0005-0000-0000-0000E2410000}"/>
    <cellStyle name="Normal 2 3 2 3 4 3 2_SolutionsIQ.rdl" xfId="14378" xr:uid="{00000000-0005-0000-0000-0000E3410000}"/>
    <cellStyle name="Normal 2 3 2 3 4 3 3" xfId="5262" xr:uid="{00000000-0005-0000-0000-0000E4410000}"/>
    <cellStyle name="Normal 2 3 2 3 4 3 3 2" xfId="16985" xr:uid="{00000000-0005-0000-0000-0000E5410000}"/>
    <cellStyle name="Normal 2 3 2 3 4 3 3 2 2" xfId="32796" xr:uid="{00000000-0005-0000-0000-0000E6410000}"/>
    <cellStyle name="Normal 2 3 2 3 4 3 3 2 3" xfId="48652" xr:uid="{00000000-0005-0000-0000-0000E7410000}"/>
    <cellStyle name="Normal 2 3 2 3 4 3 3 3" xfId="24900" xr:uid="{00000000-0005-0000-0000-0000E8410000}"/>
    <cellStyle name="Normal 2 3 2 3 4 3 3 4" xfId="40774" xr:uid="{00000000-0005-0000-0000-0000E9410000}"/>
    <cellStyle name="Normal 2 3 2 3 4 3 4" xfId="11125" xr:uid="{00000000-0005-0000-0000-0000EA410000}"/>
    <cellStyle name="Normal 2 3 2 3 4 3 4 2" xfId="28846" xr:uid="{00000000-0005-0000-0000-0000EB410000}"/>
    <cellStyle name="Normal 2 3 2 3 4 3 4 3" xfId="44713" xr:uid="{00000000-0005-0000-0000-0000EC410000}"/>
    <cellStyle name="Normal 2 3 2 3 4 3 5" xfId="20959" xr:uid="{00000000-0005-0000-0000-0000ED410000}"/>
    <cellStyle name="Normal 2 3 2 3 4 3 6" xfId="36835" xr:uid="{00000000-0005-0000-0000-0000EE410000}"/>
    <cellStyle name="Normal 2 3 2 3 4 3_SolutionsIQ.rdl" xfId="8504" xr:uid="{00000000-0005-0000-0000-0000EF410000}"/>
    <cellStyle name="Normal 2 3 2 3 4 4" xfId="2292" xr:uid="{00000000-0005-0000-0000-0000F0410000}"/>
    <cellStyle name="Normal 2 3 2 3 4 4 2" xfId="6253" xr:uid="{00000000-0005-0000-0000-0000F1410000}"/>
    <cellStyle name="Normal 2 3 2 3 4 4 2 2" xfId="17976" xr:uid="{00000000-0005-0000-0000-0000F2410000}"/>
    <cellStyle name="Normal 2 3 2 3 4 4 2 2 2" xfId="33787" xr:uid="{00000000-0005-0000-0000-0000F3410000}"/>
    <cellStyle name="Normal 2 3 2 3 4 4 2 2 3" xfId="49643" xr:uid="{00000000-0005-0000-0000-0000F4410000}"/>
    <cellStyle name="Normal 2 3 2 3 4 4 2 3" xfId="25891" xr:uid="{00000000-0005-0000-0000-0000F5410000}"/>
    <cellStyle name="Normal 2 3 2 3 4 4 2 4" xfId="41765" xr:uid="{00000000-0005-0000-0000-0000F6410000}"/>
    <cellStyle name="Normal 2 3 2 3 4 4 3" xfId="12116" xr:uid="{00000000-0005-0000-0000-0000F7410000}"/>
    <cellStyle name="Normal 2 3 2 3 4 4 3 2" xfId="29837" xr:uid="{00000000-0005-0000-0000-0000F8410000}"/>
    <cellStyle name="Normal 2 3 2 3 4 4 3 3" xfId="45704" xr:uid="{00000000-0005-0000-0000-0000F9410000}"/>
    <cellStyle name="Normal 2 3 2 3 4 4 4" xfId="21950" xr:uid="{00000000-0005-0000-0000-0000FA410000}"/>
    <cellStyle name="Normal 2 3 2 3 4 4 5" xfId="37826" xr:uid="{00000000-0005-0000-0000-0000FB410000}"/>
    <cellStyle name="Normal 2 3 2 3 4 4_SolutionsIQ.rdl" xfId="14379" xr:uid="{00000000-0005-0000-0000-0000FC410000}"/>
    <cellStyle name="Normal 2 3 2 3 4 5" xfId="4283" xr:uid="{00000000-0005-0000-0000-0000FD410000}"/>
    <cellStyle name="Normal 2 3 2 3 4 5 2" xfId="16006" xr:uid="{00000000-0005-0000-0000-0000FE410000}"/>
    <cellStyle name="Normal 2 3 2 3 4 5 2 2" xfId="31817" xr:uid="{00000000-0005-0000-0000-0000FF410000}"/>
    <cellStyle name="Normal 2 3 2 3 4 5 2 3" xfId="47673" xr:uid="{00000000-0005-0000-0000-000000420000}"/>
    <cellStyle name="Normal 2 3 2 3 4 5 3" xfId="23921" xr:uid="{00000000-0005-0000-0000-000001420000}"/>
    <cellStyle name="Normal 2 3 2 3 4 5 4" xfId="39795" xr:uid="{00000000-0005-0000-0000-000002420000}"/>
    <cellStyle name="Normal 2 3 2 3 4 6" xfId="10146" xr:uid="{00000000-0005-0000-0000-000003420000}"/>
    <cellStyle name="Normal 2 3 2 3 4 6 2" xfId="27867" xr:uid="{00000000-0005-0000-0000-000004420000}"/>
    <cellStyle name="Normal 2 3 2 3 4 6 3" xfId="43734" xr:uid="{00000000-0005-0000-0000-000005420000}"/>
    <cellStyle name="Normal 2 3 2 3 4 7" xfId="19980" xr:uid="{00000000-0005-0000-0000-000006420000}"/>
    <cellStyle name="Normal 2 3 2 3 4 8" xfId="35856" xr:uid="{00000000-0005-0000-0000-000007420000}"/>
    <cellStyle name="Normal 2 3 2 3 4_SolutionsIQ.rdl" xfId="8501" xr:uid="{00000000-0005-0000-0000-000008420000}"/>
    <cellStyle name="Normal 2 3 2 3 5" xfId="563" xr:uid="{00000000-0005-0000-0000-000009420000}"/>
    <cellStyle name="Normal 2 3 2 3 5 2" xfId="1543" xr:uid="{00000000-0005-0000-0000-00000A420000}"/>
    <cellStyle name="Normal 2 3 2 3 5 2 2" xfId="3514" xr:uid="{00000000-0005-0000-0000-00000B420000}"/>
    <cellStyle name="Normal 2 3 2 3 5 2 2 2" xfId="7475" xr:uid="{00000000-0005-0000-0000-00000C420000}"/>
    <cellStyle name="Normal 2 3 2 3 5 2 2 2 2" xfId="19198" xr:uid="{00000000-0005-0000-0000-00000D420000}"/>
    <cellStyle name="Normal 2 3 2 3 5 2 2 2 2 2" xfId="35009" xr:uid="{00000000-0005-0000-0000-00000E420000}"/>
    <cellStyle name="Normal 2 3 2 3 5 2 2 2 2 3" xfId="50865" xr:uid="{00000000-0005-0000-0000-00000F420000}"/>
    <cellStyle name="Normal 2 3 2 3 5 2 2 2 3" xfId="27113" xr:uid="{00000000-0005-0000-0000-000010420000}"/>
    <cellStyle name="Normal 2 3 2 3 5 2 2 2 4" xfId="42987" xr:uid="{00000000-0005-0000-0000-000011420000}"/>
    <cellStyle name="Normal 2 3 2 3 5 2 2 3" xfId="13338" xr:uid="{00000000-0005-0000-0000-000012420000}"/>
    <cellStyle name="Normal 2 3 2 3 5 2 2 3 2" xfId="31059" xr:uid="{00000000-0005-0000-0000-000013420000}"/>
    <cellStyle name="Normal 2 3 2 3 5 2 2 3 3" xfId="46926" xr:uid="{00000000-0005-0000-0000-000014420000}"/>
    <cellStyle name="Normal 2 3 2 3 5 2 2 4" xfId="23172" xr:uid="{00000000-0005-0000-0000-000015420000}"/>
    <cellStyle name="Normal 2 3 2 3 5 2 2 5" xfId="39048" xr:uid="{00000000-0005-0000-0000-000016420000}"/>
    <cellStyle name="Normal 2 3 2 3 5 2 2_SolutionsIQ.rdl" xfId="14380" xr:uid="{00000000-0005-0000-0000-000017420000}"/>
    <cellStyle name="Normal 2 3 2 3 5 2 3" xfId="5505" xr:uid="{00000000-0005-0000-0000-000018420000}"/>
    <cellStyle name="Normal 2 3 2 3 5 2 3 2" xfId="17228" xr:uid="{00000000-0005-0000-0000-000019420000}"/>
    <cellStyle name="Normal 2 3 2 3 5 2 3 2 2" xfId="33039" xr:uid="{00000000-0005-0000-0000-00001A420000}"/>
    <cellStyle name="Normal 2 3 2 3 5 2 3 2 3" xfId="48895" xr:uid="{00000000-0005-0000-0000-00001B420000}"/>
    <cellStyle name="Normal 2 3 2 3 5 2 3 3" xfId="25143" xr:uid="{00000000-0005-0000-0000-00001C420000}"/>
    <cellStyle name="Normal 2 3 2 3 5 2 3 4" xfId="41017" xr:uid="{00000000-0005-0000-0000-00001D420000}"/>
    <cellStyle name="Normal 2 3 2 3 5 2 4" xfId="11368" xr:uid="{00000000-0005-0000-0000-00001E420000}"/>
    <cellStyle name="Normal 2 3 2 3 5 2 4 2" xfId="29089" xr:uid="{00000000-0005-0000-0000-00001F420000}"/>
    <cellStyle name="Normal 2 3 2 3 5 2 4 3" xfId="44956" xr:uid="{00000000-0005-0000-0000-000020420000}"/>
    <cellStyle name="Normal 2 3 2 3 5 2 5" xfId="21202" xr:uid="{00000000-0005-0000-0000-000021420000}"/>
    <cellStyle name="Normal 2 3 2 3 5 2 6" xfId="37078" xr:uid="{00000000-0005-0000-0000-000022420000}"/>
    <cellStyle name="Normal 2 3 2 3 5 2_SolutionsIQ.rdl" xfId="8506" xr:uid="{00000000-0005-0000-0000-000023420000}"/>
    <cellStyle name="Normal 2 3 2 3 5 3" xfId="2536" xr:uid="{00000000-0005-0000-0000-000024420000}"/>
    <cellStyle name="Normal 2 3 2 3 5 3 2" xfId="6497" xr:uid="{00000000-0005-0000-0000-000025420000}"/>
    <cellStyle name="Normal 2 3 2 3 5 3 2 2" xfId="18220" xr:uid="{00000000-0005-0000-0000-000026420000}"/>
    <cellStyle name="Normal 2 3 2 3 5 3 2 2 2" xfId="34031" xr:uid="{00000000-0005-0000-0000-000027420000}"/>
    <cellStyle name="Normal 2 3 2 3 5 3 2 2 3" xfId="49887" xr:uid="{00000000-0005-0000-0000-000028420000}"/>
    <cellStyle name="Normal 2 3 2 3 5 3 2 3" xfId="26135" xr:uid="{00000000-0005-0000-0000-000029420000}"/>
    <cellStyle name="Normal 2 3 2 3 5 3 2 4" xfId="42009" xr:uid="{00000000-0005-0000-0000-00002A420000}"/>
    <cellStyle name="Normal 2 3 2 3 5 3 3" xfId="12360" xr:uid="{00000000-0005-0000-0000-00002B420000}"/>
    <cellStyle name="Normal 2 3 2 3 5 3 3 2" xfId="30081" xr:uid="{00000000-0005-0000-0000-00002C420000}"/>
    <cellStyle name="Normal 2 3 2 3 5 3 3 3" xfId="45948" xr:uid="{00000000-0005-0000-0000-00002D420000}"/>
    <cellStyle name="Normal 2 3 2 3 5 3 4" xfId="22194" xr:uid="{00000000-0005-0000-0000-00002E420000}"/>
    <cellStyle name="Normal 2 3 2 3 5 3 5" xfId="38070" xr:uid="{00000000-0005-0000-0000-00002F420000}"/>
    <cellStyle name="Normal 2 3 2 3 5 3_SolutionsIQ.rdl" xfId="14381" xr:uid="{00000000-0005-0000-0000-000030420000}"/>
    <cellStyle name="Normal 2 3 2 3 5 4" xfId="4527" xr:uid="{00000000-0005-0000-0000-000031420000}"/>
    <cellStyle name="Normal 2 3 2 3 5 4 2" xfId="16250" xr:uid="{00000000-0005-0000-0000-000032420000}"/>
    <cellStyle name="Normal 2 3 2 3 5 4 2 2" xfId="32061" xr:uid="{00000000-0005-0000-0000-000033420000}"/>
    <cellStyle name="Normal 2 3 2 3 5 4 2 3" xfId="47917" xr:uid="{00000000-0005-0000-0000-000034420000}"/>
    <cellStyle name="Normal 2 3 2 3 5 4 3" xfId="24165" xr:uid="{00000000-0005-0000-0000-000035420000}"/>
    <cellStyle name="Normal 2 3 2 3 5 4 4" xfId="40039" xr:uid="{00000000-0005-0000-0000-000036420000}"/>
    <cellStyle name="Normal 2 3 2 3 5 5" xfId="10390" xr:uid="{00000000-0005-0000-0000-000037420000}"/>
    <cellStyle name="Normal 2 3 2 3 5 5 2" xfId="28111" xr:uid="{00000000-0005-0000-0000-000038420000}"/>
    <cellStyle name="Normal 2 3 2 3 5 5 3" xfId="43978" xr:uid="{00000000-0005-0000-0000-000039420000}"/>
    <cellStyle name="Normal 2 3 2 3 5 6" xfId="20224" xr:uid="{00000000-0005-0000-0000-00003A420000}"/>
    <cellStyle name="Normal 2 3 2 3 5 7" xfId="36100" xr:uid="{00000000-0005-0000-0000-00003B420000}"/>
    <cellStyle name="Normal 2 3 2 3 5_SolutionsIQ.rdl" xfId="8505" xr:uid="{00000000-0005-0000-0000-00003C420000}"/>
    <cellStyle name="Normal 2 3 2 3 6" xfId="1068" xr:uid="{00000000-0005-0000-0000-00003D420000}"/>
    <cellStyle name="Normal 2 3 2 3 6 2" xfId="3039" xr:uid="{00000000-0005-0000-0000-00003E420000}"/>
    <cellStyle name="Normal 2 3 2 3 6 2 2" xfId="7000" xr:uid="{00000000-0005-0000-0000-00003F420000}"/>
    <cellStyle name="Normal 2 3 2 3 6 2 2 2" xfId="18723" xr:uid="{00000000-0005-0000-0000-000040420000}"/>
    <cellStyle name="Normal 2 3 2 3 6 2 2 2 2" xfId="34534" xr:uid="{00000000-0005-0000-0000-000041420000}"/>
    <cellStyle name="Normal 2 3 2 3 6 2 2 2 3" xfId="50390" xr:uid="{00000000-0005-0000-0000-000042420000}"/>
    <cellStyle name="Normal 2 3 2 3 6 2 2 3" xfId="26638" xr:uid="{00000000-0005-0000-0000-000043420000}"/>
    <cellStyle name="Normal 2 3 2 3 6 2 2 4" xfId="42512" xr:uid="{00000000-0005-0000-0000-000044420000}"/>
    <cellStyle name="Normal 2 3 2 3 6 2 3" xfId="12863" xr:uid="{00000000-0005-0000-0000-000045420000}"/>
    <cellStyle name="Normal 2 3 2 3 6 2 3 2" xfId="30584" xr:uid="{00000000-0005-0000-0000-000046420000}"/>
    <cellStyle name="Normal 2 3 2 3 6 2 3 3" xfId="46451" xr:uid="{00000000-0005-0000-0000-000047420000}"/>
    <cellStyle name="Normal 2 3 2 3 6 2 4" xfId="22697" xr:uid="{00000000-0005-0000-0000-000048420000}"/>
    <cellStyle name="Normal 2 3 2 3 6 2 5" xfId="38573" xr:uid="{00000000-0005-0000-0000-000049420000}"/>
    <cellStyle name="Normal 2 3 2 3 6 2_SolutionsIQ.rdl" xfId="14382" xr:uid="{00000000-0005-0000-0000-00004A420000}"/>
    <cellStyle name="Normal 2 3 2 3 6 3" xfId="5030" xr:uid="{00000000-0005-0000-0000-00004B420000}"/>
    <cellStyle name="Normal 2 3 2 3 6 3 2" xfId="16753" xr:uid="{00000000-0005-0000-0000-00004C420000}"/>
    <cellStyle name="Normal 2 3 2 3 6 3 2 2" xfId="32564" xr:uid="{00000000-0005-0000-0000-00004D420000}"/>
    <cellStyle name="Normal 2 3 2 3 6 3 2 3" xfId="48420" xr:uid="{00000000-0005-0000-0000-00004E420000}"/>
    <cellStyle name="Normal 2 3 2 3 6 3 3" xfId="24668" xr:uid="{00000000-0005-0000-0000-00004F420000}"/>
    <cellStyle name="Normal 2 3 2 3 6 3 4" xfId="40542" xr:uid="{00000000-0005-0000-0000-000050420000}"/>
    <cellStyle name="Normal 2 3 2 3 6 4" xfId="10893" xr:uid="{00000000-0005-0000-0000-000051420000}"/>
    <cellStyle name="Normal 2 3 2 3 6 4 2" xfId="28614" xr:uid="{00000000-0005-0000-0000-000052420000}"/>
    <cellStyle name="Normal 2 3 2 3 6 4 3" xfId="44481" xr:uid="{00000000-0005-0000-0000-000053420000}"/>
    <cellStyle name="Normal 2 3 2 3 6 5" xfId="20727" xr:uid="{00000000-0005-0000-0000-000054420000}"/>
    <cellStyle name="Normal 2 3 2 3 6 6" xfId="36603" xr:uid="{00000000-0005-0000-0000-000055420000}"/>
    <cellStyle name="Normal 2 3 2 3 6_SolutionsIQ.rdl" xfId="8507" xr:uid="{00000000-0005-0000-0000-000056420000}"/>
    <cellStyle name="Normal 2 3 2 3 7" xfId="2060" xr:uid="{00000000-0005-0000-0000-000057420000}"/>
    <cellStyle name="Normal 2 3 2 3 7 2" xfId="6021" xr:uid="{00000000-0005-0000-0000-000058420000}"/>
    <cellStyle name="Normal 2 3 2 3 7 2 2" xfId="17744" xr:uid="{00000000-0005-0000-0000-000059420000}"/>
    <cellStyle name="Normal 2 3 2 3 7 2 2 2" xfId="33555" xr:uid="{00000000-0005-0000-0000-00005A420000}"/>
    <cellStyle name="Normal 2 3 2 3 7 2 2 3" xfId="49411" xr:uid="{00000000-0005-0000-0000-00005B420000}"/>
    <cellStyle name="Normal 2 3 2 3 7 2 3" xfId="25659" xr:uid="{00000000-0005-0000-0000-00005C420000}"/>
    <cellStyle name="Normal 2 3 2 3 7 2 4" xfId="41533" xr:uid="{00000000-0005-0000-0000-00005D420000}"/>
    <cellStyle name="Normal 2 3 2 3 7 3" xfId="11884" xr:uid="{00000000-0005-0000-0000-00005E420000}"/>
    <cellStyle name="Normal 2 3 2 3 7 3 2" xfId="29605" xr:uid="{00000000-0005-0000-0000-00005F420000}"/>
    <cellStyle name="Normal 2 3 2 3 7 3 3" xfId="45472" xr:uid="{00000000-0005-0000-0000-000060420000}"/>
    <cellStyle name="Normal 2 3 2 3 7 4" xfId="21718" xr:uid="{00000000-0005-0000-0000-000061420000}"/>
    <cellStyle name="Normal 2 3 2 3 7 5" xfId="37594" xr:uid="{00000000-0005-0000-0000-000062420000}"/>
    <cellStyle name="Normal 2 3 2 3 7_SolutionsIQ.rdl" xfId="14383" xr:uid="{00000000-0005-0000-0000-000063420000}"/>
    <cellStyle name="Normal 2 3 2 3 8" xfId="4031" xr:uid="{00000000-0005-0000-0000-000064420000}"/>
    <cellStyle name="Normal 2 3 2 3 8 2" xfId="15774" xr:uid="{00000000-0005-0000-0000-000065420000}"/>
    <cellStyle name="Normal 2 3 2 3 8 2 2" xfId="31585" xr:uid="{00000000-0005-0000-0000-000066420000}"/>
    <cellStyle name="Normal 2 3 2 3 8 2 3" xfId="47441" xr:uid="{00000000-0005-0000-0000-000067420000}"/>
    <cellStyle name="Normal 2 3 2 3 8 3" xfId="23688" xr:uid="{00000000-0005-0000-0000-000068420000}"/>
    <cellStyle name="Normal 2 3 2 3 8 4" xfId="39563" xr:uid="{00000000-0005-0000-0000-000069420000}"/>
    <cellStyle name="Normal 2 3 2 3 9" xfId="9896" xr:uid="{00000000-0005-0000-0000-00006A420000}"/>
    <cellStyle name="Normal 2 3 2 3 9 2" xfId="27635" xr:uid="{00000000-0005-0000-0000-00006B420000}"/>
    <cellStyle name="Normal 2 3 2 3 9 3" xfId="43502" xr:uid="{00000000-0005-0000-0000-00006C420000}"/>
    <cellStyle name="Normal 2 3 2 3_SolutionsIQ.rdl" xfId="8476" xr:uid="{00000000-0005-0000-0000-00006D420000}"/>
    <cellStyle name="Normal 2 3 2 4" xfId="74" xr:uid="{00000000-0005-0000-0000-00006E420000}"/>
    <cellStyle name="Normal 2 3 2 4 10" xfId="35654" xr:uid="{00000000-0005-0000-0000-00006F420000}"/>
    <cellStyle name="Normal 2 3 2 4 2" xfId="226" xr:uid="{00000000-0005-0000-0000-000070420000}"/>
    <cellStyle name="Normal 2 3 2 4 2 2" xfId="471" xr:uid="{00000000-0005-0000-0000-000071420000}"/>
    <cellStyle name="Normal 2 3 2 4 2 2 2" xfId="959" xr:uid="{00000000-0005-0000-0000-000072420000}"/>
    <cellStyle name="Normal 2 3 2 4 2 2 2 2" xfId="1939" xr:uid="{00000000-0005-0000-0000-000073420000}"/>
    <cellStyle name="Normal 2 3 2 4 2 2 2 2 2" xfId="3910" xr:uid="{00000000-0005-0000-0000-000074420000}"/>
    <cellStyle name="Normal 2 3 2 4 2 2 2 2 2 2" xfId="7871" xr:uid="{00000000-0005-0000-0000-000075420000}"/>
    <cellStyle name="Normal 2 3 2 4 2 2 2 2 2 2 2" xfId="19594" xr:uid="{00000000-0005-0000-0000-000076420000}"/>
    <cellStyle name="Normal 2 3 2 4 2 2 2 2 2 2 2 2" xfId="35405" xr:uid="{00000000-0005-0000-0000-000077420000}"/>
    <cellStyle name="Normal 2 3 2 4 2 2 2 2 2 2 2 3" xfId="51261" xr:uid="{00000000-0005-0000-0000-000078420000}"/>
    <cellStyle name="Normal 2 3 2 4 2 2 2 2 2 2 3" xfId="27509" xr:uid="{00000000-0005-0000-0000-000079420000}"/>
    <cellStyle name="Normal 2 3 2 4 2 2 2 2 2 2 4" xfId="43383" xr:uid="{00000000-0005-0000-0000-00007A420000}"/>
    <cellStyle name="Normal 2 3 2 4 2 2 2 2 2 3" xfId="13734" xr:uid="{00000000-0005-0000-0000-00007B420000}"/>
    <cellStyle name="Normal 2 3 2 4 2 2 2 2 2 3 2" xfId="31455" xr:uid="{00000000-0005-0000-0000-00007C420000}"/>
    <cellStyle name="Normal 2 3 2 4 2 2 2 2 2 3 3" xfId="47322" xr:uid="{00000000-0005-0000-0000-00007D420000}"/>
    <cellStyle name="Normal 2 3 2 4 2 2 2 2 2 4" xfId="23568" xr:uid="{00000000-0005-0000-0000-00007E420000}"/>
    <cellStyle name="Normal 2 3 2 4 2 2 2 2 2 5" xfId="39444" xr:uid="{00000000-0005-0000-0000-00007F420000}"/>
    <cellStyle name="Normal 2 3 2 4 2 2 2 2 2_SolutionsIQ.rdl" xfId="14384" xr:uid="{00000000-0005-0000-0000-000080420000}"/>
    <cellStyle name="Normal 2 3 2 4 2 2 2 2 3" xfId="5901" xr:uid="{00000000-0005-0000-0000-000081420000}"/>
    <cellStyle name="Normal 2 3 2 4 2 2 2 2 3 2" xfId="17624" xr:uid="{00000000-0005-0000-0000-000082420000}"/>
    <cellStyle name="Normal 2 3 2 4 2 2 2 2 3 2 2" xfId="33435" xr:uid="{00000000-0005-0000-0000-000083420000}"/>
    <cellStyle name="Normal 2 3 2 4 2 2 2 2 3 2 3" xfId="49291" xr:uid="{00000000-0005-0000-0000-000084420000}"/>
    <cellStyle name="Normal 2 3 2 4 2 2 2 2 3 3" xfId="25539" xr:uid="{00000000-0005-0000-0000-000085420000}"/>
    <cellStyle name="Normal 2 3 2 4 2 2 2 2 3 4" xfId="41413" xr:uid="{00000000-0005-0000-0000-000086420000}"/>
    <cellStyle name="Normal 2 3 2 4 2 2 2 2 4" xfId="11764" xr:uid="{00000000-0005-0000-0000-000087420000}"/>
    <cellStyle name="Normal 2 3 2 4 2 2 2 2 4 2" xfId="29485" xr:uid="{00000000-0005-0000-0000-000088420000}"/>
    <cellStyle name="Normal 2 3 2 4 2 2 2 2 4 3" xfId="45352" xr:uid="{00000000-0005-0000-0000-000089420000}"/>
    <cellStyle name="Normal 2 3 2 4 2 2 2 2 5" xfId="21598" xr:uid="{00000000-0005-0000-0000-00008A420000}"/>
    <cellStyle name="Normal 2 3 2 4 2 2 2 2 6" xfId="37474" xr:uid="{00000000-0005-0000-0000-00008B420000}"/>
    <cellStyle name="Normal 2 3 2 4 2 2 2 2_SolutionsIQ.rdl" xfId="8512" xr:uid="{00000000-0005-0000-0000-00008C420000}"/>
    <cellStyle name="Normal 2 3 2 4 2 2 2 3" xfId="2932" xr:uid="{00000000-0005-0000-0000-00008D420000}"/>
    <cellStyle name="Normal 2 3 2 4 2 2 2 3 2" xfId="6893" xr:uid="{00000000-0005-0000-0000-00008E420000}"/>
    <cellStyle name="Normal 2 3 2 4 2 2 2 3 2 2" xfId="18616" xr:uid="{00000000-0005-0000-0000-00008F420000}"/>
    <cellStyle name="Normal 2 3 2 4 2 2 2 3 2 2 2" xfId="34427" xr:uid="{00000000-0005-0000-0000-000090420000}"/>
    <cellStyle name="Normal 2 3 2 4 2 2 2 3 2 2 3" xfId="50283" xr:uid="{00000000-0005-0000-0000-000091420000}"/>
    <cellStyle name="Normal 2 3 2 4 2 2 2 3 2 3" xfId="26531" xr:uid="{00000000-0005-0000-0000-000092420000}"/>
    <cellStyle name="Normal 2 3 2 4 2 2 2 3 2 4" xfId="42405" xr:uid="{00000000-0005-0000-0000-000093420000}"/>
    <cellStyle name="Normal 2 3 2 4 2 2 2 3 3" xfId="12756" xr:uid="{00000000-0005-0000-0000-000094420000}"/>
    <cellStyle name="Normal 2 3 2 4 2 2 2 3 3 2" xfId="30477" xr:uid="{00000000-0005-0000-0000-000095420000}"/>
    <cellStyle name="Normal 2 3 2 4 2 2 2 3 3 3" xfId="46344" xr:uid="{00000000-0005-0000-0000-000096420000}"/>
    <cellStyle name="Normal 2 3 2 4 2 2 2 3 4" xfId="22590" xr:uid="{00000000-0005-0000-0000-000097420000}"/>
    <cellStyle name="Normal 2 3 2 4 2 2 2 3 5" xfId="38466" xr:uid="{00000000-0005-0000-0000-000098420000}"/>
    <cellStyle name="Normal 2 3 2 4 2 2 2 3_SolutionsIQ.rdl" xfId="14385" xr:uid="{00000000-0005-0000-0000-000099420000}"/>
    <cellStyle name="Normal 2 3 2 4 2 2 2 4" xfId="4923" xr:uid="{00000000-0005-0000-0000-00009A420000}"/>
    <cellStyle name="Normal 2 3 2 4 2 2 2 4 2" xfId="16646" xr:uid="{00000000-0005-0000-0000-00009B420000}"/>
    <cellStyle name="Normal 2 3 2 4 2 2 2 4 2 2" xfId="32457" xr:uid="{00000000-0005-0000-0000-00009C420000}"/>
    <cellStyle name="Normal 2 3 2 4 2 2 2 4 2 3" xfId="48313" xr:uid="{00000000-0005-0000-0000-00009D420000}"/>
    <cellStyle name="Normal 2 3 2 4 2 2 2 4 3" xfId="24561" xr:uid="{00000000-0005-0000-0000-00009E420000}"/>
    <cellStyle name="Normal 2 3 2 4 2 2 2 4 4" xfId="40435" xr:uid="{00000000-0005-0000-0000-00009F420000}"/>
    <cellStyle name="Normal 2 3 2 4 2 2 2 5" xfId="10786" xr:uid="{00000000-0005-0000-0000-0000A0420000}"/>
    <cellStyle name="Normal 2 3 2 4 2 2 2 5 2" xfId="28507" xr:uid="{00000000-0005-0000-0000-0000A1420000}"/>
    <cellStyle name="Normal 2 3 2 4 2 2 2 5 3" xfId="44374" xr:uid="{00000000-0005-0000-0000-0000A2420000}"/>
    <cellStyle name="Normal 2 3 2 4 2 2 2 6" xfId="20620" xr:uid="{00000000-0005-0000-0000-0000A3420000}"/>
    <cellStyle name="Normal 2 3 2 4 2 2 2 7" xfId="36496" xr:uid="{00000000-0005-0000-0000-0000A4420000}"/>
    <cellStyle name="Normal 2 3 2 4 2 2 2_SolutionsIQ.rdl" xfId="8511" xr:uid="{00000000-0005-0000-0000-0000A5420000}"/>
    <cellStyle name="Normal 2 3 2 4 2 2 3" xfId="1451" xr:uid="{00000000-0005-0000-0000-0000A6420000}"/>
    <cellStyle name="Normal 2 3 2 4 2 2 3 2" xfId="3422" xr:uid="{00000000-0005-0000-0000-0000A7420000}"/>
    <cellStyle name="Normal 2 3 2 4 2 2 3 2 2" xfId="7383" xr:uid="{00000000-0005-0000-0000-0000A8420000}"/>
    <cellStyle name="Normal 2 3 2 4 2 2 3 2 2 2" xfId="19106" xr:uid="{00000000-0005-0000-0000-0000A9420000}"/>
    <cellStyle name="Normal 2 3 2 4 2 2 3 2 2 2 2" xfId="34917" xr:uid="{00000000-0005-0000-0000-0000AA420000}"/>
    <cellStyle name="Normal 2 3 2 4 2 2 3 2 2 2 3" xfId="50773" xr:uid="{00000000-0005-0000-0000-0000AB420000}"/>
    <cellStyle name="Normal 2 3 2 4 2 2 3 2 2 3" xfId="27021" xr:uid="{00000000-0005-0000-0000-0000AC420000}"/>
    <cellStyle name="Normal 2 3 2 4 2 2 3 2 2 4" xfId="42895" xr:uid="{00000000-0005-0000-0000-0000AD420000}"/>
    <cellStyle name="Normal 2 3 2 4 2 2 3 2 3" xfId="13246" xr:uid="{00000000-0005-0000-0000-0000AE420000}"/>
    <cellStyle name="Normal 2 3 2 4 2 2 3 2 3 2" xfId="30967" xr:uid="{00000000-0005-0000-0000-0000AF420000}"/>
    <cellStyle name="Normal 2 3 2 4 2 2 3 2 3 3" xfId="46834" xr:uid="{00000000-0005-0000-0000-0000B0420000}"/>
    <cellStyle name="Normal 2 3 2 4 2 2 3 2 4" xfId="23080" xr:uid="{00000000-0005-0000-0000-0000B1420000}"/>
    <cellStyle name="Normal 2 3 2 4 2 2 3 2 5" xfId="38956" xr:uid="{00000000-0005-0000-0000-0000B2420000}"/>
    <cellStyle name="Normal 2 3 2 4 2 2 3 2_SolutionsIQ.rdl" xfId="14386" xr:uid="{00000000-0005-0000-0000-0000B3420000}"/>
    <cellStyle name="Normal 2 3 2 4 2 2 3 3" xfId="5413" xr:uid="{00000000-0005-0000-0000-0000B4420000}"/>
    <cellStyle name="Normal 2 3 2 4 2 2 3 3 2" xfId="17136" xr:uid="{00000000-0005-0000-0000-0000B5420000}"/>
    <cellStyle name="Normal 2 3 2 4 2 2 3 3 2 2" xfId="32947" xr:uid="{00000000-0005-0000-0000-0000B6420000}"/>
    <cellStyle name="Normal 2 3 2 4 2 2 3 3 2 3" xfId="48803" xr:uid="{00000000-0005-0000-0000-0000B7420000}"/>
    <cellStyle name="Normal 2 3 2 4 2 2 3 3 3" xfId="25051" xr:uid="{00000000-0005-0000-0000-0000B8420000}"/>
    <cellStyle name="Normal 2 3 2 4 2 2 3 3 4" xfId="40925" xr:uid="{00000000-0005-0000-0000-0000B9420000}"/>
    <cellStyle name="Normal 2 3 2 4 2 2 3 4" xfId="11276" xr:uid="{00000000-0005-0000-0000-0000BA420000}"/>
    <cellStyle name="Normal 2 3 2 4 2 2 3 4 2" xfId="28997" xr:uid="{00000000-0005-0000-0000-0000BB420000}"/>
    <cellStyle name="Normal 2 3 2 4 2 2 3 4 3" xfId="44864" xr:uid="{00000000-0005-0000-0000-0000BC420000}"/>
    <cellStyle name="Normal 2 3 2 4 2 2 3 5" xfId="21110" xr:uid="{00000000-0005-0000-0000-0000BD420000}"/>
    <cellStyle name="Normal 2 3 2 4 2 2 3 6" xfId="36986" xr:uid="{00000000-0005-0000-0000-0000BE420000}"/>
    <cellStyle name="Normal 2 3 2 4 2 2 3_SolutionsIQ.rdl" xfId="8513" xr:uid="{00000000-0005-0000-0000-0000BF420000}"/>
    <cellStyle name="Normal 2 3 2 4 2 2 4" xfId="2444" xr:uid="{00000000-0005-0000-0000-0000C0420000}"/>
    <cellStyle name="Normal 2 3 2 4 2 2 4 2" xfId="6405" xr:uid="{00000000-0005-0000-0000-0000C1420000}"/>
    <cellStyle name="Normal 2 3 2 4 2 2 4 2 2" xfId="18128" xr:uid="{00000000-0005-0000-0000-0000C2420000}"/>
    <cellStyle name="Normal 2 3 2 4 2 2 4 2 2 2" xfId="33939" xr:uid="{00000000-0005-0000-0000-0000C3420000}"/>
    <cellStyle name="Normal 2 3 2 4 2 2 4 2 2 3" xfId="49795" xr:uid="{00000000-0005-0000-0000-0000C4420000}"/>
    <cellStyle name="Normal 2 3 2 4 2 2 4 2 3" xfId="26043" xr:uid="{00000000-0005-0000-0000-0000C5420000}"/>
    <cellStyle name="Normal 2 3 2 4 2 2 4 2 4" xfId="41917" xr:uid="{00000000-0005-0000-0000-0000C6420000}"/>
    <cellStyle name="Normal 2 3 2 4 2 2 4 3" xfId="12268" xr:uid="{00000000-0005-0000-0000-0000C7420000}"/>
    <cellStyle name="Normal 2 3 2 4 2 2 4 3 2" xfId="29989" xr:uid="{00000000-0005-0000-0000-0000C8420000}"/>
    <cellStyle name="Normal 2 3 2 4 2 2 4 3 3" xfId="45856" xr:uid="{00000000-0005-0000-0000-0000C9420000}"/>
    <cellStyle name="Normal 2 3 2 4 2 2 4 4" xfId="22102" xr:uid="{00000000-0005-0000-0000-0000CA420000}"/>
    <cellStyle name="Normal 2 3 2 4 2 2 4 5" xfId="37978" xr:uid="{00000000-0005-0000-0000-0000CB420000}"/>
    <cellStyle name="Normal 2 3 2 4 2 2 4_SolutionsIQ.rdl" xfId="14387" xr:uid="{00000000-0005-0000-0000-0000CC420000}"/>
    <cellStyle name="Normal 2 3 2 4 2 2 5" xfId="4435" xr:uid="{00000000-0005-0000-0000-0000CD420000}"/>
    <cellStyle name="Normal 2 3 2 4 2 2 5 2" xfId="16158" xr:uid="{00000000-0005-0000-0000-0000CE420000}"/>
    <cellStyle name="Normal 2 3 2 4 2 2 5 2 2" xfId="31969" xr:uid="{00000000-0005-0000-0000-0000CF420000}"/>
    <cellStyle name="Normal 2 3 2 4 2 2 5 2 3" xfId="47825" xr:uid="{00000000-0005-0000-0000-0000D0420000}"/>
    <cellStyle name="Normal 2 3 2 4 2 2 5 3" xfId="24073" xr:uid="{00000000-0005-0000-0000-0000D1420000}"/>
    <cellStyle name="Normal 2 3 2 4 2 2 5 4" xfId="39947" xr:uid="{00000000-0005-0000-0000-0000D2420000}"/>
    <cellStyle name="Normal 2 3 2 4 2 2 6" xfId="10298" xr:uid="{00000000-0005-0000-0000-0000D3420000}"/>
    <cellStyle name="Normal 2 3 2 4 2 2 6 2" xfId="28019" xr:uid="{00000000-0005-0000-0000-0000D4420000}"/>
    <cellStyle name="Normal 2 3 2 4 2 2 6 3" xfId="43886" xr:uid="{00000000-0005-0000-0000-0000D5420000}"/>
    <cellStyle name="Normal 2 3 2 4 2 2 7" xfId="20132" xr:uid="{00000000-0005-0000-0000-0000D6420000}"/>
    <cellStyle name="Normal 2 3 2 4 2 2 8" xfId="36008" xr:uid="{00000000-0005-0000-0000-0000D7420000}"/>
    <cellStyle name="Normal 2 3 2 4 2 2_SolutionsIQ.rdl" xfId="8510" xr:uid="{00000000-0005-0000-0000-0000D8420000}"/>
    <cellStyle name="Normal 2 3 2 4 2 3" xfId="715" xr:uid="{00000000-0005-0000-0000-0000D9420000}"/>
    <cellStyle name="Normal 2 3 2 4 2 3 2" xfId="1695" xr:uid="{00000000-0005-0000-0000-0000DA420000}"/>
    <cellStyle name="Normal 2 3 2 4 2 3 2 2" xfId="3666" xr:uid="{00000000-0005-0000-0000-0000DB420000}"/>
    <cellStyle name="Normal 2 3 2 4 2 3 2 2 2" xfId="7627" xr:uid="{00000000-0005-0000-0000-0000DC420000}"/>
    <cellStyle name="Normal 2 3 2 4 2 3 2 2 2 2" xfId="19350" xr:uid="{00000000-0005-0000-0000-0000DD420000}"/>
    <cellStyle name="Normal 2 3 2 4 2 3 2 2 2 2 2" xfId="35161" xr:uid="{00000000-0005-0000-0000-0000DE420000}"/>
    <cellStyle name="Normal 2 3 2 4 2 3 2 2 2 2 3" xfId="51017" xr:uid="{00000000-0005-0000-0000-0000DF420000}"/>
    <cellStyle name="Normal 2 3 2 4 2 3 2 2 2 3" xfId="27265" xr:uid="{00000000-0005-0000-0000-0000E0420000}"/>
    <cellStyle name="Normal 2 3 2 4 2 3 2 2 2 4" xfId="43139" xr:uid="{00000000-0005-0000-0000-0000E1420000}"/>
    <cellStyle name="Normal 2 3 2 4 2 3 2 2 3" xfId="13490" xr:uid="{00000000-0005-0000-0000-0000E2420000}"/>
    <cellStyle name="Normal 2 3 2 4 2 3 2 2 3 2" xfId="31211" xr:uid="{00000000-0005-0000-0000-0000E3420000}"/>
    <cellStyle name="Normal 2 3 2 4 2 3 2 2 3 3" xfId="47078" xr:uid="{00000000-0005-0000-0000-0000E4420000}"/>
    <cellStyle name="Normal 2 3 2 4 2 3 2 2 4" xfId="23324" xr:uid="{00000000-0005-0000-0000-0000E5420000}"/>
    <cellStyle name="Normal 2 3 2 4 2 3 2 2 5" xfId="39200" xr:uid="{00000000-0005-0000-0000-0000E6420000}"/>
    <cellStyle name="Normal 2 3 2 4 2 3 2 2_SolutionsIQ.rdl" xfId="14388" xr:uid="{00000000-0005-0000-0000-0000E7420000}"/>
    <cellStyle name="Normal 2 3 2 4 2 3 2 3" xfId="5657" xr:uid="{00000000-0005-0000-0000-0000E8420000}"/>
    <cellStyle name="Normal 2 3 2 4 2 3 2 3 2" xfId="17380" xr:uid="{00000000-0005-0000-0000-0000E9420000}"/>
    <cellStyle name="Normal 2 3 2 4 2 3 2 3 2 2" xfId="33191" xr:uid="{00000000-0005-0000-0000-0000EA420000}"/>
    <cellStyle name="Normal 2 3 2 4 2 3 2 3 2 3" xfId="49047" xr:uid="{00000000-0005-0000-0000-0000EB420000}"/>
    <cellStyle name="Normal 2 3 2 4 2 3 2 3 3" xfId="25295" xr:uid="{00000000-0005-0000-0000-0000EC420000}"/>
    <cellStyle name="Normal 2 3 2 4 2 3 2 3 4" xfId="41169" xr:uid="{00000000-0005-0000-0000-0000ED420000}"/>
    <cellStyle name="Normal 2 3 2 4 2 3 2 4" xfId="11520" xr:uid="{00000000-0005-0000-0000-0000EE420000}"/>
    <cellStyle name="Normal 2 3 2 4 2 3 2 4 2" xfId="29241" xr:uid="{00000000-0005-0000-0000-0000EF420000}"/>
    <cellStyle name="Normal 2 3 2 4 2 3 2 4 3" xfId="45108" xr:uid="{00000000-0005-0000-0000-0000F0420000}"/>
    <cellStyle name="Normal 2 3 2 4 2 3 2 5" xfId="21354" xr:uid="{00000000-0005-0000-0000-0000F1420000}"/>
    <cellStyle name="Normal 2 3 2 4 2 3 2 6" xfId="37230" xr:uid="{00000000-0005-0000-0000-0000F2420000}"/>
    <cellStyle name="Normal 2 3 2 4 2 3 2_SolutionsIQ.rdl" xfId="8515" xr:uid="{00000000-0005-0000-0000-0000F3420000}"/>
    <cellStyle name="Normal 2 3 2 4 2 3 3" xfId="2688" xr:uid="{00000000-0005-0000-0000-0000F4420000}"/>
    <cellStyle name="Normal 2 3 2 4 2 3 3 2" xfId="6649" xr:uid="{00000000-0005-0000-0000-0000F5420000}"/>
    <cellStyle name="Normal 2 3 2 4 2 3 3 2 2" xfId="18372" xr:uid="{00000000-0005-0000-0000-0000F6420000}"/>
    <cellStyle name="Normal 2 3 2 4 2 3 3 2 2 2" xfId="34183" xr:uid="{00000000-0005-0000-0000-0000F7420000}"/>
    <cellStyle name="Normal 2 3 2 4 2 3 3 2 2 3" xfId="50039" xr:uid="{00000000-0005-0000-0000-0000F8420000}"/>
    <cellStyle name="Normal 2 3 2 4 2 3 3 2 3" xfId="26287" xr:uid="{00000000-0005-0000-0000-0000F9420000}"/>
    <cellStyle name="Normal 2 3 2 4 2 3 3 2 4" xfId="42161" xr:uid="{00000000-0005-0000-0000-0000FA420000}"/>
    <cellStyle name="Normal 2 3 2 4 2 3 3 3" xfId="12512" xr:uid="{00000000-0005-0000-0000-0000FB420000}"/>
    <cellStyle name="Normal 2 3 2 4 2 3 3 3 2" xfId="30233" xr:uid="{00000000-0005-0000-0000-0000FC420000}"/>
    <cellStyle name="Normal 2 3 2 4 2 3 3 3 3" xfId="46100" xr:uid="{00000000-0005-0000-0000-0000FD420000}"/>
    <cellStyle name="Normal 2 3 2 4 2 3 3 4" xfId="22346" xr:uid="{00000000-0005-0000-0000-0000FE420000}"/>
    <cellStyle name="Normal 2 3 2 4 2 3 3 5" xfId="38222" xr:uid="{00000000-0005-0000-0000-0000FF420000}"/>
    <cellStyle name="Normal 2 3 2 4 2 3 3_SolutionsIQ.rdl" xfId="14389" xr:uid="{00000000-0005-0000-0000-000000430000}"/>
    <cellStyle name="Normal 2 3 2 4 2 3 4" xfId="4679" xr:uid="{00000000-0005-0000-0000-000001430000}"/>
    <cellStyle name="Normal 2 3 2 4 2 3 4 2" xfId="16402" xr:uid="{00000000-0005-0000-0000-000002430000}"/>
    <cellStyle name="Normal 2 3 2 4 2 3 4 2 2" xfId="32213" xr:uid="{00000000-0005-0000-0000-000003430000}"/>
    <cellStyle name="Normal 2 3 2 4 2 3 4 2 3" xfId="48069" xr:uid="{00000000-0005-0000-0000-000004430000}"/>
    <cellStyle name="Normal 2 3 2 4 2 3 4 3" xfId="24317" xr:uid="{00000000-0005-0000-0000-000005430000}"/>
    <cellStyle name="Normal 2 3 2 4 2 3 4 4" xfId="40191" xr:uid="{00000000-0005-0000-0000-000006430000}"/>
    <cellStyle name="Normal 2 3 2 4 2 3 5" xfId="10542" xr:uid="{00000000-0005-0000-0000-000007430000}"/>
    <cellStyle name="Normal 2 3 2 4 2 3 5 2" xfId="28263" xr:uid="{00000000-0005-0000-0000-000008430000}"/>
    <cellStyle name="Normal 2 3 2 4 2 3 5 3" xfId="44130" xr:uid="{00000000-0005-0000-0000-000009430000}"/>
    <cellStyle name="Normal 2 3 2 4 2 3 6" xfId="20376" xr:uid="{00000000-0005-0000-0000-00000A430000}"/>
    <cellStyle name="Normal 2 3 2 4 2 3 7" xfId="36252" xr:uid="{00000000-0005-0000-0000-00000B430000}"/>
    <cellStyle name="Normal 2 3 2 4 2 3_SolutionsIQ.rdl" xfId="8514" xr:uid="{00000000-0005-0000-0000-00000C430000}"/>
    <cellStyle name="Normal 2 3 2 4 2 4" xfId="1208" xr:uid="{00000000-0005-0000-0000-00000D430000}"/>
    <cellStyle name="Normal 2 3 2 4 2 4 2" xfId="3179" xr:uid="{00000000-0005-0000-0000-00000E430000}"/>
    <cellStyle name="Normal 2 3 2 4 2 4 2 2" xfId="7140" xr:uid="{00000000-0005-0000-0000-00000F430000}"/>
    <cellStyle name="Normal 2 3 2 4 2 4 2 2 2" xfId="18863" xr:uid="{00000000-0005-0000-0000-000010430000}"/>
    <cellStyle name="Normal 2 3 2 4 2 4 2 2 2 2" xfId="34674" xr:uid="{00000000-0005-0000-0000-000011430000}"/>
    <cellStyle name="Normal 2 3 2 4 2 4 2 2 2 3" xfId="50530" xr:uid="{00000000-0005-0000-0000-000012430000}"/>
    <cellStyle name="Normal 2 3 2 4 2 4 2 2 3" xfId="26778" xr:uid="{00000000-0005-0000-0000-000013430000}"/>
    <cellStyle name="Normal 2 3 2 4 2 4 2 2 4" xfId="42652" xr:uid="{00000000-0005-0000-0000-000014430000}"/>
    <cellStyle name="Normal 2 3 2 4 2 4 2 3" xfId="13003" xr:uid="{00000000-0005-0000-0000-000015430000}"/>
    <cellStyle name="Normal 2 3 2 4 2 4 2 3 2" xfId="30724" xr:uid="{00000000-0005-0000-0000-000016430000}"/>
    <cellStyle name="Normal 2 3 2 4 2 4 2 3 3" xfId="46591" xr:uid="{00000000-0005-0000-0000-000017430000}"/>
    <cellStyle name="Normal 2 3 2 4 2 4 2 4" xfId="22837" xr:uid="{00000000-0005-0000-0000-000018430000}"/>
    <cellStyle name="Normal 2 3 2 4 2 4 2 5" xfId="38713" xr:uid="{00000000-0005-0000-0000-000019430000}"/>
    <cellStyle name="Normal 2 3 2 4 2 4 2_SolutionsIQ.rdl" xfId="14390" xr:uid="{00000000-0005-0000-0000-00001A430000}"/>
    <cellStyle name="Normal 2 3 2 4 2 4 3" xfId="5170" xr:uid="{00000000-0005-0000-0000-00001B430000}"/>
    <cellStyle name="Normal 2 3 2 4 2 4 3 2" xfId="16893" xr:uid="{00000000-0005-0000-0000-00001C430000}"/>
    <cellStyle name="Normal 2 3 2 4 2 4 3 2 2" xfId="32704" xr:uid="{00000000-0005-0000-0000-00001D430000}"/>
    <cellStyle name="Normal 2 3 2 4 2 4 3 2 3" xfId="48560" xr:uid="{00000000-0005-0000-0000-00001E430000}"/>
    <cellStyle name="Normal 2 3 2 4 2 4 3 3" xfId="24808" xr:uid="{00000000-0005-0000-0000-00001F430000}"/>
    <cellStyle name="Normal 2 3 2 4 2 4 3 4" xfId="40682" xr:uid="{00000000-0005-0000-0000-000020430000}"/>
    <cellStyle name="Normal 2 3 2 4 2 4 4" xfId="11033" xr:uid="{00000000-0005-0000-0000-000021430000}"/>
    <cellStyle name="Normal 2 3 2 4 2 4 4 2" xfId="28754" xr:uid="{00000000-0005-0000-0000-000022430000}"/>
    <cellStyle name="Normal 2 3 2 4 2 4 4 3" xfId="44621" xr:uid="{00000000-0005-0000-0000-000023430000}"/>
    <cellStyle name="Normal 2 3 2 4 2 4 5" xfId="20867" xr:uid="{00000000-0005-0000-0000-000024430000}"/>
    <cellStyle name="Normal 2 3 2 4 2 4 6" xfId="36743" xr:uid="{00000000-0005-0000-0000-000025430000}"/>
    <cellStyle name="Normal 2 3 2 4 2 4_SolutionsIQ.rdl" xfId="8516" xr:uid="{00000000-0005-0000-0000-000026430000}"/>
    <cellStyle name="Normal 2 3 2 4 2 5" xfId="2200" xr:uid="{00000000-0005-0000-0000-000027430000}"/>
    <cellStyle name="Normal 2 3 2 4 2 5 2" xfId="6161" xr:uid="{00000000-0005-0000-0000-000028430000}"/>
    <cellStyle name="Normal 2 3 2 4 2 5 2 2" xfId="17884" xr:uid="{00000000-0005-0000-0000-000029430000}"/>
    <cellStyle name="Normal 2 3 2 4 2 5 2 2 2" xfId="33695" xr:uid="{00000000-0005-0000-0000-00002A430000}"/>
    <cellStyle name="Normal 2 3 2 4 2 5 2 2 3" xfId="49551" xr:uid="{00000000-0005-0000-0000-00002B430000}"/>
    <cellStyle name="Normal 2 3 2 4 2 5 2 3" xfId="25799" xr:uid="{00000000-0005-0000-0000-00002C430000}"/>
    <cellStyle name="Normal 2 3 2 4 2 5 2 4" xfId="41673" xr:uid="{00000000-0005-0000-0000-00002D430000}"/>
    <cellStyle name="Normal 2 3 2 4 2 5 3" xfId="12024" xr:uid="{00000000-0005-0000-0000-00002E430000}"/>
    <cellStyle name="Normal 2 3 2 4 2 5 3 2" xfId="29745" xr:uid="{00000000-0005-0000-0000-00002F430000}"/>
    <cellStyle name="Normal 2 3 2 4 2 5 3 3" xfId="45612" xr:uid="{00000000-0005-0000-0000-000030430000}"/>
    <cellStyle name="Normal 2 3 2 4 2 5 4" xfId="21858" xr:uid="{00000000-0005-0000-0000-000031430000}"/>
    <cellStyle name="Normal 2 3 2 4 2 5 5" xfId="37734" xr:uid="{00000000-0005-0000-0000-000032430000}"/>
    <cellStyle name="Normal 2 3 2 4 2 5_SolutionsIQ.rdl" xfId="14391" xr:uid="{00000000-0005-0000-0000-000033430000}"/>
    <cellStyle name="Normal 2 3 2 4 2 6" xfId="4191" xr:uid="{00000000-0005-0000-0000-000034430000}"/>
    <cellStyle name="Normal 2 3 2 4 2 6 2" xfId="15914" xr:uid="{00000000-0005-0000-0000-000035430000}"/>
    <cellStyle name="Normal 2 3 2 4 2 6 2 2" xfId="31725" xr:uid="{00000000-0005-0000-0000-000036430000}"/>
    <cellStyle name="Normal 2 3 2 4 2 6 2 3" xfId="47581" xr:uid="{00000000-0005-0000-0000-000037430000}"/>
    <cellStyle name="Normal 2 3 2 4 2 6 3" xfId="23829" xr:uid="{00000000-0005-0000-0000-000038430000}"/>
    <cellStyle name="Normal 2 3 2 4 2 6 4" xfId="39703" xr:uid="{00000000-0005-0000-0000-000039430000}"/>
    <cellStyle name="Normal 2 3 2 4 2 7" xfId="10054" xr:uid="{00000000-0005-0000-0000-00003A430000}"/>
    <cellStyle name="Normal 2 3 2 4 2 7 2" xfId="27775" xr:uid="{00000000-0005-0000-0000-00003B430000}"/>
    <cellStyle name="Normal 2 3 2 4 2 7 3" xfId="43642" xr:uid="{00000000-0005-0000-0000-00003C430000}"/>
    <cellStyle name="Normal 2 3 2 4 2 8" xfId="19888" xr:uid="{00000000-0005-0000-0000-00003D430000}"/>
    <cellStyle name="Normal 2 3 2 4 2 9" xfId="35764" xr:uid="{00000000-0005-0000-0000-00003E430000}"/>
    <cellStyle name="Normal 2 3 2 4 2_SolutionsIQ.rdl" xfId="8509" xr:uid="{00000000-0005-0000-0000-00003F430000}"/>
    <cellStyle name="Normal 2 3 2 4 3" xfId="348" xr:uid="{00000000-0005-0000-0000-000040430000}"/>
    <cellStyle name="Normal 2 3 2 4 3 2" xfId="837" xr:uid="{00000000-0005-0000-0000-000041430000}"/>
    <cellStyle name="Normal 2 3 2 4 3 2 2" xfId="1817" xr:uid="{00000000-0005-0000-0000-000042430000}"/>
    <cellStyle name="Normal 2 3 2 4 3 2 2 2" xfId="3788" xr:uid="{00000000-0005-0000-0000-000043430000}"/>
    <cellStyle name="Normal 2 3 2 4 3 2 2 2 2" xfId="7749" xr:uid="{00000000-0005-0000-0000-000044430000}"/>
    <cellStyle name="Normal 2 3 2 4 3 2 2 2 2 2" xfId="19472" xr:uid="{00000000-0005-0000-0000-000045430000}"/>
    <cellStyle name="Normal 2 3 2 4 3 2 2 2 2 2 2" xfId="35283" xr:uid="{00000000-0005-0000-0000-000046430000}"/>
    <cellStyle name="Normal 2 3 2 4 3 2 2 2 2 2 3" xfId="51139" xr:uid="{00000000-0005-0000-0000-000047430000}"/>
    <cellStyle name="Normal 2 3 2 4 3 2 2 2 2 3" xfId="27387" xr:uid="{00000000-0005-0000-0000-000048430000}"/>
    <cellStyle name="Normal 2 3 2 4 3 2 2 2 2 4" xfId="43261" xr:uid="{00000000-0005-0000-0000-000049430000}"/>
    <cellStyle name="Normal 2 3 2 4 3 2 2 2 3" xfId="13612" xr:uid="{00000000-0005-0000-0000-00004A430000}"/>
    <cellStyle name="Normal 2 3 2 4 3 2 2 2 3 2" xfId="31333" xr:uid="{00000000-0005-0000-0000-00004B430000}"/>
    <cellStyle name="Normal 2 3 2 4 3 2 2 2 3 3" xfId="47200" xr:uid="{00000000-0005-0000-0000-00004C430000}"/>
    <cellStyle name="Normal 2 3 2 4 3 2 2 2 4" xfId="23446" xr:uid="{00000000-0005-0000-0000-00004D430000}"/>
    <cellStyle name="Normal 2 3 2 4 3 2 2 2 5" xfId="39322" xr:uid="{00000000-0005-0000-0000-00004E430000}"/>
    <cellStyle name="Normal 2 3 2 4 3 2 2 2_SolutionsIQ.rdl" xfId="14392" xr:uid="{00000000-0005-0000-0000-00004F430000}"/>
    <cellStyle name="Normal 2 3 2 4 3 2 2 3" xfId="5779" xr:uid="{00000000-0005-0000-0000-000050430000}"/>
    <cellStyle name="Normal 2 3 2 4 3 2 2 3 2" xfId="17502" xr:uid="{00000000-0005-0000-0000-000051430000}"/>
    <cellStyle name="Normal 2 3 2 4 3 2 2 3 2 2" xfId="33313" xr:uid="{00000000-0005-0000-0000-000052430000}"/>
    <cellStyle name="Normal 2 3 2 4 3 2 2 3 2 3" xfId="49169" xr:uid="{00000000-0005-0000-0000-000053430000}"/>
    <cellStyle name="Normal 2 3 2 4 3 2 2 3 3" xfId="25417" xr:uid="{00000000-0005-0000-0000-000054430000}"/>
    <cellStyle name="Normal 2 3 2 4 3 2 2 3 4" xfId="41291" xr:uid="{00000000-0005-0000-0000-000055430000}"/>
    <cellStyle name="Normal 2 3 2 4 3 2 2 4" xfId="11642" xr:uid="{00000000-0005-0000-0000-000056430000}"/>
    <cellStyle name="Normal 2 3 2 4 3 2 2 4 2" xfId="29363" xr:uid="{00000000-0005-0000-0000-000057430000}"/>
    <cellStyle name="Normal 2 3 2 4 3 2 2 4 3" xfId="45230" xr:uid="{00000000-0005-0000-0000-000058430000}"/>
    <cellStyle name="Normal 2 3 2 4 3 2 2 5" xfId="21476" xr:uid="{00000000-0005-0000-0000-000059430000}"/>
    <cellStyle name="Normal 2 3 2 4 3 2 2 6" xfId="37352" xr:uid="{00000000-0005-0000-0000-00005A430000}"/>
    <cellStyle name="Normal 2 3 2 4 3 2 2_SolutionsIQ.rdl" xfId="8519" xr:uid="{00000000-0005-0000-0000-00005B430000}"/>
    <cellStyle name="Normal 2 3 2 4 3 2 3" xfId="2810" xr:uid="{00000000-0005-0000-0000-00005C430000}"/>
    <cellStyle name="Normal 2 3 2 4 3 2 3 2" xfId="6771" xr:uid="{00000000-0005-0000-0000-00005D430000}"/>
    <cellStyle name="Normal 2 3 2 4 3 2 3 2 2" xfId="18494" xr:uid="{00000000-0005-0000-0000-00005E430000}"/>
    <cellStyle name="Normal 2 3 2 4 3 2 3 2 2 2" xfId="34305" xr:uid="{00000000-0005-0000-0000-00005F430000}"/>
    <cellStyle name="Normal 2 3 2 4 3 2 3 2 2 3" xfId="50161" xr:uid="{00000000-0005-0000-0000-000060430000}"/>
    <cellStyle name="Normal 2 3 2 4 3 2 3 2 3" xfId="26409" xr:uid="{00000000-0005-0000-0000-000061430000}"/>
    <cellStyle name="Normal 2 3 2 4 3 2 3 2 4" xfId="42283" xr:uid="{00000000-0005-0000-0000-000062430000}"/>
    <cellStyle name="Normal 2 3 2 4 3 2 3 3" xfId="12634" xr:uid="{00000000-0005-0000-0000-000063430000}"/>
    <cellStyle name="Normal 2 3 2 4 3 2 3 3 2" xfId="30355" xr:uid="{00000000-0005-0000-0000-000064430000}"/>
    <cellStyle name="Normal 2 3 2 4 3 2 3 3 3" xfId="46222" xr:uid="{00000000-0005-0000-0000-000065430000}"/>
    <cellStyle name="Normal 2 3 2 4 3 2 3 4" xfId="22468" xr:uid="{00000000-0005-0000-0000-000066430000}"/>
    <cellStyle name="Normal 2 3 2 4 3 2 3 5" xfId="38344" xr:uid="{00000000-0005-0000-0000-000067430000}"/>
    <cellStyle name="Normal 2 3 2 4 3 2 3_SolutionsIQ.rdl" xfId="14393" xr:uid="{00000000-0005-0000-0000-000068430000}"/>
    <cellStyle name="Normal 2 3 2 4 3 2 4" xfId="4801" xr:uid="{00000000-0005-0000-0000-000069430000}"/>
    <cellStyle name="Normal 2 3 2 4 3 2 4 2" xfId="16524" xr:uid="{00000000-0005-0000-0000-00006A430000}"/>
    <cellStyle name="Normal 2 3 2 4 3 2 4 2 2" xfId="32335" xr:uid="{00000000-0005-0000-0000-00006B430000}"/>
    <cellStyle name="Normal 2 3 2 4 3 2 4 2 3" xfId="48191" xr:uid="{00000000-0005-0000-0000-00006C430000}"/>
    <cellStyle name="Normal 2 3 2 4 3 2 4 3" xfId="24439" xr:uid="{00000000-0005-0000-0000-00006D430000}"/>
    <cellStyle name="Normal 2 3 2 4 3 2 4 4" xfId="40313" xr:uid="{00000000-0005-0000-0000-00006E430000}"/>
    <cellStyle name="Normal 2 3 2 4 3 2 5" xfId="10664" xr:uid="{00000000-0005-0000-0000-00006F430000}"/>
    <cellStyle name="Normal 2 3 2 4 3 2 5 2" xfId="28385" xr:uid="{00000000-0005-0000-0000-000070430000}"/>
    <cellStyle name="Normal 2 3 2 4 3 2 5 3" xfId="44252" xr:uid="{00000000-0005-0000-0000-000071430000}"/>
    <cellStyle name="Normal 2 3 2 4 3 2 6" xfId="20498" xr:uid="{00000000-0005-0000-0000-000072430000}"/>
    <cellStyle name="Normal 2 3 2 4 3 2 7" xfId="36374" xr:uid="{00000000-0005-0000-0000-000073430000}"/>
    <cellStyle name="Normal 2 3 2 4 3 2_SolutionsIQ.rdl" xfId="8518" xr:uid="{00000000-0005-0000-0000-000074430000}"/>
    <cellStyle name="Normal 2 3 2 4 3 3" xfId="1330" xr:uid="{00000000-0005-0000-0000-000075430000}"/>
    <cellStyle name="Normal 2 3 2 4 3 3 2" xfId="3301" xr:uid="{00000000-0005-0000-0000-000076430000}"/>
    <cellStyle name="Normal 2 3 2 4 3 3 2 2" xfId="7262" xr:uid="{00000000-0005-0000-0000-000077430000}"/>
    <cellStyle name="Normal 2 3 2 4 3 3 2 2 2" xfId="18985" xr:uid="{00000000-0005-0000-0000-000078430000}"/>
    <cellStyle name="Normal 2 3 2 4 3 3 2 2 2 2" xfId="34796" xr:uid="{00000000-0005-0000-0000-000079430000}"/>
    <cellStyle name="Normal 2 3 2 4 3 3 2 2 2 3" xfId="50652" xr:uid="{00000000-0005-0000-0000-00007A430000}"/>
    <cellStyle name="Normal 2 3 2 4 3 3 2 2 3" xfId="26900" xr:uid="{00000000-0005-0000-0000-00007B430000}"/>
    <cellStyle name="Normal 2 3 2 4 3 3 2 2 4" xfId="42774" xr:uid="{00000000-0005-0000-0000-00007C430000}"/>
    <cellStyle name="Normal 2 3 2 4 3 3 2 3" xfId="13125" xr:uid="{00000000-0005-0000-0000-00007D430000}"/>
    <cellStyle name="Normal 2 3 2 4 3 3 2 3 2" xfId="30846" xr:uid="{00000000-0005-0000-0000-00007E430000}"/>
    <cellStyle name="Normal 2 3 2 4 3 3 2 3 3" xfId="46713" xr:uid="{00000000-0005-0000-0000-00007F430000}"/>
    <cellStyle name="Normal 2 3 2 4 3 3 2 4" xfId="22959" xr:uid="{00000000-0005-0000-0000-000080430000}"/>
    <cellStyle name="Normal 2 3 2 4 3 3 2 5" xfId="38835" xr:uid="{00000000-0005-0000-0000-000081430000}"/>
    <cellStyle name="Normal 2 3 2 4 3 3 2_SolutionsIQ.rdl" xfId="14394" xr:uid="{00000000-0005-0000-0000-000082430000}"/>
    <cellStyle name="Normal 2 3 2 4 3 3 3" xfId="5292" xr:uid="{00000000-0005-0000-0000-000083430000}"/>
    <cellStyle name="Normal 2 3 2 4 3 3 3 2" xfId="17015" xr:uid="{00000000-0005-0000-0000-000084430000}"/>
    <cellStyle name="Normal 2 3 2 4 3 3 3 2 2" xfId="32826" xr:uid="{00000000-0005-0000-0000-000085430000}"/>
    <cellStyle name="Normal 2 3 2 4 3 3 3 2 3" xfId="48682" xr:uid="{00000000-0005-0000-0000-000086430000}"/>
    <cellStyle name="Normal 2 3 2 4 3 3 3 3" xfId="24930" xr:uid="{00000000-0005-0000-0000-000087430000}"/>
    <cellStyle name="Normal 2 3 2 4 3 3 3 4" xfId="40804" xr:uid="{00000000-0005-0000-0000-000088430000}"/>
    <cellStyle name="Normal 2 3 2 4 3 3 4" xfId="11155" xr:uid="{00000000-0005-0000-0000-000089430000}"/>
    <cellStyle name="Normal 2 3 2 4 3 3 4 2" xfId="28876" xr:uid="{00000000-0005-0000-0000-00008A430000}"/>
    <cellStyle name="Normal 2 3 2 4 3 3 4 3" xfId="44743" xr:uid="{00000000-0005-0000-0000-00008B430000}"/>
    <cellStyle name="Normal 2 3 2 4 3 3 5" xfId="20989" xr:uid="{00000000-0005-0000-0000-00008C430000}"/>
    <cellStyle name="Normal 2 3 2 4 3 3 6" xfId="36865" xr:uid="{00000000-0005-0000-0000-00008D430000}"/>
    <cellStyle name="Normal 2 3 2 4 3 3_SolutionsIQ.rdl" xfId="8520" xr:uid="{00000000-0005-0000-0000-00008E430000}"/>
    <cellStyle name="Normal 2 3 2 4 3 4" xfId="2322" xr:uid="{00000000-0005-0000-0000-00008F430000}"/>
    <cellStyle name="Normal 2 3 2 4 3 4 2" xfId="6283" xr:uid="{00000000-0005-0000-0000-000090430000}"/>
    <cellStyle name="Normal 2 3 2 4 3 4 2 2" xfId="18006" xr:uid="{00000000-0005-0000-0000-000091430000}"/>
    <cellStyle name="Normal 2 3 2 4 3 4 2 2 2" xfId="33817" xr:uid="{00000000-0005-0000-0000-000092430000}"/>
    <cellStyle name="Normal 2 3 2 4 3 4 2 2 3" xfId="49673" xr:uid="{00000000-0005-0000-0000-000093430000}"/>
    <cellStyle name="Normal 2 3 2 4 3 4 2 3" xfId="25921" xr:uid="{00000000-0005-0000-0000-000094430000}"/>
    <cellStyle name="Normal 2 3 2 4 3 4 2 4" xfId="41795" xr:uid="{00000000-0005-0000-0000-000095430000}"/>
    <cellStyle name="Normal 2 3 2 4 3 4 3" xfId="12146" xr:uid="{00000000-0005-0000-0000-000096430000}"/>
    <cellStyle name="Normal 2 3 2 4 3 4 3 2" xfId="29867" xr:uid="{00000000-0005-0000-0000-000097430000}"/>
    <cellStyle name="Normal 2 3 2 4 3 4 3 3" xfId="45734" xr:uid="{00000000-0005-0000-0000-000098430000}"/>
    <cellStyle name="Normal 2 3 2 4 3 4 4" xfId="21980" xr:uid="{00000000-0005-0000-0000-000099430000}"/>
    <cellStyle name="Normal 2 3 2 4 3 4 5" xfId="37856" xr:uid="{00000000-0005-0000-0000-00009A430000}"/>
    <cellStyle name="Normal 2 3 2 4 3 4_SolutionsIQ.rdl" xfId="14395" xr:uid="{00000000-0005-0000-0000-00009B430000}"/>
    <cellStyle name="Normal 2 3 2 4 3 5" xfId="4313" xr:uid="{00000000-0005-0000-0000-00009C430000}"/>
    <cellStyle name="Normal 2 3 2 4 3 5 2" xfId="16036" xr:uid="{00000000-0005-0000-0000-00009D430000}"/>
    <cellStyle name="Normal 2 3 2 4 3 5 2 2" xfId="31847" xr:uid="{00000000-0005-0000-0000-00009E430000}"/>
    <cellStyle name="Normal 2 3 2 4 3 5 2 3" xfId="47703" xr:uid="{00000000-0005-0000-0000-00009F430000}"/>
    <cellStyle name="Normal 2 3 2 4 3 5 3" xfId="23951" xr:uid="{00000000-0005-0000-0000-0000A0430000}"/>
    <cellStyle name="Normal 2 3 2 4 3 5 4" xfId="39825" xr:uid="{00000000-0005-0000-0000-0000A1430000}"/>
    <cellStyle name="Normal 2 3 2 4 3 6" xfId="10176" xr:uid="{00000000-0005-0000-0000-0000A2430000}"/>
    <cellStyle name="Normal 2 3 2 4 3 6 2" xfId="27897" xr:uid="{00000000-0005-0000-0000-0000A3430000}"/>
    <cellStyle name="Normal 2 3 2 4 3 6 3" xfId="43764" xr:uid="{00000000-0005-0000-0000-0000A4430000}"/>
    <cellStyle name="Normal 2 3 2 4 3 7" xfId="20010" xr:uid="{00000000-0005-0000-0000-0000A5430000}"/>
    <cellStyle name="Normal 2 3 2 4 3 8" xfId="35886" xr:uid="{00000000-0005-0000-0000-0000A6430000}"/>
    <cellStyle name="Normal 2 3 2 4 3_SolutionsIQ.rdl" xfId="8517" xr:uid="{00000000-0005-0000-0000-0000A7430000}"/>
    <cellStyle name="Normal 2 3 2 4 4" xfId="593" xr:uid="{00000000-0005-0000-0000-0000A8430000}"/>
    <cellStyle name="Normal 2 3 2 4 4 2" xfId="1573" xr:uid="{00000000-0005-0000-0000-0000A9430000}"/>
    <cellStyle name="Normal 2 3 2 4 4 2 2" xfId="3544" xr:uid="{00000000-0005-0000-0000-0000AA430000}"/>
    <cellStyle name="Normal 2 3 2 4 4 2 2 2" xfId="7505" xr:uid="{00000000-0005-0000-0000-0000AB430000}"/>
    <cellStyle name="Normal 2 3 2 4 4 2 2 2 2" xfId="19228" xr:uid="{00000000-0005-0000-0000-0000AC430000}"/>
    <cellStyle name="Normal 2 3 2 4 4 2 2 2 2 2" xfId="35039" xr:uid="{00000000-0005-0000-0000-0000AD430000}"/>
    <cellStyle name="Normal 2 3 2 4 4 2 2 2 2 3" xfId="50895" xr:uid="{00000000-0005-0000-0000-0000AE430000}"/>
    <cellStyle name="Normal 2 3 2 4 4 2 2 2 3" xfId="27143" xr:uid="{00000000-0005-0000-0000-0000AF430000}"/>
    <cellStyle name="Normal 2 3 2 4 4 2 2 2 4" xfId="43017" xr:uid="{00000000-0005-0000-0000-0000B0430000}"/>
    <cellStyle name="Normal 2 3 2 4 4 2 2 3" xfId="13368" xr:uid="{00000000-0005-0000-0000-0000B1430000}"/>
    <cellStyle name="Normal 2 3 2 4 4 2 2 3 2" xfId="31089" xr:uid="{00000000-0005-0000-0000-0000B2430000}"/>
    <cellStyle name="Normal 2 3 2 4 4 2 2 3 3" xfId="46956" xr:uid="{00000000-0005-0000-0000-0000B3430000}"/>
    <cellStyle name="Normal 2 3 2 4 4 2 2 4" xfId="23202" xr:uid="{00000000-0005-0000-0000-0000B4430000}"/>
    <cellStyle name="Normal 2 3 2 4 4 2 2 5" xfId="39078" xr:uid="{00000000-0005-0000-0000-0000B5430000}"/>
    <cellStyle name="Normal 2 3 2 4 4 2 2_SolutionsIQ.rdl" xfId="14396" xr:uid="{00000000-0005-0000-0000-0000B6430000}"/>
    <cellStyle name="Normal 2 3 2 4 4 2 3" xfId="5535" xr:uid="{00000000-0005-0000-0000-0000B7430000}"/>
    <cellStyle name="Normal 2 3 2 4 4 2 3 2" xfId="17258" xr:uid="{00000000-0005-0000-0000-0000B8430000}"/>
    <cellStyle name="Normal 2 3 2 4 4 2 3 2 2" xfId="33069" xr:uid="{00000000-0005-0000-0000-0000B9430000}"/>
    <cellStyle name="Normal 2 3 2 4 4 2 3 2 3" xfId="48925" xr:uid="{00000000-0005-0000-0000-0000BA430000}"/>
    <cellStyle name="Normal 2 3 2 4 4 2 3 3" xfId="25173" xr:uid="{00000000-0005-0000-0000-0000BB430000}"/>
    <cellStyle name="Normal 2 3 2 4 4 2 3 4" xfId="41047" xr:uid="{00000000-0005-0000-0000-0000BC430000}"/>
    <cellStyle name="Normal 2 3 2 4 4 2 4" xfId="11398" xr:uid="{00000000-0005-0000-0000-0000BD430000}"/>
    <cellStyle name="Normal 2 3 2 4 4 2 4 2" xfId="29119" xr:uid="{00000000-0005-0000-0000-0000BE430000}"/>
    <cellStyle name="Normal 2 3 2 4 4 2 4 3" xfId="44986" xr:uid="{00000000-0005-0000-0000-0000BF430000}"/>
    <cellStyle name="Normal 2 3 2 4 4 2 5" xfId="21232" xr:uid="{00000000-0005-0000-0000-0000C0430000}"/>
    <cellStyle name="Normal 2 3 2 4 4 2 6" xfId="37108" xr:uid="{00000000-0005-0000-0000-0000C1430000}"/>
    <cellStyle name="Normal 2 3 2 4 4 2_SolutionsIQ.rdl" xfId="8522" xr:uid="{00000000-0005-0000-0000-0000C2430000}"/>
    <cellStyle name="Normal 2 3 2 4 4 3" xfId="2566" xr:uid="{00000000-0005-0000-0000-0000C3430000}"/>
    <cellStyle name="Normal 2 3 2 4 4 3 2" xfId="6527" xr:uid="{00000000-0005-0000-0000-0000C4430000}"/>
    <cellStyle name="Normal 2 3 2 4 4 3 2 2" xfId="18250" xr:uid="{00000000-0005-0000-0000-0000C5430000}"/>
    <cellStyle name="Normal 2 3 2 4 4 3 2 2 2" xfId="34061" xr:uid="{00000000-0005-0000-0000-0000C6430000}"/>
    <cellStyle name="Normal 2 3 2 4 4 3 2 2 3" xfId="49917" xr:uid="{00000000-0005-0000-0000-0000C7430000}"/>
    <cellStyle name="Normal 2 3 2 4 4 3 2 3" xfId="26165" xr:uid="{00000000-0005-0000-0000-0000C8430000}"/>
    <cellStyle name="Normal 2 3 2 4 4 3 2 4" xfId="42039" xr:uid="{00000000-0005-0000-0000-0000C9430000}"/>
    <cellStyle name="Normal 2 3 2 4 4 3 3" xfId="12390" xr:uid="{00000000-0005-0000-0000-0000CA430000}"/>
    <cellStyle name="Normal 2 3 2 4 4 3 3 2" xfId="30111" xr:uid="{00000000-0005-0000-0000-0000CB430000}"/>
    <cellStyle name="Normal 2 3 2 4 4 3 3 3" xfId="45978" xr:uid="{00000000-0005-0000-0000-0000CC430000}"/>
    <cellStyle name="Normal 2 3 2 4 4 3 4" xfId="22224" xr:uid="{00000000-0005-0000-0000-0000CD430000}"/>
    <cellStyle name="Normal 2 3 2 4 4 3 5" xfId="38100" xr:uid="{00000000-0005-0000-0000-0000CE430000}"/>
    <cellStyle name="Normal 2 3 2 4 4 3_SolutionsIQ.rdl" xfId="14397" xr:uid="{00000000-0005-0000-0000-0000CF430000}"/>
    <cellStyle name="Normal 2 3 2 4 4 4" xfId="4557" xr:uid="{00000000-0005-0000-0000-0000D0430000}"/>
    <cellStyle name="Normal 2 3 2 4 4 4 2" xfId="16280" xr:uid="{00000000-0005-0000-0000-0000D1430000}"/>
    <cellStyle name="Normal 2 3 2 4 4 4 2 2" xfId="32091" xr:uid="{00000000-0005-0000-0000-0000D2430000}"/>
    <cellStyle name="Normal 2 3 2 4 4 4 2 3" xfId="47947" xr:uid="{00000000-0005-0000-0000-0000D3430000}"/>
    <cellStyle name="Normal 2 3 2 4 4 4 3" xfId="24195" xr:uid="{00000000-0005-0000-0000-0000D4430000}"/>
    <cellStyle name="Normal 2 3 2 4 4 4 4" xfId="40069" xr:uid="{00000000-0005-0000-0000-0000D5430000}"/>
    <cellStyle name="Normal 2 3 2 4 4 5" xfId="10420" xr:uid="{00000000-0005-0000-0000-0000D6430000}"/>
    <cellStyle name="Normal 2 3 2 4 4 5 2" xfId="28141" xr:uid="{00000000-0005-0000-0000-0000D7430000}"/>
    <cellStyle name="Normal 2 3 2 4 4 5 3" xfId="44008" xr:uid="{00000000-0005-0000-0000-0000D8430000}"/>
    <cellStyle name="Normal 2 3 2 4 4 6" xfId="20254" xr:uid="{00000000-0005-0000-0000-0000D9430000}"/>
    <cellStyle name="Normal 2 3 2 4 4 7" xfId="36130" xr:uid="{00000000-0005-0000-0000-0000DA430000}"/>
    <cellStyle name="Normal 2 3 2 4 4_SolutionsIQ.rdl" xfId="8521" xr:uid="{00000000-0005-0000-0000-0000DB430000}"/>
    <cellStyle name="Normal 2 3 2 4 5" xfId="1098" xr:uid="{00000000-0005-0000-0000-0000DC430000}"/>
    <cellStyle name="Normal 2 3 2 4 5 2" xfId="3069" xr:uid="{00000000-0005-0000-0000-0000DD430000}"/>
    <cellStyle name="Normal 2 3 2 4 5 2 2" xfId="7030" xr:uid="{00000000-0005-0000-0000-0000DE430000}"/>
    <cellStyle name="Normal 2 3 2 4 5 2 2 2" xfId="18753" xr:uid="{00000000-0005-0000-0000-0000DF430000}"/>
    <cellStyle name="Normal 2 3 2 4 5 2 2 2 2" xfId="34564" xr:uid="{00000000-0005-0000-0000-0000E0430000}"/>
    <cellStyle name="Normal 2 3 2 4 5 2 2 2 3" xfId="50420" xr:uid="{00000000-0005-0000-0000-0000E1430000}"/>
    <cellStyle name="Normal 2 3 2 4 5 2 2 3" xfId="26668" xr:uid="{00000000-0005-0000-0000-0000E2430000}"/>
    <cellStyle name="Normal 2 3 2 4 5 2 2 4" xfId="42542" xr:uid="{00000000-0005-0000-0000-0000E3430000}"/>
    <cellStyle name="Normal 2 3 2 4 5 2 3" xfId="12893" xr:uid="{00000000-0005-0000-0000-0000E4430000}"/>
    <cellStyle name="Normal 2 3 2 4 5 2 3 2" xfId="30614" xr:uid="{00000000-0005-0000-0000-0000E5430000}"/>
    <cellStyle name="Normal 2 3 2 4 5 2 3 3" xfId="46481" xr:uid="{00000000-0005-0000-0000-0000E6430000}"/>
    <cellStyle name="Normal 2 3 2 4 5 2 4" xfId="22727" xr:uid="{00000000-0005-0000-0000-0000E7430000}"/>
    <cellStyle name="Normal 2 3 2 4 5 2 5" xfId="38603" xr:uid="{00000000-0005-0000-0000-0000E8430000}"/>
    <cellStyle name="Normal 2 3 2 4 5 2_SolutionsIQ.rdl" xfId="14398" xr:uid="{00000000-0005-0000-0000-0000E9430000}"/>
    <cellStyle name="Normal 2 3 2 4 5 3" xfId="5060" xr:uid="{00000000-0005-0000-0000-0000EA430000}"/>
    <cellStyle name="Normal 2 3 2 4 5 3 2" xfId="16783" xr:uid="{00000000-0005-0000-0000-0000EB430000}"/>
    <cellStyle name="Normal 2 3 2 4 5 3 2 2" xfId="32594" xr:uid="{00000000-0005-0000-0000-0000EC430000}"/>
    <cellStyle name="Normal 2 3 2 4 5 3 2 3" xfId="48450" xr:uid="{00000000-0005-0000-0000-0000ED430000}"/>
    <cellStyle name="Normal 2 3 2 4 5 3 3" xfId="24698" xr:uid="{00000000-0005-0000-0000-0000EE430000}"/>
    <cellStyle name="Normal 2 3 2 4 5 3 4" xfId="40572" xr:uid="{00000000-0005-0000-0000-0000EF430000}"/>
    <cellStyle name="Normal 2 3 2 4 5 4" xfId="10923" xr:uid="{00000000-0005-0000-0000-0000F0430000}"/>
    <cellStyle name="Normal 2 3 2 4 5 4 2" xfId="28644" xr:uid="{00000000-0005-0000-0000-0000F1430000}"/>
    <cellStyle name="Normal 2 3 2 4 5 4 3" xfId="44511" xr:uid="{00000000-0005-0000-0000-0000F2430000}"/>
    <cellStyle name="Normal 2 3 2 4 5 5" xfId="20757" xr:uid="{00000000-0005-0000-0000-0000F3430000}"/>
    <cellStyle name="Normal 2 3 2 4 5 6" xfId="36633" xr:uid="{00000000-0005-0000-0000-0000F4430000}"/>
    <cellStyle name="Normal 2 3 2 4 5_SolutionsIQ.rdl" xfId="8523" xr:uid="{00000000-0005-0000-0000-0000F5430000}"/>
    <cellStyle name="Normal 2 3 2 4 6" xfId="2090" xr:uid="{00000000-0005-0000-0000-0000F6430000}"/>
    <cellStyle name="Normal 2 3 2 4 6 2" xfId="6051" xr:uid="{00000000-0005-0000-0000-0000F7430000}"/>
    <cellStyle name="Normal 2 3 2 4 6 2 2" xfId="17774" xr:uid="{00000000-0005-0000-0000-0000F8430000}"/>
    <cellStyle name="Normal 2 3 2 4 6 2 2 2" xfId="33585" xr:uid="{00000000-0005-0000-0000-0000F9430000}"/>
    <cellStyle name="Normal 2 3 2 4 6 2 2 3" xfId="49441" xr:uid="{00000000-0005-0000-0000-0000FA430000}"/>
    <cellStyle name="Normal 2 3 2 4 6 2 3" xfId="25689" xr:uid="{00000000-0005-0000-0000-0000FB430000}"/>
    <cellStyle name="Normal 2 3 2 4 6 2 4" xfId="41563" xr:uid="{00000000-0005-0000-0000-0000FC430000}"/>
    <cellStyle name="Normal 2 3 2 4 6 3" xfId="11914" xr:uid="{00000000-0005-0000-0000-0000FD430000}"/>
    <cellStyle name="Normal 2 3 2 4 6 3 2" xfId="29635" xr:uid="{00000000-0005-0000-0000-0000FE430000}"/>
    <cellStyle name="Normal 2 3 2 4 6 3 3" xfId="45502" xr:uid="{00000000-0005-0000-0000-0000FF430000}"/>
    <cellStyle name="Normal 2 3 2 4 6 4" xfId="21748" xr:uid="{00000000-0005-0000-0000-000000440000}"/>
    <cellStyle name="Normal 2 3 2 4 6 5" xfId="37624" xr:uid="{00000000-0005-0000-0000-000001440000}"/>
    <cellStyle name="Normal 2 3 2 4 6_SolutionsIQ.rdl" xfId="14399" xr:uid="{00000000-0005-0000-0000-000002440000}"/>
    <cellStyle name="Normal 2 3 2 4 7" xfId="4061" xr:uid="{00000000-0005-0000-0000-000003440000}"/>
    <cellStyle name="Normal 2 3 2 4 7 2" xfId="15804" xr:uid="{00000000-0005-0000-0000-000004440000}"/>
    <cellStyle name="Normal 2 3 2 4 7 2 2" xfId="31615" xr:uid="{00000000-0005-0000-0000-000005440000}"/>
    <cellStyle name="Normal 2 3 2 4 7 2 3" xfId="47471" xr:uid="{00000000-0005-0000-0000-000006440000}"/>
    <cellStyle name="Normal 2 3 2 4 7 3" xfId="23718" xr:uid="{00000000-0005-0000-0000-000007440000}"/>
    <cellStyle name="Normal 2 3 2 4 7 4" xfId="39593" xr:uid="{00000000-0005-0000-0000-000008440000}"/>
    <cellStyle name="Normal 2 3 2 4 8" xfId="9926" xr:uid="{00000000-0005-0000-0000-000009440000}"/>
    <cellStyle name="Normal 2 3 2 4 8 2" xfId="27665" xr:uid="{00000000-0005-0000-0000-00000A440000}"/>
    <cellStyle name="Normal 2 3 2 4 8 3" xfId="43532" xr:uid="{00000000-0005-0000-0000-00000B440000}"/>
    <cellStyle name="Normal 2 3 2 4 9" xfId="19765" xr:uid="{00000000-0005-0000-0000-00000C440000}"/>
    <cellStyle name="Normal 2 3 2 4_SolutionsIQ.rdl" xfId="8508" xr:uid="{00000000-0005-0000-0000-00000D440000}"/>
    <cellStyle name="Normal 2 3 2 5" xfId="172" xr:uid="{00000000-0005-0000-0000-00000E440000}"/>
    <cellStyle name="Normal 2 3 2 5 2" xfId="417" xr:uid="{00000000-0005-0000-0000-00000F440000}"/>
    <cellStyle name="Normal 2 3 2 5 2 2" xfId="905" xr:uid="{00000000-0005-0000-0000-000010440000}"/>
    <cellStyle name="Normal 2 3 2 5 2 2 2" xfId="1885" xr:uid="{00000000-0005-0000-0000-000011440000}"/>
    <cellStyle name="Normal 2 3 2 5 2 2 2 2" xfId="3856" xr:uid="{00000000-0005-0000-0000-000012440000}"/>
    <cellStyle name="Normal 2 3 2 5 2 2 2 2 2" xfId="7817" xr:uid="{00000000-0005-0000-0000-000013440000}"/>
    <cellStyle name="Normal 2 3 2 5 2 2 2 2 2 2" xfId="19540" xr:uid="{00000000-0005-0000-0000-000014440000}"/>
    <cellStyle name="Normal 2 3 2 5 2 2 2 2 2 2 2" xfId="35351" xr:uid="{00000000-0005-0000-0000-000015440000}"/>
    <cellStyle name="Normal 2 3 2 5 2 2 2 2 2 2 3" xfId="51207" xr:uid="{00000000-0005-0000-0000-000016440000}"/>
    <cellStyle name="Normal 2 3 2 5 2 2 2 2 2 3" xfId="27455" xr:uid="{00000000-0005-0000-0000-000017440000}"/>
    <cellStyle name="Normal 2 3 2 5 2 2 2 2 2 4" xfId="43329" xr:uid="{00000000-0005-0000-0000-000018440000}"/>
    <cellStyle name="Normal 2 3 2 5 2 2 2 2 3" xfId="13680" xr:uid="{00000000-0005-0000-0000-000019440000}"/>
    <cellStyle name="Normal 2 3 2 5 2 2 2 2 3 2" xfId="31401" xr:uid="{00000000-0005-0000-0000-00001A440000}"/>
    <cellStyle name="Normal 2 3 2 5 2 2 2 2 3 3" xfId="47268" xr:uid="{00000000-0005-0000-0000-00001B440000}"/>
    <cellStyle name="Normal 2 3 2 5 2 2 2 2 4" xfId="23514" xr:uid="{00000000-0005-0000-0000-00001C440000}"/>
    <cellStyle name="Normal 2 3 2 5 2 2 2 2 5" xfId="39390" xr:uid="{00000000-0005-0000-0000-00001D440000}"/>
    <cellStyle name="Normal 2 3 2 5 2 2 2 2_SolutionsIQ.rdl" xfId="14400" xr:uid="{00000000-0005-0000-0000-00001E440000}"/>
    <cellStyle name="Normal 2 3 2 5 2 2 2 3" xfId="5847" xr:uid="{00000000-0005-0000-0000-00001F440000}"/>
    <cellStyle name="Normal 2 3 2 5 2 2 2 3 2" xfId="17570" xr:uid="{00000000-0005-0000-0000-000020440000}"/>
    <cellStyle name="Normal 2 3 2 5 2 2 2 3 2 2" xfId="33381" xr:uid="{00000000-0005-0000-0000-000021440000}"/>
    <cellStyle name="Normal 2 3 2 5 2 2 2 3 2 3" xfId="49237" xr:uid="{00000000-0005-0000-0000-000022440000}"/>
    <cellStyle name="Normal 2 3 2 5 2 2 2 3 3" xfId="25485" xr:uid="{00000000-0005-0000-0000-000023440000}"/>
    <cellStyle name="Normal 2 3 2 5 2 2 2 3 4" xfId="41359" xr:uid="{00000000-0005-0000-0000-000024440000}"/>
    <cellStyle name="Normal 2 3 2 5 2 2 2 4" xfId="11710" xr:uid="{00000000-0005-0000-0000-000025440000}"/>
    <cellStyle name="Normal 2 3 2 5 2 2 2 4 2" xfId="29431" xr:uid="{00000000-0005-0000-0000-000026440000}"/>
    <cellStyle name="Normal 2 3 2 5 2 2 2 4 3" xfId="45298" xr:uid="{00000000-0005-0000-0000-000027440000}"/>
    <cellStyle name="Normal 2 3 2 5 2 2 2 5" xfId="21544" xr:uid="{00000000-0005-0000-0000-000028440000}"/>
    <cellStyle name="Normal 2 3 2 5 2 2 2 6" xfId="37420" xr:uid="{00000000-0005-0000-0000-000029440000}"/>
    <cellStyle name="Normal 2 3 2 5 2 2 2_SolutionsIQ.rdl" xfId="8527" xr:uid="{00000000-0005-0000-0000-00002A440000}"/>
    <cellStyle name="Normal 2 3 2 5 2 2 3" xfId="2878" xr:uid="{00000000-0005-0000-0000-00002B440000}"/>
    <cellStyle name="Normal 2 3 2 5 2 2 3 2" xfId="6839" xr:uid="{00000000-0005-0000-0000-00002C440000}"/>
    <cellStyle name="Normal 2 3 2 5 2 2 3 2 2" xfId="18562" xr:uid="{00000000-0005-0000-0000-00002D440000}"/>
    <cellStyle name="Normal 2 3 2 5 2 2 3 2 2 2" xfId="34373" xr:uid="{00000000-0005-0000-0000-00002E440000}"/>
    <cellStyle name="Normal 2 3 2 5 2 2 3 2 2 3" xfId="50229" xr:uid="{00000000-0005-0000-0000-00002F440000}"/>
    <cellStyle name="Normal 2 3 2 5 2 2 3 2 3" xfId="26477" xr:uid="{00000000-0005-0000-0000-000030440000}"/>
    <cellStyle name="Normal 2 3 2 5 2 2 3 2 4" xfId="42351" xr:uid="{00000000-0005-0000-0000-000031440000}"/>
    <cellStyle name="Normal 2 3 2 5 2 2 3 3" xfId="12702" xr:uid="{00000000-0005-0000-0000-000032440000}"/>
    <cellStyle name="Normal 2 3 2 5 2 2 3 3 2" xfId="30423" xr:uid="{00000000-0005-0000-0000-000033440000}"/>
    <cellStyle name="Normal 2 3 2 5 2 2 3 3 3" xfId="46290" xr:uid="{00000000-0005-0000-0000-000034440000}"/>
    <cellStyle name="Normal 2 3 2 5 2 2 3 4" xfId="22536" xr:uid="{00000000-0005-0000-0000-000035440000}"/>
    <cellStyle name="Normal 2 3 2 5 2 2 3 5" xfId="38412" xr:uid="{00000000-0005-0000-0000-000036440000}"/>
    <cellStyle name="Normal 2 3 2 5 2 2 3_SolutionsIQ.rdl" xfId="14401" xr:uid="{00000000-0005-0000-0000-000037440000}"/>
    <cellStyle name="Normal 2 3 2 5 2 2 4" xfId="4869" xr:uid="{00000000-0005-0000-0000-000038440000}"/>
    <cellStyle name="Normal 2 3 2 5 2 2 4 2" xfId="16592" xr:uid="{00000000-0005-0000-0000-000039440000}"/>
    <cellStyle name="Normal 2 3 2 5 2 2 4 2 2" xfId="32403" xr:uid="{00000000-0005-0000-0000-00003A440000}"/>
    <cellStyle name="Normal 2 3 2 5 2 2 4 2 3" xfId="48259" xr:uid="{00000000-0005-0000-0000-00003B440000}"/>
    <cellStyle name="Normal 2 3 2 5 2 2 4 3" xfId="24507" xr:uid="{00000000-0005-0000-0000-00003C440000}"/>
    <cellStyle name="Normal 2 3 2 5 2 2 4 4" xfId="40381" xr:uid="{00000000-0005-0000-0000-00003D440000}"/>
    <cellStyle name="Normal 2 3 2 5 2 2 5" xfId="10732" xr:uid="{00000000-0005-0000-0000-00003E440000}"/>
    <cellStyle name="Normal 2 3 2 5 2 2 5 2" xfId="28453" xr:uid="{00000000-0005-0000-0000-00003F440000}"/>
    <cellStyle name="Normal 2 3 2 5 2 2 5 3" xfId="44320" xr:uid="{00000000-0005-0000-0000-000040440000}"/>
    <cellStyle name="Normal 2 3 2 5 2 2 6" xfId="20566" xr:uid="{00000000-0005-0000-0000-000041440000}"/>
    <cellStyle name="Normal 2 3 2 5 2 2 7" xfId="36442" xr:uid="{00000000-0005-0000-0000-000042440000}"/>
    <cellStyle name="Normal 2 3 2 5 2 2_SolutionsIQ.rdl" xfId="8526" xr:uid="{00000000-0005-0000-0000-000043440000}"/>
    <cellStyle name="Normal 2 3 2 5 2 3" xfId="1398" xr:uid="{00000000-0005-0000-0000-000044440000}"/>
    <cellStyle name="Normal 2 3 2 5 2 3 2" xfId="3369" xr:uid="{00000000-0005-0000-0000-000045440000}"/>
    <cellStyle name="Normal 2 3 2 5 2 3 2 2" xfId="7330" xr:uid="{00000000-0005-0000-0000-000046440000}"/>
    <cellStyle name="Normal 2 3 2 5 2 3 2 2 2" xfId="19053" xr:uid="{00000000-0005-0000-0000-000047440000}"/>
    <cellStyle name="Normal 2 3 2 5 2 3 2 2 2 2" xfId="34864" xr:uid="{00000000-0005-0000-0000-000048440000}"/>
    <cellStyle name="Normal 2 3 2 5 2 3 2 2 2 3" xfId="50720" xr:uid="{00000000-0005-0000-0000-000049440000}"/>
    <cellStyle name="Normal 2 3 2 5 2 3 2 2 3" xfId="26968" xr:uid="{00000000-0005-0000-0000-00004A440000}"/>
    <cellStyle name="Normal 2 3 2 5 2 3 2 2 4" xfId="42842" xr:uid="{00000000-0005-0000-0000-00004B440000}"/>
    <cellStyle name="Normal 2 3 2 5 2 3 2 3" xfId="13193" xr:uid="{00000000-0005-0000-0000-00004C440000}"/>
    <cellStyle name="Normal 2 3 2 5 2 3 2 3 2" xfId="30914" xr:uid="{00000000-0005-0000-0000-00004D440000}"/>
    <cellStyle name="Normal 2 3 2 5 2 3 2 3 3" xfId="46781" xr:uid="{00000000-0005-0000-0000-00004E440000}"/>
    <cellStyle name="Normal 2 3 2 5 2 3 2 4" xfId="23027" xr:uid="{00000000-0005-0000-0000-00004F440000}"/>
    <cellStyle name="Normal 2 3 2 5 2 3 2 5" xfId="38903" xr:uid="{00000000-0005-0000-0000-000050440000}"/>
    <cellStyle name="Normal 2 3 2 5 2 3 2_SolutionsIQ.rdl" xfId="14402" xr:uid="{00000000-0005-0000-0000-000051440000}"/>
    <cellStyle name="Normal 2 3 2 5 2 3 3" xfId="5360" xr:uid="{00000000-0005-0000-0000-000052440000}"/>
    <cellStyle name="Normal 2 3 2 5 2 3 3 2" xfId="17083" xr:uid="{00000000-0005-0000-0000-000053440000}"/>
    <cellStyle name="Normal 2 3 2 5 2 3 3 2 2" xfId="32894" xr:uid="{00000000-0005-0000-0000-000054440000}"/>
    <cellStyle name="Normal 2 3 2 5 2 3 3 2 3" xfId="48750" xr:uid="{00000000-0005-0000-0000-000055440000}"/>
    <cellStyle name="Normal 2 3 2 5 2 3 3 3" xfId="24998" xr:uid="{00000000-0005-0000-0000-000056440000}"/>
    <cellStyle name="Normal 2 3 2 5 2 3 3 4" xfId="40872" xr:uid="{00000000-0005-0000-0000-000057440000}"/>
    <cellStyle name="Normal 2 3 2 5 2 3 4" xfId="11223" xr:uid="{00000000-0005-0000-0000-000058440000}"/>
    <cellStyle name="Normal 2 3 2 5 2 3 4 2" xfId="28944" xr:uid="{00000000-0005-0000-0000-000059440000}"/>
    <cellStyle name="Normal 2 3 2 5 2 3 4 3" xfId="44811" xr:uid="{00000000-0005-0000-0000-00005A440000}"/>
    <cellStyle name="Normal 2 3 2 5 2 3 5" xfId="21057" xr:uid="{00000000-0005-0000-0000-00005B440000}"/>
    <cellStyle name="Normal 2 3 2 5 2 3 6" xfId="36933" xr:uid="{00000000-0005-0000-0000-00005C440000}"/>
    <cellStyle name="Normal 2 3 2 5 2 3_SolutionsIQ.rdl" xfId="8528" xr:uid="{00000000-0005-0000-0000-00005D440000}"/>
    <cellStyle name="Normal 2 3 2 5 2 4" xfId="2390" xr:uid="{00000000-0005-0000-0000-00005E440000}"/>
    <cellStyle name="Normal 2 3 2 5 2 4 2" xfId="6351" xr:uid="{00000000-0005-0000-0000-00005F440000}"/>
    <cellStyle name="Normal 2 3 2 5 2 4 2 2" xfId="18074" xr:uid="{00000000-0005-0000-0000-000060440000}"/>
    <cellStyle name="Normal 2 3 2 5 2 4 2 2 2" xfId="33885" xr:uid="{00000000-0005-0000-0000-000061440000}"/>
    <cellStyle name="Normal 2 3 2 5 2 4 2 2 3" xfId="49741" xr:uid="{00000000-0005-0000-0000-000062440000}"/>
    <cellStyle name="Normal 2 3 2 5 2 4 2 3" xfId="25989" xr:uid="{00000000-0005-0000-0000-000063440000}"/>
    <cellStyle name="Normal 2 3 2 5 2 4 2 4" xfId="41863" xr:uid="{00000000-0005-0000-0000-000064440000}"/>
    <cellStyle name="Normal 2 3 2 5 2 4 3" xfId="12214" xr:uid="{00000000-0005-0000-0000-000065440000}"/>
    <cellStyle name="Normal 2 3 2 5 2 4 3 2" xfId="29935" xr:uid="{00000000-0005-0000-0000-000066440000}"/>
    <cellStyle name="Normal 2 3 2 5 2 4 3 3" xfId="45802" xr:uid="{00000000-0005-0000-0000-000067440000}"/>
    <cellStyle name="Normal 2 3 2 5 2 4 4" xfId="22048" xr:uid="{00000000-0005-0000-0000-000068440000}"/>
    <cellStyle name="Normal 2 3 2 5 2 4 5" xfId="37924" xr:uid="{00000000-0005-0000-0000-000069440000}"/>
    <cellStyle name="Normal 2 3 2 5 2 4_SolutionsIQ.rdl" xfId="14403" xr:uid="{00000000-0005-0000-0000-00006A440000}"/>
    <cellStyle name="Normal 2 3 2 5 2 5" xfId="4381" xr:uid="{00000000-0005-0000-0000-00006B440000}"/>
    <cellStyle name="Normal 2 3 2 5 2 5 2" xfId="16104" xr:uid="{00000000-0005-0000-0000-00006C440000}"/>
    <cellStyle name="Normal 2 3 2 5 2 5 2 2" xfId="31915" xr:uid="{00000000-0005-0000-0000-00006D440000}"/>
    <cellStyle name="Normal 2 3 2 5 2 5 2 3" xfId="47771" xr:uid="{00000000-0005-0000-0000-00006E440000}"/>
    <cellStyle name="Normal 2 3 2 5 2 5 3" xfId="24019" xr:uid="{00000000-0005-0000-0000-00006F440000}"/>
    <cellStyle name="Normal 2 3 2 5 2 5 4" xfId="39893" xr:uid="{00000000-0005-0000-0000-000070440000}"/>
    <cellStyle name="Normal 2 3 2 5 2 6" xfId="10244" xr:uid="{00000000-0005-0000-0000-000071440000}"/>
    <cellStyle name="Normal 2 3 2 5 2 6 2" xfId="27965" xr:uid="{00000000-0005-0000-0000-000072440000}"/>
    <cellStyle name="Normal 2 3 2 5 2 6 3" xfId="43832" xr:uid="{00000000-0005-0000-0000-000073440000}"/>
    <cellStyle name="Normal 2 3 2 5 2 7" xfId="20078" xr:uid="{00000000-0005-0000-0000-000074440000}"/>
    <cellStyle name="Normal 2 3 2 5 2 8" xfId="35954" xr:uid="{00000000-0005-0000-0000-000075440000}"/>
    <cellStyle name="Normal 2 3 2 5 2_SolutionsIQ.rdl" xfId="8525" xr:uid="{00000000-0005-0000-0000-000076440000}"/>
    <cellStyle name="Normal 2 3 2 5 3" xfId="661" xr:uid="{00000000-0005-0000-0000-000077440000}"/>
    <cellStyle name="Normal 2 3 2 5 3 2" xfId="1641" xr:uid="{00000000-0005-0000-0000-000078440000}"/>
    <cellStyle name="Normal 2 3 2 5 3 2 2" xfId="3612" xr:uid="{00000000-0005-0000-0000-000079440000}"/>
    <cellStyle name="Normal 2 3 2 5 3 2 2 2" xfId="7573" xr:uid="{00000000-0005-0000-0000-00007A440000}"/>
    <cellStyle name="Normal 2 3 2 5 3 2 2 2 2" xfId="19296" xr:uid="{00000000-0005-0000-0000-00007B440000}"/>
    <cellStyle name="Normal 2 3 2 5 3 2 2 2 2 2" xfId="35107" xr:uid="{00000000-0005-0000-0000-00007C440000}"/>
    <cellStyle name="Normal 2 3 2 5 3 2 2 2 2 3" xfId="50963" xr:uid="{00000000-0005-0000-0000-00007D440000}"/>
    <cellStyle name="Normal 2 3 2 5 3 2 2 2 3" xfId="27211" xr:uid="{00000000-0005-0000-0000-00007E440000}"/>
    <cellStyle name="Normal 2 3 2 5 3 2 2 2 4" xfId="43085" xr:uid="{00000000-0005-0000-0000-00007F440000}"/>
    <cellStyle name="Normal 2 3 2 5 3 2 2 3" xfId="13436" xr:uid="{00000000-0005-0000-0000-000080440000}"/>
    <cellStyle name="Normal 2 3 2 5 3 2 2 3 2" xfId="31157" xr:uid="{00000000-0005-0000-0000-000081440000}"/>
    <cellStyle name="Normal 2 3 2 5 3 2 2 3 3" xfId="47024" xr:uid="{00000000-0005-0000-0000-000082440000}"/>
    <cellStyle name="Normal 2 3 2 5 3 2 2 4" xfId="23270" xr:uid="{00000000-0005-0000-0000-000083440000}"/>
    <cellStyle name="Normal 2 3 2 5 3 2 2 5" xfId="39146" xr:uid="{00000000-0005-0000-0000-000084440000}"/>
    <cellStyle name="Normal 2 3 2 5 3 2 2_SolutionsIQ.rdl" xfId="14404" xr:uid="{00000000-0005-0000-0000-000085440000}"/>
    <cellStyle name="Normal 2 3 2 5 3 2 3" xfId="5603" xr:uid="{00000000-0005-0000-0000-000086440000}"/>
    <cellStyle name="Normal 2 3 2 5 3 2 3 2" xfId="17326" xr:uid="{00000000-0005-0000-0000-000087440000}"/>
    <cellStyle name="Normal 2 3 2 5 3 2 3 2 2" xfId="33137" xr:uid="{00000000-0005-0000-0000-000088440000}"/>
    <cellStyle name="Normal 2 3 2 5 3 2 3 2 3" xfId="48993" xr:uid="{00000000-0005-0000-0000-000089440000}"/>
    <cellStyle name="Normal 2 3 2 5 3 2 3 3" xfId="25241" xr:uid="{00000000-0005-0000-0000-00008A440000}"/>
    <cellStyle name="Normal 2 3 2 5 3 2 3 4" xfId="41115" xr:uid="{00000000-0005-0000-0000-00008B440000}"/>
    <cellStyle name="Normal 2 3 2 5 3 2 4" xfId="11466" xr:uid="{00000000-0005-0000-0000-00008C440000}"/>
    <cellStyle name="Normal 2 3 2 5 3 2 4 2" xfId="29187" xr:uid="{00000000-0005-0000-0000-00008D440000}"/>
    <cellStyle name="Normal 2 3 2 5 3 2 4 3" xfId="45054" xr:uid="{00000000-0005-0000-0000-00008E440000}"/>
    <cellStyle name="Normal 2 3 2 5 3 2 5" xfId="21300" xr:uid="{00000000-0005-0000-0000-00008F440000}"/>
    <cellStyle name="Normal 2 3 2 5 3 2 6" xfId="37176" xr:uid="{00000000-0005-0000-0000-000090440000}"/>
    <cellStyle name="Normal 2 3 2 5 3 2_SolutionsIQ.rdl" xfId="8530" xr:uid="{00000000-0005-0000-0000-000091440000}"/>
    <cellStyle name="Normal 2 3 2 5 3 3" xfId="2634" xr:uid="{00000000-0005-0000-0000-000092440000}"/>
    <cellStyle name="Normal 2 3 2 5 3 3 2" xfId="6595" xr:uid="{00000000-0005-0000-0000-000093440000}"/>
    <cellStyle name="Normal 2 3 2 5 3 3 2 2" xfId="18318" xr:uid="{00000000-0005-0000-0000-000094440000}"/>
    <cellStyle name="Normal 2 3 2 5 3 3 2 2 2" xfId="34129" xr:uid="{00000000-0005-0000-0000-000095440000}"/>
    <cellStyle name="Normal 2 3 2 5 3 3 2 2 3" xfId="49985" xr:uid="{00000000-0005-0000-0000-000096440000}"/>
    <cellStyle name="Normal 2 3 2 5 3 3 2 3" xfId="26233" xr:uid="{00000000-0005-0000-0000-000097440000}"/>
    <cellStyle name="Normal 2 3 2 5 3 3 2 4" xfId="42107" xr:uid="{00000000-0005-0000-0000-000098440000}"/>
    <cellStyle name="Normal 2 3 2 5 3 3 3" xfId="12458" xr:uid="{00000000-0005-0000-0000-000099440000}"/>
    <cellStyle name="Normal 2 3 2 5 3 3 3 2" xfId="30179" xr:uid="{00000000-0005-0000-0000-00009A440000}"/>
    <cellStyle name="Normal 2 3 2 5 3 3 3 3" xfId="46046" xr:uid="{00000000-0005-0000-0000-00009B440000}"/>
    <cellStyle name="Normal 2 3 2 5 3 3 4" xfId="22292" xr:uid="{00000000-0005-0000-0000-00009C440000}"/>
    <cellStyle name="Normal 2 3 2 5 3 3 5" xfId="38168" xr:uid="{00000000-0005-0000-0000-00009D440000}"/>
    <cellStyle name="Normal 2 3 2 5 3 3_SolutionsIQ.rdl" xfId="14405" xr:uid="{00000000-0005-0000-0000-00009E440000}"/>
    <cellStyle name="Normal 2 3 2 5 3 4" xfId="4625" xr:uid="{00000000-0005-0000-0000-00009F440000}"/>
    <cellStyle name="Normal 2 3 2 5 3 4 2" xfId="16348" xr:uid="{00000000-0005-0000-0000-0000A0440000}"/>
    <cellStyle name="Normal 2 3 2 5 3 4 2 2" xfId="32159" xr:uid="{00000000-0005-0000-0000-0000A1440000}"/>
    <cellStyle name="Normal 2 3 2 5 3 4 2 3" xfId="48015" xr:uid="{00000000-0005-0000-0000-0000A2440000}"/>
    <cellStyle name="Normal 2 3 2 5 3 4 3" xfId="24263" xr:uid="{00000000-0005-0000-0000-0000A3440000}"/>
    <cellStyle name="Normal 2 3 2 5 3 4 4" xfId="40137" xr:uid="{00000000-0005-0000-0000-0000A4440000}"/>
    <cellStyle name="Normal 2 3 2 5 3 5" xfId="10488" xr:uid="{00000000-0005-0000-0000-0000A5440000}"/>
    <cellStyle name="Normal 2 3 2 5 3 5 2" xfId="28209" xr:uid="{00000000-0005-0000-0000-0000A6440000}"/>
    <cellStyle name="Normal 2 3 2 5 3 5 3" xfId="44076" xr:uid="{00000000-0005-0000-0000-0000A7440000}"/>
    <cellStyle name="Normal 2 3 2 5 3 6" xfId="20322" xr:uid="{00000000-0005-0000-0000-0000A8440000}"/>
    <cellStyle name="Normal 2 3 2 5 3 7" xfId="36198" xr:uid="{00000000-0005-0000-0000-0000A9440000}"/>
    <cellStyle name="Normal 2 3 2 5 3_SolutionsIQ.rdl" xfId="8529" xr:uid="{00000000-0005-0000-0000-0000AA440000}"/>
    <cellStyle name="Normal 2 3 2 5 4" xfId="1154" xr:uid="{00000000-0005-0000-0000-0000AB440000}"/>
    <cellStyle name="Normal 2 3 2 5 4 2" xfId="3125" xr:uid="{00000000-0005-0000-0000-0000AC440000}"/>
    <cellStyle name="Normal 2 3 2 5 4 2 2" xfId="7086" xr:uid="{00000000-0005-0000-0000-0000AD440000}"/>
    <cellStyle name="Normal 2 3 2 5 4 2 2 2" xfId="18809" xr:uid="{00000000-0005-0000-0000-0000AE440000}"/>
    <cellStyle name="Normal 2 3 2 5 4 2 2 2 2" xfId="34620" xr:uid="{00000000-0005-0000-0000-0000AF440000}"/>
    <cellStyle name="Normal 2 3 2 5 4 2 2 2 3" xfId="50476" xr:uid="{00000000-0005-0000-0000-0000B0440000}"/>
    <cellStyle name="Normal 2 3 2 5 4 2 2 3" xfId="26724" xr:uid="{00000000-0005-0000-0000-0000B1440000}"/>
    <cellStyle name="Normal 2 3 2 5 4 2 2 4" xfId="42598" xr:uid="{00000000-0005-0000-0000-0000B2440000}"/>
    <cellStyle name="Normal 2 3 2 5 4 2 3" xfId="12949" xr:uid="{00000000-0005-0000-0000-0000B3440000}"/>
    <cellStyle name="Normal 2 3 2 5 4 2 3 2" xfId="30670" xr:uid="{00000000-0005-0000-0000-0000B4440000}"/>
    <cellStyle name="Normal 2 3 2 5 4 2 3 3" xfId="46537" xr:uid="{00000000-0005-0000-0000-0000B5440000}"/>
    <cellStyle name="Normal 2 3 2 5 4 2 4" xfId="22783" xr:uid="{00000000-0005-0000-0000-0000B6440000}"/>
    <cellStyle name="Normal 2 3 2 5 4 2 5" xfId="38659" xr:uid="{00000000-0005-0000-0000-0000B7440000}"/>
    <cellStyle name="Normal 2 3 2 5 4 2_SolutionsIQ.rdl" xfId="14406" xr:uid="{00000000-0005-0000-0000-0000B8440000}"/>
    <cellStyle name="Normal 2 3 2 5 4 3" xfId="5116" xr:uid="{00000000-0005-0000-0000-0000B9440000}"/>
    <cellStyle name="Normal 2 3 2 5 4 3 2" xfId="16839" xr:uid="{00000000-0005-0000-0000-0000BA440000}"/>
    <cellStyle name="Normal 2 3 2 5 4 3 2 2" xfId="32650" xr:uid="{00000000-0005-0000-0000-0000BB440000}"/>
    <cellStyle name="Normal 2 3 2 5 4 3 2 3" xfId="48506" xr:uid="{00000000-0005-0000-0000-0000BC440000}"/>
    <cellStyle name="Normal 2 3 2 5 4 3 3" xfId="24754" xr:uid="{00000000-0005-0000-0000-0000BD440000}"/>
    <cellStyle name="Normal 2 3 2 5 4 3 4" xfId="40628" xr:uid="{00000000-0005-0000-0000-0000BE440000}"/>
    <cellStyle name="Normal 2 3 2 5 4 4" xfId="10979" xr:uid="{00000000-0005-0000-0000-0000BF440000}"/>
    <cellStyle name="Normal 2 3 2 5 4 4 2" xfId="28700" xr:uid="{00000000-0005-0000-0000-0000C0440000}"/>
    <cellStyle name="Normal 2 3 2 5 4 4 3" xfId="44567" xr:uid="{00000000-0005-0000-0000-0000C1440000}"/>
    <cellStyle name="Normal 2 3 2 5 4 5" xfId="20813" xr:uid="{00000000-0005-0000-0000-0000C2440000}"/>
    <cellStyle name="Normal 2 3 2 5 4 6" xfId="36689" xr:uid="{00000000-0005-0000-0000-0000C3440000}"/>
    <cellStyle name="Normal 2 3 2 5 4_SolutionsIQ.rdl" xfId="8531" xr:uid="{00000000-0005-0000-0000-0000C4440000}"/>
    <cellStyle name="Normal 2 3 2 5 5" xfId="2146" xr:uid="{00000000-0005-0000-0000-0000C5440000}"/>
    <cellStyle name="Normal 2 3 2 5 5 2" xfId="6107" xr:uid="{00000000-0005-0000-0000-0000C6440000}"/>
    <cellStyle name="Normal 2 3 2 5 5 2 2" xfId="17830" xr:uid="{00000000-0005-0000-0000-0000C7440000}"/>
    <cellStyle name="Normal 2 3 2 5 5 2 2 2" xfId="33641" xr:uid="{00000000-0005-0000-0000-0000C8440000}"/>
    <cellStyle name="Normal 2 3 2 5 5 2 2 3" xfId="49497" xr:uid="{00000000-0005-0000-0000-0000C9440000}"/>
    <cellStyle name="Normal 2 3 2 5 5 2 3" xfId="25745" xr:uid="{00000000-0005-0000-0000-0000CA440000}"/>
    <cellStyle name="Normal 2 3 2 5 5 2 4" xfId="41619" xr:uid="{00000000-0005-0000-0000-0000CB440000}"/>
    <cellStyle name="Normal 2 3 2 5 5 3" xfId="11970" xr:uid="{00000000-0005-0000-0000-0000CC440000}"/>
    <cellStyle name="Normal 2 3 2 5 5 3 2" xfId="29691" xr:uid="{00000000-0005-0000-0000-0000CD440000}"/>
    <cellStyle name="Normal 2 3 2 5 5 3 3" xfId="45558" xr:uid="{00000000-0005-0000-0000-0000CE440000}"/>
    <cellStyle name="Normal 2 3 2 5 5 4" xfId="21804" xr:uid="{00000000-0005-0000-0000-0000CF440000}"/>
    <cellStyle name="Normal 2 3 2 5 5 5" xfId="37680" xr:uid="{00000000-0005-0000-0000-0000D0440000}"/>
    <cellStyle name="Normal 2 3 2 5 5_SolutionsIQ.rdl" xfId="14407" xr:uid="{00000000-0005-0000-0000-0000D1440000}"/>
    <cellStyle name="Normal 2 3 2 5 6" xfId="4137" xr:uid="{00000000-0005-0000-0000-0000D2440000}"/>
    <cellStyle name="Normal 2 3 2 5 6 2" xfId="15860" xr:uid="{00000000-0005-0000-0000-0000D3440000}"/>
    <cellStyle name="Normal 2 3 2 5 6 2 2" xfId="31671" xr:uid="{00000000-0005-0000-0000-0000D4440000}"/>
    <cellStyle name="Normal 2 3 2 5 6 2 3" xfId="47527" xr:uid="{00000000-0005-0000-0000-0000D5440000}"/>
    <cellStyle name="Normal 2 3 2 5 6 3" xfId="23775" xr:uid="{00000000-0005-0000-0000-0000D6440000}"/>
    <cellStyle name="Normal 2 3 2 5 6 4" xfId="39649" xr:uid="{00000000-0005-0000-0000-0000D7440000}"/>
    <cellStyle name="Normal 2 3 2 5 7" xfId="10000" xr:uid="{00000000-0005-0000-0000-0000D8440000}"/>
    <cellStyle name="Normal 2 3 2 5 7 2" xfId="27721" xr:uid="{00000000-0005-0000-0000-0000D9440000}"/>
    <cellStyle name="Normal 2 3 2 5 7 3" xfId="43588" xr:uid="{00000000-0005-0000-0000-0000DA440000}"/>
    <cellStyle name="Normal 2 3 2 5 8" xfId="19834" xr:uid="{00000000-0005-0000-0000-0000DB440000}"/>
    <cellStyle name="Normal 2 3 2 5 9" xfId="35710" xr:uid="{00000000-0005-0000-0000-0000DC440000}"/>
    <cellStyle name="Normal 2 3 2 5_SolutionsIQ.rdl" xfId="8524" xr:uid="{00000000-0005-0000-0000-0000DD440000}"/>
    <cellStyle name="Normal 2 3 2 6" xfId="294" xr:uid="{00000000-0005-0000-0000-0000DE440000}"/>
    <cellStyle name="Normal 2 3 2 6 2" xfId="783" xr:uid="{00000000-0005-0000-0000-0000DF440000}"/>
    <cellStyle name="Normal 2 3 2 6 2 2" xfId="1763" xr:uid="{00000000-0005-0000-0000-0000E0440000}"/>
    <cellStyle name="Normal 2 3 2 6 2 2 2" xfId="3734" xr:uid="{00000000-0005-0000-0000-0000E1440000}"/>
    <cellStyle name="Normal 2 3 2 6 2 2 2 2" xfId="7695" xr:uid="{00000000-0005-0000-0000-0000E2440000}"/>
    <cellStyle name="Normal 2 3 2 6 2 2 2 2 2" xfId="19418" xr:uid="{00000000-0005-0000-0000-0000E3440000}"/>
    <cellStyle name="Normal 2 3 2 6 2 2 2 2 2 2" xfId="35229" xr:uid="{00000000-0005-0000-0000-0000E4440000}"/>
    <cellStyle name="Normal 2 3 2 6 2 2 2 2 2 3" xfId="51085" xr:uid="{00000000-0005-0000-0000-0000E5440000}"/>
    <cellStyle name="Normal 2 3 2 6 2 2 2 2 3" xfId="27333" xr:uid="{00000000-0005-0000-0000-0000E6440000}"/>
    <cellStyle name="Normal 2 3 2 6 2 2 2 2 4" xfId="43207" xr:uid="{00000000-0005-0000-0000-0000E7440000}"/>
    <cellStyle name="Normal 2 3 2 6 2 2 2 3" xfId="13558" xr:uid="{00000000-0005-0000-0000-0000E8440000}"/>
    <cellStyle name="Normal 2 3 2 6 2 2 2 3 2" xfId="31279" xr:uid="{00000000-0005-0000-0000-0000E9440000}"/>
    <cellStyle name="Normal 2 3 2 6 2 2 2 3 3" xfId="47146" xr:uid="{00000000-0005-0000-0000-0000EA440000}"/>
    <cellStyle name="Normal 2 3 2 6 2 2 2 4" xfId="23392" xr:uid="{00000000-0005-0000-0000-0000EB440000}"/>
    <cellStyle name="Normal 2 3 2 6 2 2 2 5" xfId="39268" xr:uid="{00000000-0005-0000-0000-0000EC440000}"/>
    <cellStyle name="Normal 2 3 2 6 2 2 2_SolutionsIQ.rdl" xfId="14408" xr:uid="{00000000-0005-0000-0000-0000ED440000}"/>
    <cellStyle name="Normal 2 3 2 6 2 2 3" xfId="5725" xr:uid="{00000000-0005-0000-0000-0000EE440000}"/>
    <cellStyle name="Normal 2 3 2 6 2 2 3 2" xfId="17448" xr:uid="{00000000-0005-0000-0000-0000EF440000}"/>
    <cellStyle name="Normal 2 3 2 6 2 2 3 2 2" xfId="33259" xr:uid="{00000000-0005-0000-0000-0000F0440000}"/>
    <cellStyle name="Normal 2 3 2 6 2 2 3 2 3" xfId="49115" xr:uid="{00000000-0005-0000-0000-0000F1440000}"/>
    <cellStyle name="Normal 2 3 2 6 2 2 3 3" xfId="25363" xr:uid="{00000000-0005-0000-0000-0000F2440000}"/>
    <cellStyle name="Normal 2 3 2 6 2 2 3 4" xfId="41237" xr:uid="{00000000-0005-0000-0000-0000F3440000}"/>
    <cellStyle name="Normal 2 3 2 6 2 2 4" xfId="11588" xr:uid="{00000000-0005-0000-0000-0000F4440000}"/>
    <cellStyle name="Normal 2 3 2 6 2 2 4 2" xfId="29309" xr:uid="{00000000-0005-0000-0000-0000F5440000}"/>
    <cellStyle name="Normal 2 3 2 6 2 2 4 3" xfId="45176" xr:uid="{00000000-0005-0000-0000-0000F6440000}"/>
    <cellStyle name="Normal 2 3 2 6 2 2 5" xfId="21422" xr:uid="{00000000-0005-0000-0000-0000F7440000}"/>
    <cellStyle name="Normal 2 3 2 6 2 2 6" xfId="37298" xr:uid="{00000000-0005-0000-0000-0000F8440000}"/>
    <cellStyle name="Normal 2 3 2 6 2 2_SolutionsIQ.rdl" xfId="8534" xr:uid="{00000000-0005-0000-0000-0000F9440000}"/>
    <cellStyle name="Normal 2 3 2 6 2 3" xfId="2756" xr:uid="{00000000-0005-0000-0000-0000FA440000}"/>
    <cellStyle name="Normal 2 3 2 6 2 3 2" xfId="6717" xr:uid="{00000000-0005-0000-0000-0000FB440000}"/>
    <cellStyle name="Normal 2 3 2 6 2 3 2 2" xfId="18440" xr:uid="{00000000-0005-0000-0000-0000FC440000}"/>
    <cellStyle name="Normal 2 3 2 6 2 3 2 2 2" xfId="34251" xr:uid="{00000000-0005-0000-0000-0000FD440000}"/>
    <cellStyle name="Normal 2 3 2 6 2 3 2 2 3" xfId="50107" xr:uid="{00000000-0005-0000-0000-0000FE440000}"/>
    <cellStyle name="Normal 2 3 2 6 2 3 2 3" xfId="26355" xr:uid="{00000000-0005-0000-0000-0000FF440000}"/>
    <cellStyle name="Normal 2 3 2 6 2 3 2 4" xfId="42229" xr:uid="{00000000-0005-0000-0000-000000450000}"/>
    <cellStyle name="Normal 2 3 2 6 2 3 3" xfId="12580" xr:uid="{00000000-0005-0000-0000-000001450000}"/>
    <cellStyle name="Normal 2 3 2 6 2 3 3 2" xfId="30301" xr:uid="{00000000-0005-0000-0000-000002450000}"/>
    <cellStyle name="Normal 2 3 2 6 2 3 3 3" xfId="46168" xr:uid="{00000000-0005-0000-0000-000003450000}"/>
    <cellStyle name="Normal 2 3 2 6 2 3 4" xfId="22414" xr:uid="{00000000-0005-0000-0000-000004450000}"/>
    <cellStyle name="Normal 2 3 2 6 2 3 5" xfId="38290" xr:uid="{00000000-0005-0000-0000-000005450000}"/>
    <cellStyle name="Normal 2 3 2 6 2 3_SolutionsIQ.rdl" xfId="14409" xr:uid="{00000000-0005-0000-0000-000006450000}"/>
    <cellStyle name="Normal 2 3 2 6 2 4" xfId="4747" xr:uid="{00000000-0005-0000-0000-000007450000}"/>
    <cellStyle name="Normal 2 3 2 6 2 4 2" xfId="16470" xr:uid="{00000000-0005-0000-0000-000008450000}"/>
    <cellStyle name="Normal 2 3 2 6 2 4 2 2" xfId="32281" xr:uid="{00000000-0005-0000-0000-000009450000}"/>
    <cellStyle name="Normal 2 3 2 6 2 4 2 3" xfId="48137" xr:uid="{00000000-0005-0000-0000-00000A450000}"/>
    <cellStyle name="Normal 2 3 2 6 2 4 3" xfId="24385" xr:uid="{00000000-0005-0000-0000-00000B450000}"/>
    <cellStyle name="Normal 2 3 2 6 2 4 4" xfId="40259" xr:uid="{00000000-0005-0000-0000-00000C450000}"/>
    <cellStyle name="Normal 2 3 2 6 2 5" xfId="10610" xr:uid="{00000000-0005-0000-0000-00000D450000}"/>
    <cellStyle name="Normal 2 3 2 6 2 5 2" xfId="28331" xr:uid="{00000000-0005-0000-0000-00000E450000}"/>
    <cellStyle name="Normal 2 3 2 6 2 5 3" xfId="44198" xr:uid="{00000000-0005-0000-0000-00000F450000}"/>
    <cellStyle name="Normal 2 3 2 6 2 6" xfId="20444" xr:uid="{00000000-0005-0000-0000-000010450000}"/>
    <cellStyle name="Normal 2 3 2 6 2 7" xfId="36320" xr:uid="{00000000-0005-0000-0000-000011450000}"/>
    <cellStyle name="Normal 2 3 2 6 2_SolutionsIQ.rdl" xfId="8533" xr:uid="{00000000-0005-0000-0000-000012450000}"/>
    <cellStyle name="Normal 2 3 2 6 3" xfId="1276" xr:uid="{00000000-0005-0000-0000-000013450000}"/>
    <cellStyle name="Normal 2 3 2 6 3 2" xfId="3247" xr:uid="{00000000-0005-0000-0000-000014450000}"/>
    <cellStyle name="Normal 2 3 2 6 3 2 2" xfId="7208" xr:uid="{00000000-0005-0000-0000-000015450000}"/>
    <cellStyle name="Normal 2 3 2 6 3 2 2 2" xfId="18931" xr:uid="{00000000-0005-0000-0000-000016450000}"/>
    <cellStyle name="Normal 2 3 2 6 3 2 2 2 2" xfId="34742" xr:uid="{00000000-0005-0000-0000-000017450000}"/>
    <cellStyle name="Normal 2 3 2 6 3 2 2 2 3" xfId="50598" xr:uid="{00000000-0005-0000-0000-000018450000}"/>
    <cellStyle name="Normal 2 3 2 6 3 2 2 3" xfId="26846" xr:uid="{00000000-0005-0000-0000-000019450000}"/>
    <cellStyle name="Normal 2 3 2 6 3 2 2 4" xfId="42720" xr:uid="{00000000-0005-0000-0000-00001A450000}"/>
    <cellStyle name="Normal 2 3 2 6 3 2 3" xfId="13071" xr:uid="{00000000-0005-0000-0000-00001B450000}"/>
    <cellStyle name="Normal 2 3 2 6 3 2 3 2" xfId="30792" xr:uid="{00000000-0005-0000-0000-00001C450000}"/>
    <cellStyle name="Normal 2 3 2 6 3 2 3 3" xfId="46659" xr:uid="{00000000-0005-0000-0000-00001D450000}"/>
    <cellStyle name="Normal 2 3 2 6 3 2 4" xfId="22905" xr:uid="{00000000-0005-0000-0000-00001E450000}"/>
    <cellStyle name="Normal 2 3 2 6 3 2 5" xfId="38781" xr:uid="{00000000-0005-0000-0000-00001F450000}"/>
    <cellStyle name="Normal 2 3 2 6 3 2_SolutionsIQ.rdl" xfId="14410" xr:uid="{00000000-0005-0000-0000-000020450000}"/>
    <cellStyle name="Normal 2 3 2 6 3 3" xfId="5238" xr:uid="{00000000-0005-0000-0000-000021450000}"/>
    <cellStyle name="Normal 2 3 2 6 3 3 2" xfId="16961" xr:uid="{00000000-0005-0000-0000-000022450000}"/>
    <cellStyle name="Normal 2 3 2 6 3 3 2 2" xfId="32772" xr:uid="{00000000-0005-0000-0000-000023450000}"/>
    <cellStyle name="Normal 2 3 2 6 3 3 2 3" xfId="48628" xr:uid="{00000000-0005-0000-0000-000024450000}"/>
    <cellStyle name="Normal 2 3 2 6 3 3 3" xfId="24876" xr:uid="{00000000-0005-0000-0000-000025450000}"/>
    <cellStyle name="Normal 2 3 2 6 3 3 4" xfId="40750" xr:uid="{00000000-0005-0000-0000-000026450000}"/>
    <cellStyle name="Normal 2 3 2 6 3 4" xfId="11101" xr:uid="{00000000-0005-0000-0000-000027450000}"/>
    <cellStyle name="Normal 2 3 2 6 3 4 2" xfId="28822" xr:uid="{00000000-0005-0000-0000-000028450000}"/>
    <cellStyle name="Normal 2 3 2 6 3 4 3" xfId="44689" xr:uid="{00000000-0005-0000-0000-000029450000}"/>
    <cellStyle name="Normal 2 3 2 6 3 5" xfId="20935" xr:uid="{00000000-0005-0000-0000-00002A450000}"/>
    <cellStyle name="Normal 2 3 2 6 3 6" xfId="36811" xr:uid="{00000000-0005-0000-0000-00002B450000}"/>
    <cellStyle name="Normal 2 3 2 6 3_SolutionsIQ.rdl" xfId="8535" xr:uid="{00000000-0005-0000-0000-00002C450000}"/>
    <cellStyle name="Normal 2 3 2 6 4" xfId="2268" xr:uid="{00000000-0005-0000-0000-00002D450000}"/>
    <cellStyle name="Normal 2 3 2 6 4 2" xfId="6229" xr:uid="{00000000-0005-0000-0000-00002E450000}"/>
    <cellStyle name="Normal 2 3 2 6 4 2 2" xfId="17952" xr:uid="{00000000-0005-0000-0000-00002F450000}"/>
    <cellStyle name="Normal 2 3 2 6 4 2 2 2" xfId="33763" xr:uid="{00000000-0005-0000-0000-000030450000}"/>
    <cellStyle name="Normal 2 3 2 6 4 2 2 3" xfId="49619" xr:uid="{00000000-0005-0000-0000-000031450000}"/>
    <cellStyle name="Normal 2 3 2 6 4 2 3" xfId="25867" xr:uid="{00000000-0005-0000-0000-000032450000}"/>
    <cellStyle name="Normal 2 3 2 6 4 2 4" xfId="41741" xr:uid="{00000000-0005-0000-0000-000033450000}"/>
    <cellStyle name="Normal 2 3 2 6 4 3" xfId="12092" xr:uid="{00000000-0005-0000-0000-000034450000}"/>
    <cellStyle name="Normal 2 3 2 6 4 3 2" xfId="29813" xr:uid="{00000000-0005-0000-0000-000035450000}"/>
    <cellStyle name="Normal 2 3 2 6 4 3 3" xfId="45680" xr:uid="{00000000-0005-0000-0000-000036450000}"/>
    <cellStyle name="Normal 2 3 2 6 4 4" xfId="21926" xr:uid="{00000000-0005-0000-0000-000037450000}"/>
    <cellStyle name="Normal 2 3 2 6 4 5" xfId="37802" xr:uid="{00000000-0005-0000-0000-000038450000}"/>
    <cellStyle name="Normal 2 3 2 6 4_SolutionsIQ.rdl" xfId="14411" xr:uid="{00000000-0005-0000-0000-000039450000}"/>
    <cellStyle name="Normal 2 3 2 6 5" xfId="4259" xr:uid="{00000000-0005-0000-0000-00003A450000}"/>
    <cellStyle name="Normal 2 3 2 6 5 2" xfId="15982" xr:uid="{00000000-0005-0000-0000-00003B450000}"/>
    <cellStyle name="Normal 2 3 2 6 5 2 2" xfId="31793" xr:uid="{00000000-0005-0000-0000-00003C450000}"/>
    <cellStyle name="Normal 2 3 2 6 5 2 3" xfId="47649" xr:uid="{00000000-0005-0000-0000-00003D450000}"/>
    <cellStyle name="Normal 2 3 2 6 5 3" xfId="23897" xr:uid="{00000000-0005-0000-0000-00003E450000}"/>
    <cellStyle name="Normal 2 3 2 6 5 4" xfId="39771" xr:uid="{00000000-0005-0000-0000-00003F450000}"/>
    <cellStyle name="Normal 2 3 2 6 6" xfId="10122" xr:uid="{00000000-0005-0000-0000-000040450000}"/>
    <cellStyle name="Normal 2 3 2 6 6 2" xfId="27843" xr:uid="{00000000-0005-0000-0000-000041450000}"/>
    <cellStyle name="Normal 2 3 2 6 6 3" xfId="43710" xr:uid="{00000000-0005-0000-0000-000042450000}"/>
    <cellStyle name="Normal 2 3 2 6 7" xfId="19956" xr:uid="{00000000-0005-0000-0000-000043450000}"/>
    <cellStyle name="Normal 2 3 2 6 8" xfId="35832" xr:uid="{00000000-0005-0000-0000-000044450000}"/>
    <cellStyle name="Normal 2 3 2 6_SolutionsIQ.rdl" xfId="8532" xr:uid="{00000000-0005-0000-0000-000045450000}"/>
    <cellStyle name="Normal 2 3 2 7" xfId="539" xr:uid="{00000000-0005-0000-0000-000046450000}"/>
    <cellStyle name="Normal 2 3 2 7 2" xfId="1519" xr:uid="{00000000-0005-0000-0000-000047450000}"/>
    <cellStyle name="Normal 2 3 2 7 2 2" xfId="3490" xr:uid="{00000000-0005-0000-0000-000048450000}"/>
    <cellStyle name="Normal 2 3 2 7 2 2 2" xfId="7451" xr:uid="{00000000-0005-0000-0000-000049450000}"/>
    <cellStyle name="Normal 2 3 2 7 2 2 2 2" xfId="19174" xr:uid="{00000000-0005-0000-0000-00004A450000}"/>
    <cellStyle name="Normal 2 3 2 7 2 2 2 2 2" xfId="34985" xr:uid="{00000000-0005-0000-0000-00004B450000}"/>
    <cellStyle name="Normal 2 3 2 7 2 2 2 2 3" xfId="50841" xr:uid="{00000000-0005-0000-0000-00004C450000}"/>
    <cellStyle name="Normal 2 3 2 7 2 2 2 3" xfId="27089" xr:uid="{00000000-0005-0000-0000-00004D450000}"/>
    <cellStyle name="Normal 2 3 2 7 2 2 2 4" xfId="42963" xr:uid="{00000000-0005-0000-0000-00004E450000}"/>
    <cellStyle name="Normal 2 3 2 7 2 2 3" xfId="13314" xr:uid="{00000000-0005-0000-0000-00004F450000}"/>
    <cellStyle name="Normal 2 3 2 7 2 2 3 2" xfId="31035" xr:uid="{00000000-0005-0000-0000-000050450000}"/>
    <cellStyle name="Normal 2 3 2 7 2 2 3 3" xfId="46902" xr:uid="{00000000-0005-0000-0000-000051450000}"/>
    <cellStyle name="Normal 2 3 2 7 2 2 4" xfId="23148" xr:uid="{00000000-0005-0000-0000-000052450000}"/>
    <cellStyle name="Normal 2 3 2 7 2 2 5" xfId="39024" xr:uid="{00000000-0005-0000-0000-000053450000}"/>
    <cellStyle name="Normal 2 3 2 7 2 2_SolutionsIQ.rdl" xfId="14412" xr:uid="{00000000-0005-0000-0000-000054450000}"/>
    <cellStyle name="Normal 2 3 2 7 2 3" xfId="5481" xr:uid="{00000000-0005-0000-0000-000055450000}"/>
    <cellStyle name="Normal 2 3 2 7 2 3 2" xfId="17204" xr:uid="{00000000-0005-0000-0000-000056450000}"/>
    <cellStyle name="Normal 2 3 2 7 2 3 2 2" xfId="33015" xr:uid="{00000000-0005-0000-0000-000057450000}"/>
    <cellStyle name="Normal 2 3 2 7 2 3 2 3" xfId="48871" xr:uid="{00000000-0005-0000-0000-000058450000}"/>
    <cellStyle name="Normal 2 3 2 7 2 3 3" xfId="25119" xr:uid="{00000000-0005-0000-0000-000059450000}"/>
    <cellStyle name="Normal 2 3 2 7 2 3 4" xfId="40993" xr:uid="{00000000-0005-0000-0000-00005A450000}"/>
    <cellStyle name="Normal 2 3 2 7 2 4" xfId="11344" xr:uid="{00000000-0005-0000-0000-00005B450000}"/>
    <cellStyle name="Normal 2 3 2 7 2 4 2" xfId="29065" xr:uid="{00000000-0005-0000-0000-00005C450000}"/>
    <cellStyle name="Normal 2 3 2 7 2 4 3" xfId="44932" xr:uid="{00000000-0005-0000-0000-00005D450000}"/>
    <cellStyle name="Normal 2 3 2 7 2 5" xfId="21178" xr:uid="{00000000-0005-0000-0000-00005E450000}"/>
    <cellStyle name="Normal 2 3 2 7 2 6" xfId="37054" xr:uid="{00000000-0005-0000-0000-00005F450000}"/>
    <cellStyle name="Normal 2 3 2 7 2_SolutionsIQ.rdl" xfId="8537" xr:uid="{00000000-0005-0000-0000-000060450000}"/>
    <cellStyle name="Normal 2 3 2 7 3" xfId="2512" xr:uid="{00000000-0005-0000-0000-000061450000}"/>
    <cellStyle name="Normal 2 3 2 7 3 2" xfId="6473" xr:uid="{00000000-0005-0000-0000-000062450000}"/>
    <cellStyle name="Normal 2 3 2 7 3 2 2" xfId="18196" xr:uid="{00000000-0005-0000-0000-000063450000}"/>
    <cellStyle name="Normal 2 3 2 7 3 2 2 2" xfId="34007" xr:uid="{00000000-0005-0000-0000-000064450000}"/>
    <cellStyle name="Normal 2 3 2 7 3 2 2 3" xfId="49863" xr:uid="{00000000-0005-0000-0000-000065450000}"/>
    <cellStyle name="Normal 2 3 2 7 3 2 3" xfId="26111" xr:uid="{00000000-0005-0000-0000-000066450000}"/>
    <cellStyle name="Normal 2 3 2 7 3 2 4" xfId="41985" xr:uid="{00000000-0005-0000-0000-000067450000}"/>
    <cellStyle name="Normal 2 3 2 7 3 3" xfId="12336" xr:uid="{00000000-0005-0000-0000-000068450000}"/>
    <cellStyle name="Normal 2 3 2 7 3 3 2" xfId="30057" xr:uid="{00000000-0005-0000-0000-000069450000}"/>
    <cellStyle name="Normal 2 3 2 7 3 3 3" xfId="45924" xr:uid="{00000000-0005-0000-0000-00006A450000}"/>
    <cellStyle name="Normal 2 3 2 7 3 4" xfId="22170" xr:uid="{00000000-0005-0000-0000-00006B450000}"/>
    <cellStyle name="Normal 2 3 2 7 3 5" xfId="38046" xr:uid="{00000000-0005-0000-0000-00006C450000}"/>
    <cellStyle name="Normal 2 3 2 7 3_SolutionsIQ.rdl" xfId="14413" xr:uid="{00000000-0005-0000-0000-00006D450000}"/>
    <cellStyle name="Normal 2 3 2 7 4" xfId="4503" xr:uid="{00000000-0005-0000-0000-00006E450000}"/>
    <cellStyle name="Normal 2 3 2 7 4 2" xfId="16226" xr:uid="{00000000-0005-0000-0000-00006F450000}"/>
    <cellStyle name="Normal 2 3 2 7 4 2 2" xfId="32037" xr:uid="{00000000-0005-0000-0000-000070450000}"/>
    <cellStyle name="Normal 2 3 2 7 4 2 3" xfId="47893" xr:uid="{00000000-0005-0000-0000-000071450000}"/>
    <cellStyle name="Normal 2 3 2 7 4 3" xfId="24141" xr:uid="{00000000-0005-0000-0000-000072450000}"/>
    <cellStyle name="Normal 2 3 2 7 4 4" xfId="40015" xr:uid="{00000000-0005-0000-0000-000073450000}"/>
    <cellStyle name="Normal 2 3 2 7 5" xfId="10366" xr:uid="{00000000-0005-0000-0000-000074450000}"/>
    <cellStyle name="Normal 2 3 2 7 5 2" xfId="28087" xr:uid="{00000000-0005-0000-0000-000075450000}"/>
    <cellStyle name="Normal 2 3 2 7 5 3" xfId="43954" xr:uid="{00000000-0005-0000-0000-000076450000}"/>
    <cellStyle name="Normal 2 3 2 7 6" xfId="20200" xr:uid="{00000000-0005-0000-0000-000077450000}"/>
    <cellStyle name="Normal 2 3 2 7 7" xfId="36076" xr:uid="{00000000-0005-0000-0000-000078450000}"/>
    <cellStyle name="Normal 2 3 2 7_SolutionsIQ.rdl" xfId="8536" xr:uid="{00000000-0005-0000-0000-000079450000}"/>
    <cellStyle name="Normal 2 3 2 8" xfId="1044" xr:uid="{00000000-0005-0000-0000-00007A450000}"/>
    <cellStyle name="Normal 2 3 2 8 2" xfId="3015" xr:uid="{00000000-0005-0000-0000-00007B450000}"/>
    <cellStyle name="Normal 2 3 2 8 2 2" xfId="6976" xr:uid="{00000000-0005-0000-0000-00007C450000}"/>
    <cellStyle name="Normal 2 3 2 8 2 2 2" xfId="18699" xr:uid="{00000000-0005-0000-0000-00007D450000}"/>
    <cellStyle name="Normal 2 3 2 8 2 2 2 2" xfId="34510" xr:uid="{00000000-0005-0000-0000-00007E450000}"/>
    <cellStyle name="Normal 2 3 2 8 2 2 2 3" xfId="50366" xr:uid="{00000000-0005-0000-0000-00007F450000}"/>
    <cellStyle name="Normal 2 3 2 8 2 2 3" xfId="26614" xr:uid="{00000000-0005-0000-0000-000080450000}"/>
    <cellStyle name="Normal 2 3 2 8 2 2 4" xfId="42488" xr:uid="{00000000-0005-0000-0000-000081450000}"/>
    <cellStyle name="Normal 2 3 2 8 2 3" xfId="12839" xr:uid="{00000000-0005-0000-0000-000082450000}"/>
    <cellStyle name="Normal 2 3 2 8 2 3 2" xfId="30560" xr:uid="{00000000-0005-0000-0000-000083450000}"/>
    <cellStyle name="Normal 2 3 2 8 2 3 3" xfId="46427" xr:uid="{00000000-0005-0000-0000-000084450000}"/>
    <cellStyle name="Normal 2 3 2 8 2 4" xfId="22673" xr:uid="{00000000-0005-0000-0000-000085450000}"/>
    <cellStyle name="Normal 2 3 2 8 2 5" xfId="38549" xr:uid="{00000000-0005-0000-0000-000086450000}"/>
    <cellStyle name="Normal 2 3 2 8 2_SolutionsIQ.rdl" xfId="14414" xr:uid="{00000000-0005-0000-0000-000087450000}"/>
    <cellStyle name="Normal 2 3 2 8 3" xfId="5006" xr:uid="{00000000-0005-0000-0000-000088450000}"/>
    <cellStyle name="Normal 2 3 2 8 3 2" xfId="16729" xr:uid="{00000000-0005-0000-0000-000089450000}"/>
    <cellStyle name="Normal 2 3 2 8 3 2 2" xfId="32540" xr:uid="{00000000-0005-0000-0000-00008A450000}"/>
    <cellStyle name="Normal 2 3 2 8 3 2 3" xfId="48396" xr:uid="{00000000-0005-0000-0000-00008B450000}"/>
    <cellStyle name="Normal 2 3 2 8 3 3" xfId="24644" xr:uid="{00000000-0005-0000-0000-00008C450000}"/>
    <cellStyle name="Normal 2 3 2 8 3 4" xfId="40518" xr:uid="{00000000-0005-0000-0000-00008D450000}"/>
    <cellStyle name="Normal 2 3 2 8 4" xfId="10869" xr:uid="{00000000-0005-0000-0000-00008E450000}"/>
    <cellStyle name="Normal 2 3 2 8 4 2" xfId="28590" xr:uid="{00000000-0005-0000-0000-00008F450000}"/>
    <cellStyle name="Normal 2 3 2 8 4 3" xfId="44457" xr:uid="{00000000-0005-0000-0000-000090450000}"/>
    <cellStyle name="Normal 2 3 2 8 5" xfId="20703" xr:uid="{00000000-0005-0000-0000-000091450000}"/>
    <cellStyle name="Normal 2 3 2 8 6" xfId="36579" xr:uid="{00000000-0005-0000-0000-000092450000}"/>
    <cellStyle name="Normal 2 3 2 8_SolutionsIQ.rdl" xfId="8538" xr:uid="{00000000-0005-0000-0000-000093450000}"/>
    <cellStyle name="Normal 2 3 2 9" xfId="2036" xr:uid="{00000000-0005-0000-0000-000094450000}"/>
    <cellStyle name="Normal 2 3 2 9 2" xfId="5997" xr:uid="{00000000-0005-0000-0000-000095450000}"/>
    <cellStyle name="Normal 2 3 2 9 2 2" xfId="17720" xr:uid="{00000000-0005-0000-0000-000096450000}"/>
    <cellStyle name="Normal 2 3 2 9 2 2 2" xfId="33531" xr:uid="{00000000-0005-0000-0000-000097450000}"/>
    <cellStyle name="Normal 2 3 2 9 2 2 3" xfId="49387" xr:uid="{00000000-0005-0000-0000-000098450000}"/>
    <cellStyle name="Normal 2 3 2 9 2 3" xfId="25635" xr:uid="{00000000-0005-0000-0000-000099450000}"/>
    <cellStyle name="Normal 2 3 2 9 2 4" xfId="41509" xr:uid="{00000000-0005-0000-0000-00009A450000}"/>
    <cellStyle name="Normal 2 3 2 9 3" xfId="11860" xr:uid="{00000000-0005-0000-0000-00009B450000}"/>
    <cellStyle name="Normal 2 3 2 9 3 2" xfId="29581" xr:uid="{00000000-0005-0000-0000-00009C450000}"/>
    <cellStyle name="Normal 2 3 2 9 3 3" xfId="45448" xr:uid="{00000000-0005-0000-0000-00009D450000}"/>
    <cellStyle name="Normal 2 3 2 9 4" xfId="21694" xr:uid="{00000000-0005-0000-0000-00009E450000}"/>
    <cellStyle name="Normal 2 3 2 9 5" xfId="37570" xr:uid="{00000000-0005-0000-0000-00009F450000}"/>
    <cellStyle name="Normal 2 3 2 9_SolutionsIQ.rdl" xfId="14415" xr:uid="{00000000-0005-0000-0000-0000A0450000}"/>
    <cellStyle name="Normal 2 3 2_SolutionsIQ.rdl" xfId="8411" xr:uid="{00000000-0005-0000-0000-0000A1450000}"/>
    <cellStyle name="Normal 2 3 3" xfId="18" xr:uid="{00000000-0005-0000-0000-0000A2450000}"/>
    <cellStyle name="Normal 2 3 3 10" xfId="9878" xr:uid="{00000000-0005-0000-0000-0000A3450000}"/>
    <cellStyle name="Normal 2 3 3 10 2" xfId="27617" xr:uid="{00000000-0005-0000-0000-0000A4450000}"/>
    <cellStyle name="Normal 2 3 3 10 3" xfId="43484" xr:uid="{00000000-0005-0000-0000-0000A5450000}"/>
    <cellStyle name="Normal 2 3 3 11" xfId="19717" xr:uid="{00000000-0005-0000-0000-0000A6450000}"/>
    <cellStyle name="Normal 2 3 3 12" xfId="35606" xr:uid="{00000000-0005-0000-0000-0000A7450000}"/>
    <cellStyle name="Normal 2 3 3 2" xfId="42" xr:uid="{00000000-0005-0000-0000-0000A8450000}"/>
    <cellStyle name="Normal 2 3 3 2 10" xfId="19741" xr:uid="{00000000-0005-0000-0000-0000A9450000}"/>
    <cellStyle name="Normal 2 3 3 2 11" xfId="35630" xr:uid="{00000000-0005-0000-0000-0000AA450000}"/>
    <cellStyle name="Normal 2 3 3 2 2" xfId="104" xr:uid="{00000000-0005-0000-0000-0000AB450000}"/>
    <cellStyle name="Normal 2 3 3 2 2 10" xfId="35684" xr:uid="{00000000-0005-0000-0000-0000AC450000}"/>
    <cellStyle name="Normal 2 3 3 2 2 2" xfId="256" xr:uid="{00000000-0005-0000-0000-0000AD450000}"/>
    <cellStyle name="Normal 2 3 3 2 2 2 2" xfId="501" xr:uid="{00000000-0005-0000-0000-0000AE450000}"/>
    <cellStyle name="Normal 2 3 3 2 2 2 2 2" xfId="989" xr:uid="{00000000-0005-0000-0000-0000AF450000}"/>
    <cellStyle name="Normal 2 3 3 2 2 2 2 2 2" xfId="1969" xr:uid="{00000000-0005-0000-0000-0000B0450000}"/>
    <cellStyle name="Normal 2 3 3 2 2 2 2 2 2 2" xfId="3940" xr:uid="{00000000-0005-0000-0000-0000B1450000}"/>
    <cellStyle name="Normal 2 3 3 2 2 2 2 2 2 2 2" xfId="7901" xr:uid="{00000000-0005-0000-0000-0000B2450000}"/>
    <cellStyle name="Normal 2 3 3 2 2 2 2 2 2 2 2 2" xfId="19624" xr:uid="{00000000-0005-0000-0000-0000B3450000}"/>
    <cellStyle name="Normal 2 3 3 2 2 2 2 2 2 2 2 2 2" xfId="35435" xr:uid="{00000000-0005-0000-0000-0000B4450000}"/>
    <cellStyle name="Normal 2 3 3 2 2 2 2 2 2 2 2 2 3" xfId="51291" xr:uid="{00000000-0005-0000-0000-0000B5450000}"/>
    <cellStyle name="Normal 2 3 3 2 2 2 2 2 2 2 2 3" xfId="27539" xr:uid="{00000000-0005-0000-0000-0000B6450000}"/>
    <cellStyle name="Normal 2 3 3 2 2 2 2 2 2 2 2 4" xfId="43413" xr:uid="{00000000-0005-0000-0000-0000B7450000}"/>
    <cellStyle name="Normal 2 3 3 2 2 2 2 2 2 2 3" xfId="13764" xr:uid="{00000000-0005-0000-0000-0000B8450000}"/>
    <cellStyle name="Normal 2 3 3 2 2 2 2 2 2 2 3 2" xfId="31485" xr:uid="{00000000-0005-0000-0000-0000B9450000}"/>
    <cellStyle name="Normal 2 3 3 2 2 2 2 2 2 2 3 3" xfId="47352" xr:uid="{00000000-0005-0000-0000-0000BA450000}"/>
    <cellStyle name="Normal 2 3 3 2 2 2 2 2 2 2 4" xfId="23598" xr:uid="{00000000-0005-0000-0000-0000BB450000}"/>
    <cellStyle name="Normal 2 3 3 2 2 2 2 2 2 2 5" xfId="39474" xr:uid="{00000000-0005-0000-0000-0000BC450000}"/>
    <cellStyle name="Normal 2 3 3 2 2 2 2 2 2 2_SolutionsIQ.rdl" xfId="14416" xr:uid="{00000000-0005-0000-0000-0000BD450000}"/>
    <cellStyle name="Normal 2 3 3 2 2 2 2 2 2 3" xfId="5931" xr:uid="{00000000-0005-0000-0000-0000BE450000}"/>
    <cellStyle name="Normal 2 3 3 2 2 2 2 2 2 3 2" xfId="17654" xr:uid="{00000000-0005-0000-0000-0000BF450000}"/>
    <cellStyle name="Normal 2 3 3 2 2 2 2 2 2 3 2 2" xfId="33465" xr:uid="{00000000-0005-0000-0000-0000C0450000}"/>
    <cellStyle name="Normal 2 3 3 2 2 2 2 2 2 3 2 3" xfId="49321" xr:uid="{00000000-0005-0000-0000-0000C1450000}"/>
    <cellStyle name="Normal 2 3 3 2 2 2 2 2 2 3 3" xfId="25569" xr:uid="{00000000-0005-0000-0000-0000C2450000}"/>
    <cellStyle name="Normal 2 3 3 2 2 2 2 2 2 3 4" xfId="41443" xr:uid="{00000000-0005-0000-0000-0000C3450000}"/>
    <cellStyle name="Normal 2 3 3 2 2 2 2 2 2 4" xfId="11794" xr:uid="{00000000-0005-0000-0000-0000C4450000}"/>
    <cellStyle name="Normal 2 3 3 2 2 2 2 2 2 4 2" xfId="29515" xr:uid="{00000000-0005-0000-0000-0000C5450000}"/>
    <cellStyle name="Normal 2 3 3 2 2 2 2 2 2 4 3" xfId="45382" xr:uid="{00000000-0005-0000-0000-0000C6450000}"/>
    <cellStyle name="Normal 2 3 3 2 2 2 2 2 2 5" xfId="21628" xr:uid="{00000000-0005-0000-0000-0000C7450000}"/>
    <cellStyle name="Normal 2 3 3 2 2 2 2 2 2 6" xfId="37504" xr:uid="{00000000-0005-0000-0000-0000C8450000}"/>
    <cellStyle name="Normal 2 3 3 2 2 2 2 2 2_SolutionsIQ.rdl" xfId="8545" xr:uid="{00000000-0005-0000-0000-0000C9450000}"/>
    <cellStyle name="Normal 2 3 3 2 2 2 2 2 3" xfId="2962" xr:uid="{00000000-0005-0000-0000-0000CA450000}"/>
    <cellStyle name="Normal 2 3 3 2 2 2 2 2 3 2" xfId="6923" xr:uid="{00000000-0005-0000-0000-0000CB450000}"/>
    <cellStyle name="Normal 2 3 3 2 2 2 2 2 3 2 2" xfId="18646" xr:uid="{00000000-0005-0000-0000-0000CC450000}"/>
    <cellStyle name="Normal 2 3 3 2 2 2 2 2 3 2 2 2" xfId="34457" xr:uid="{00000000-0005-0000-0000-0000CD450000}"/>
    <cellStyle name="Normal 2 3 3 2 2 2 2 2 3 2 2 3" xfId="50313" xr:uid="{00000000-0005-0000-0000-0000CE450000}"/>
    <cellStyle name="Normal 2 3 3 2 2 2 2 2 3 2 3" xfId="26561" xr:uid="{00000000-0005-0000-0000-0000CF450000}"/>
    <cellStyle name="Normal 2 3 3 2 2 2 2 2 3 2 4" xfId="42435" xr:uid="{00000000-0005-0000-0000-0000D0450000}"/>
    <cellStyle name="Normal 2 3 3 2 2 2 2 2 3 3" xfId="12786" xr:uid="{00000000-0005-0000-0000-0000D1450000}"/>
    <cellStyle name="Normal 2 3 3 2 2 2 2 2 3 3 2" xfId="30507" xr:uid="{00000000-0005-0000-0000-0000D2450000}"/>
    <cellStyle name="Normal 2 3 3 2 2 2 2 2 3 3 3" xfId="46374" xr:uid="{00000000-0005-0000-0000-0000D3450000}"/>
    <cellStyle name="Normal 2 3 3 2 2 2 2 2 3 4" xfId="22620" xr:uid="{00000000-0005-0000-0000-0000D4450000}"/>
    <cellStyle name="Normal 2 3 3 2 2 2 2 2 3 5" xfId="38496" xr:uid="{00000000-0005-0000-0000-0000D5450000}"/>
    <cellStyle name="Normal 2 3 3 2 2 2 2 2 3_SolutionsIQ.rdl" xfId="14417" xr:uid="{00000000-0005-0000-0000-0000D6450000}"/>
    <cellStyle name="Normal 2 3 3 2 2 2 2 2 4" xfId="4953" xr:uid="{00000000-0005-0000-0000-0000D7450000}"/>
    <cellStyle name="Normal 2 3 3 2 2 2 2 2 4 2" xfId="16676" xr:uid="{00000000-0005-0000-0000-0000D8450000}"/>
    <cellStyle name="Normal 2 3 3 2 2 2 2 2 4 2 2" xfId="32487" xr:uid="{00000000-0005-0000-0000-0000D9450000}"/>
    <cellStyle name="Normal 2 3 3 2 2 2 2 2 4 2 3" xfId="48343" xr:uid="{00000000-0005-0000-0000-0000DA450000}"/>
    <cellStyle name="Normal 2 3 3 2 2 2 2 2 4 3" xfId="24591" xr:uid="{00000000-0005-0000-0000-0000DB450000}"/>
    <cellStyle name="Normal 2 3 3 2 2 2 2 2 4 4" xfId="40465" xr:uid="{00000000-0005-0000-0000-0000DC450000}"/>
    <cellStyle name="Normal 2 3 3 2 2 2 2 2 5" xfId="10816" xr:uid="{00000000-0005-0000-0000-0000DD450000}"/>
    <cellStyle name="Normal 2 3 3 2 2 2 2 2 5 2" xfId="28537" xr:uid="{00000000-0005-0000-0000-0000DE450000}"/>
    <cellStyle name="Normal 2 3 3 2 2 2 2 2 5 3" xfId="44404" xr:uid="{00000000-0005-0000-0000-0000DF450000}"/>
    <cellStyle name="Normal 2 3 3 2 2 2 2 2 6" xfId="20650" xr:uid="{00000000-0005-0000-0000-0000E0450000}"/>
    <cellStyle name="Normal 2 3 3 2 2 2 2 2 7" xfId="36526" xr:uid="{00000000-0005-0000-0000-0000E1450000}"/>
    <cellStyle name="Normal 2 3 3 2 2 2 2 2_SolutionsIQ.rdl" xfId="8544" xr:uid="{00000000-0005-0000-0000-0000E2450000}"/>
    <cellStyle name="Normal 2 3 3 2 2 2 2 3" xfId="1481" xr:uid="{00000000-0005-0000-0000-0000E3450000}"/>
    <cellStyle name="Normal 2 3 3 2 2 2 2 3 2" xfId="3452" xr:uid="{00000000-0005-0000-0000-0000E4450000}"/>
    <cellStyle name="Normal 2 3 3 2 2 2 2 3 2 2" xfId="7413" xr:uid="{00000000-0005-0000-0000-0000E5450000}"/>
    <cellStyle name="Normal 2 3 3 2 2 2 2 3 2 2 2" xfId="19136" xr:uid="{00000000-0005-0000-0000-0000E6450000}"/>
    <cellStyle name="Normal 2 3 3 2 2 2 2 3 2 2 2 2" xfId="34947" xr:uid="{00000000-0005-0000-0000-0000E7450000}"/>
    <cellStyle name="Normal 2 3 3 2 2 2 2 3 2 2 2 3" xfId="50803" xr:uid="{00000000-0005-0000-0000-0000E8450000}"/>
    <cellStyle name="Normal 2 3 3 2 2 2 2 3 2 2 3" xfId="27051" xr:uid="{00000000-0005-0000-0000-0000E9450000}"/>
    <cellStyle name="Normal 2 3 3 2 2 2 2 3 2 2 4" xfId="42925" xr:uid="{00000000-0005-0000-0000-0000EA450000}"/>
    <cellStyle name="Normal 2 3 3 2 2 2 2 3 2 3" xfId="13276" xr:uid="{00000000-0005-0000-0000-0000EB450000}"/>
    <cellStyle name="Normal 2 3 3 2 2 2 2 3 2 3 2" xfId="30997" xr:uid="{00000000-0005-0000-0000-0000EC450000}"/>
    <cellStyle name="Normal 2 3 3 2 2 2 2 3 2 3 3" xfId="46864" xr:uid="{00000000-0005-0000-0000-0000ED450000}"/>
    <cellStyle name="Normal 2 3 3 2 2 2 2 3 2 4" xfId="23110" xr:uid="{00000000-0005-0000-0000-0000EE450000}"/>
    <cellStyle name="Normal 2 3 3 2 2 2 2 3 2 5" xfId="38986" xr:uid="{00000000-0005-0000-0000-0000EF450000}"/>
    <cellStyle name="Normal 2 3 3 2 2 2 2 3 2_SolutionsIQ.rdl" xfId="14418" xr:uid="{00000000-0005-0000-0000-0000F0450000}"/>
    <cellStyle name="Normal 2 3 3 2 2 2 2 3 3" xfId="5443" xr:uid="{00000000-0005-0000-0000-0000F1450000}"/>
    <cellStyle name="Normal 2 3 3 2 2 2 2 3 3 2" xfId="17166" xr:uid="{00000000-0005-0000-0000-0000F2450000}"/>
    <cellStyle name="Normal 2 3 3 2 2 2 2 3 3 2 2" xfId="32977" xr:uid="{00000000-0005-0000-0000-0000F3450000}"/>
    <cellStyle name="Normal 2 3 3 2 2 2 2 3 3 2 3" xfId="48833" xr:uid="{00000000-0005-0000-0000-0000F4450000}"/>
    <cellStyle name="Normal 2 3 3 2 2 2 2 3 3 3" xfId="25081" xr:uid="{00000000-0005-0000-0000-0000F5450000}"/>
    <cellStyle name="Normal 2 3 3 2 2 2 2 3 3 4" xfId="40955" xr:uid="{00000000-0005-0000-0000-0000F6450000}"/>
    <cellStyle name="Normal 2 3 3 2 2 2 2 3 4" xfId="11306" xr:uid="{00000000-0005-0000-0000-0000F7450000}"/>
    <cellStyle name="Normal 2 3 3 2 2 2 2 3 4 2" xfId="29027" xr:uid="{00000000-0005-0000-0000-0000F8450000}"/>
    <cellStyle name="Normal 2 3 3 2 2 2 2 3 4 3" xfId="44894" xr:uid="{00000000-0005-0000-0000-0000F9450000}"/>
    <cellStyle name="Normal 2 3 3 2 2 2 2 3 5" xfId="21140" xr:uid="{00000000-0005-0000-0000-0000FA450000}"/>
    <cellStyle name="Normal 2 3 3 2 2 2 2 3 6" xfId="37016" xr:uid="{00000000-0005-0000-0000-0000FB450000}"/>
    <cellStyle name="Normal 2 3 3 2 2 2 2 3_SolutionsIQ.rdl" xfId="8546" xr:uid="{00000000-0005-0000-0000-0000FC450000}"/>
    <cellStyle name="Normal 2 3 3 2 2 2 2 4" xfId="2474" xr:uid="{00000000-0005-0000-0000-0000FD450000}"/>
    <cellStyle name="Normal 2 3 3 2 2 2 2 4 2" xfId="6435" xr:uid="{00000000-0005-0000-0000-0000FE450000}"/>
    <cellStyle name="Normal 2 3 3 2 2 2 2 4 2 2" xfId="18158" xr:uid="{00000000-0005-0000-0000-0000FF450000}"/>
    <cellStyle name="Normal 2 3 3 2 2 2 2 4 2 2 2" xfId="33969" xr:uid="{00000000-0005-0000-0000-000000460000}"/>
    <cellStyle name="Normal 2 3 3 2 2 2 2 4 2 2 3" xfId="49825" xr:uid="{00000000-0005-0000-0000-000001460000}"/>
    <cellStyle name="Normal 2 3 3 2 2 2 2 4 2 3" xfId="26073" xr:uid="{00000000-0005-0000-0000-000002460000}"/>
    <cellStyle name="Normal 2 3 3 2 2 2 2 4 2 4" xfId="41947" xr:uid="{00000000-0005-0000-0000-000003460000}"/>
    <cellStyle name="Normal 2 3 3 2 2 2 2 4 3" xfId="12298" xr:uid="{00000000-0005-0000-0000-000004460000}"/>
    <cellStyle name="Normal 2 3 3 2 2 2 2 4 3 2" xfId="30019" xr:uid="{00000000-0005-0000-0000-000005460000}"/>
    <cellStyle name="Normal 2 3 3 2 2 2 2 4 3 3" xfId="45886" xr:uid="{00000000-0005-0000-0000-000006460000}"/>
    <cellStyle name="Normal 2 3 3 2 2 2 2 4 4" xfId="22132" xr:uid="{00000000-0005-0000-0000-000007460000}"/>
    <cellStyle name="Normal 2 3 3 2 2 2 2 4 5" xfId="38008" xr:uid="{00000000-0005-0000-0000-000008460000}"/>
    <cellStyle name="Normal 2 3 3 2 2 2 2 4_SolutionsIQ.rdl" xfId="14419" xr:uid="{00000000-0005-0000-0000-000009460000}"/>
    <cellStyle name="Normal 2 3 3 2 2 2 2 5" xfId="4465" xr:uid="{00000000-0005-0000-0000-00000A460000}"/>
    <cellStyle name="Normal 2 3 3 2 2 2 2 5 2" xfId="16188" xr:uid="{00000000-0005-0000-0000-00000B460000}"/>
    <cellStyle name="Normal 2 3 3 2 2 2 2 5 2 2" xfId="31999" xr:uid="{00000000-0005-0000-0000-00000C460000}"/>
    <cellStyle name="Normal 2 3 3 2 2 2 2 5 2 3" xfId="47855" xr:uid="{00000000-0005-0000-0000-00000D460000}"/>
    <cellStyle name="Normal 2 3 3 2 2 2 2 5 3" xfId="24103" xr:uid="{00000000-0005-0000-0000-00000E460000}"/>
    <cellStyle name="Normal 2 3 3 2 2 2 2 5 4" xfId="39977" xr:uid="{00000000-0005-0000-0000-00000F460000}"/>
    <cellStyle name="Normal 2 3 3 2 2 2 2 6" xfId="10328" xr:uid="{00000000-0005-0000-0000-000010460000}"/>
    <cellStyle name="Normal 2 3 3 2 2 2 2 6 2" xfId="28049" xr:uid="{00000000-0005-0000-0000-000011460000}"/>
    <cellStyle name="Normal 2 3 3 2 2 2 2 6 3" xfId="43916" xr:uid="{00000000-0005-0000-0000-000012460000}"/>
    <cellStyle name="Normal 2 3 3 2 2 2 2 7" xfId="20162" xr:uid="{00000000-0005-0000-0000-000013460000}"/>
    <cellStyle name="Normal 2 3 3 2 2 2 2 8" xfId="36038" xr:uid="{00000000-0005-0000-0000-000014460000}"/>
    <cellStyle name="Normal 2 3 3 2 2 2 2_SolutionsIQ.rdl" xfId="8543" xr:uid="{00000000-0005-0000-0000-000015460000}"/>
    <cellStyle name="Normal 2 3 3 2 2 2 3" xfId="745" xr:uid="{00000000-0005-0000-0000-000016460000}"/>
    <cellStyle name="Normal 2 3 3 2 2 2 3 2" xfId="1725" xr:uid="{00000000-0005-0000-0000-000017460000}"/>
    <cellStyle name="Normal 2 3 3 2 2 2 3 2 2" xfId="3696" xr:uid="{00000000-0005-0000-0000-000018460000}"/>
    <cellStyle name="Normal 2 3 3 2 2 2 3 2 2 2" xfId="7657" xr:uid="{00000000-0005-0000-0000-000019460000}"/>
    <cellStyle name="Normal 2 3 3 2 2 2 3 2 2 2 2" xfId="19380" xr:uid="{00000000-0005-0000-0000-00001A460000}"/>
    <cellStyle name="Normal 2 3 3 2 2 2 3 2 2 2 2 2" xfId="35191" xr:uid="{00000000-0005-0000-0000-00001B460000}"/>
    <cellStyle name="Normal 2 3 3 2 2 2 3 2 2 2 2 3" xfId="51047" xr:uid="{00000000-0005-0000-0000-00001C460000}"/>
    <cellStyle name="Normal 2 3 3 2 2 2 3 2 2 2 3" xfId="27295" xr:uid="{00000000-0005-0000-0000-00001D460000}"/>
    <cellStyle name="Normal 2 3 3 2 2 2 3 2 2 2 4" xfId="43169" xr:uid="{00000000-0005-0000-0000-00001E460000}"/>
    <cellStyle name="Normal 2 3 3 2 2 2 3 2 2 3" xfId="13520" xr:uid="{00000000-0005-0000-0000-00001F460000}"/>
    <cellStyle name="Normal 2 3 3 2 2 2 3 2 2 3 2" xfId="31241" xr:uid="{00000000-0005-0000-0000-000020460000}"/>
    <cellStyle name="Normal 2 3 3 2 2 2 3 2 2 3 3" xfId="47108" xr:uid="{00000000-0005-0000-0000-000021460000}"/>
    <cellStyle name="Normal 2 3 3 2 2 2 3 2 2 4" xfId="23354" xr:uid="{00000000-0005-0000-0000-000022460000}"/>
    <cellStyle name="Normal 2 3 3 2 2 2 3 2 2 5" xfId="39230" xr:uid="{00000000-0005-0000-0000-000023460000}"/>
    <cellStyle name="Normal 2 3 3 2 2 2 3 2 2_SolutionsIQ.rdl" xfId="14420" xr:uid="{00000000-0005-0000-0000-000024460000}"/>
    <cellStyle name="Normal 2 3 3 2 2 2 3 2 3" xfId="5687" xr:uid="{00000000-0005-0000-0000-000025460000}"/>
    <cellStyle name="Normal 2 3 3 2 2 2 3 2 3 2" xfId="17410" xr:uid="{00000000-0005-0000-0000-000026460000}"/>
    <cellStyle name="Normal 2 3 3 2 2 2 3 2 3 2 2" xfId="33221" xr:uid="{00000000-0005-0000-0000-000027460000}"/>
    <cellStyle name="Normal 2 3 3 2 2 2 3 2 3 2 3" xfId="49077" xr:uid="{00000000-0005-0000-0000-000028460000}"/>
    <cellStyle name="Normal 2 3 3 2 2 2 3 2 3 3" xfId="25325" xr:uid="{00000000-0005-0000-0000-000029460000}"/>
    <cellStyle name="Normal 2 3 3 2 2 2 3 2 3 4" xfId="41199" xr:uid="{00000000-0005-0000-0000-00002A460000}"/>
    <cellStyle name="Normal 2 3 3 2 2 2 3 2 4" xfId="11550" xr:uid="{00000000-0005-0000-0000-00002B460000}"/>
    <cellStyle name="Normal 2 3 3 2 2 2 3 2 4 2" xfId="29271" xr:uid="{00000000-0005-0000-0000-00002C460000}"/>
    <cellStyle name="Normal 2 3 3 2 2 2 3 2 4 3" xfId="45138" xr:uid="{00000000-0005-0000-0000-00002D460000}"/>
    <cellStyle name="Normal 2 3 3 2 2 2 3 2 5" xfId="21384" xr:uid="{00000000-0005-0000-0000-00002E460000}"/>
    <cellStyle name="Normal 2 3 3 2 2 2 3 2 6" xfId="37260" xr:uid="{00000000-0005-0000-0000-00002F460000}"/>
    <cellStyle name="Normal 2 3 3 2 2 2 3 2_SolutionsIQ.rdl" xfId="8548" xr:uid="{00000000-0005-0000-0000-000030460000}"/>
    <cellStyle name="Normal 2 3 3 2 2 2 3 3" xfId="2718" xr:uid="{00000000-0005-0000-0000-000031460000}"/>
    <cellStyle name="Normal 2 3 3 2 2 2 3 3 2" xfId="6679" xr:uid="{00000000-0005-0000-0000-000032460000}"/>
    <cellStyle name="Normal 2 3 3 2 2 2 3 3 2 2" xfId="18402" xr:uid="{00000000-0005-0000-0000-000033460000}"/>
    <cellStyle name="Normal 2 3 3 2 2 2 3 3 2 2 2" xfId="34213" xr:uid="{00000000-0005-0000-0000-000034460000}"/>
    <cellStyle name="Normal 2 3 3 2 2 2 3 3 2 2 3" xfId="50069" xr:uid="{00000000-0005-0000-0000-000035460000}"/>
    <cellStyle name="Normal 2 3 3 2 2 2 3 3 2 3" xfId="26317" xr:uid="{00000000-0005-0000-0000-000036460000}"/>
    <cellStyle name="Normal 2 3 3 2 2 2 3 3 2 4" xfId="42191" xr:uid="{00000000-0005-0000-0000-000037460000}"/>
    <cellStyle name="Normal 2 3 3 2 2 2 3 3 3" xfId="12542" xr:uid="{00000000-0005-0000-0000-000038460000}"/>
    <cellStyle name="Normal 2 3 3 2 2 2 3 3 3 2" xfId="30263" xr:uid="{00000000-0005-0000-0000-000039460000}"/>
    <cellStyle name="Normal 2 3 3 2 2 2 3 3 3 3" xfId="46130" xr:uid="{00000000-0005-0000-0000-00003A460000}"/>
    <cellStyle name="Normal 2 3 3 2 2 2 3 3 4" xfId="22376" xr:uid="{00000000-0005-0000-0000-00003B460000}"/>
    <cellStyle name="Normal 2 3 3 2 2 2 3 3 5" xfId="38252" xr:uid="{00000000-0005-0000-0000-00003C460000}"/>
    <cellStyle name="Normal 2 3 3 2 2 2 3 3_SolutionsIQ.rdl" xfId="14421" xr:uid="{00000000-0005-0000-0000-00003D460000}"/>
    <cellStyle name="Normal 2 3 3 2 2 2 3 4" xfId="4709" xr:uid="{00000000-0005-0000-0000-00003E460000}"/>
    <cellStyle name="Normal 2 3 3 2 2 2 3 4 2" xfId="16432" xr:uid="{00000000-0005-0000-0000-00003F460000}"/>
    <cellStyle name="Normal 2 3 3 2 2 2 3 4 2 2" xfId="32243" xr:uid="{00000000-0005-0000-0000-000040460000}"/>
    <cellStyle name="Normal 2 3 3 2 2 2 3 4 2 3" xfId="48099" xr:uid="{00000000-0005-0000-0000-000041460000}"/>
    <cellStyle name="Normal 2 3 3 2 2 2 3 4 3" xfId="24347" xr:uid="{00000000-0005-0000-0000-000042460000}"/>
    <cellStyle name="Normal 2 3 3 2 2 2 3 4 4" xfId="40221" xr:uid="{00000000-0005-0000-0000-000043460000}"/>
    <cellStyle name="Normal 2 3 3 2 2 2 3 5" xfId="10572" xr:uid="{00000000-0005-0000-0000-000044460000}"/>
    <cellStyle name="Normal 2 3 3 2 2 2 3 5 2" xfId="28293" xr:uid="{00000000-0005-0000-0000-000045460000}"/>
    <cellStyle name="Normal 2 3 3 2 2 2 3 5 3" xfId="44160" xr:uid="{00000000-0005-0000-0000-000046460000}"/>
    <cellStyle name="Normal 2 3 3 2 2 2 3 6" xfId="20406" xr:uid="{00000000-0005-0000-0000-000047460000}"/>
    <cellStyle name="Normal 2 3 3 2 2 2 3 7" xfId="36282" xr:uid="{00000000-0005-0000-0000-000048460000}"/>
    <cellStyle name="Normal 2 3 3 2 2 2 3_SolutionsIQ.rdl" xfId="8547" xr:uid="{00000000-0005-0000-0000-000049460000}"/>
    <cellStyle name="Normal 2 3 3 2 2 2 4" xfId="1238" xr:uid="{00000000-0005-0000-0000-00004A460000}"/>
    <cellStyle name="Normal 2 3 3 2 2 2 4 2" xfId="3209" xr:uid="{00000000-0005-0000-0000-00004B460000}"/>
    <cellStyle name="Normal 2 3 3 2 2 2 4 2 2" xfId="7170" xr:uid="{00000000-0005-0000-0000-00004C460000}"/>
    <cellStyle name="Normal 2 3 3 2 2 2 4 2 2 2" xfId="18893" xr:uid="{00000000-0005-0000-0000-00004D460000}"/>
    <cellStyle name="Normal 2 3 3 2 2 2 4 2 2 2 2" xfId="34704" xr:uid="{00000000-0005-0000-0000-00004E460000}"/>
    <cellStyle name="Normal 2 3 3 2 2 2 4 2 2 2 3" xfId="50560" xr:uid="{00000000-0005-0000-0000-00004F460000}"/>
    <cellStyle name="Normal 2 3 3 2 2 2 4 2 2 3" xfId="26808" xr:uid="{00000000-0005-0000-0000-000050460000}"/>
    <cellStyle name="Normal 2 3 3 2 2 2 4 2 2 4" xfId="42682" xr:uid="{00000000-0005-0000-0000-000051460000}"/>
    <cellStyle name="Normal 2 3 3 2 2 2 4 2 3" xfId="13033" xr:uid="{00000000-0005-0000-0000-000052460000}"/>
    <cellStyle name="Normal 2 3 3 2 2 2 4 2 3 2" xfId="30754" xr:uid="{00000000-0005-0000-0000-000053460000}"/>
    <cellStyle name="Normal 2 3 3 2 2 2 4 2 3 3" xfId="46621" xr:uid="{00000000-0005-0000-0000-000054460000}"/>
    <cellStyle name="Normal 2 3 3 2 2 2 4 2 4" xfId="22867" xr:uid="{00000000-0005-0000-0000-000055460000}"/>
    <cellStyle name="Normal 2 3 3 2 2 2 4 2 5" xfId="38743" xr:uid="{00000000-0005-0000-0000-000056460000}"/>
    <cellStyle name="Normal 2 3 3 2 2 2 4 2_SolutionsIQ.rdl" xfId="14422" xr:uid="{00000000-0005-0000-0000-000057460000}"/>
    <cellStyle name="Normal 2 3 3 2 2 2 4 3" xfId="5200" xr:uid="{00000000-0005-0000-0000-000058460000}"/>
    <cellStyle name="Normal 2 3 3 2 2 2 4 3 2" xfId="16923" xr:uid="{00000000-0005-0000-0000-000059460000}"/>
    <cellStyle name="Normal 2 3 3 2 2 2 4 3 2 2" xfId="32734" xr:uid="{00000000-0005-0000-0000-00005A460000}"/>
    <cellStyle name="Normal 2 3 3 2 2 2 4 3 2 3" xfId="48590" xr:uid="{00000000-0005-0000-0000-00005B460000}"/>
    <cellStyle name="Normal 2 3 3 2 2 2 4 3 3" xfId="24838" xr:uid="{00000000-0005-0000-0000-00005C460000}"/>
    <cellStyle name="Normal 2 3 3 2 2 2 4 3 4" xfId="40712" xr:uid="{00000000-0005-0000-0000-00005D460000}"/>
    <cellStyle name="Normal 2 3 3 2 2 2 4 4" xfId="11063" xr:uid="{00000000-0005-0000-0000-00005E460000}"/>
    <cellStyle name="Normal 2 3 3 2 2 2 4 4 2" xfId="28784" xr:uid="{00000000-0005-0000-0000-00005F460000}"/>
    <cellStyle name="Normal 2 3 3 2 2 2 4 4 3" xfId="44651" xr:uid="{00000000-0005-0000-0000-000060460000}"/>
    <cellStyle name="Normal 2 3 3 2 2 2 4 5" xfId="20897" xr:uid="{00000000-0005-0000-0000-000061460000}"/>
    <cellStyle name="Normal 2 3 3 2 2 2 4 6" xfId="36773" xr:uid="{00000000-0005-0000-0000-000062460000}"/>
    <cellStyle name="Normal 2 3 3 2 2 2 4_SolutionsIQ.rdl" xfId="8549" xr:uid="{00000000-0005-0000-0000-000063460000}"/>
    <cellStyle name="Normal 2 3 3 2 2 2 5" xfId="2230" xr:uid="{00000000-0005-0000-0000-000064460000}"/>
    <cellStyle name="Normal 2 3 3 2 2 2 5 2" xfId="6191" xr:uid="{00000000-0005-0000-0000-000065460000}"/>
    <cellStyle name="Normal 2 3 3 2 2 2 5 2 2" xfId="17914" xr:uid="{00000000-0005-0000-0000-000066460000}"/>
    <cellStyle name="Normal 2 3 3 2 2 2 5 2 2 2" xfId="33725" xr:uid="{00000000-0005-0000-0000-000067460000}"/>
    <cellStyle name="Normal 2 3 3 2 2 2 5 2 2 3" xfId="49581" xr:uid="{00000000-0005-0000-0000-000068460000}"/>
    <cellStyle name="Normal 2 3 3 2 2 2 5 2 3" xfId="25829" xr:uid="{00000000-0005-0000-0000-000069460000}"/>
    <cellStyle name="Normal 2 3 3 2 2 2 5 2 4" xfId="41703" xr:uid="{00000000-0005-0000-0000-00006A460000}"/>
    <cellStyle name="Normal 2 3 3 2 2 2 5 3" xfId="12054" xr:uid="{00000000-0005-0000-0000-00006B460000}"/>
    <cellStyle name="Normal 2 3 3 2 2 2 5 3 2" xfId="29775" xr:uid="{00000000-0005-0000-0000-00006C460000}"/>
    <cellStyle name="Normal 2 3 3 2 2 2 5 3 3" xfId="45642" xr:uid="{00000000-0005-0000-0000-00006D460000}"/>
    <cellStyle name="Normal 2 3 3 2 2 2 5 4" xfId="21888" xr:uid="{00000000-0005-0000-0000-00006E460000}"/>
    <cellStyle name="Normal 2 3 3 2 2 2 5 5" xfId="37764" xr:uid="{00000000-0005-0000-0000-00006F460000}"/>
    <cellStyle name="Normal 2 3 3 2 2 2 5_SolutionsIQ.rdl" xfId="14423" xr:uid="{00000000-0005-0000-0000-000070460000}"/>
    <cellStyle name="Normal 2 3 3 2 2 2 6" xfId="4221" xr:uid="{00000000-0005-0000-0000-000071460000}"/>
    <cellStyle name="Normal 2 3 3 2 2 2 6 2" xfId="15944" xr:uid="{00000000-0005-0000-0000-000072460000}"/>
    <cellStyle name="Normal 2 3 3 2 2 2 6 2 2" xfId="31755" xr:uid="{00000000-0005-0000-0000-000073460000}"/>
    <cellStyle name="Normal 2 3 3 2 2 2 6 2 3" xfId="47611" xr:uid="{00000000-0005-0000-0000-000074460000}"/>
    <cellStyle name="Normal 2 3 3 2 2 2 6 3" xfId="23859" xr:uid="{00000000-0005-0000-0000-000075460000}"/>
    <cellStyle name="Normal 2 3 3 2 2 2 6 4" xfId="39733" xr:uid="{00000000-0005-0000-0000-000076460000}"/>
    <cellStyle name="Normal 2 3 3 2 2 2 7" xfId="10084" xr:uid="{00000000-0005-0000-0000-000077460000}"/>
    <cellStyle name="Normal 2 3 3 2 2 2 7 2" xfId="27805" xr:uid="{00000000-0005-0000-0000-000078460000}"/>
    <cellStyle name="Normal 2 3 3 2 2 2 7 3" xfId="43672" xr:uid="{00000000-0005-0000-0000-000079460000}"/>
    <cellStyle name="Normal 2 3 3 2 2 2 8" xfId="19918" xr:uid="{00000000-0005-0000-0000-00007A460000}"/>
    <cellStyle name="Normal 2 3 3 2 2 2 9" xfId="35794" xr:uid="{00000000-0005-0000-0000-00007B460000}"/>
    <cellStyle name="Normal 2 3 3 2 2 2_SolutionsIQ.rdl" xfId="8542" xr:uid="{00000000-0005-0000-0000-00007C460000}"/>
    <cellStyle name="Normal 2 3 3 2 2 3" xfId="378" xr:uid="{00000000-0005-0000-0000-00007D460000}"/>
    <cellStyle name="Normal 2 3 3 2 2 3 2" xfId="867" xr:uid="{00000000-0005-0000-0000-00007E460000}"/>
    <cellStyle name="Normal 2 3 3 2 2 3 2 2" xfId="1847" xr:uid="{00000000-0005-0000-0000-00007F460000}"/>
    <cellStyle name="Normal 2 3 3 2 2 3 2 2 2" xfId="3818" xr:uid="{00000000-0005-0000-0000-000080460000}"/>
    <cellStyle name="Normal 2 3 3 2 2 3 2 2 2 2" xfId="7779" xr:uid="{00000000-0005-0000-0000-000081460000}"/>
    <cellStyle name="Normal 2 3 3 2 2 3 2 2 2 2 2" xfId="19502" xr:uid="{00000000-0005-0000-0000-000082460000}"/>
    <cellStyle name="Normal 2 3 3 2 2 3 2 2 2 2 2 2" xfId="35313" xr:uid="{00000000-0005-0000-0000-000083460000}"/>
    <cellStyle name="Normal 2 3 3 2 2 3 2 2 2 2 2 3" xfId="51169" xr:uid="{00000000-0005-0000-0000-000084460000}"/>
    <cellStyle name="Normal 2 3 3 2 2 3 2 2 2 2 3" xfId="27417" xr:uid="{00000000-0005-0000-0000-000085460000}"/>
    <cellStyle name="Normal 2 3 3 2 2 3 2 2 2 2 4" xfId="43291" xr:uid="{00000000-0005-0000-0000-000086460000}"/>
    <cellStyle name="Normal 2 3 3 2 2 3 2 2 2 3" xfId="13642" xr:uid="{00000000-0005-0000-0000-000087460000}"/>
    <cellStyle name="Normal 2 3 3 2 2 3 2 2 2 3 2" xfId="31363" xr:uid="{00000000-0005-0000-0000-000088460000}"/>
    <cellStyle name="Normal 2 3 3 2 2 3 2 2 2 3 3" xfId="47230" xr:uid="{00000000-0005-0000-0000-000089460000}"/>
    <cellStyle name="Normal 2 3 3 2 2 3 2 2 2 4" xfId="23476" xr:uid="{00000000-0005-0000-0000-00008A460000}"/>
    <cellStyle name="Normal 2 3 3 2 2 3 2 2 2 5" xfId="39352" xr:uid="{00000000-0005-0000-0000-00008B460000}"/>
    <cellStyle name="Normal 2 3 3 2 2 3 2 2 2_SolutionsIQ.rdl" xfId="14424" xr:uid="{00000000-0005-0000-0000-00008C460000}"/>
    <cellStyle name="Normal 2 3 3 2 2 3 2 2 3" xfId="5809" xr:uid="{00000000-0005-0000-0000-00008D460000}"/>
    <cellStyle name="Normal 2 3 3 2 2 3 2 2 3 2" xfId="17532" xr:uid="{00000000-0005-0000-0000-00008E460000}"/>
    <cellStyle name="Normal 2 3 3 2 2 3 2 2 3 2 2" xfId="33343" xr:uid="{00000000-0005-0000-0000-00008F460000}"/>
    <cellStyle name="Normal 2 3 3 2 2 3 2 2 3 2 3" xfId="49199" xr:uid="{00000000-0005-0000-0000-000090460000}"/>
    <cellStyle name="Normal 2 3 3 2 2 3 2 2 3 3" xfId="25447" xr:uid="{00000000-0005-0000-0000-000091460000}"/>
    <cellStyle name="Normal 2 3 3 2 2 3 2 2 3 4" xfId="41321" xr:uid="{00000000-0005-0000-0000-000092460000}"/>
    <cellStyle name="Normal 2 3 3 2 2 3 2 2 4" xfId="11672" xr:uid="{00000000-0005-0000-0000-000093460000}"/>
    <cellStyle name="Normal 2 3 3 2 2 3 2 2 4 2" xfId="29393" xr:uid="{00000000-0005-0000-0000-000094460000}"/>
    <cellStyle name="Normal 2 3 3 2 2 3 2 2 4 3" xfId="45260" xr:uid="{00000000-0005-0000-0000-000095460000}"/>
    <cellStyle name="Normal 2 3 3 2 2 3 2 2 5" xfId="21506" xr:uid="{00000000-0005-0000-0000-000096460000}"/>
    <cellStyle name="Normal 2 3 3 2 2 3 2 2 6" xfId="37382" xr:uid="{00000000-0005-0000-0000-000097460000}"/>
    <cellStyle name="Normal 2 3 3 2 2 3 2 2_SolutionsIQ.rdl" xfId="8552" xr:uid="{00000000-0005-0000-0000-000098460000}"/>
    <cellStyle name="Normal 2 3 3 2 2 3 2 3" xfId="2840" xr:uid="{00000000-0005-0000-0000-000099460000}"/>
    <cellStyle name="Normal 2 3 3 2 2 3 2 3 2" xfId="6801" xr:uid="{00000000-0005-0000-0000-00009A460000}"/>
    <cellStyle name="Normal 2 3 3 2 2 3 2 3 2 2" xfId="18524" xr:uid="{00000000-0005-0000-0000-00009B460000}"/>
    <cellStyle name="Normal 2 3 3 2 2 3 2 3 2 2 2" xfId="34335" xr:uid="{00000000-0005-0000-0000-00009C460000}"/>
    <cellStyle name="Normal 2 3 3 2 2 3 2 3 2 2 3" xfId="50191" xr:uid="{00000000-0005-0000-0000-00009D460000}"/>
    <cellStyle name="Normal 2 3 3 2 2 3 2 3 2 3" xfId="26439" xr:uid="{00000000-0005-0000-0000-00009E460000}"/>
    <cellStyle name="Normal 2 3 3 2 2 3 2 3 2 4" xfId="42313" xr:uid="{00000000-0005-0000-0000-00009F460000}"/>
    <cellStyle name="Normal 2 3 3 2 2 3 2 3 3" xfId="12664" xr:uid="{00000000-0005-0000-0000-0000A0460000}"/>
    <cellStyle name="Normal 2 3 3 2 2 3 2 3 3 2" xfId="30385" xr:uid="{00000000-0005-0000-0000-0000A1460000}"/>
    <cellStyle name="Normal 2 3 3 2 2 3 2 3 3 3" xfId="46252" xr:uid="{00000000-0005-0000-0000-0000A2460000}"/>
    <cellStyle name="Normal 2 3 3 2 2 3 2 3 4" xfId="22498" xr:uid="{00000000-0005-0000-0000-0000A3460000}"/>
    <cellStyle name="Normal 2 3 3 2 2 3 2 3 5" xfId="38374" xr:uid="{00000000-0005-0000-0000-0000A4460000}"/>
    <cellStyle name="Normal 2 3 3 2 2 3 2 3_SolutionsIQ.rdl" xfId="14425" xr:uid="{00000000-0005-0000-0000-0000A5460000}"/>
    <cellStyle name="Normal 2 3 3 2 2 3 2 4" xfId="4831" xr:uid="{00000000-0005-0000-0000-0000A6460000}"/>
    <cellStyle name="Normal 2 3 3 2 2 3 2 4 2" xfId="16554" xr:uid="{00000000-0005-0000-0000-0000A7460000}"/>
    <cellStyle name="Normal 2 3 3 2 2 3 2 4 2 2" xfId="32365" xr:uid="{00000000-0005-0000-0000-0000A8460000}"/>
    <cellStyle name="Normal 2 3 3 2 2 3 2 4 2 3" xfId="48221" xr:uid="{00000000-0005-0000-0000-0000A9460000}"/>
    <cellStyle name="Normal 2 3 3 2 2 3 2 4 3" xfId="24469" xr:uid="{00000000-0005-0000-0000-0000AA460000}"/>
    <cellStyle name="Normal 2 3 3 2 2 3 2 4 4" xfId="40343" xr:uid="{00000000-0005-0000-0000-0000AB460000}"/>
    <cellStyle name="Normal 2 3 3 2 2 3 2 5" xfId="10694" xr:uid="{00000000-0005-0000-0000-0000AC460000}"/>
    <cellStyle name="Normal 2 3 3 2 2 3 2 5 2" xfId="28415" xr:uid="{00000000-0005-0000-0000-0000AD460000}"/>
    <cellStyle name="Normal 2 3 3 2 2 3 2 5 3" xfId="44282" xr:uid="{00000000-0005-0000-0000-0000AE460000}"/>
    <cellStyle name="Normal 2 3 3 2 2 3 2 6" xfId="20528" xr:uid="{00000000-0005-0000-0000-0000AF460000}"/>
    <cellStyle name="Normal 2 3 3 2 2 3 2 7" xfId="36404" xr:uid="{00000000-0005-0000-0000-0000B0460000}"/>
    <cellStyle name="Normal 2 3 3 2 2 3 2_SolutionsIQ.rdl" xfId="8551" xr:uid="{00000000-0005-0000-0000-0000B1460000}"/>
    <cellStyle name="Normal 2 3 3 2 2 3 3" xfId="1360" xr:uid="{00000000-0005-0000-0000-0000B2460000}"/>
    <cellStyle name="Normal 2 3 3 2 2 3 3 2" xfId="3331" xr:uid="{00000000-0005-0000-0000-0000B3460000}"/>
    <cellStyle name="Normal 2 3 3 2 2 3 3 2 2" xfId="7292" xr:uid="{00000000-0005-0000-0000-0000B4460000}"/>
    <cellStyle name="Normal 2 3 3 2 2 3 3 2 2 2" xfId="19015" xr:uid="{00000000-0005-0000-0000-0000B5460000}"/>
    <cellStyle name="Normal 2 3 3 2 2 3 3 2 2 2 2" xfId="34826" xr:uid="{00000000-0005-0000-0000-0000B6460000}"/>
    <cellStyle name="Normal 2 3 3 2 2 3 3 2 2 2 3" xfId="50682" xr:uid="{00000000-0005-0000-0000-0000B7460000}"/>
    <cellStyle name="Normal 2 3 3 2 2 3 3 2 2 3" xfId="26930" xr:uid="{00000000-0005-0000-0000-0000B8460000}"/>
    <cellStyle name="Normal 2 3 3 2 2 3 3 2 2 4" xfId="42804" xr:uid="{00000000-0005-0000-0000-0000B9460000}"/>
    <cellStyle name="Normal 2 3 3 2 2 3 3 2 3" xfId="13155" xr:uid="{00000000-0005-0000-0000-0000BA460000}"/>
    <cellStyle name="Normal 2 3 3 2 2 3 3 2 3 2" xfId="30876" xr:uid="{00000000-0005-0000-0000-0000BB460000}"/>
    <cellStyle name="Normal 2 3 3 2 2 3 3 2 3 3" xfId="46743" xr:uid="{00000000-0005-0000-0000-0000BC460000}"/>
    <cellStyle name="Normal 2 3 3 2 2 3 3 2 4" xfId="22989" xr:uid="{00000000-0005-0000-0000-0000BD460000}"/>
    <cellStyle name="Normal 2 3 3 2 2 3 3 2 5" xfId="38865" xr:uid="{00000000-0005-0000-0000-0000BE460000}"/>
    <cellStyle name="Normal 2 3 3 2 2 3 3 2_SolutionsIQ.rdl" xfId="14426" xr:uid="{00000000-0005-0000-0000-0000BF460000}"/>
    <cellStyle name="Normal 2 3 3 2 2 3 3 3" xfId="5322" xr:uid="{00000000-0005-0000-0000-0000C0460000}"/>
    <cellStyle name="Normal 2 3 3 2 2 3 3 3 2" xfId="17045" xr:uid="{00000000-0005-0000-0000-0000C1460000}"/>
    <cellStyle name="Normal 2 3 3 2 2 3 3 3 2 2" xfId="32856" xr:uid="{00000000-0005-0000-0000-0000C2460000}"/>
    <cellStyle name="Normal 2 3 3 2 2 3 3 3 2 3" xfId="48712" xr:uid="{00000000-0005-0000-0000-0000C3460000}"/>
    <cellStyle name="Normal 2 3 3 2 2 3 3 3 3" xfId="24960" xr:uid="{00000000-0005-0000-0000-0000C4460000}"/>
    <cellStyle name="Normal 2 3 3 2 2 3 3 3 4" xfId="40834" xr:uid="{00000000-0005-0000-0000-0000C5460000}"/>
    <cellStyle name="Normal 2 3 3 2 2 3 3 4" xfId="11185" xr:uid="{00000000-0005-0000-0000-0000C6460000}"/>
    <cellStyle name="Normal 2 3 3 2 2 3 3 4 2" xfId="28906" xr:uid="{00000000-0005-0000-0000-0000C7460000}"/>
    <cellStyle name="Normal 2 3 3 2 2 3 3 4 3" xfId="44773" xr:uid="{00000000-0005-0000-0000-0000C8460000}"/>
    <cellStyle name="Normal 2 3 3 2 2 3 3 5" xfId="21019" xr:uid="{00000000-0005-0000-0000-0000C9460000}"/>
    <cellStyle name="Normal 2 3 3 2 2 3 3 6" xfId="36895" xr:uid="{00000000-0005-0000-0000-0000CA460000}"/>
    <cellStyle name="Normal 2 3 3 2 2 3 3_SolutionsIQ.rdl" xfId="8553" xr:uid="{00000000-0005-0000-0000-0000CB460000}"/>
    <cellStyle name="Normal 2 3 3 2 2 3 4" xfId="2352" xr:uid="{00000000-0005-0000-0000-0000CC460000}"/>
    <cellStyle name="Normal 2 3 3 2 2 3 4 2" xfId="6313" xr:uid="{00000000-0005-0000-0000-0000CD460000}"/>
    <cellStyle name="Normal 2 3 3 2 2 3 4 2 2" xfId="18036" xr:uid="{00000000-0005-0000-0000-0000CE460000}"/>
    <cellStyle name="Normal 2 3 3 2 2 3 4 2 2 2" xfId="33847" xr:uid="{00000000-0005-0000-0000-0000CF460000}"/>
    <cellStyle name="Normal 2 3 3 2 2 3 4 2 2 3" xfId="49703" xr:uid="{00000000-0005-0000-0000-0000D0460000}"/>
    <cellStyle name="Normal 2 3 3 2 2 3 4 2 3" xfId="25951" xr:uid="{00000000-0005-0000-0000-0000D1460000}"/>
    <cellStyle name="Normal 2 3 3 2 2 3 4 2 4" xfId="41825" xr:uid="{00000000-0005-0000-0000-0000D2460000}"/>
    <cellStyle name="Normal 2 3 3 2 2 3 4 3" xfId="12176" xr:uid="{00000000-0005-0000-0000-0000D3460000}"/>
    <cellStyle name="Normal 2 3 3 2 2 3 4 3 2" xfId="29897" xr:uid="{00000000-0005-0000-0000-0000D4460000}"/>
    <cellStyle name="Normal 2 3 3 2 2 3 4 3 3" xfId="45764" xr:uid="{00000000-0005-0000-0000-0000D5460000}"/>
    <cellStyle name="Normal 2 3 3 2 2 3 4 4" xfId="22010" xr:uid="{00000000-0005-0000-0000-0000D6460000}"/>
    <cellStyle name="Normal 2 3 3 2 2 3 4 5" xfId="37886" xr:uid="{00000000-0005-0000-0000-0000D7460000}"/>
    <cellStyle name="Normal 2 3 3 2 2 3 4_SolutionsIQ.rdl" xfId="14427" xr:uid="{00000000-0005-0000-0000-0000D8460000}"/>
    <cellStyle name="Normal 2 3 3 2 2 3 5" xfId="4343" xr:uid="{00000000-0005-0000-0000-0000D9460000}"/>
    <cellStyle name="Normal 2 3 3 2 2 3 5 2" xfId="16066" xr:uid="{00000000-0005-0000-0000-0000DA460000}"/>
    <cellStyle name="Normal 2 3 3 2 2 3 5 2 2" xfId="31877" xr:uid="{00000000-0005-0000-0000-0000DB460000}"/>
    <cellStyle name="Normal 2 3 3 2 2 3 5 2 3" xfId="47733" xr:uid="{00000000-0005-0000-0000-0000DC460000}"/>
    <cellStyle name="Normal 2 3 3 2 2 3 5 3" xfId="23981" xr:uid="{00000000-0005-0000-0000-0000DD460000}"/>
    <cellStyle name="Normal 2 3 3 2 2 3 5 4" xfId="39855" xr:uid="{00000000-0005-0000-0000-0000DE460000}"/>
    <cellStyle name="Normal 2 3 3 2 2 3 6" xfId="10206" xr:uid="{00000000-0005-0000-0000-0000DF460000}"/>
    <cellStyle name="Normal 2 3 3 2 2 3 6 2" xfId="27927" xr:uid="{00000000-0005-0000-0000-0000E0460000}"/>
    <cellStyle name="Normal 2 3 3 2 2 3 6 3" xfId="43794" xr:uid="{00000000-0005-0000-0000-0000E1460000}"/>
    <cellStyle name="Normal 2 3 3 2 2 3 7" xfId="20040" xr:uid="{00000000-0005-0000-0000-0000E2460000}"/>
    <cellStyle name="Normal 2 3 3 2 2 3 8" xfId="35916" xr:uid="{00000000-0005-0000-0000-0000E3460000}"/>
    <cellStyle name="Normal 2 3 3 2 2 3_SolutionsIQ.rdl" xfId="8550" xr:uid="{00000000-0005-0000-0000-0000E4460000}"/>
    <cellStyle name="Normal 2 3 3 2 2 4" xfId="623" xr:uid="{00000000-0005-0000-0000-0000E5460000}"/>
    <cellStyle name="Normal 2 3 3 2 2 4 2" xfId="1603" xr:uid="{00000000-0005-0000-0000-0000E6460000}"/>
    <cellStyle name="Normal 2 3 3 2 2 4 2 2" xfId="3574" xr:uid="{00000000-0005-0000-0000-0000E7460000}"/>
    <cellStyle name="Normal 2 3 3 2 2 4 2 2 2" xfId="7535" xr:uid="{00000000-0005-0000-0000-0000E8460000}"/>
    <cellStyle name="Normal 2 3 3 2 2 4 2 2 2 2" xfId="19258" xr:uid="{00000000-0005-0000-0000-0000E9460000}"/>
    <cellStyle name="Normal 2 3 3 2 2 4 2 2 2 2 2" xfId="35069" xr:uid="{00000000-0005-0000-0000-0000EA460000}"/>
    <cellStyle name="Normal 2 3 3 2 2 4 2 2 2 2 3" xfId="50925" xr:uid="{00000000-0005-0000-0000-0000EB460000}"/>
    <cellStyle name="Normal 2 3 3 2 2 4 2 2 2 3" xfId="27173" xr:uid="{00000000-0005-0000-0000-0000EC460000}"/>
    <cellStyle name="Normal 2 3 3 2 2 4 2 2 2 4" xfId="43047" xr:uid="{00000000-0005-0000-0000-0000ED460000}"/>
    <cellStyle name="Normal 2 3 3 2 2 4 2 2 3" xfId="13398" xr:uid="{00000000-0005-0000-0000-0000EE460000}"/>
    <cellStyle name="Normal 2 3 3 2 2 4 2 2 3 2" xfId="31119" xr:uid="{00000000-0005-0000-0000-0000EF460000}"/>
    <cellStyle name="Normal 2 3 3 2 2 4 2 2 3 3" xfId="46986" xr:uid="{00000000-0005-0000-0000-0000F0460000}"/>
    <cellStyle name="Normal 2 3 3 2 2 4 2 2 4" xfId="23232" xr:uid="{00000000-0005-0000-0000-0000F1460000}"/>
    <cellStyle name="Normal 2 3 3 2 2 4 2 2 5" xfId="39108" xr:uid="{00000000-0005-0000-0000-0000F2460000}"/>
    <cellStyle name="Normal 2 3 3 2 2 4 2 2_SolutionsIQ.rdl" xfId="14428" xr:uid="{00000000-0005-0000-0000-0000F3460000}"/>
    <cellStyle name="Normal 2 3 3 2 2 4 2 3" xfId="5565" xr:uid="{00000000-0005-0000-0000-0000F4460000}"/>
    <cellStyle name="Normal 2 3 3 2 2 4 2 3 2" xfId="17288" xr:uid="{00000000-0005-0000-0000-0000F5460000}"/>
    <cellStyle name="Normal 2 3 3 2 2 4 2 3 2 2" xfId="33099" xr:uid="{00000000-0005-0000-0000-0000F6460000}"/>
    <cellStyle name="Normal 2 3 3 2 2 4 2 3 2 3" xfId="48955" xr:uid="{00000000-0005-0000-0000-0000F7460000}"/>
    <cellStyle name="Normal 2 3 3 2 2 4 2 3 3" xfId="25203" xr:uid="{00000000-0005-0000-0000-0000F8460000}"/>
    <cellStyle name="Normal 2 3 3 2 2 4 2 3 4" xfId="41077" xr:uid="{00000000-0005-0000-0000-0000F9460000}"/>
    <cellStyle name="Normal 2 3 3 2 2 4 2 4" xfId="11428" xr:uid="{00000000-0005-0000-0000-0000FA460000}"/>
    <cellStyle name="Normal 2 3 3 2 2 4 2 4 2" xfId="29149" xr:uid="{00000000-0005-0000-0000-0000FB460000}"/>
    <cellStyle name="Normal 2 3 3 2 2 4 2 4 3" xfId="45016" xr:uid="{00000000-0005-0000-0000-0000FC460000}"/>
    <cellStyle name="Normal 2 3 3 2 2 4 2 5" xfId="21262" xr:uid="{00000000-0005-0000-0000-0000FD460000}"/>
    <cellStyle name="Normal 2 3 3 2 2 4 2 6" xfId="37138" xr:uid="{00000000-0005-0000-0000-0000FE460000}"/>
    <cellStyle name="Normal 2 3 3 2 2 4 2_SolutionsIQ.rdl" xfId="8555" xr:uid="{00000000-0005-0000-0000-0000FF460000}"/>
    <cellStyle name="Normal 2 3 3 2 2 4 3" xfId="2596" xr:uid="{00000000-0005-0000-0000-000000470000}"/>
    <cellStyle name="Normal 2 3 3 2 2 4 3 2" xfId="6557" xr:uid="{00000000-0005-0000-0000-000001470000}"/>
    <cellStyle name="Normal 2 3 3 2 2 4 3 2 2" xfId="18280" xr:uid="{00000000-0005-0000-0000-000002470000}"/>
    <cellStyle name="Normal 2 3 3 2 2 4 3 2 2 2" xfId="34091" xr:uid="{00000000-0005-0000-0000-000003470000}"/>
    <cellStyle name="Normal 2 3 3 2 2 4 3 2 2 3" xfId="49947" xr:uid="{00000000-0005-0000-0000-000004470000}"/>
    <cellStyle name="Normal 2 3 3 2 2 4 3 2 3" xfId="26195" xr:uid="{00000000-0005-0000-0000-000005470000}"/>
    <cellStyle name="Normal 2 3 3 2 2 4 3 2 4" xfId="42069" xr:uid="{00000000-0005-0000-0000-000006470000}"/>
    <cellStyle name="Normal 2 3 3 2 2 4 3 3" xfId="12420" xr:uid="{00000000-0005-0000-0000-000007470000}"/>
    <cellStyle name="Normal 2 3 3 2 2 4 3 3 2" xfId="30141" xr:uid="{00000000-0005-0000-0000-000008470000}"/>
    <cellStyle name="Normal 2 3 3 2 2 4 3 3 3" xfId="46008" xr:uid="{00000000-0005-0000-0000-000009470000}"/>
    <cellStyle name="Normal 2 3 3 2 2 4 3 4" xfId="22254" xr:uid="{00000000-0005-0000-0000-00000A470000}"/>
    <cellStyle name="Normal 2 3 3 2 2 4 3 5" xfId="38130" xr:uid="{00000000-0005-0000-0000-00000B470000}"/>
    <cellStyle name="Normal 2 3 3 2 2 4 3_SolutionsIQ.rdl" xfId="14429" xr:uid="{00000000-0005-0000-0000-00000C470000}"/>
    <cellStyle name="Normal 2 3 3 2 2 4 4" xfId="4587" xr:uid="{00000000-0005-0000-0000-00000D470000}"/>
    <cellStyle name="Normal 2 3 3 2 2 4 4 2" xfId="16310" xr:uid="{00000000-0005-0000-0000-00000E470000}"/>
    <cellStyle name="Normal 2 3 3 2 2 4 4 2 2" xfId="32121" xr:uid="{00000000-0005-0000-0000-00000F470000}"/>
    <cellStyle name="Normal 2 3 3 2 2 4 4 2 3" xfId="47977" xr:uid="{00000000-0005-0000-0000-000010470000}"/>
    <cellStyle name="Normal 2 3 3 2 2 4 4 3" xfId="24225" xr:uid="{00000000-0005-0000-0000-000011470000}"/>
    <cellStyle name="Normal 2 3 3 2 2 4 4 4" xfId="40099" xr:uid="{00000000-0005-0000-0000-000012470000}"/>
    <cellStyle name="Normal 2 3 3 2 2 4 5" xfId="10450" xr:uid="{00000000-0005-0000-0000-000013470000}"/>
    <cellStyle name="Normal 2 3 3 2 2 4 5 2" xfId="28171" xr:uid="{00000000-0005-0000-0000-000014470000}"/>
    <cellStyle name="Normal 2 3 3 2 2 4 5 3" xfId="44038" xr:uid="{00000000-0005-0000-0000-000015470000}"/>
    <cellStyle name="Normal 2 3 3 2 2 4 6" xfId="20284" xr:uid="{00000000-0005-0000-0000-000016470000}"/>
    <cellStyle name="Normal 2 3 3 2 2 4 7" xfId="36160" xr:uid="{00000000-0005-0000-0000-000017470000}"/>
    <cellStyle name="Normal 2 3 3 2 2 4_SolutionsIQ.rdl" xfId="8554" xr:uid="{00000000-0005-0000-0000-000018470000}"/>
    <cellStyle name="Normal 2 3 3 2 2 5" xfId="1128" xr:uid="{00000000-0005-0000-0000-000019470000}"/>
    <cellStyle name="Normal 2 3 3 2 2 5 2" xfId="3099" xr:uid="{00000000-0005-0000-0000-00001A470000}"/>
    <cellStyle name="Normal 2 3 3 2 2 5 2 2" xfId="7060" xr:uid="{00000000-0005-0000-0000-00001B470000}"/>
    <cellStyle name="Normal 2 3 3 2 2 5 2 2 2" xfId="18783" xr:uid="{00000000-0005-0000-0000-00001C470000}"/>
    <cellStyle name="Normal 2 3 3 2 2 5 2 2 2 2" xfId="34594" xr:uid="{00000000-0005-0000-0000-00001D470000}"/>
    <cellStyle name="Normal 2 3 3 2 2 5 2 2 2 3" xfId="50450" xr:uid="{00000000-0005-0000-0000-00001E470000}"/>
    <cellStyle name="Normal 2 3 3 2 2 5 2 2 3" xfId="26698" xr:uid="{00000000-0005-0000-0000-00001F470000}"/>
    <cellStyle name="Normal 2 3 3 2 2 5 2 2 4" xfId="42572" xr:uid="{00000000-0005-0000-0000-000020470000}"/>
    <cellStyle name="Normal 2 3 3 2 2 5 2 3" xfId="12923" xr:uid="{00000000-0005-0000-0000-000021470000}"/>
    <cellStyle name="Normal 2 3 3 2 2 5 2 3 2" xfId="30644" xr:uid="{00000000-0005-0000-0000-000022470000}"/>
    <cellStyle name="Normal 2 3 3 2 2 5 2 3 3" xfId="46511" xr:uid="{00000000-0005-0000-0000-000023470000}"/>
    <cellStyle name="Normal 2 3 3 2 2 5 2 4" xfId="22757" xr:uid="{00000000-0005-0000-0000-000024470000}"/>
    <cellStyle name="Normal 2 3 3 2 2 5 2 5" xfId="38633" xr:uid="{00000000-0005-0000-0000-000025470000}"/>
    <cellStyle name="Normal 2 3 3 2 2 5 2_SolutionsIQ.rdl" xfId="14430" xr:uid="{00000000-0005-0000-0000-000026470000}"/>
    <cellStyle name="Normal 2 3 3 2 2 5 3" xfId="5090" xr:uid="{00000000-0005-0000-0000-000027470000}"/>
    <cellStyle name="Normal 2 3 3 2 2 5 3 2" xfId="16813" xr:uid="{00000000-0005-0000-0000-000028470000}"/>
    <cellStyle name="Normal 2 3 3 2 2 5 3 2 2" xfId="32624" xr:uid="{00000000-0005-0000-0000-000029470000}"/>
    <cellStyle name="Normal 2 3 3 2 2 5 3 2 3" xfId="48480" xr:uid="{00000000-0005-0000-0000-00002A470000}"/>
    <cellStyle name="Normal 2 3 3 2 2 5 3 3" xfId="24728" xr:uid="{00000000-0005-0000-0000-00002B470000}"/>
    <cellStyle name="Normal 2 3 3 2 2 5 3 4" xfId="40602" xr:uid="{00000000-0005-0000-0000-00002C470000}"/>
    <cellStyle name="Normal 2 3 3 2 2 5 4" xfId="10953" xr:uid="{00000000-0005-0000-0000-00002D470000}"/>
    <cellStyle name="Normal 2 3 3 2 2 5 4 2" xfId="28674" xr:uid="{00000000-0005-0000-0000-00002E470000}"/>
    <cellStyle name="Normal 2 3 3 2 2 5 4 3" xfId="44541" xr:uid="{00000000-0005-0000-0000-00002F470000}"/>
    <cellStyle name="Normal 2 3 3 2 2 5 5" xfId="20787" xr:uid="{00000000-0005-0000-0000-000030470000}"/>
    <cellStyle name="Normal 2 3 3 2 2 5 6" xfId="36663" xr:uid="{00000000-0005-0000-0000-000031470000}"/>
    <cellStyle name="Normal 2 3 3 2 2 5_SolutionsIQ.rdl" xfId="8556" xr:uid="{00000000-0005-0000-0000-000032470000}"/>
    <cellStyle name="Normal 2 3 3 2 2 6" xfId="2120" xr:uid="{00000000-0005-0000-0000-000033470000}"/>
    <cellStyle name="Normal 2 3 3 2 2 6 2" xfId="6081" xr:uid="{00000000-0005-0000-0000-000034470000}"/>
    <cellStyle name="Normal 2 3 3 2 2 6 2 2" xfId="17804" xr:uid="{00000000-0005-0000-0000-000035470000}"/>
    <cellStyle name="Normal 2 3 3 2 2 6 2 2 2" xfId="33615" xr:uid="{00000000-0005-0000-0000-000036470000}"/>
    <cellStyle name="Normal 2 3 3 2 2 6 2 2 3" xfId="49471" xr:uid="{00000000-0005-0000-0000-000037470000}"/>
    <cellStyle name="Normal 2 3 3 2 2 6 2 3" xfId="25719" xr:uid="{00000000-0005-0000-0000-000038470000}"/>
    <cellStyle name="Normal 2 3 3 2 2 6 2 4" xfId="41593" xr:uid="{00000000-0005-0000-0000-000039470000}"/>
    <cellStyle name="Normal 2 3 3 2 2 6 3" xfId="11944" xr:uid="{00000000-0005-0000-0000-00003A470000}"/>
    <cellStyle name="Normal 2 3 3 2 2 6 3 2" xfId="29665" xr:uid="{00000000-0005-0000-0000-00003B470000}"/>
    <cellStyle name="Normal 2 3 3 2 2 6 3 3" xfId="45532" xr:uid="{00000000-0005-0000-0000-00003C470000}"/>
    <cellStyle name="Normal 2 3 3 2 2 6 4" xfId="21778" xr:uid="{00000000-0005-0000-0000-00003D470000}"/>
    <cellStyle name="Normal 2 3 3 2 2 6 5" xfId="37654" xr:uid="{00000000-0005-0000-0000-00003E470000}"/>
    <cellStyle name="Normal 2 3 3 2 2 6_SolutionsIQ.rdl" xfId="14431" xr:uid="{00000000-0005-0000-0000-00003F470000}"/>
    <cellStyle name="Normal 2 3 3 2 2 7" xfId="4091" xr:uid="{00000000-0005-0000-0000-000040470000}"/>
    <cellStyle name="Normal 2 3 3 2 2 7 2" xfId="15834" xr:uid="{00000000-0005-0000-0000-000041470000}"/>
    <cellStyle name="Normal 2 3 3 2 2 7 2 2" xfId="31645" xr:uid="{00000000-0005-0000-0000-000042470000}"/>
    <cellStyle name="Normal 2 3 3 2 2 7 2 3" xfId="47501" xr:uid="{00000000-0005-0000-0000-000043470000}"/>
    <cellStyle name="Normal 2 3 3 2 2 7 3" xfId="23748" xr:uid="{00000000-0005-0000-0000-000044470000}"/>
    <cellStyle name="Normal 2 3 3 2 2 7 4" xfId="39623" xr:uid="{00000000-0005-0000-0000-000045470000}"/>
    <cellStyle name="Normal 2 3 3 2 2 8" xfId="9956" xr:uid="{00000000-0005-0000-0000-000046470000}"/>
    <cellStyle name="Normal 2 3 3 2 2 8 2" xfId="27695" xr:uid="{00000000-0005-0000-0000-000047470000}"/>
    <cellStyle name="Normal 2 3 3 2 2 8 3" xfId="43562" xr:uid="{00000000-0005-0000-0000-000048470000}"/>
    <cellStyle name="Normal 2 3 3 2 2 9" xfId="19795" xr:uid="{00000000-0005-0000-0000-000049470000}"/>
    <cellStyle name="Normal 2 3 3 2 2_SolutionsIQ.rdl" xfId="8541" xr:uid="{00000000-0005-0000-0000-00004A470000}"/>
    <cellStyle name="Normal 2 3 3 2 3" xfId="202" xr:uid="{00000000-0005-0000-0000-00004B470000}"/>
    <cellStyle name="Normal 2 3 3 2 3 2" xfId="447" xr:uid="{00000000-0005-0000-0000-00004C470000}"/>
    <cellStyle name="Normal 2 3 3 2 3 2 2" xfId="935" xr:uid="{00000000-0005-0000-0000-00004D470000}"/>
    <cellStyle name="Normal 2 3 3 2 3 2 2 2" xfId="1915" xr:uid="{00000000-0005-0000-0000-00004E470000}"/>
    <cellStyle name="Normal 2 3 3 2 3 2 2 2 2" xfId="3886" xr:uid="{00000000-0005-0000-0000-00004F470000}"/>
    <cellStyle name="Normal 2 3 3 2 3 2 2 2 2 2" xfId="7847" xr:uid="{00000000-0005-0000-0000-000050470000}"/>
    <cellStyle name="Normal 2 3 3 2 3 2 2 2 2 2 2" xfId="19570" xr:uid="{00000000-0005-0000-0000-000051470000}"/>
    <cellStyle name="Normal 2 3 3 2 3 2 2 2 2 2 2 2" xfId="35381" xr:uid="{00000000-0005-0000-0000-000052470000}"/>
    <cellStyle name="Normal 2 3 3 2 3 2 2 2 2 2 2 3" xfId="51237" xr:uid="{00000000-0005-0000-0000-000053470000}"/>
    <cellStyle name="Normal 2 3 3 2 3 2 2 2 2 2 3" xfId="27485" xr:uid="{00000000-0005-0000-0000-000054470000}"/>
    <cellStyle name="Normal 2 3 3 2 3 2 2 2 2 2 4" xfId="43359" xr:uid="{00000000-0005-0000-0000-000055470000}"/>
    <cellStyle name="Normal 2 3 3 2 3 2 2 2 2 3" xfId="13710" xr:uid="{00000000-0005-0000-0000-000056470000}"/>
    <cellStyle name="Normal 2 3 3 2 3 2 2 2 2 3 2" xfId="31431" xr:uid="{00000000-0005-0000-0000-000057470000}"/>
    <cellStyle name="Normal 2 3 3 2 3 2 2 2 2 3 3" xfId="47298" xr:uid="{00000000-0005-0000-0000-000058470000}"/>
    <cellStyle name="Normal 2 3 3 2 3 2 2 2 2 4" xfId="23544" xr:uid="{00000000-0005-0000-0000-000059470000}"/>
    <cellStyle name="Normal 2 3 3 2 3 2 2 2 2 5" xfId="39420" xr:uid="{00000000-0005-0000-0000-00005A470000}"/>
    <cellStyle name="Normal 2 3 3 2 3 2 2 2 2_SolutionsIQ.rdl" xfId="14432" xr:uid="{00000000-0005-0000-0000-00005B470000}"/>
    <cellStyle name="Normal 2 3 3 2 3 2 2 2 3" xfId="5877" xr:uid="{00000000-0005-0000-0000-00005C470000}"/>
    <cellStyle name="Normal 2 3 3 2 3 2 2 2 3 2" xfId="17600" xr:uid="{00000000-0005-0000-0000-00005D470000}"/>
    <cellStyle name="Normal 2 3 3 2 3 2 2 2 3 2 2" xfId="33411" xr:uid="{00000000-0005-0000-0000-00005E470000}"/>
    <cellStyle name="Normal 2 3 3 2 3 2 2 2 3 2 3" xfId="49267" xr:uid="{00000000-0005-0000-0000-00005F470000}"/>
    <cellStyle name="Normal 2 3 3 2 3 2 2 2 3 3" xfId="25515" xr:uid="{00000000-0005-0000-0000-000060470000}"/>
    <cellStyle name="Normal 2 3 3 2 3 2 2 2 3 4" xfId="41389" xr:uid="{00000000-0005-0000-0000-000061470000}"/>
    <cellStyle name="Normal 2 3 3 2 3 2 2 2 4" xfId="11740" xr:uid="{00000000-0005-0000-0000-000062470000}"/>
    <cellStyle name="Normal 2 3 3 2 3 2 2 2 4 2" xfId="29461" xr:uid="{00000000-0005-0000-0000-000063470000}"/>
    <cellStyle name="Normal 2 3 3 2 3 2 2 2 4 3" xfId="45328" xr:uid="{00000000-0005-0000-0000-000064470000}"/>
    <cellStyle name="Normal 2 3 3 2 3 2 2 2 5" xfId="21574" xr:uid="{00000000-0005-0000-0000-000065470000}"/>
    <cellStyle name="Normal 2 3 3 2 3 2 2 2 6" xfId="37450" xr:uid="{00000000-0005-0000-0000-000066470000}"/>
    <cellStyle name="Normal 2 3 3 2 3 2 2 2_SolutionsIQ.rdl" xfId="8560" xr:uid="{00000000-0005-0000-0000-000067470000}"/>
    <cellStyle name="Normal 2 3 3 2 3 2 2 3" xfId="2908" xr:uid="{00000000-0005-0000-0000-000068470000}"/>
    <cellStyle name="Normal 2 3 3 2 3 2 2 3 2" xfId="6869" xr:uid="{00000000-0005-0000-0000-000069470000}"/>
    <cellStyle name="Normal 2 3 3 2 3 2 2 3 2 2" xfId="18592" xr:uid="{00000000-0005-0000-0000-00006A470000}"/>
    <cellStyle name="Normal 2 3 3 2 3 2 2 3 2 2 2" xfId="34403" xr:uid="{00000000-0005-0000-0000-00006B470000}"/>
    <cellStyle name="Normal 2 3 3 2 3 2 2 3 2 2 3" xfId="50259" xr:uid="{00000000-0005-0000-0000-00006C470000}"/>
    <cellStyle name="Normal 2 3 3 2 3 2 2 3 2 3" xfId="26507" xr:uid="{00000000-0005-0000-0000-00006D470000}"/>
    <cellStyle name="Normal 2 3 3 2 3 2 2 3 2 4" xfId="42381" xr:uid="{00000000-0005-0000-0000-00006E470000}"/>
    <cellStyle name="Normal 2 3 3 2 3 2 2 3 3" xfId="12732" xr:uid="{00000000-0005-0000-0000-00006F470000}"/>
    <cellStyle name="Normal 2 3 3 2 3 2 2 3 3 2" xfId="30453" xr:uid="{00000000-0005-0000-0000-000070470000}"/>
    <cellStyle name="Normal 2 3 3 2 3 2 2 3 3 3" xfId="46320" xr:uid="{00000000-0005-0000-0000-000071470000}"/>
    <cellStyle name="Normal 2 3 3 2 3 2 2 3 4" xfId="22566" xr:uid="{00000000-0005-0000-0000-000072470000}"/>
    <cellStyle name="Normal 2 3 3 2 3 2 2 3 5" xfId="38442" xr:uid="{00000000-0005-0000-0000-000073470000}"/>
    <cellStyle name="Normal 2 3 3 2 3 2 2 3_SolutionsIQ.rdl" xfId="14433" xr:uid="{00000000-0005-0000-0000-000074470000}"/>
    <cellStyle name="Normal 2 3 3 2 3 2 2 4" xfId="4899" xr:uid="{00000000-0005-0000-0000-000075470000}"/>
    <cellStyle name="Normal 2 3 3 2 3 2 2 4 2" xfId="16622" xr:uid="{00000000-0005-0000-0000-000076470000}"/>
    <cellStyle name="Normal 2 3 3 2 3 2 2 4 2 2" xfId="32433" xr:uid="{00000000-0005-0000-0000-000077470000}"/>
    <cellStyle name="Normal 2 3 3 2 3 2 2 4 2 3" xfId="48289" xr:uid="{00000000-0005-0000-0000-000078470000}"/>
    <cellStyle name="Normal 2 3 3 2 3 2 2 4 3" xfId="24537" xr:uid="{00000000-0005-0000-0000-000079470000}"/>
    <cellStyle name="Normal 2 3 3 2 3 2 2 4 4" xfId="40411" xr:uid="{00000000-0005-0000-0000-00007A470000}"/>
    <cellStyle name="Normal 2 3 3 2 3 2 2 5" xfId="10762" xr:uid="{00000000-0005-0000-0000-00007B470000}"/>
    <cellStyle name="Normal 2 3 3 2 3 2 2 5 2" xfId="28483" xr:uid="{00000000-0005-0000-0000-00007C470000}"/>
    <cellStyle name="Normal 2 3 3 2 3 2 2 5 3" xfId="44350" xr:uid="{00000000-0005-0000-0000-00007D470000}"/>
    <cellStyle name="Normal 2 3 3 2 3 2 2 6" xfId="20596" xr:uid="{00000000-0005-0000-0000-00007E470000}"/>
    <cellStyle name="Normal 2 3 3 2 3 2 2 7" xfId="36472" xr:uid="{00000000-0005-0000-0000-00007F470000}"/>
    <cellStyle name="Normal 2 3 3 2 3 2 2_SolutionsIQ.rdl" xfId="8559" xr:uid="{00000000-0005-0000-0000-000080470000}"/>
    <cellStyle name="Normal 2 3 3 2 3 2 3" xfId="1428" xr:uid="{00000000-0005-0000-0000-000081470000}"/>
    <cellStyle name="Normal 2 3 3 2 3 2 3 2" xfId="3399" xr:uid="{00000000-0005-0000-0000-000082470000}"/>
    <cellStyle name="Normal 2 3 3 2 3 2 3 2 2" xfId="7360" xr:uid="{00000000-0005-0000-0000-000083470000}"/>
    <cellStyle name="Normal 2 3 3 2 3 2 3 2 2 2" xfId="19083" xr:uid="{00000000-0005-0000-0000-000084470000}"/>
    <cellStyle name="Normal 2 3 3 2 3 2 3 2 2 2 2" xfId="34894" xr:uid="{00000000-0005-0000-0000-000085470000}"/>
    <cellStyle name="Normal 2 3 3 2 3 2 3 2 2 2 3" xfId="50750" xr:uid="{00000000-0005-0000-0000-000086470000}"/>
    <cellStyle name="Normal 2 3 3 2 3 2 3 2 2 3" xfId="26998" xr:uid="{00000000-0005-0000-0000-000087470000}"/>
    <cellStyle name="Normal 2 3 3 2 3 2 3 2 2 4" xfId="42872" xr:uid="{00000000-0005-0000-0000-000088470000}"/>
    <cellStyle name="Normal 2 3 3 2 3 2 3 2 3" xfId="13223" xr:uid="{00000000-0005-0000-0000-000089470000}"/>
    <cellStyle name="Normal 2 3 3 2 3 2 3 2 3 2" xfId="30944" xr:uid="{00000000-0005-0000-0000-00008A470000}"/>
    <cellStyle name="Normal 2 3 3 2 3 2 3 2 3 3" xfId="46811" xr:uid="{00000000-0005-0000-0000-00008B470000}"/>
    <cellStyle name="Normal 2 3 3 2 3 2 3 2 4" xfId="23057" xr:uid="{00000000-0005-0000-0000-00008C470000}"/>
    <cellStyle name="Normal 2 3 3 2 3 2 3 2 5" xfId="38933" xr:uid="{00000000-0005-0000-0000-00008D470000}"/>
    <cellStyle name="Normal 2 3 3 2 3 2 3 2_SolutionsIQ.rdl" xfId="14434" xr:uid="{00000000-0005-0000-0000-00008E470000}"/>
    <cellStyle name="Normal 2 3 3 2 3 2 3 3" xfId="5390" xr:uid="{00000000-0005-0000-0000-00008F470000}"/>
    <cellStyle name="Normal 2 3 3 2 3 2 3 3 2" xfId="17113" xr:uid="{00000000-0005-0000-0000-000090470000}"/>
    <cellStyle name="Normal 2 3 3 2 3 2 3 3 2 2" xfId="32924" xr:uid="{00000000-0005-0000-0000-000091470000}"/>
    <cellStyle name="Normal 2 3 3 2 3 2 3 3 2 3" xfId="48780" xr:uid="{00000000-0005-0000-0000-000092470000}"/>
    <cellStyle name="Normal 2 3 3 2 3 2 3 3 3" xfId="25028" xr:uid="{00000000-0005-0000-0000-000093470000}"/>
    <cellStyle name="Normal 2 3 3 2 3 2 3 3 4" xfId="40902" xr:uid="{00000000-0005-0000-0000-000094470000}"/>
    <cellStyle name="Normal 2 3 3 2 3 2 3 4" xfId="11253" xr:uid="{00000000-0005-0000-0000-000095470000}"/>
    <cellStyle name="Normal 2 3 3 2 3 2 3 4 2" xfId="28974" xr:uid="{00000000-0005-0000-0000-000096470000}"/>
    <cellStyle name="Normal 2 3 3 2 3 2 3 4 3" xfId="44841" xr:uid="{00000000-0005-0000-0000-000097470000}"/>
    <cellStyle name="Normal 2 3 3 2 3 2 3 5" xfId="21087" xr:uid="{00000000-0005-0000-0000-000098470000}"/>
    <cellStyle name="Normal 2 3 3 2 3 2 3 6" xfId="36963" xr:uid="{00000000-0005-0000-0000-000099470000}"/>
    <cellStyle name="Normal 2 3 3 2 3 2 3_SolutionsIQ.rdl" xfId="8561" xr:uid="{00000000-0005-0000-0000-00009A470000}"/>
    <cellStyle name="Normal 2 3 3 2 3 2 4" xfId="2420" xr:uid="{00000000-0005-0000-0000-00009B470000}"/>
    <cellStyle name="Normal 2 3 3 2 3 2 4 2" xfId="6381" xr:uid="{00000000-0005-0000-0000-00009C470000}"/>
    <cellStyle name="Normal 2 3 3 2 3 2 4 2 2" xfId="18104" xr:uid="{00000000-0005-0000-0000-00009D470000}"/>
    <cellStyle name="Normal 2 3 3 2 3 2 4 2 2 2" xfId="33915" xr:uid="{00000000-0005-0000-0000-00009E470000}"/>
    <cellStyle name="Normal 2 3 3 2 3 2 4 2 2 3" xfId="49771" xr:uid="{00000000-0005-0000-0000-00009F470000}"/>
    <cellStyle name="Normal 2 3 3 2 3 2 4 2 3" xfId="26019" xr:uid="{00000000-0005-0000-0000-0000A0470000}"/>
    <cellStyle name="Normal 2 3 3 2 3 2 4 2 4" xfId="41893" xr:uid="{00000000-0005-0000-0000-0000A1470000}"/>
    <cellStyle name="Normal 2 3 3 2 3 2 4 3" xfId="12244" xr:uid="{00000000-0005-0000-0000-0000A2470000}"/>
    <cellStyle name="Normal 2 3 3 2 3 2 4 3 2" xfId="29965" xr:uid="{00000000-0005-0000-0000-0000A3470000}"/>
    <cellStyle name="Normal 2 3 3 2 3 2 4 3 3" xfId="45832" xr:uid="{00000000-0005-0000-0000-0000A4470000}"/>
    <cellStyle name="Normal 2 3 3 2 3 2 4 4" xfId="22078" xr:uid="{00000000-0005-0000-0000-0000A5470000}"/>
    <cellStyle name="Normal 2 3 3 2 3 2 4 5" xfId="37954" xr:uid="{00000000-0005-0000-0000-0000A6470000}"/>
    <cellStyle name="Normal 2 3 3 2 3 2 4_SolutionsIQ.rdl" xfId="14435" xr:uid="{00000000-0005-0000-0000-0000A7470000}"/>
    <cellStyle name="Normal 2 3 3 2 3 2 5" xfId="4411" xr:uid="{00000000-0005-0000-0000-0000A8470000}"/>
    <cellStyle name="Normal 2 3 3 2 3 2 5 2" xfId="16134" xr:uid="{00000000-0005-0000-0000-0000A9470000}"/>
    <cellStyle name="Normal 2 3 3 2 3 2 5 2 2" xfId="31945" xr:uid="{00000000-0005-0000-0000-0000AA470000}"/>
    <cellStyle name="Normal 2 3 3 2 3 2 5 2 3" xfId="47801" xr:uid="{00000000-0005-0000-0000-0000AB470000}"/>
    <cellStyle name="Normal 2 3 3 2 3 2 5 3" xfId="24049" xr:uid="{00000000-0005-0000-0000-0000AC470000}"/>
    <cellStyle name="Normal 2 3 3 2 3 2 5 4" xfId="39923" xr:uid="{00000000-0005-0000-0000-0000AD470000}"/>
    <cellStyle name="Normal 2 3 3 2 3 2 6" xfId="10274" xr:uid="{00000000-0005-0000-0000-0000AE470000}"/>
    <cellStyle name="Normal 2 3 3 2 3 2 6 2" xfId="27995" xr:uid="{00000000-0005-0000-0000-0000AF470000}"/>
    <cellStyle name="Normal 2 3 3 2 3 2 6 3" xfId="43862" xr:uid="{00000000-0005-0000-0000-0000B0470000}"/>
    <cellStyle name="Normal 2 3 3 2 3 2 7" xfId="20108" xr:uid="{00000000-0005-0000-0000-0000B1470000}"/>
    <cellStyle name="Normal 2 3 3 2 3 2 8" xfId="35984" xr:uid="{00000000-0005-0000-0000-0000B2470000}"/>
    <cellStyle name="Normal 2 3 3 2 3 2_SolutionsIQ.rdl" xfId="8558" xr:uid="{00000000-0005-0000-0000-0000B3470000}"/>
    <cellStyle name="Normal 2 3 3 2 3 3" xfId="691" xr:uid="{00000000-0005-0000-0000-0000B4470000}"/>
    <cellStyle name="Normal 2 3 3 2 3 3 2" xfId="1671" xr:uid="{00000000-0005-0000-0000-0000B5470000}"/>
    <cellStyle name="Normal 2 3 3 2 3 3 2 2" xfId="3642" xr:uid="{00000000-0005-0000-0000-0000B6470000}"/>
    <cellStyle name="Normal 2 3 3 2 3 3 2 2 2" xfId="7603" xr:uid="{00000000-0005-0000-0000-0000B7470000}"/>
    <cellStyle name="Normal 2 3 3 2 3 3 2 2 2 2" xfId="19326" xr:uid="{00000000-0005-0000-0000-0000B8470000}"/>
    <cellStyle name="Normal 2 3 3 2 3 3 2 2 2 2 2" xfId="35137" xr:uid="{00000000-0005-0000-0000-0000B9470000}"/>
    <cellStyle name="Normal 2 3 3 2 3 3 2 2 2 2 3" xfId="50993" xr:uid="{00000000-0005-0000-0000-0000BA470000}"/>
    <cellStyle name="Normal 2 3 3 2 3 3 2 2 2 3" xfId="27241" xr:uid="{00000000-0005-0000-0000-0000BB470000}"/>
    <cellStyle name="Normal 2 3 3 2 3 3 2 2 2 4" xfId="43115" xr:uid="{00000000-0005-0000-0000-0000BC470000}"/>
    <cellStyle name="Normal 2 3 3 2 3 3 2 2 3" xfId="13466" xr:uid="{00000000-0005-0000-0000-0000BD470000}"/>
    <cellStyle name="Normal 2 3 3 2 3 3 2 2 3 2" xfId="31187" xr:uid="{00000000-0005-0000-0000-0000BE470000}"/>
    <cellStyle name="Normal 2 3 3 2 3 3 2 2 3 3" xfId="47054" xr:uid="{00000000-0005-0000-0000-0000BF470000}"/>
    <cellStyle name="Normal 2 3 3 2 3 3 2 2 4" xfId="23300" xr:uid="{00000000-0005-0000-0000-0000C0470000}"/>
    <cellStyle name="Normal 2 3 3 2 3 3 2 2 5" xfId="39176" xr:uid="{00000000-0005-0000-0000-0000C1470000}"/>
    <cellStyle name="Normal 2 3 3 2 3 3 2 2_SolutionsIQ.rdl" xfId="14436" xr:uid="{00000000-0005-0000-0000-0000C2470000}"/>
    <cellStyle name="Normal 2 3 3 2 3 3 2 3" xfId="5633" xr:uid="{00000000-0005-0000-0000-0000C3470000}"/>
    <cellStyle name="Normal 2 3 3 2 3 3 2 3 2" xfId="17356" xr:uid="{00000000-0005-0000-0000-0000C4470000}"/>
    <cellStyle name="Normal 2 3 3 2 3 3 2 3 2 2" xfId="33167" xr:uid="{00000000-0005-0000-0000-0000C5470000}"/>
    <cellStyle name="Normal 2 3 3 2 3 3 2 3 2 3" xfId="49023" xr:uid="{00000000-0005-0000-0000-0000C6470000}"/>
    <cellStyle name="Normal 2 3 3 2 3 3 2 3 3" xfId="25271" xr:uid="{00000000-0005-0000-0000-0000C7470000}"/>
    <cellStyle name="Normal 2 3 3 2 3 3 2 3 4" xfId="41145" xr:uid="{00000000-0005-0000-0000-0000C8470000}"/>
    <cellStyle name="Normal 2 3 3 2 3 3 2 4" xfId="11496" xr:uid="{00000000-0005-0000-0000-0000C9470000}"/>
    <cellStyle name="Normal 2 3 3 2 3 3 2 4 2" xfId="29217" xr:uid="{00000000-0005-0000-0000-0000CA470000}"/>
    <cellStyle name="Normal 2 3 3 2 3 3 2 4 3" xfId="45084" xr:uid="{00000000-0005-0000-0000-0000CB470000}"/>
    <cellStyle name="Normal 2 3 3 2 3 3 2 5" xfId="21330" xr:uid="{00000000-0005-0000-0000-0000CC470000}"/>
    <cellStyle name="Normal 2 3 3 2 3 3 2 6" xfId="37206" xr:uid="{00000000-0005-0000-0000-0000CD470000}"/>
    <cellStyle name="Normal 2 3 3 2 3 3 2_SolutionsIQ.rdl" xfId="8563" xr:uid="{00000000-0005-0000-0000-0000CE470000}"/>
    <cellStyle name="Normal 2 3 3 2 3 3 3" xfId="2664" xr:uid="{00000000-0005-0000-0000-0000CF470000}"/>
    <cellStyle name="Normal 2 3 3 2 3 3 3 2" xfId="6625" xr:uid="{00000000-0005-0000-0000-0000D0470000}"/>
    <cellStyle name="Normal 2 3 3 2 3 3 3 2 2" xfId="18348" xr:uid="{00000000-0005-0000-0000-0000D1470000}"/>
    <cellStyle name="Normal 2 3 3 2 3 3 3 2 2 2" xfId="34159" xr:uid="{00000000-0005-0000-0000-0000D2470000}"/>
    <cellStyle name="Normal 2 3 3 2 3 3 3 2 2 3" xfId="50015" xr:uid="{00000000-0005-0000-0000-0000D3470000}"/>
    <cellStyle name="Normal 2 3 3 2 3 3 3 2 3" xfId="26263" xr:uid="{00000000-0005-0000-0000-0000D4470000}"/>
    <cellStyle name="Normal 2 3 3 2 3 3 3 2 4" xfId="42137" xr:uid="{00000000-0005-0000-0000-0000D5470000}"/>
    <cellStyle name="Normal 2 3 3 2 3 3 3 3" xfId="12488" xr:uid="{00000000-0005-0000-0000-0000D6470000}"/>
    <cellStyle name="Normal 2 3 3 2 3 3 3 3 2" xfId="30209" xr:uid="{00000000-0005-0000-0000-0000D7470000}"/>
    <cellStyle name="Normal 2 3 3 2 3 3 3 3 3" xfId="46076" xr:uid="{00000000-0005-0000-0000-0000D8470000}"/>
    <cellStyle name="Normal 2 3 3 2 3 3 3 4" xfId="22322" xr:uid="{00000000-0005-0000-0000-0000D9470000}"/>
    <cellStyle name="Normal 2 3 3 2 3 3 3 5" xfId="38198" xr:uid="{00000000-0005-0000-0000-0000DA470000}"/>
    <cellStyle name="Normal 2 3 3 2 3 3 3_SolutionsIQ.rdl" xfId="14437" xr:uid="{00000000-0005-0000-0000-0000DB470000}"/>
    <cellStyle name="Normal 2 3 3 2 3 3 4" xfId="4655" xr:uid="{00000000-0005-0000-0000-0000DC470000}"/>
    <cellStyle name="Normal 2 3 3 2 3 3 4 2" xfId="16378" xr:uid="{00000000-0005-0000-0000-0000DD470000}"/>
    <cellStyle name="Normal 2 3 3 2 3 3 4 2 2" xfId="32189" xr:uid="{00000000-0005-0000-0000-0000DE470000}"/>
    <cellStyle name="Normal 2 3 3 2 3 3 4 2 3" xfId="48045" xr:uid="{00000000-0005-0000-0000-0000DF470000}"/>
    <cellStyle name="Normal 2 3 3 2 3 3 4 3" xfId="24293" xr:uid="{00000000-0005-0000-0000-0000E0470000}"/>
    <cellStyle name="Normal 2 3 3 2 3 3 4 4" xfId="40167" xr:uid="{00000000-0005-0000-0000-0000E1470000}"/>
    <cellStyle name="Normal 2 3 3 2 3 3 5" xfId="10518" xr:uid="{00000000-0005-0000-0000-0000E2470000}"/>
    <cellStyle name="Normal 2 3 3 2 3 3 5 2" xfId="28239" xr:uid="{00000000-0005-0000-0000-0000E3470000}"/>
    <cellStyle name="Normal 2 3 3 2 3 3 5 3" xfId="44106" xr:uid="{00000000-0005-0000-0000-0000E4470000}"/>
    <cellStyle name="Normal 2 3 3 2 3 3 6" xfId="20352" xr:uid="{00000000-0005-0000-0000-0000E5470000}"/>
    <cellStyle name="Normal 2 3 3 2 3 3 7" xfId="36228" xr:uid="{00000000-0005-0000-0000-0000E6470000}"/>
    <cellStyle name="Normal 2 3 3 2 3 3_SolutionsIQ.rdl" xfId="8562" xr:uid="{00000000-0005-0000-0000-0000E7470000}"/>
    <cellStyle name="Normal 2 3 3 2 3 4" xfId="1184" xr:uid="{00000000-0005-0000-0000-0000E8470000}"/>
    <cellStyle name="Normal 2 3 3 2 3 4 2" xfId="3155" xr:uid="{00000000-0005-0000-0000-0000E9470000}"/>
    <cellStyle name="Normal 2 3 3 2 3 4 2 2" xfId="7116" xr:uid="{00000000-0005-0000-0000-0000EA470000}"/>
    <cellStyle name="Normal 2 3 3 2 3 4 2 2 2" xfId="18839" xr:uid="{00000000-0005-0000-0000-0000EB470000}"/>
    <cellStyle name="Normal 2 3 3 2 3 4 2 2 2 2" xfId="34650" xr:uid="{00000000-0005-0000-0000-0000EC470000}"/>
    <cellStyle name="Normal 2 3 3 2 3 4 2 2 2 3" xfId="50506" xr:uid="{00000000-0005-0000-0000-0000ED470000}"/>
    <cellStyle name="Normal 2 3 3 2 3 4 2 2 3" xfId="26754" xr:uid="{00000000-0005-0000-0000-0000EE470000}"/>
    <cellStyle name="Normal 2 3 3 2 3 4 2 2 4" xfId="42628" xr:uid="{00000000-0005-0000-0000-0000EF470000}"/>
    <cellStyle name="Normal 2 3 3 2 3 4 2 3" xfId="12979" xr:uid="{00000000-0005-0000-0000-0000F0470000}"/>
    <cellStyle name="Normal 2 3 3 2 3 4 2 3 2" xfId="30700" xr:uid="{00000000-0005-0000-0000-0000F1470000}"/>
    <cellStyle name="Normal 2 3 3 2 3 4 2 3 3" xfId="46567" xr:uid="{00000000-0005-0000-0000-0000F2470000}"/>
    <cellStyle name="Normal 2 3 3 2 3 4 2 4" xfId="22813" xr:uid="{00000000-0005-0000-0000-0000F3470000}"/>
    <cellStyle name="Normal 2 3 3 2 3 4 2 5" xfId="38689" xr:uid="{00000000-0005-0000-0000-0000F4470000}"/>
    <cellStyle name="Normal 2 3 3 2 3 4 2_SolutionsIQ.rdl" xfId="14438" xr:uid="{00000000-0005-0000-0000-0000F5470000}"/>
    <cellStyle name="Normal 2 3 3 2 3 4 3" xfId="5146" xr:uid="{00000000-0005-0000-0000-0000F6470000}"/>
    <cellStyle name="Normal 2 3 3 2 3 4 3 2" xfId="16869" xr:uid="{00000000-0005-0000-0000-0000F7470000}"/>
    <cellStyle name="Normal 2 3 3 2 3 4 3 2 2" xfId="32680" xr:uid="{00000000-0005-0000-0000-0000F8470000}"/>
    <cellStyle name="Normal 2 3 3 2 3 4 3 2 3" xfId="48536" xr:uid="{00000000-0005-0000-0000-0000F9470000}"/>
    <cellStyle name="Normal 2 3 3 2 3 4 3 3" xfId="24784" xr:uid="{00000000-0005-0000-0000-0000FA470000}"/>
    <cellStyle name="Normal 2 3 3 2 3 4 3 4" xfId="40658" xr:uid="{00000000-0005-0000-0000-0000FB470000}"/>
    <cellStyle name="Normal 2 3 3 2 3 4 4" xfId="11009" xr:uid="{00000000-0005-0000-0000-0000FC470000}"/>
    <cellStyle name="Normal 2 3 3 2 3 4 4 2" xfId="28730" xr:uid="{00000000-0005-0000-0000-0000FD470000}"/>
    <cellStyle name="Normal 2 3 3 2 3 4 4 3" xfId="44597" xr:uid="{00000000-0005-0000-0000-0000FE470000}"/>
    <cellStyle name="Normal 2 3 3 2 3 4 5" xfId="20843" xr:uid="{00000000-0005-0000-0000-0000FF470000}"/>
    <cellStyle name="Normal 2 3 3 2 3 4 6" xfId="36719" xr:uid="{00000000-0005-0000-0000-000000480000}"/>
    <cellStyle name="Normal 2 3 3 2 3 4_SolutionsIQ.rdl" xfId="8564" xr:uid="{00000000-0005-0000-0000-000001480000}"/>
    <cellStyle name="Normal 2 3 3 2 3 5" xfId="2176" xr:uid="{00000000-0005-0000-0000-000002480000}"/>
    <cellStyle name="Normal 2 3 3 2 3 5 2" xfId="6137" xr:uid="{00000000-0005-0000-0000-000003480000}"/>
    <cellStyle name="Normal 2 3 3 2 3 5 2 2" xfId="17860" xr:uid="{00000000-0005-0000-0000-000004480000}"/>
    <cellStyle name="Normal 2 3 3 2 3 5 2 2 2" xfId="33671" xr:uid="{00000000-0005-0000-0000-000005480000}"/>
    <cellStyle name="Normal 2 3 3 2 3 5 2 2 3" xfId="49527" xr:uid="{00000000-0005-0000-0000-000006480000}"/>
    <cellStyle name="Normal 2 3 3 2 3 5 2 3" xfId="25775" xr:uid="{00000000-0005-0000-0000-000007480000}"/>
    <cellStyle name="Normal 2 3 3 2 3 5 2 4" xfId="41649" xr:uid="{00000000-0005-0000-0000-000008480000}"/>
    <cellStyle name="Normal 2 3 3 2 3 5 3" xfId="12000" xr:uid="{00000000-0005-0000-0000-000009480000}"/>
    <cellStyle name="Normal 2 3 3 2 3 5 3 2" xfId="29721" xr:uid="{00000000-0005-0000-0000-00000A480000}"/>
    <cellStyle name="Normal 2 3 3 2 3 5 3 3" xfId="45588" xr:uid="{00000000-0005-0000-0000-00000B480000}"/>
    <cellStyle name="Normal 2 3 3 2 3 5 4" xfId="21834" xr:uid="{00000000-0005-0000-0000-00000C480000}"/>
    <cellStyle name="Normal 2 3 3 2 3 5 5" xfId="37710" xr:uid="{00000000-0005-0000-0000-00000D480000}"/>
    <cellStyle name="Normal 2 3 3 2 3 5_SolutionsIQ.rdl" xfId="14439" xr:uid="{00000000-0005-0000-0000-00000E480000}"/>
    <cellStyle name="Normal 2 3 3 2 3 6" xfId="4167" xr:uid="{00000000-0005-0000-0000-00000F480000}"/>
    <cellStyle name="Normal 2 3 3 2 3 6 2" xfId="15890" xr:uid="{00000000-0005-0000-0000-000010480000}"/>
    <cellStyle name="Normal 2 3 3 2 3 6 2 2" xfId="31701" xr:uid="{00000000-0005-0000-0000-000011480000}"/>
    <cellStyle name="Normal 2 3 3 2 3 6 2 3" xfId="47557" xr:uid="{00000000-0005-0000-0000-000012480000}"/>
    <cellStyle name="Normal 2 3 3 2 3 6 3" xfId="23805" xr:uid="{00000000-0005-0000-0000-000013480000}"/>
    <cellStyle name="Normal 2 3 3 2 3 6 4" xfId="39679" xr:uid="{00000000-0005-0000-0000-000014480000}"/>
    <cellStyle name="Normal 2 3 3 2 3 7" xfId="10030" xr:uid="{00000000-0005-0000-0000-000015480000}"/>
    <cellStyle name="Normal 2 3 3 2 3 7 2" xfId="27751" xr:uid="{00000000-0005-0000-0000-000016480000}"/>
    <cellStyle name="Normal 2 3 3 2 3 7 3" xfId="43618" xr:uid="{00000000-0005-0000-0000-000017480000}"/>
    <cellStyle name="Normal 2 3 3 2 3 8" xfId="19864" xr:uid="{00000000-0005-0000-0000-000018480000}"/>
    <cellStyle name="Normal 2 3 3 2 3 9" xfId="35740" xr:uid="{00000000-0005-0000-0000-000019480000}"/>
    <cellStyle name="Normal 2 3 3 2 3_SolutionsIQ.rdl" xfId="8557" xr:uid="{00000000-0005-0000-0000-00001A480000}"/>
    <cellStyle name="Normal 2 3 3 2 4" xfId="324" xr:uid="{00000000-0005-0000-0000-00001B480000}"/>
    <cellStyle name="Normal 2 3 3 2 4 2" xfId="813" xr:uid="{00000000-0005-0000-0000-00001C480000}"/>
    <cellStyle name="Normal 2 3 3 2 4 2 2" xfId="1793" xr:uid="{00000000-0005-0000-0000-00001D480000}"/>
    <cellStyle name="Normal 2 3 3 2 4 2 2 2" xfId="3764" xr:uid="{00000000-0005-0000-0000-00001E480000}"/>
    <cellStyle name="Normal 2 3 3 2 4 2 2 2 2" xfId="7725" xr:uid="{00000000-0005-0000-0000-00001F480000}"/>
    <cellStyle name="Normal 2 3 3 2 4 2 2 2 2 2" xfId="19448" xr:uid="{00000000-0005-0000-0000-000020480000}"/>
    <cellStyle name="Normal 2 3 3 2 4 2 2 2 2 2 2" xfId="35259" xr:uid="{00000000-0005-0000-0000-000021480000}"/>
    <cellStyle name="Normal 2 3 3 2 4 2 2 2 2 2 3" xfId="51115" xr:uid="{00000000-0005-0000-0000-000022480000}"/>
    <cellStyle name="Normal 2 3 3 2 4 2 2 2 2 3" xfId="27363" xr:uid="{00000000-0005-0000-0000-000023480000}"/>
    <cellStyle name="Normal 2 3 3 2 4 2 2 2 2 4" xfId="43237" xr:uid="{00000000-0005-0000-0000-000024480000}"/>
    <cellStyle name="Normal 2 3 3 2 4 2 2 2 3" xfId="13588" xr:uid="{00000000-0005-0000-0000-000025480000}"/>
    <cellStyle name="Normal 2 3 3 2 4 2 2 2 3 2" xfId="31309" xr:uid="{00000000-0005-0000-0000-000026480000}"/>
    <cellStyle name="Normal 2 3 3 2 4 2 2 2 3 3" xfId="47176" xr:uid="{00000000-0005-0000-0000-000027480000}"/>
    <cellStyle name="Normal 2 3 3 2 4 2 2 2 4" xfId="23422" xr:uid="{00000000-0005-0000-0000-000028480000}"/>
    <cellStyle name="Normal 2 3 3 2 4 2 2 2 5" xfId="39298" xr:uid="{00000000-0005-0000-0000-000029480000}"/>
    <cellStyle name="Normal 2 3 3 2 4 2 2 2_SolutionsIQ.rdl" xfId="14440" xr:uid="{00000000-0005-0000-0000-00002A480000}"/>
    <cellStyle name="Normal 2 3 3 2 4 2 2 3" xfId="5755" xr:uid="{00000000-0005-0000-0000-00002B480000}"/>
    <cellStyle name="Normal 2 3 3 2 4 2 2 3 2" xfId="17478" xr:uid="{00000000-0005-0000-0000-00002C480000}"/>
    <cellStyle name="Normal 2 3 3 2 4 2 2 3 2 2" xfId="33289" xr:uid="{00000000-0005-0000-0000-00002D480000}"/>
    <cellStyle name="Normal 2 3 3 2 4 2 2 3 2 3" xfId="49145" xr:uid="{00000000-0005-0000-0000-00002E480000}"/>
    <cellStyle name="Normal 2 3 3 2 4 2 2 3 3" xfId="25393" xr:uid="{00000000-0005-0000-0000-00002F480000}"/>
    <cellStyle name="Normal 2 3 3 2 4 2 2 3 4" xfId="41267" xr:uid="{00000000-0005-0000-0000-000030480000}"/>
    <cellStyle name="Normal 2 3 3 2 4 2 2 4" xfId="11618" xr:uid="{00000000-0005-0000-0000-000031480000}"/>
    <cellStyle name="Normal 2 3 3 2 4 2 2 4 2" xfId="29339" xr:uid="{00000000-0005-0000-0000-000032480000}"/>
    <cellStyle name="Normal 2 3 3 2 4 2 2 4 3" xfId="45206" xr:uid="{00000000-0005-0000-0000-000033480000}"/>
    <cellStyle name="Normal 2 3 3 2 4 2 2 5" xfId="21452" xr:uid="{00000000-0005-0000-0000-000034480000}"/>
    <cellStyle name="Normal 2 3 3 2 4 2 2 6" xfId="37328" xr:uid="{00000000-0005-0000-0000-000035480000}"/>
    <cellStyle name="Normal 2 3 3 2 4 2 2_SolutionsIQ.rdl" xfId="8567" xr:uid="{00000000-0005-0000-0000-000036480000}"/>
    <cellStyle name="Normal 2 3 3 2 4 2 3" xfId="2786" xr:uid="{00000000-0005-0000-0000-000037480000}"/>
    <cellStyle name="Normal 2 3 3 2 4 2 3 2" xfId="6747" xr:uid="{00000000-0005-0000-0000-000038480000}"/>
    <cellStyle name="Normal 2 3 3 2 4 2 3 2 2" xfId="18470" xr:uid="{00000000-0005-0000-0000-000039480000}"/>
    <cellStyle name="Normal 2 3 3 2 4 2 3 2 2 2" xfId="34281" xr:uid="{00000000-0005-0000-0000-00003A480000}"/>
    <cellStyle name="Normal 2 3 3 2 4 2 3 2 2 3" xfId="50137" xr:uid="{00000000-0005-0000-0000-00003B480000}"/>
    <cellStyle name="Normal 2 3 3 2 4 2 3 2 3" xfId="26385" xr:uid="{00000000-0005-0000-0000-00003C480000}"/>
    <cellStyle name="Normal 2 3 3 2 4 2 3 2 4" xfId="42259" xr:uid="{00000000-0005-0000-0000-00003D480000}"/>
    <cellStyle name="Normal 2 3 3 2 4 2 3 3" xfId="12610" xr:uid="{00000000-0005-0000-0000-00003E480000}"/>
    <cellStyle name="Normal 2 3 3 2 4 2 3 3 2" xfId="30331" xr:uid="{00000000-0005-0000-0000-00003F480000}"/>
    <cellStyle name="Normal 2 3 3 2 4 2 3 3 3" xfId="46198" xr:uid="{00000000-0005-0000-0000-000040480000}"/>
    <cellStyle name="Normal 2 3 3 2 4 2 3 4" xfId="22444" xr:uid="{00000000-0005-0000-0000-000041480000}"/>
    <cellStyle name="Normal 2 3 3 2 4 2 3 5" xfId="38320" xr:uid="{00000000-0005-0000-0000-000042480000}"/>
    <cellStyle name="Normal 2 3 3 2 4 2 3_SolutionsIQ.rdl" xfId="14441" xr:uid="{00000000-0005-0000-0000-000043480000}"/>
    <cellStyle name="Normal 2 3 3 2 4 2 4" xfId="4777" xr:uid="{00000000-0005-0000-0000-000044480000}"/>
    <cellStyle name="Normal 2 3 3 2 4 2 4 2" xfId="16500" xr:uid="{00000000-0005-0000-0000-000045480000}"/>
    <cellStyle name="Normal 2 3 3 2 4 2 4 2 2" xfId="32311" xr:uid="{00000000-0005-0000-0000-000046480000}"/>
    <cellStyle name="Normal 2 3 3 2 4 2 4 2 3" xfId="48167" xr:uid="{00000000-0005-0000-0000-000047480000}"/>
    <cellStyle name="Normal 2 3 3 2 4 2 4 3" xfId="24415" xr:uid="{00000000-0005-0000-0000-000048480000}"/>
    <cellStyle name="Normal 2 3 3 2 4 2 4 4" xfId="40289" xr:uid="{00000000-0005-0000-0000-000049480000}"/>
    <cellStyle name="Normal 2 3 3 2 4 2 5" xfId="10640" xr:uid="{00000000-0005-0000-0000-00004A480000}"/>
    <cellStyle name="Normal 2 3 3 2 4 2 5 2" xfId="28361" xr:uid="{00000000-0005-0000-0000-00004B480000}"/>
    <cellStyle name="Normal 2 3 3 2 4 2 5 3" xfId="44228" xr:uid="{00000000-0005-0000-0000-00004C480000}"/>
    <cellStyle name="Normal 2 3 3 2 4 2 6" xfId="20474" xr:uid="{00000000-0005-0000-0000-00004D480000}"/>
    <cellStyle name="Normal 2 3 3 2 4 2 7" xfId="36350" xr:uid="{00000000-0005-0000-0000-00004E480000}"/>
    <cellStyle name="Normal 2 3 3 2 4 2_SolutionsIQ.rdl" xfId="8566" xr:uid="{00000000-0005-0000-0000-00004F480000}"/>
    <cellStyle name="Normal 2 3 3 2 4 3" xfId="1306" xr:uid="{00000000-0005-0000-0000-000050480000}"/>
    <cellStyle name="Normal 2 3 3 2 4 3 2" xfId="3277" xr:uid="{00000000-0005-0000-0000-000051480000}"/>
    <cellStyle name="Normal 2 3 3 2 4 3 2 2" xfId="7238" xr:uid="{00000000-0005-0000-0000-000052480000}"/>
    <cellStyle name="Normal 2 3 3 2 4 3 2 2 2" xfId="18961" xr:uid="{00000000-0005-0000-0000-000053480000}"/>
    <cellStyle name="Normal 2 3 3 2 4 3 2 2 2 2" xfId="34772" xr:uid="{00000000-0005-0000-0000-000054480000}"/>
    <cellStyle name="Normal 2 3 3 2 4 3 2 2 2 3" xfId="50628" xr:uid="{00000000-0005-0000-0000-000055480000}"/>
    <cellStyle name="Normal 2 3 3 2 4 3 2 2 3" xfId="26876" xr:uid="{00000000-0005-0000-0000-000056480000}"/>
    <cellStyle name="Normal 2 3 3 2 4 3 2 2 4" xfId="42750" xr:uid="{00000000-0005-0000-0000-000057480000}"/>
    <cellStyle name="Normal 2 3 3 2 4 3 2 3" xfId="13101" xr:uid="{00000000-0005-0000-0000-000058480000}"/>
    <cellStyle name="Normal 2 3 3 2 4 3 2 3 2" xfId="30822" xr:uid="{00000000-0005-0000-0000-000059480000}"/>
    <cellStyle name="Normal 2 3 3 2 4 3 2 3 3" xfId="46689" xr:uid="{00000000-0005-0000-0000-00005A480000}"/>
    <cellStyle name="Normal 2 3 3 2 4 3 2 4" xfId="22935" xr:uid="{00000000-0005-0000-0000-00005B480000}"/>
    <cellStyle name="Normal 2 3 3 2 4 3 2 5" xfId="38811" xr:uid="{00000000-0005-0000-0000-00005C480000}"/>
    <cellStyle name="Normal 2 3 3 2 4 3 2_SolutionsIQ.rdl" xfId="14442" xr:uid="{00000000-0005-0000-0000-00005D480000}"/>
    <cellStyle name="Normal 2 3 3 2 4 3 3" xfId="5268" xr:uid="{00000000-0005-0000-0000-00005E480000}"/>
    <cellStyle name="Normal 2 3 3 2 4 3 3 2" xfId="16991" xr:uid="{00000000-0005-0000-0000-00005F480000}"/>
    <cellStyle name="Normal 2 3 3 2 4 3 3 2 2" xfId="32802" xr:uid="{00000000-0005-0000-0000-000060480000}"/>
    <cellStyle name="Normal 2 3 3 2 4 3 3 2 3" xfId="48658" xr:uid="{00000000-0005-0000-0000-000061480000}"/>
    <cellStyle name="Normal 2 3 3 2 4 3 3 3" xfId="24906" xr:uid="{00000000-0005-0000-0000-000062480000}"/>
    <cellStyle name="Normal 2 3 3 2 4 3 3 4" xfId="40780" xr:uid="{00000000-0005-0000-0000-000063480000}"/>
    <cellStyle name="Normal 2 3 3 2 4 3 4" xfId="11131" xr:uid="{00000000-0005-0000-0000-000064480000}"/>
    <cellStyle name="Normal 2 3 3 2 4 3 4 2" xfId="28852" xr:uid="{00000000-0005-0000-0000-000065480000}"/>
    <cellStyle name="Normal 2 3 3 2 4 3 4 3" xfId="44719" xr:uid="{00000000-0005-0000-0000-000066480000}"/>
    <cellStyle name="Normal 2 3 3 2 4 3 5" xfId="20965" xr:uid="{00000000-0005-0000-0000-000067480000}"/>
    <cellStyle name="Normal 2 3 3 2 4 3 6" xfId="36841" xr:uid="{00000000-0005-0000-0000-000068480000}"/>
    <cellStyle name="Normal 2 3 3 2 4 3_SolutionsIQ.rdl" xfId="8568" xr:uid="{00000000-0005-0000-0000-000069480000}"/>
    <cellStyle name="Normal 2 3 3 2 4 4" xfId="2298" xr:uid="{00000000-0005-0000-0000-00006A480000}"/>
    <cellStyle name="Normal 2 3 3 2 4 4 2" xfId="6259" xr:uid="{00000000-0005-0000-0000-00006B480000}"/>
    <cellStyle name="Normal 2 3 3 2 4 4 2 2" xfId="17982" xr:uid="{00000000-0005-0000-0000-00006C480000}"/>
    <cellStyle name="Normal 2 3 3 2 4 4 2 2 2" xfId="33793" xr:uid="{00000000-0005-0000-0000-00006D480000}"/>
    <cellStyle name="Normal 2 3 3 2 4 4 2 2 3" xfId="49649" xr:uid="{00000000-0005-0000-0000-00006E480000}"/>
    <cellStyle name="Normal 2 3 3 2 4 4 2 3" xfId="25897" xr:uid="{00000000-0005-0000-0000-00006F480000}"/>
    <cellStyle name="Normal 2 3 3 2 4 4 2 4" xfId="41771" xr:uid="{00000000-0005-0000-0000-000070480000}"/>
    <cellStyle name="Normal 2 3 3 2 4 4 3" xfId="12122" xr:uid="{00000000-0005-0000-0000-000071480000}"/>
    <cellStyle name="Normal 2 3 3 2 4 4 3 2" xfId="29843" xr:uid="{00000000-0005-0000-0000-000072480000}"/>
    <cellStyle name="Normal 2 3 3 2 4 4 3 3" xfId="45710" xr:uid="{00000000-0005-0000-0000-000073480000}"/>
    <cellStyle name="Normal 2 3 3 2 4 4 4" xfId="21956" xr:uid="{00000000-0005-0000-0000-000074480000}"/>
    <cellStyle name="Normal 2 3 3 2 4 4 5" xfId="37832" xr:uid="{00000000-0005-0000-0000-000075480000}"/>
    <cellStyle name="Normal 2 3 3 2 4 4_SolutionsIQ.rdl" xfId="14443" xr:uid="{00000000-0005-0000-0000-000076480000}"/>
    <cellStyle name="Normal 2 3 3 2 4 5" xfId="4289" xr:uid="{00000000-0005-0000-0000-000077480000}"/>
    <cellStyle name="Normal 2 3 3 2 4 5 2" xfId="16012" xr:uid="{00000000-0005-0000-0000-000078480000}"/>
    <cellStyle name="Normal 2 3 3 2 4 5 2 2" xfId="31823" xr:uid="{00000000-0005-0000-0000-000079480000}"/>
    <cellStyle name="Normal 2 3 3 2 4 5 2 3" xfId="47679" xr:uid="{00000000-0005-0000-0000-00007A480000}"/>
    <cellStyle name="Normal 2 3 3 2 4 5 3" xfId="23927" xr:uid="{00000000-0005-0000-0000-00007B480000}"/>
    <cellStyle name="Normal 2 3 3 2 4 5 4" xfId="39801" xr:uid="{00000000-0005-0000-0000-00007C480000}"/>
    <cellStyle name="Normal 2 3 3 2 4 6" xfId="10152" xr:uid="{00000000-0005-0000-0000-00007D480000}"/>
    <cellStyle name="Normal 2 3 3 2 4 6 2" xfId="27873" xr:uid="{00000000-0005-0000-0000-00007E480000}"/>
    <cellStyle name="Normal 2 3 3 2 4 6 3" xfId="43740" xr:uid="{00000000-0005-0000-0000-00007F480000}"/>
    <cellStyle name="Normal 2 3 3 2 4 7" xfId="19986" xr:uid="{00000000-0005-0000-0000-000080480000}"/>
    <cellStyle name="Normal 2 3 3 2 4 8" xfId="35862" xr:uid="{00000000-0005-0000-0000-000081480000}"/>
    <cellStyle name="Normal 2 3 3 2 4_SolutionsIQ.rdl" xfId="8565" xr:uid="{00000000-0005-0000-0000-000082480000}"/>
    <cellStyle name="Normal 2 3 3 2 5" xfId="569" xr:uid="{00000000-0005-0000-0000-000083480000}"/>
    <cellStyle name="Normal 2 3 3 2 5 2" xfId="1549" xr:uid="{00000000-0005-0000-0000-000084480000}"/>
    <cellStyle name="Normal 2 3 3 2 5 2 2" xfId="3520" xr:uid="{00000000-0005-0000-0000-000085480000}"/>
    <cellStyle name="Normal 2 3 3 2 5 2 2 2" xfId="7481" xr:uid="{00000000-0005-0000-0000-000086480000}"/>
    <cellStyle name="Normal 2 3 3 2 5 2 2 2 2" xfId="19204" xr:uid="{00000000-0005-0000-0000-000087480000}"/>
    <cellStyle name="Normal 2 3 3 2 5 2 2 2 2 2" xfId="35015" xr:uid="{00000000-0005-0000-0000-000088480000}"/>
    <cellStyle name="Normal 2 3 3 2 5 2 2 2 2 3" xfId="50871" xr:uid="{00000000-0005-0000-0000-000089480000}"/>
    <cellStyle name="Normal 2 3 3 2 5 2 2 2 3" xfId="27119" xr:uid="{00000000-0005-0000-0000-00008A480000}"/>
    <cellStyle name="Normal 2 3 3 2 5 2 2 2 4" xfId="42993" xr:uid="{00000000-0005-0000-0000-00008B480000}"/>
    <cellStyle name="Normal 2 3 3 2 5 2 2 3" xfId="13344" xr:uid="{00000000-0005-0000-0000-00008C480000}"/>
    <cellStyle name="Normal 2 3 3 2 5 2 2 3 2" xfId="31065" xr:uid="{00000000-0005-0000-0000-00008D480000}"/>
    <cellStyle name="Normal 2 3 3 2 5 2 2 3 3" xfId="46932" xr:uid="{00000000-0005-0000-0000-00008E480000}"/>
    <cellStyle name="Normal 2 3 3 2 5 2 2 4" xfId="23178" xr:uid="{00000000-0005-0000-0000-00008F480000}"/>
    <cellStyle name="Normal 2 3 3 2 5 2 2 5" xfId="39054" xr:uid="{00000000-0005-0000-0000-000090480000}"/>
    <cellStyle name="Normal 2 3 3 2 5 2 2_SolutionsIQ.rdl" xfId="14444" xr:uid="{00000000-0005-0000-0000-000091480000}"/>
    <cellStyle name="Normal 2 3 3 2 5 2 3" xfId="5511" xr:uid="{00000000-0005-0000-0000-000092480000}"/>
    <cellStyle name="Normal 2 3 3 2 5 2 3 2" xfId="17234" xr:uid="{00000000-0005-0000-0000-000093480000}"/>
    <cellStyle name="Normal 2 3 3 2 5 2 3 2 2" xfId="33045" xr:uid="{00000000-0005-0000-0000-000094480000}"/>
    <cellStyle name="Normal 2 3 3 2 5 2 3 2 3" xfId="48901" xr:uid="{00000000-0005-0000-0000-000095480000}"/>
    <cellStyle name="Normal 2 3 3 2 5 2 3 3" xfId="25149" xr:uid="{00000000-0005-0000-0000-000096480000}"/>
    <cellStyle name="Normal 2 3 3 2 5 2 3 4" xfId="41023" xr:uid="{00000000-0005-0000-0000-000097480000}"/>
    <cellStyle name="Normal 2 3 3 2 5 2 4" xfId="11374" xr:uid="{00000000-0005-0000-0000-000098480000}"/>
    <cellStyle name="Normal 2 3 3 2 5 2 4 2" xfId="29095" xr:uid="{00000000-0005-0000-0000-000099480000}"/>
    <cellStyle name="Normal 2 3 3 2 5 2 4 3" xfId="44962" xr:uid="{00000000-0005-0000-0000-00009A480000}"/>
    <cellStyle name="Normal 2 3 3 2 5 2 5" xfId="21208" xr:uid="{00000000-0005-0000-0000-00009B480000}"/>
    <cellStyle name="Normal 2 3 3 2 5 2 6" xfId="37084" xr:uid="{00000000-0005-0000-0000-00009C480000}"/>
    <cellStyle name="Normal 2 3 3 2 5 2_SolutionsIQ.rdl" xfId="8570" xr:uid="{00000000-0005-0000-0000-00009D480000}"/>
    <cellStyle name="Normal 2 3 3 2 5 3" xfId="2542" xr:uid="{00000000-0005-0000-0000-00009E480000}"/>
    <cellStyle name="Normal 2 3 3 2 5 3 2" xfId="6503" xr:uid="{00000000-0005-0000-0000-00009F480000}"/>
    <cellStyle name="Normal 2 3 3 2 5 3 2 2" xfId="18226" xr:uid="{00000000-0005-0000-0000-0000A0480000}"/>
    <cellStyle name="Normal 2 3 3 2 5 3 2 2 2" xfId="34037" xr:uid="{00000000-0005-0000-0000-0000A1480000}"/>
    <cellStyle name="Normal 2 3 3 2 5 3 2 2 3" xfId="49893" xr:uid="{00000000-0005-0000-0000-0000A2480000}"/>
    <cellStyle name="Normal 2 3 3 2 5 3 2 3" xfId="26141" xr:uid="{00000000-0005-0000-0000-0000A3480000}"/>
    <cellStyle name="Normal 2 3 3 2 5 3 2 4" xfId="42015" xr:uid="{00000000-0005-0000-0000-0000A4480000}"/>
    <cellStyle name="Normal 2 3 3 2 5 3 3" xfId="12366" xr:uid="{00000000-0005-0000-0000-0000A5480000}"/>
    <cellStyle name="Normal 2 3 3 2 5 3 3 2" xfId="30087" xr:uid="{00000000-0005-0000-0000-0000A6480000}"/>
    <cellStyle name="Normal 2 3 3 2 5 3 3 3" xfId="45954" xr:uid="{00000000-0005-0000-0000-0000A7480000}"/>
    <cellStyle name="Normal 2 3 3 2 5 3 4" xfId="22200" xr:uid="{00000000-0005-0000-0000-0000A8480000}"/>
    <cellStyle name="Normal 2 3 3 2 5 3 5" xfId="38076" xr:uid="{00000000-0005-0000-0000-0000A9480000}"/>
    <cellStyle name="Normal 2 3 3 2 5 3_SolutionsIQ.rdl" xfId="14445" xr:uid="{00000000-0005-0000-0000-0000AA480000}"/>
    <cellStyle name="Normal 2 3 3 2 5 4" xfId="4533" xr:uid="{00000000-0005-0000-0000-0000AB480000}"/>
    <cellStyle name="Normal 2 3 3 2 5 4 2" xfId="16256" xr:uid="{00000000-0005-0000-0000-0000AC480000}"/>
    <cellStyle name="Normal 2 3 3 2 5 4 2 2" xfId="32067" xr:uid="{00000000-0005-0000-0000-0000AD480000}"/>
    <cellStyle name="Normal 2 3 3 2 5 4 2 3" xfId="47923" xr:uid="{00000000-0005-0000-0000-0000AE480000}"/>
    <cellStyle name="Normal 2 3 3 2 5 4 3" xfId="24171" xr:uid="{00000000-0005-0000-0000-0000AF480000}"/>
    <cellStyle name="Normal 2 3 3 2 5 4 4" xfId="40045" xr:uid="{00000000-0005-0000-0000-0000B0480000}"/>
    <cellStyle name="Normal 2 3 3 2 5 5" xfId="10396" xr:uid="{00000000-0005-0000-0000-0000B1480000}"/>
    <cellStyle name="Normal 2 3 3 2 5 5 2" xfId="28117" xr:uid="{00000000-0005-0000-0000-0000B2480000}"/>
    <cellStyle name="Normal 2 3 3 2 5 5 3" xfId="43984" xr:uid="{00000000-0005-0000-0000-0000B3480000}"/>
    <cellStyle name="Normal 2 3 3 2 5 6" xfId="20230" xr:uid="{00000000-0005-0000-0000-0000B4480000}"/>
    <cellStyle name="Normal 2 3 3 2 5 7" xfId="36106" xr:uid="{00000000-0005-0000-0000-0000B5480000}"/>
    <cellStyle name="Normal 2 3 3 2 5_SolutionsIQ.rdl" xfId="8569" xr:uid="{00000000-0005-0000-0000-0000B6480000}"/>
    <cellStyle name="Normal 2 3 3 2 6" xfId="1074" xr:uid="{00000000-0005-0000-0000-0000B7480000}"/>
    <cellStyle name="Normal 2 3 3 2 6 2" xfId="3045" xr:uid="{00000000-0005-0000-0000-0000B8480000}"/>
    <cellStyle name="Normal 2 3 3 2 6 2 2" xfId="7006" xr:uid="{00000000-0005-0000-0000-0000B9480000}"/>
    <cellStyle name="Normal 2 3 3 2 6 2 2 2" xfId="18729" xr:uid="{00000000-0005-0000-0000-0000BA480000}"/>
    <cellStyle name="Normal 2 3 3 2 6 2 2 2 2" xfId="34540" xr:uid="{00000000-0005-0000-0000-0000BB480000}"/>
    <cellStyle name="Normal 2 3 3 2 6 2 2 2 3" xfId="50396" xr:uid="{00000000-0005-0000-0000-0000BC480000}"/>
    <cellStyle name="Normal 2 3 3 2 6 2 2 3" xfId="26644" xr:uid="{00000000-0005-0000-0000-0000BD480000}"/>
    <cellStyle name="Normal 2 3 3 2 6 2 2 4" xfId="42518" xr:uid="{00000000-0005-0000-0000-0000BE480000}"/>
    <cellStyle name="Normal 2 3 3 2 6 2 3" xfId="12869" xr:uid="{00000000-0005-0000-0000-0000BF480000}"/>
    <cellStyle name="Normal 2 3 3 2 6 2 3 2" xfId="30590" xr:uid="{00000000-0005-0000-0000-0000C0480000}"/>
    <cellStyle name="Normal 2 3 3 2 6 2 3 3" xfId="46457" xr:uid="{00000000-0005-0000-0000-0000C1480000}"/>
    <cellStyle name="Normal 2 3 3 2 6 2 4" xfId="22703" xr:uid="{00000000-0005-0000-0000-0000C2480000}"/>
    <cellStyle name="Normal 2 3 3 2 6 2 5" xfId="38579" xr:uid="{00000000-0005-0000-0000-0000C3480000}"/>
    <cellStyle name="Normal 2 3 3 2 6 2_SolutionsIQ.rdl" xfId="14446" xr:uid="{00000000-0005-0000-0000-0000C4480000}"/>
    <cellStyle name="Normal 2 3 3 2 6 3" xfId="5036" xr:uid="{00000000-0005-0000-0000-0000C5480000}"/>
    <cellStyle name="Normal 2 3 3 2 6 3 2" xfId="16759" xr:uid="{00000000-0005-0000-0000-0000C6480000}"/>
    <cellStyle name="Normal 2 3 3 2 6 3 2 2" xfId="32570" xr:uid="{00000000-0005-0000-0000-0000C7480000}"/>
    <cellStyle name="Normal 2 3 3 2 6 3 2 3" xfId="48426" xr:uid="{00000000-0005-0000-0000-0000C8480000}"/>
    <cellStyle name="Normal 2 3 3 2 6 3 3" xfId="24674" xr:uid="{00000000-0005-0000-0000-0000C9480000}"/>
    <cellStyle name="Normal 2 3 3 2 6 3 4" xfId="40548" xr:uid="{00000000-0005-0000-0000-0000CA480000}"/>
    <cellStyle name="Normal 2 3 3 2 6 4" xfId="10899" xr:uid="{00000000-0005-0000-0000-0000CB480000}"/>
    <cellStyle name="Normal 2 3 3 2 6 4 2" xfId="28620" xr:uid="{00000000-0005-0000-0000-0000CC480000}"/>
    <cellStyle name="Normal 2 3 3 2 6 4 3" xfId="44487" xr:uid="{00000000-0005-0000-0000-0000CD480000}"/>
    <cellStyle name="Normal 2 3 3 2 6 5" xfId="20733" xr:uid="{00000000-0005-0000-0000-0000CE480000}"/>
    <cellStyle name="Normal 2 3 3 2 6 6" xfId="36609" xr:uid="{00000000-0005-0000-0000-0000CF480000}"/>
    <cellStyle name="Normal 2 3 3 2 6_SolutionsIQ.rdl" xfId="8571" xr:uid="{00000000-0005-0000-0000-0000D0480000}"/>
    <cellStyle name="Normal 2 3 3 2 7" xfId="2066" xr:uid="{00000000-0005-0000-0000-0000D1480000}"/>
    <cellStyle name="Normal 2 3 3 2 7 2" xfId="6027" xr:uid="{00000000-0005-0000-0000-0000D2480000}"/>
    <cellStyle name="Normal 2 3 3 2 7 2 2" xfId="17750" xr:uid="{00000000-0005-0000-0000-0000D3480000}"/>
    <cellStyle name="Normal 2 3 3 2 7 2 2 2" xfId="33561" xr:uid="{00000000-0005-0000-0000-0000D4480000}"/>
    <cellStyle name="Normal 2 3 3 2 7 2 2 3" xfId="49417" xr:uid="{00000000-0005-0000-0000-0000D5480000}"/>
    <cellStyle name="Normal 2 3 3 2 7 2 3" xfId="25665" xr:uid="{00000000-0005-0000-0000-0000D6480000}"/>
    <cellStyle name="Normal 2 3 3 2 7 2 4" xfId="41539" xr:uid="{00000000-0005-0000-0000-0000D7480000}"/>
    <cellStyle name="Normal 2 3 3 2 7 3" xfId="11890" xr:uid="{00000000-0005-0000-0000-0000D8480000}"/>
    <cellStyle name="Normal 2 3 3 2 7 3 2" xfId="29611" xr:uid="{00000000-0005-0000-0000-0000D9480000}"/>
    <cellStyle name="Normal 2 3 3 2 7 3 3" xfId="45478" xr:uid="{00000000-0005-0000-0000-0000DA480000}"/>
    <cellStyle name="Normal 2 3 3 2 7 4" xfId="21724" xr:uid="{00000000-0005-0000-0000-0000DB480000}"/>
    <cellStyle name="Normal 2 3 3 2 7 5" xfId="37600" xr:uid="{00000000-0005-0000-0000-0000DC480000}"/>
    <cellStyle name="Normal 2 3 3 2 7_SolutionsIQ.rdl" xfId="14447" xr:uid="{00000000-0005-0000-0000-0000DD480000}"/>
    <cellStyle name="Normal 2 3 3 2 8" xfId="4037" xr:uid="{00000000-0005-0000-0000-0000DE480000}"/>
    <cellStyle name="Normal 2 3 3 2 8 2" xfId="15780" xr:uid="{00000000-0005-0000-0000-0000DF480000}"/>
    <cellStyle name="Normal 2 3 3 2 8 2 2" xfId="31591" xr:uid="{00000000-0005-0000-0000-0000E0480000}"/>
    <cellStyle name="Normal 2 3 3 2 8 2 3" xfId="47447" xr:uid="{00000000-0005-0000-0000-0000E1480000}"/>
    <cellStyle name="Normal 2 3 3 2 8 3" xfId="23694" xr:uid="{00000000-0005-0000-0000-0000E2480000}"/>
    <cellStyle name="Normal 2 3 3 2 8 4" xfId="39569" xr:uid="{00000000-0005-0000-0000-0000E3480000}"/>
    <cellStyle name="Normal 2 3 3 2 9" xfId="9902" xr:uid="{00000000-0005-0000-0000-0000E4480000}"/>
    <cellStyle name="Normal 2 3 3 2 9 2" xfId="27641" xr:uid="{00000000-0005-0000-0000-0000E5480000}"/>
    <cellStyle name="Normal 2 3 3 2 9 3" xfId="43508" xr:uid="{00000000-0005-0000-0000-0000E6480000}"/>
    <cellStyle name="Normal 2 3 3 2_SolutionsIQ.rdl" xfId="8540" xr:uid="{00000000-0005-0000-0000-0000E7480000}"/>
    <cellStyle name="Normal 2 3 3 3" xfId="80" xr:uid="{00000000-0005-0000-0000-0000E8480000}"/>
    <cellStyle name="Normal 2 3 3 3 10" xfId="35660" xr:uid="{00000000-0005-0000-0000-0000E9480000}"/>
    <cellStyle name="Normal 2 3 3 3 2" xfId="232" xr:uid="{00000000-0005-0000-0000-0000EA480000}"/>
    <cellStyle name="Normal 2 3 3 3 2 2" xfId="477" xr:uid="{00000000-0005-0000-0000-0000EB480000}"/>
    <cellStyle name="Normal 2 3 3 3 2 2 2" xfId="965" xr:uid="{00000000-0005-0000-0000-0000EC480000}"/>
    <cellStyle name="Normal 2 3 3 3 2 2 2 2" xfId="1945" xr:uid="{00000000-0005-0000-0000-0000ED480000}"/>
    <cellStyle name="Normal 2 3 3 3 2 2 2 2 2" xfId="3916" xr:uid="{00000000-0005-0000-0000-0000EE480000}"/>
    <cellStyle name="Normal 2 3 3 3 2 2 2 2 2 2" xfId="7877" xr:uid="{00000000-0005-0000-0000-0000EF480000}"/>
    <cellStyle name="Normal 2 3 3 3 2 2 2 2 2 2 2" xfId="19600" xr:uid="{00000000-0005-0000-0000-0000F0480000}"/>
    <cellStyle name="Normal 2 3 3 3 2 2 2 2 2 2 2 2" xfId="35411" xr:uid="{00000000-0005-0000-0000-0000F1480000}"/>
    <cellStyle name="Normal 2 3 3 3 2 2 2 2 2 2 2 3" xfId="51267" xr:uid="{00000000-0005-0000-0000-0000F2480000}"/>
    <cellStyle name="Normal 2 3 3 3 2 2 2 2 2 2 3" xfId="27515" xr:uid="{00000000-0005-0000-0000-0000F3480000}"/>
    <cellStyle name="Normal 2 3 3 3 2 2 2 2 2 2 4" xfId="43389" xr:uid="{00000000-0005-0000-0000-0000F4480000}"/>
    <cellStyle name="Normal 2 3 3 3 2 2 2 2 2 3" xfId="13740" xr:uid="{00000000-0005-0000-0000-0000F5480000}"/>
    <cellStyle name="Normal 2 3 3 3 2 2 2 2 2 3 2" xfId="31461" xr:uid="{00000000-0005-0000-0000-0000F6480000}"/>
    <cellStyle name="Normal 2 3 3 3 2 2 2 2 2 3 3" xfId="47328" xr:uid="{00000000-0005-0000-0000-0000F7480000}"/>
    <cellStyle name="Normal 2 3 3 3 2 2 2 2 2 4" xfId="23574" xr:uid="{00000000-0005-0000-0000-0000F8480000}"/>
    <cellStyle name="Normal 2 3 3 3 2 2 2 2 2 5" xfId="39450" xr:uid="{00000000-0005-0000-0000-0000F9480000}"/>
    <cellStyle name="Normal 2 3 3 3 2 2 2 2 2_SolutionsIQ.rdl" xfId="14448" xr:uid="{00000000-0005-0000-0000-0000FA480000}"/>
    <cellStyle name="Normal 2 3 3 3 2 2 2 2 3" xfId="5907" xr:uid="{00000000-0005-0000-0000-0000FB480000}"/>
    <cellStyle name="Normal 2 3 3 3 2 2 2 2 3 2" xfId="17630" xr:uid="{00000000-0005-0000-0000-0000FC480000}"/>
    <cellStyle name="Normal 2 3 3 3 2 2 2 2 3 2 2" xfId="33441" xr:uid="{00000000-0005-0000-0000-0000FD480000}"/>
    <cellStyle name="Normal 2 3 3 3 2 2 2 2 3 2 3" xfId="49297" xr:uid="{00000000-0005-0000-0000-0000FE480000}"/>
    <cellStyle name="Normal 2 3 3 3 2 2 2 2 3 3" xfId="25545" xr:uid="{00000000-0005-0000-0000-0000FF480000}"/>
    <cellStyle name="Normal 2 3 3 3 2 2 2 2 3 4" xfId="41419" xr:uid="{00000000-0005-0000-0000-000000490000}"/>
    <cellStyle name="Normal 2 3 3 3 2 2 2 2 4" xfId="11770" xr:uid="{00000000-0005-0000-0000-000001490000}"/>
    <cellStyle name="Normal 2 3 3 3 2 2 2 2 4 2" xfId="29491" xr:uid="{00000000-0005-0000-0000-000002490000}"/>
    <cellStyle name="Normal 2 3 3 3 2 2 2 2 4 3" xfId="45358" xr:uid="{00000000-0005-0000-0000-000003490000}"/>
    <cellStyle name="Normal 2 3 3 3 2 2 2 2 5" xfId="21604" xr:uid="{00000000-0005-0000-0000-000004490000}"/>
    <cellStyle name="Normal 2 3 3 3 2 2 2 2 6" xfId="37480" xr:uid="{00000000-0005-0000-0000-000005490000}"/>
    <cellStyle name="Normal 2 3 3 3 2 2 2 2_SolutionsIQ.rdl" xfId="8576" xr:uid="{00000000-0005-0000-0000-000006490000}"/>
    <cellStyle name="Normal 2 3 3 3 2 2 2 3" xfId="2938" xr:uid="{00000000-0005-0000-0000-000007490000}"/>
    <cellStyle name="Normal 2 3 3 3 2 2 2 3 2" xfId="6899" xr:uid="{00000000-0005-0000-0000-000008490000}"/>
    <cellStyle name="Normal 2 3 3 3 2 2 2 3 2 2" xfId="18622" xr:uid="{00000000-0005-0000-0000-000009490000}"/>
    <cellStyle name="Normal 2 3 3 3 2 2 2 3 2 2 2" xfId="34433" xr:uid="{00000000-0005-0000-0000-00000A490000}"/>
    <cellStyle name="Normal 2 3 3 3 2 2 2 3 2 2 3" xfId="50289" xr:uid="{00000000-0005-0000-0000-00000B490000}"/>
    <cellStyle name="Normal 2 3 3 3 2 2 2 3 2 3" xfId="26537" xr:uid="{00000000-0005-0000-0000-00000C490000}"/>
    <cellStyle name="Normal 2 3 3 3 2 2 2 3 2 4" xfId="42411" xr:uid="{00000000-0005-0000-0000-00000D490000}"/>
    <cellStyle name="Normal 2 3 3 3 2 2 2 3 3" xfId="12762" xr:uid="{00000000-0005-0000-0000-00000E490000}"/>
    <cellStyle name="Normal 2 3 3 3 2 2 2 3 3 2" xfId="30483" xr:uid="{00000000-0005-0000-0000-00000F490000}"/>
    <cellStyle name="Normal 2 3 3 3 2 2 2 3 3 3" xfId="46350" xr:uid="{00000000-0005-0000-0000-000010490000}"/>
    <cellStyle name="Normal 2 3 3 3 2 2 2 3 4" xfId="22596" xr:uid="{00000000-0005-0000-0000-000011490000}"/>
    <cellStyle name="Normal 2 3 3 3 2 2 2 3 5" xfId="38472" xr:uid="{00000000-0005-0000-0000-000012490000}"/>
    <cellStyle name="Normal 2 3 3 3 2 2 2 3_SolutionsIQ.rdl" xfId="14449" xr:uid="{00000000-0005-0000-0000-000013490000}"/>
    <cellStyle name="Normal 2 3 3 3 2 2 2 4" xfId="4929" xr:uid="{00000000-0005-0000-0000-000014490000}"/>
    <cellStyle name="Normal 2 3 3 3 2 2 2 4 2" xfId="16652" xr:uid="{00000000-0005-0000-0000-000015490000}"/>
    <cellStyle name="Normal 2 3 3 3 2 2 2 4 2 2" xfId="32463" xr:uid="{00000000-0005-0000-0000-000016490000}"/>
    <cellStyle name="Normal 2 3 3 3 2 2 2 4 2 3" xfId="48319" xr:uid="{00000000-0005-0000-0000-000017490000}"/>
    <cellStyle name="Normal 2 3 3 3 2 2 2 4 3" xfId="24567" xr:uid="{00000000-0005-0000-0000-000018490000}"/>
    <cellStyle name="Normal 2 3 3 3 2 2 2 4 4" xfId="40441" xr:uid="{00000000-0005-0000-0000-000019490000}"/>
    <cellStyle name="Normal 2 3 3 3 2 2 2 5" xfId="10792" xr:uid="{00000000-0005-0000-0000-00001A490000}"/>
    <cellStyle name="Normal 2 3 3 3 2 2 2 5 2" xfId="28513" xr:uid="{00000000-0005-0000-0000-00001B490000}"/>
    <cellStyle name="Normal 2 3 3 3 2 2 2 5 3" xfId="44380" xr:uid="{00000000-0005-0000-0000-00001C490000}"/>
    <cellStyle name="Normal 2 3 3 3 2 2 2 6" xfId="20626" xr:uid="{00000000-0005-0000-0000-00001D490000}"/>
    <cellStyle name="Normal 2 3 3 3 2 2 2 7" xfId="36502" xr:uid="{00000000-0005-0000-0000-00001E490000}"/>
    <cellStyle name="Normal 2 3 3 3 2 2 2_SolutionsIQ.rdl" xfId="8575" xr:uid="{00000000-0005-0000-0000-00001F490000}"/>
    <cellStyle name="Normal 2 3 3 3 2 2 3" xfId="1457" xr:uid="{00000000-0005-0000-0000-000020490000}"/>
    <cellStyle name="Normal 2 3 3 3 2 2 3 2" xfId="3428" xr:uid="{00000000-0005-0000-0000-000021490000}"/>
    <cellStyle name="Normal 2 3 3 3 2 2 3 2 2" xfId="7389" xr:uid="{00000000-0005-0000-0000-000022490000}"/>
    <cellStyle name="Normal 2 3 3 3 2 2 3 2 2 2" xfId="19112" xr:uid="{00000000-0005-0000-0000-000023490000}"/>
    <cellStyle name="Normal 2 3 3 3 2 2 3 2 2 2 2" xfId="34923" xr:uid="{00000000-0005-0000-0000-000024490000}"/>
    <cellStyle name="Normal 2 3 3 3 2 2 3 2 2 2 3" xfId="50779" xr:uid="{00000000-0005-0000-0000-000025490000}"/>
    <cellStyle name="Normal 2 3 3 3 2 2 3 2 2 3" xfId="27027" xr:uid="{00000000-0005-0000-0000-000026490000}"/>
    <cellStyle name="Normal 2 3 3 3 2 2 3 2 2 4" xfId="42901" xr:uid="{00000000-0005-0000-0000-000027490000}"/>
    <cellStyle name="Normal 2 3 3 3 2 2 3 2 3" xfId="13252" xr:uid="{00000000-0005-0000-0000-000028490000}"/>
    <cellStyle name="Normal 2 3 3 3 2 2 3 2 3 2" xfId="30973" xr:uid="{00000000-0005-0000-0000-000029490000}"/>
    <cellStyle name="Normal 2 3 3 3 2 2 3 2 3 3" xfId="46840" xr:uid="{00000000-0005-0000-0000-00002A490000}"/>
    <cellStyle name="Normal 2 3 3 3 2 2 3 2 4" xfId="23086" xr:uid="{00000000-0005-0000-0000-00002B490000}"/>
    <cellStyle name="Normal 2 3 3 3 2 2 3 2 5" xfId="38962" xr:uid="{00000000-0005-0000-0000-00002C490000}"/>
    <cellStyle name="Normal 2 3 3 3 2 2 3 2_SolutionsIQ.rdl" xfId="14450" xr:uid="{00000000-0005-0000-0000-00002D490000}"/>
    <cellStyle name="Normal 2 3 3 3 2 2 3 3" xfId="5419" xr:uid="{00000000-0005-0000-0000-00002E490000}"/>
    <cellStyle name="Normal 2 3 3 3 2 2 3 3 2" xfId="17142" xr:uid="{00000000-0005-0000-0000-00002F490000}"/>
    <cellStyle name="Normal 2 3 3 3 2 2 3 3 2 2" xfId="32953" xr:uid="{00000000-0005-0000-0000-000030490000}"/>
    <cellStyle name="Normal 2 3 3 3 2 2 3 3 2 3" xfId="48809" xr:uid="{00000000-0005-0000-0000-000031490000}"/>
    <cellStyle name="Normal 2 3 3 3 2 2 3 3 3" xfId="25057" xr:uid="{00000000-0005-0000-0000-000032490000}"/>
    <cellStyle name="Normal 2 3 3 3 2 2 3 3 4" xfId="40931" xr:uid="{00000000-0005-0000-0000-000033490000}"/>
    <cellStyle name="Normal 2 3 3 3 2 2 3 4" xfId="11282" xr:uid="{00000000-0005-0000-0000-000034490000}"/>
    <cellStyle name="Normal 2 3 3 3 2 2 3 4 2" xfId="29003" xr:uid="{00000000-0005-0000-0000-000035490000}"/>
    <cellStyle name="Normal 2 3 3 3 2 2 3 4 3" xfId="44870" xr:uid="{00000000-0005-0000-0000-000036490000}"/>
    <cellStyle name="Normal 2 3 3 3 2 2 3 5" xfId="21116" xr:uid="{00000000-0005-0000-0000-000037490000}"/>
    <cellStyle name="Normal 2 3 3 3 2 2 3 6" xfId="36992" xr:uid="{00000000-0005-0000-0000-000038490000}"/>
    <cellStyle name="Normal 2 3 3 3 2 2 3_SolutionsIQ.rdl" xfId="8577" xr:uid="{00000000-0005-0000-0000-000039490000}"/>
    <cellStyle name="Normal 2 3 3 3 2 2 4" xfId="2450" xr:uid="{00000000-0005-0000-0000-00003A490000}"/>
    <cellStyle name="Normal 2 3 3 3 2 2 4 2" xfId="6411" xr:uid="{00000000-0005-0000-0000-00003B490000}"/>
    <cellStyle name="Normal 2 3 3 3 2 2 4 2 2" xfId="18134" xr:uid="{00000000-0005-0000-0000-00003C490000}"/>
    <cellStyle name="Normal 2 3 3 3 2 2 4 2 2 2" xfId="33945" xr:uid="{00000000-0005-0000-0000-00003D490000}"/>
    <cellStyle name="Normal 2 3 3 3 2 2 4 2 2 3" xfId="49801" xr:uid="{00000000-0005-0000-0000-00003E490000}"/>
    <cellStyle name="Normal 2 3 3 3 2 2 4 2 3" xfId="26049" xr:uid="{00000000-0005-0000-0000-00003F490000}"/>
    <cellStyle name="Normal 2 3 3 3 2 2 4 2 4" xfId="41923" xr:uid="{00000000-0005-0000-0000-000040490000}"/>
    <cellStyle name="Normal 2 3 3 3 2 2 4 3" xfId="12274" xr:uid="{00000000-0005-0000-0000-000041490000}"/>
    <cellStyle name="Normal 2 3 3 3 2 2 4 3 2" xfId="29995" xr:uid="{00000000-0005-0000-0000-000042490000}"/>
    <cellStyle name="Normal 2 3 3 3 2 2 4 3 3" xfId="45862" xr:uid="{00000000-0005-0000-0000-000043490000}"/>
    <cellStyle name="Normal 2 3 3 3 2 2 4 4" xfId="22108" xr:uid="{00000000-0005-0000-0000-000044490000}"/>
    <cellStyle name="Normal 2 3 3 3 2 2 4 5" xfId="37984" xr:uid="{00000000-0005-0000-0000-000045490000}"/>
    <cellStyle name="Normal 2 3 3 3 2 2 4_SolutionsIQ.rdl" xfId="14451" xr:uid="{00000000-0005-0000-0000-000046490000}"/>
    <cellStyle name="Normal 2 3 3 3 2 2 5" xfId="4441" xr:uid="{00000000-0005-0000-0000-000047490000}"/>
    <cellStyle name="Normal 2 3 3 3 2 2 5 2" xfId="16164" xr:uid="{00000000-0005-0000-0000-000048490000}"/>
    <cellStyle name="Normal 2 3 3 3 2 2 5 2 2" xfId="31975" xr:uid="{00000000-0005-0000-0000-000049490000}"/>
    <cellStyle name="Normal 2 3 3 3 2 2 5 2 3" xfId="47831" xr:uid="{00000000-0005-0000-0000-00004A490000}"/>
    <cellStyle name="Normal 2 3 3 3 2 2 5 3" xfId="24079" xr:uid="{00000000-0005-0000-0000-00004B490000}"/>
    <cellStyle name="Normal 2 3 3 3 2 2 5 4" xfId="39953" xr:uid="{00000000-0005-0000-0000-00004C490000}"/>
    <cellStyle name="Normal 2 3 3 3 2 2 6" xfId="10304" xr:uid="{00000000-0005-0000-0000-00004D490000}"/>
    <cellStyle name="Normal 2 3 3 3 2 2 6 2" xfId="28025" xr:uid="{00000000-0005-0000-0000-00004E490000}"/>
    <cellStyle name="Normal 2 3 3 3 2 2 6 3" xfId="43892" xr:uid="{00000000-0005-0000-0000-00004F490000}"/>
    <cellStyle name="Normal 2 3 3 3 2 2 7" xfId="20138" xr:uid="{00000000-0005-0000-0000-000050490000}"/>
    <cellStyle name="Normal 2 3 3 3 2 2 8" xfId="36014" xr:uid="{00000000-0005-0000-0000-000051490000}"/>
    <cellStyle name="Normal 2 3 3 3 2 2_SolutionsIQ.rdl" xfId="8574" xr:uid="{00000000-0005-0000-0000-000052490000}"/>
    <cellStyle name="Normal 2 3 3 3 2 3" xfId="721" xr:uid="{00000000-0005-0000-0000-000053490000}"/>
    <cellStyle name="Normal 2 3 3 3 2 3 2" xfId="1701" xr:uid="{00000000-0005-0000-0000-000054490000}"/>
    <cellStyle name="Normal 2 3 3 3 2 3 2 2" xfId="3672" xr:uid="{00000000-0005-0000-0000-000055490000}"/>
    <cellStyle name="Normal 2 3 3 3 2 3 2 2 2" xfId="7633" xr:uid="{00000000-0005-0000-0000-000056490000}"/>
    <cellStyle name="Normal 2 3 3 3 2 3 2 2 2 2" xfId="19356" xr:uid="{00000000-0005-0000-0000-000057490000}"/>
    <cellStyle name="Normal 2 3 3 3 2 3 2 2 2 2 2" xfId="35167" xr:uid="{00000000-0005-0000-0000-000058490000}"/>
    <cellStyle name="Normal 2 3 3 3 2 3 2 2 2 2 3" xfId="51023" xr:uid="{00000000-0005-0000-0000-000059490000}"/>
    <cellStyle name="Normal 2 3 3 3 2 3 2 2 2 3" xfId="27271" xr:uid="{00000000-0005-0000-0000-00005A490000}"/>
    <cellStyle name="Normal 2 3 3 3 2 3 2 2 2 4" xfId="43145" xr:uid="{00000000-0005-0000-0000-00005B490000}"/>
    <cellStyle name="Normal 2 3 3 3 2 3 2 2 3" xfId="13496" xr:uid="{00000000-0005-0000-0000-00005C490000}"/>
    <cellStyle name="Normal 2 3 3 3 2 3 2 2 3 2" xfId="31217" xr:uid="{00000000-0005-0000-0000-00005D490000}"/>
    <cellStyle name="Normal 2 3 3 3 2 3 2 2 3 3" xfId="47084" xr:uid="{00000000-0005-0000-0000-00005E490000}"/>
    <cellStyle name="Normal 2 3 3 3 2 3 2 2 4" xfId="23330" xr:uid="{00000000-0005-0000-0000-00005F490000}"/>
    <cellStyle name="Normal 2 3 3 3 2 3 2 2 5" xfId="39206" xr:uid="{00000000-0005-0000-0000-000060490000}"/>
    <cellStyle name="Normal 2 3 3 3 2 3 2 2_SolutionsIQ.rdl" xfId="14452" xr:uid="{00000000-0005-0000-0000-000061490000}"/>
    <cellStyle name="Normal 2 3 3 3 2 3 2 3" xfId="5663" xr:uid="{00000000-0005-0000-0000-000062490000}"/>
    <cellStyle name="Normal 2 3 3 3 2 3 2 3 2" xfId="17386" xr:uid="{00000000-0005-0000-0000-000063490000}"/>
    <cellStyle name="Normal 2 3 3 3 2 3 2 3 2 2" xfId="33197" xr:uid="{00000000-0005-0000-0000-000064490000}"/>
    <cellStyle name="Normal 2 3 3 3 2 3 2 3 2 3" xfId="49053" xr:uid="{00000000-0005-0000-0000-000065490000}"/>
    <cellStyle name="Normal 2 3 3 3 2 3 2 3 3" xfId="25301" xr:uid="{00000000-0005-0000-0000-000066490000}"/>
    <cellStyle name="Normal 2 3 3 3 2 3 2 3 4" xfId="41175" xr:uid="{00000000-0005-0000-0000-000067490000}"/>
    <cellStyle name="Normal 2 3 3 3 2 3 2 4" xfId="11526" xr:uid="{00000000-0005-0000-0000-000068490000}"/>
    <cellStyle name="Normal 2 3 3 3 2 3 2 4 2" xfId="29247" xr:uid="{00000000-0005-0000-0000-000069490000}"/>
    <cellStyle name="Normal 2 3 3 3 2 3 2 4 3" xfId="45114" xr:uid="{00000000-0005-0000-0000-00006A490000}"/>
    <cellStyle name="Normal 2 3 3 3 2 3 2 5" xfId="21360" xr:uid="{00000000-0005-0000-0000-00006B490000}"/>
    <cellStyle name="Normal 2 3 3 3 2 3 2 6" xfId="37236" xr:uid="{00000000-0005-0000-0000-00006C490000}"/>
    <cellStyle name="Normal 2 3 3 3 2 3 2_SolutionsIQ.rdl" xfId="8579" xr:uid="{00000000-0005-0000-0000-00006D490000}"/>
    <cellStyle name="Normal 2 3 3 3 2 3 3" xfId="2694" xr:uid="{00000000-0005-0000-0000-00006E490000}"/>
    <cellStyle name="Normal 2 3 3 3 2 3 3 2" xfId="6655" xr:uid="{00000000-0005-0000-0000-00006F490000}"/>
    <cellStyle name="Normal 2 3 3 3 2 3 3 2 2" xfId="18378" xr:uid="{00000000-0005-0000-0000-000070490000}"/>
    <cellStyle name="Normal 2 3 3 3 2 3 3 2 2 2" xfId="34189" xr:uid="{00000000-0005-0000-0000-000071490000}"/>
    <cellStyle name="Normal 2 3 3 3 2 3 3 2 2 3" xfId="50045" xr:uid="{00000000-0005-0000-0000-000072490000}"/>
    <cellStyle name="Normal 2 3 3 3 2 3 3 2 3" xfId="26293" xr:uid="{00000000-0005-0000-0000-000073490000}"/>
    <cellStyle name="Normal 2 3 3 3 2 3 3 2 4" xfId="42167" xr:uid="{00000000-0005-0000-0000-000074490000}"/>
    <cellStyle name="Normal 2 3 3 3 2 3 3 3" xfId="12518" xr:uid="{00000000-0005-0000-0000-000075490000}"/>
    <cellStyle name="Normal 2 3 3 3 2 3 3 3 2" xfId="30239" xr:uid="{00000000-0005-0000-0000-000076490000}"/>
    <cellStyle name="Normal 2 3 3 3 2 3 3 3 3" xfId="46106" xr:uid="{00000000-0005-0000-0000-000077490000}"/>
    <cellStyle name="Normal 2 3 3 3 2 3 3 4" xfId="22352" xr:uid="{00000000-0005-0000-0000-000078490000}"/>
    <cellStyle name="Normal 2 3 3 3 2 3 3 5" xfId="38228" xr:uid="{00000000-0005-0000-0000-000079490000}"/>
    <cellStyle name="Normal 2 3 3 3 2 3 3_SolutionsIQ.rdl" xfId="14453" xr:uid="{00000000-0005-0000-0000-00007A490000}"/>
    <cellStyle name="Normal 2 3 3 3 2 3 4" xfId="4685" xr:uid="{00000000-0005-0000-0000-00007B490000}"/>
    <cellStyle name="Normal 2 3 3 3 2 3 4 2" xfId="16408" xr:uid="{00000000-0005-0000-0000-00007C490000}"/>
    <cellStyle name="Normal 2 3 3 3 2 3 4 2 2" xfId="32219" xr:uid="{00000000-0005-0000-0000-00007D490000}"/>
    <cellStyle name="Normal 2 3 3 3 2 3 4 2 3" xfId="48075" xr:uid="{00000000-0005-0000-0000-00007E490000}"/>
    <cellStyle name="Normal 2 3 3 3 2 3 4 3" xfId="24323" xr:uid="{00000000-0005-0000-0000-00007F490000}"/>
    <cellStyle name="Normal 2 3 3 3 2 3 4 4" xfId="40197" xr:uid="{00000000-0005-0000-0000-000080490000}"/>
    <cellStyle name="Normal 2 3 3 3 2 3 5" xfId="10548" xr:uid="{00000000-0005-0000-0000-000081490000}"/>
    <cellStyle name="Normal 2 3 3 3 2 3 5 2" xfId="28269" xr:uid="{00000000-0005-0000-0000-000082490000}"/>
    <cellStyle name="Normal 2 3 3 3 2 3 5 3" xfId="44136" xr:uid="{00000000-0005-0000-0000-000083490000}"/>
    <cellStyle name="Normal 2 3 3 3 2 3 6" xfId="20382" xr:uid="{00000000-0005-0000-0000-000084490000}"/>
    <cellStyle name="Normal 2 3 3 3 2 3 7" xfId="36258" xr:uid="{00000000-0005-0000-0000-000085490000}"/>
    <cellStyle name="Normal 2 3 3 3 2 3_SolutionsIQ.rdl" xfId="8578" xr:uid="{00000000-0005-0000-0000-000086490000}"/>
    <cellStyle name="Normal 2 3 3 3 2 4" xfId="1214" xr:uid="{00000000-0005-0000-0000-000087490000}"/>
    <cellStyle name="Normal 2 3 3 3 2 4 2" xfId="3185" xr:uid="{00000000-0005-0000-0000-000088490000}"/>
    <cellStyle name="Normal 2 3 3 3 2 4 2 2" xfId="7146" xr:uid="{00000000-0005-0000-0000-000089490000}"/>
    <cellStyle name="Normal 2 3 3 3 2 4 2 2 2" xfId="18869" xr:uid="{00000000-0005-0000-0000-00008A490000}"/>
    <cellStyle name="Normal 2 3 3 3 2 4 2 2 2 2" xfId="34680" xr:uid="{00000000-0005-0000-0000-00008B490000}"/>
    <cellStyle name="Normal 2 3 3 3 2 4 2 2 2 3" xfId="50536" xr:uid="{00000000-0005-0000-0000-00008C490000}"/>
    <cellStyle name="Normal 2 3 3 3 2 4 2 2 3" xfId="26784" xr:uid="{00000000-0005-0000-0000-00008D490000}"/>
    <cellStyle name="Normal 2 3 3 3 2 4 2 2 4" xfId="42658" xr:uid="{00000000-0005-0000-0000-00008E490000}"/>
    <cellStyle name="Normal 2 3 3 3 2 4 2 3" xfId="13009" xr:uid="{00000000-0005-0000-0000-00008F490000}"/>
    <cellStyle name="Normal 2 3 3 3 2 4 2 3 2" xfId="30730" xr:uid="{00000000-0005-0000-0000-000090490000}"/>
    <cellStyle name="Normal 2 3 3 3 2 4 2 3 3" xfId="46597" xr:uid="{00000000-0005-0000-0000-000091490000}"/>
    <cellStyle name="Normal 2 3 3 3 2 4 2 4" xfId="22843" xr:uid="{00000000-0005-0000-0000-000092490000}"/>
    <cellStyle name="Normal 2 3 3 3 2 4 2 5" xfId="38719" xr:uid="{00000000-0005-0000-0000-000093490000}"/>
    <cellStyle name="Normal 2 3 3 3 2 4 2_SolutionsIQ.rdl" xfId="14454" xr:uid="{00000000-0005-0000-0000-000094490000}"/>
    <cellStyle name="Normal 2 3 3 3 2 4 3" xfId="5176" xr:uid="{00000000-0005-0000-0000-000095490000}"/>
    <cellStyle name="Normal 2 3 3 3 2 4 3 2" xfId="16899" xr:uid="{00000000-0005-0000-0000-000096490000}"/>
    <cellStyle name="Normal 2 3 3 3 2 4 3 2 2" xfId="32710" xr:uid="{00000000-0005-0000-0000-000097490000}"/>
    <cellStyle name="Normal 2 3 3 3 2 4 3 2 3" xfId="48566" xr:uid="{00000000-0005-0000-0000-000098490000}"/>
    <cellStyle name="Normal 2 3 3 3 2 4 3 3" xfId="24814" xr:uid="{00000000-0005-0000-0000-000099490000}"/>
    <cellStyle name="Normal 2 3 3 3 2 4 3 4" xfId="40688" xr:uid="{00000000-0005-0000-0000-00009A490000}"/>
    <cellStyle name="Normal 2 3 3 3 2 4 4" xfId="11039" xr:uid="{00000000-0005-0000-0000-00009B490000}"/>
    <cellStyle name="Normal 2 3 3 3 2 4 4 2" xfId="28760" xr:uid="{00000000-0005-0000-0000-00009C490000}"/>
    <cellStyle name="Normal 2 3 3 3 2 4 4 3" xfId="44627" xr:uid="{00000000-0005-0000-0000-00009D490000}"/>
    <cellStyle name="Normal 2 3 3 3 2 4 5" xfId="20873" xr:uid="{00000000-0005-0000-0000-00009E490000}"/>
    <cellStyle name="Normal 2 3 3 3 2 4 6" xfId="36749" xr:uid="{00000000-0005-0000-0000-00009F490000}"/>
    <cellStyle name="Normal 2 3 3 3 2 4_SolutionsIQ.rdl" xfId="8580" xr:uid="{00000000-0005-0000-0000-0000A0490000}"/>
    <cellStyle name="Normal 2 3 3 3 2 5" xfId="2206" xr:uid="{00000000-0005-0000-0000-0000A1490000}"/>
    <cellStyle name="Normal 2 3 3 3 2 5 2" xfId="6167" xr:uid="{00000000-0005-0000-0000-0000A2490000}"/>
    <cellStyle name="Normal 2 3 3 3 2 5 2 2" xfId="17890" xr:uid="{00000000-0005-0000-0000-0000A3490000}"/>
    <cellStyle name="Normal 2 3 3 3 2 5 2 2 2" xfId="33701" xr:uid="{00000000-0005-0000-0000-0000A4490000}"/>
    <cellStyle name="Normal 2 3 3 3 2 5 2 2 3" xfId="49557" xr:uid="{00000000-0005-0000-0000-0000A5490000}"/>
    <cellStyle name="Normal 2 3 3 3 2 5 2 3" xfId="25805" xr:uid="{00000000-0005-0000-0000-0000A6490000}"/>
    <cellStyle name="Normal 2 3 3 3 2 5 2 4" xfId="41679" xr:uid="{00000000-0005-0000-0000-0000A7490000}"/>
    <cellStyle name="Normal 2 3 3 3 2 5 3" xfId="12030" xr:uid="{00000000-0005-0000-0000-0000A8490000}"/>
    <cellStyle name="Normal 2 3 3 3 2 5 3 2" xfId="29751" xr:uid="{00000000-0005-0000-0000-0000A9490000}"/>
    <cellStyle name="Normal 2 3 3 3 2 5 3 3" xfId="45618" xr:uid="{00000000-0005-0000-0000-0000AA490000}"/>
    <cellStyle name="Normal 2 3 3 3 2 5 4" xfId="21864" xr:uid="{00000000-0005-0000-0000-0000AB490000}"/>
    <cellStyle name="Normal 2 3 3 3 2 5 5" xfId="37740" xr:uid="{00000000-0005-0000-0000-0000AC490000}"/>
    <cellStyle name="Normal 2 3 3 3 2 5_SolutionsIQ.rdl" xfId="14455" xr:uid="{00000000-0005-0000-0000-0000AD490000}"/>
    <cellStyle name="Normal 2 3 3 3 2 6" xfId="4197" xr:uid="{00000000-0005-0000-0000-0000AE490000}"/>
    <cellStyle name="Normal 2 3 3 3 2 6 2" xfId="15920" xr:uid="{00000000-0005-0000-0000-0000AF490000}"/>
    <cellStyle name="Normal 2 3 3 3 2 6 2 2" xfId="31731" xr:uid="{00000000-0005-0000-0000-0000B0490000}"/>
    <cellStyle name="Normal 2 3 3 3 2 6 2 3" xfId="47587" xr:uid="{00000000-0005-0000-0000-0000B1490000}"/>
    <cellStyle name="Normal 2 3 3 3 2 6 3" xfId="23835" xr:uid="{00000000-0005-0000-0000-0000B2490000}"/>
    <cellStyle name="Normal 2 3 3 3 2 6 4" xfId="39709" xr:uid="{00000000-0005-0000-0000-0000B3490000}"/>
    <cellStyle name="Normal 2 3 3 3 2 7" xfId="10060" xr:uid="{00000000-0005-0000-0000-0000B4490000}"/>
    <cellStyle name="Normal 2 3 3 3 2 7 2" xfId="27781" xr:uid="{00000000-0005-0000-0000-0000B5490000}"/>
    <cellStyle name="Normal 2 3 3 3 2 7 3" xfId="43648" xr:uid="{00000000-0005-0000-0000-0000B6490000}"/>
    <cellStyle name="Normal 2 3 3 3 2 8" xfId="19894" xr:uid="{00000000-0005-0000-0000-0000B7490000}"/>
    <cellStyle name="Normal 2 3 3 3 2 9" xfId="35770" xr:uid="{00000000-0005-0000-0000-0000B8490000}"/>
    <cellStyle name="Normal 2 3 3 3 2_SolutionsIQ.rdl" xfId="8573" xr:uid="{00000000-0005-0000-0000-0000B9490000}"/>
    <cellStyle name="Normal 2 3 3 3 3" xfId="354" xr:uid="{00000000-0005-0000-0000-0000BA490000}"/>
    <cellStyle name="Normal 2 3 3 3 3 2" xfId="843" xr:uid="{00000000-0005-0000-0000-0000BB490000}"/>
    <cellStyle name="Normal 2 3 3 3 3 2 2" xfId="1823" xr:uid="{00000000-0005-0000-0000-0000BC490000}"/>
    <cellStyle name="Normal 2 3 3 3 3 2 2 2" xfId="3794" xr:uid="{00000000-0005-0000-0000-0000BD490000}"/>
    <cellStyle name="Normal 2 3 3 3 3 2 2 2 2" xfId="7755" xr:uid="{00000000-0005-0000-0000-0000BE490000}"/>
    <cellStyle name="Normal 2 3 3 3 3 2 2 2 2 2" xfId="19478" xr:uid="{00000000-0005-0000-0000-0000BF490000}"/>
    <cellStyle name="Normal 2 3 3 3 3 2 2 2 2 2 2" xfId="35289" xr:uid="{00000000-0005-0000-0000-0000C0490000}"/>
    <cellStyle name="Normal 2 3 3 3 3 2 2 2 2 2 3" xfId="51145" xr:uid="{00000000-0005-0000-0000-0000C1490000}"/>
    <cellStyle name="Normal 2 3 3 3 3 2 2 2 2 3" xfId="27393" xr:uid="{00000000-0005-0000-0000-0000C2490000}"/>
    <cellStyle name="Normal 2 3 3 3 3 2 2 2 2 4" xfId="43267" xr:uid="{00000000-0005-0000-0000-0000C3490000}"/>
    <cellStyle name="Normal 2 3 3 3 3 2 2 2 3" xfId="13618" xr:uid="{00000000-0005-0000-0000-0000C4490000}"/>
    <cellStyle name="Normal 2 3 3 3 3 2 2 2 3 2" xfId="31339" xr:uid="{00000000-0005-0000-0000-0000C5490000}"/>
    <cellStyle name="Normal 2 3 3 3 3 2 2 2 3 3" xfId="47206" xr:uid="{00000000-0005-0000-0000-0000C6490000}"/>
    <cellStyle name="Normal 2 3 3 3 3 2 2 2 4" xfId="23452" xr:uid="{00000000-0005-0000-0000-0000C7490000}"/>
    <cellStyle name="Normal 2 3 3 3 3 2 2 2 5" xfId="39328" xr:uid="{00000000-0005-0000-0000-0000C8490000}"/>
    <cellStyle name="Normal 2 3 3 3 3 2 2 2_SolutionsIQ.rdl" xfId="14456" xr:uid="{00000000-0005-0000-0000-0000C9490000}"/>
    <cellStyle name="Normal 2 3 3 3 3 2 2 3" xfId="5785" xr:uid="{00000000-0005-0000-0000-0000CA490000}"/>
    <cellStyle name="Normal 2 3 3 3 3 2 2 3 2" xfId="17508" xr:uid="{00000000-0005-0000-0000-0000CB490000}"/>
    <cellStyle name="Normal 2 3 3 3 3 2 2 3 2 2" xfId="33319" xr:uid="{00000000-0005-0000-0000-0000CC490000}"/>
    <cellStyle name="Normal 2 3 3 3 3 2 2 3 2 3" xfId="49175" xr:uid="{00000000-0005-0000-0000-0000CD490000}"/>
    <cellStyle name="Normal 2 3 3 3 3 2 2 3 3" xfId="25423" xr:uid="{00000000-0005-0000-0000-0000CE490000}"/>
    <cellStyle name="Normal 2 3 3 3 3 2 2 3 4" xfId="41297" xr:uid="{00000000-0005-0000-0000-0000CF490000}"/>
    <cellStyle name="Normal 2 3 3 3 3 2 2 4" xfId="11648" xr:uid="{00000000-0005-0000-0000-0000D0490000}"/>
    <cellStyle name="Normal 2 3 3 3 3 2 2 4 2" xfId="29369" xr:uid="{00000000-0005-0000-0000-0000D1490000}"/>
    <cellStyle name="Normal 2 3 3 3 3 2 2 4 3" xfId="45236" xr:uid="{00000000-0005-0000-0000-0000D2490000}"/>
    <cellStyle name="Normal 2 3 3 3 3 2 2 5" xfId="21482" xr:uid="{00000000-0005-0000-0000-0000D3490000}"/>
    <cellStyle name="Normal 2 3 3 3 3 2 2 6" xfId="37358" xr:uid="{00000000-0005-0000-0000-0000D4490000}"/>
    <cellStyle name="Normal 2 3 3 3 3 2 2_SolutionsIQ.rdl" xfId="8583" xr:uid="{00000000-0005-0000-0000-0000D5490000}"/>
    <cellStyle name="Normal 2 3 3 3 3 2 3" xfId="2816" xr:uid="{00000000-0005-0000-0000-0000D6490000}"/>
    <cellStyle name="Normal 2 3 3 3 3 2 3 2" xfId="6777" xr:uid="{00000000-0005-0000-0000-0000D7490000}"/>
    <cellStyle name="Normal 2 3 3 3 3 2 3 2 2" xfId="18500" xr:uid="{00000000-0005-0000-0000-0000D8490000}"/>
    <cellStyle name="Normal 2 3 3 3 3 2 3 2 2 2" xfId="34311" xr:uid="{00000000-0005-0000-0000-0000D9490000}"/>
    <cellStyle name="Normal 2 3 3 3 3 2 3 2 2 3" xfId="50167" xr:uid="{00000000-0005-0000-0000-0000DA490000}"/>
    <cellStyle name="Normal 2 3 3 3 3 2 3 2 3" xfId="26415" xr:uid="{00000000-0005-0000-0000-0000DB490000}"/>
    <cellStyle name="Normal 2 3 3 3 3 2 3 2 4" xfId="42289" xr:uid="{00000000-0005-0000-0000-0000DC490000}"/>
    <cellStyle name="Normal 2 3 3 3 3 2 3 3" xfId="12640" xr:uid="{00000000-0005-0000-0000-0000DD490000}"/>
    <cellStyle name="Normal 2 3 3 3 3 2 3 3 2" xfId="30361" xr:uid="{00000000-0005-0000-0000-0000DE490000}"/>
    <cellStyle name="Normal 2 3 3 3 3 2 3 3 3" xfId="46228" xr:uid="{00000000-0005-0000-0000-0000DF490000}"/>
    <cellStyle name="Normal 2 3 3 3 3 2 3 4" xfId="22474" xr:uid="{00000000-0005-0000-0000-0000E0490000}"/>
    <cellStyle name="Normal 2 3 3 3 3 2 3 5" xfId="38350" xr:uid="{00000000-0005-0000-0000-0000E1490000}"/>
    <cellStyle name="Normal 2 3 3 3 3 2 3_SolutionsIQ.rdl" xfId="14457" xr:uid="{00000000-0005-0000-0000-0000E2490000}"/>
    <cellStyle name="Normal 2 3 3 3 3 2 4" xfId="4807" xr:uid="{00000000-0005-0000-0000-0000E3490000}"/>
    <cellStyle name="Normal 2 3 3 3 3 2 4 2" xfId="16530" xr:uid="{00000000-0005-0000-0000-0000E4490000}"/>
    <cellStyle name="Normal 2 3 3 3 3 2 4 2 2" xfId="32341" xr:uid="{00000000-0005-0000-0000-0000E5490000}"/>
    <cellStyle name="Normal 2 3 3 3 3 2 4 2 3" xfId="48197" xr:uid="{00000000-0005-0000-0000-0000E6490000}"/>
    <cellStyle name="Normal 2 3 3 3 3 2 4 3" xfId="24445" xr:uid="{00000000-0005-0000-0000-0000E7490000}"/>
    <cellStyle name="Normal 2 3 3 3 3 2 4 4" xfId="40319" xr:uid="{00000000-0005-0000-0000-0000E8490000}"/>
    <cellStyle name="Normal 2 3 3 3 3 2 5" xfId="10670" xr:uid="{00000000-0005-0000-0000-0000E9490000}"/>
    <cellStyle name="Normal 2 3 3 3 3 2 5 2" xfId="28391" xr:uid="{00000000-0005-0000-0000-0000EA490000}"/>
    <cellStyle name="Normal 2 3 3 3 3 2 5 3" xfId="44258" xr:uid="{00000000-0005-0000-0000-0000EB490000}"/>
    <cellStyle name="Normal 2 3 3 3 3 2 6" xfId="20504" xr:uid="{00000000-0005-0000-0000-0000EC490000}"/>
    <cellStyle name="Normal 2 3 3 3 3 2 7" xfId="36380" xr:uid="{00000000-0005-0000-0000-0000ED490000}"/>
    <cellStyle name="Normal 2 3 3 3 3 2_SolutionsIQ.rdl" xfId="8582" xr:uid="{00000000-0005-0000-0000-0000EE490000}"/>
    <cellStyle name="Normal 2 3 3 3 3 3" xfId="1336" xr:uid="{00000000-0005-0000-0000-0000EF490000}"/>
    <cellStyle name="Normal 2 3 3 3 3 3 2" xfId="3307" xr:uid="{00000000-0005-0000-0000-0000F0490000}"/>
    <cellStyle name="Normal 2 3 3 3 3 3 2 2" xfId="7268" xr:uid="{00000000-0005-0000-0000-0000F1490000}"/>
    <cellStyle name="Normal 2 3 3 3 3 3 2 2 2" xfId="18991" xr:uid="{00000000-0005-0000-0000-0000F2490000}"/>
    <cellStyle name="Normal 2 3 3 3 3 3 2 2 2 2" xfId="34802" xr:uid="{00000000-0005-0000-0000-0000F3490000}"/>
    <cellStyle name="Normal 2 3 3 3 3 3 2 2 2 3" xfId="50658" xr:uid="{00000000-0005-0000-0000-0000F4490000}"/>
    <cellStyle name="Normal 2 3 3 3 3 3 2 2 3" xfId="26906" xr:uid="{00000000-0005-0000-0000-0000F5490000}"/>
    <cellStyle name="Normal 2 3 3 3 3 3 2 2 4" xfId="42780" xr:uid="{00000000-0005-0000-0000-0000F6490000}"/>
    <cellStyle name="Normal 2 3 3 3 3 3 2 3" xfId="13131" xr:uid="{00000000-0005-0000-0000-0000F7490000}"/>
    <cellStyle name="Normal 2 3 3 3 3 3 2 3 2" xfId="30852" xr:uid="{00000000-0005-0000-0000-0000F8490000}"/>
    <cellStyle name="Normal 2 3 3 3 3 3 2 3 3" xfId="46719" xr:uid="{00000000-0005-0000-0000-0000F9490000}"/>
    <cellStyle name="Normal 2 3 3 3 3 3 2 4" xfId="22965" xr:uid="{00000000-0005-0000-0000-0000FA490000}"/>
    <cellStyle name="Normal 2 3 3 3 3 3 2 5" xfId="38841" xr:uid="{00000000-0005-0000-0000-0000FB490000}"/>
    <cellStyle name="Normal 2 3 3 3 3 3 2_SolutionsIQ.rdl" xfId="14458" xr:uid="{00000000-0005-0000-0000-0000FC490000}"/>
    <cellStyle name="Normal 2 3 3 3 3 3 3" xfId="5298" xr:uid="{00000000-0005-0000-0000-0000FD490000}"/>
    <cellStyle name="Normal 2 3 3 3 3 3 3 2" xfId="17021" xr:uid="{00000000-0005-0000-0000-0000FE490000}"/>
    <cellStyle name="Normal 2 3 3 3 3 3 3 2 2" xfId="32832" xr:uid="{00000000-0005-0000-0000-0000FF490000}"/>
    <cellStyle name="Normal 2 3 3 3 3 3 3 2 3" xfId="48688" xr:uid="{00000000-0005-0000-0000-0000004A0000}"/>
    <cellStyle name="Normal 2 3 3 3 3 3 3 3" xfId="24936" xr:uid="{00000000-0005-0000-0000-0000014A0000}"/>
    <cellStyle name="Normal 2 3 3 3 3 3 3 4" xfId="40810" xr:uid="{00000000-0005-0000-0000-0000024A0000}"/>
    <cellStyle name="Normal 2 3 3 3 3 3 4" xfId="11161" xr:uid="{00000000-0005-0000-0000-0000034A0000}"/>
    <cellStyle name="Normal 2 3 3 3 3 3 4 2" xfId="28882" xr:uid="{00000000-0005-0000-0000-0000044A0000}"/>
    <cellStyle name="Normal 2 3 3 3 3 3 4 3" xfId="44749" xr:uid="{00000000-0005-0000-0000-0000054A0000}"/>
    <cellStyle name="Normal 2 3 3 3 3 3 5" xfId="20995" xr:uid="{00000000-0005-0000-0000-0000064A0000}"/>
    <cellStyle name="Normal 2 3 3 3 3 3 6" xfId="36871" xr:uid="{00000000-0005-0000-0000-0000074A0000}"/>
    <cellStyle name="Normal 2 3 3 3 3 3_SolutionsIQ.rdl" xfId="8584" xr:uid="{00000000-0005-0000-0000-0000084A0000}"/>
    <cellStyle name="Normal 2 3 3 3 3 4" xfId="2328" xr:uid="{00000000-0005-0000-0000-0000094A0000}"/>
    <cellStyle name="Normal 2 3 3 3 3 4 2" xfId="6289" xr:uid="{00000000-0005-0000-0000-00000A4A0000}"/>
    <cellStyle name="Normal 2 3 3 3 3 4 2 2" xfId="18012" xr:uid="{00000000-0005-0000-0000-00000B4A0000}"/>
    <cellStyle name="Normal 2 3 3 3 3 4 2 2 2" xfId="33823" xr:uid="{00000000-0005-0000-0000-00000C4A0000}"/>
    <cellStyle name="Normal 2 3 3 3 3 4 2 2 3" xfId="49679" xr:uid="{00000000-0005-0000-0000-00000D4A0000}"/>
    <cellStyle name="Normal 2 3 3 3 3 4 2 3" xfId="25927" xr:uid="{00000000-0005-0000-0000-00000E4A0000}"/>
    <cellStyle name="Normal 2 3 3 3 3 4 2 4" xfId="41801" xr:uid="{00000000-0005-0000-0000-00000F4A0000}"/>
    <cellStyle name="Normal 2 3 3 3 3 4 3" xfId="12152" xr:uid="{00000000-0005-0000-0000-0000104A0000}"/>
    <cellStyle name="Normal 2 3 3 3 3 4 3 2" xfId="29873" xr:uid="{00000000-0005-0000-0000-0000114A0000}"/>
    <cellStyle name="Normal 2 3 3 3 3 4 3 3" xfId="45740" xr:uid="{00000000-0005-0000-0000-0000124A0000}"/>
    <cellStyle name="Normal 2 3 3 3 3 4 4" xfId="21986" xr:uid="{00000000-0005-0000-0000-0000134A0000}"/>
    <cellStyle name="Normal 2 3 3 3 3 4 5" xfId="37862" xr:uid="{00000000-0005-0000-0000-0000144A0000}"/>
    <cellStyle name="Normal 2 3 3 3 3 4_SolutionsIQ.rdl" xfId="14459" xr:uid="{00000000-0005-0000-0000-0000154A0000}"/>
    <cellStyle name="Normal 2 3 3 3 3 5" xfId="4319" xr:uid="{00000000-0005-0000-0000-0000164A0000}"/>
    <cellStyle name="Normal 2 3 3 3 3 5 2" xfId="16042" xr:uid="{00000000-0005-0000-0000-0000174A0000}"/>
    <cellStyle name="Normal 2 3 3 3 3 5 2 2" xfId="31853" xr:uid="{00000000-0005-0000-0000-0000184A0000}"/>
    <cellStyle name="Normal 2 3 3 3 3 5 2 3" xfId="47709" xr:uid="{00000000-0005-0000-0000-0000194A0000}"/>
    <cellStyle name="Normal 2 3 3 3 3 5 3" xfId="23957" xr:uid="{00000000-0005-0000-0000-00001A4A0000}"/>
    <cellStyle name="Normal 2 3 3 3 3 5 4" xfId="39831" xr:uid="{00000000-0005-0000-0000-00001B4A0000}"/>
    <cellStyle name="Normal 2 3 3 3 3 6" xfId="10182" xr:uid="{00000000-0005-0000-0000-00001C4A0000}"/>
    <cellStyle name="Normal 2 3 3 3 3 6 2" xfId="27903" xr:uid="{00000000-0005-0000-0000-00001D4A0000}"/>
    <cellStyle name="Normal 2 3 3 3 3 6 3" xfId="43770" xr:uid="{00000000-0005-0000-0000-00001E4A0000}"/>
    <cellStyle name="Normal 2 3 3 3 3 7" xfId="20016" xr:uid="{00000000-0005-0000-0000-00001F4A0000}"/>
    <cellStyle name="Normal 2 3 3 3 3 8" xfId="35892" xr:uid="{00000000-0005-0000-0000-0000204A0000}"/>
    <cellStyle name="Normal 2 3 3 3 3_SolutionsIQ.rdl" xfId="8581" xr:uid="{00000000-0005-0000-0000-0000214A0000}"/>
    <cellStyle name="Normal 2 3 3 3 4" xfId="599" xr:uid="{00000000-0005-0000-0000-0000224A0000}"/>
    <cellStyle name="Normal 2 3 3 3 4 2" xfId="1579" xr:uid="{00000000-0005-0000-0000-0000234A0000}"/>
    <cellStyle name="Normal 2 3 3 3 4 2 2" xfId="3550" xr:uid="{00000000-0005-0000-0000-0000244A0000}"/>
    <cellStyle name="Normal 2 3 3 3 4 2 2 2" xfId="7511" xr:uid="{00000000-0005-0000-0000-0000254A0000}"/>
    <cellStyle name="Normal 2 3 3 3 4 2 2 2 2" xfId="19234" xr:uid="{00000000-0005-0000-0000-0000264A0000}"/>
    <cellStyle name="Normal 2 3 3 3 4 2 2 2 2 2" xfId="35045" xr:uid="{00000000-0005-0000-0000-0000274A0000}"/>
    <cellStyle name="Normal 2 3 3 3 4 2 2 2 2 3" xfId="50901" xr:uid="{00000000-0005-0000-0000-0000284A0000}"/>
    <cellStyle name="Normal 2 3 3 3 4 2 2 2 3" xfId="27149" xr:uid="{00000000-0005-0000-0000-0000294A0000}"/>
    <cellStyle name="Normal 2 3 3 3 4 2 2 2 4" xfId="43023" xr:uid="{00000000-0005-0000-0000-00002A4A0000}"/>
    <cellStyle name="Normal 2 3 3 3 4 2 2 3" xfId="13374" xr:uid="{00000000-0005-0000-0000-00002B4A0000}"/>
    <cellStyle name="Normal 2 3 3 3 4 2 2 3 2" xfId="31095" xr:uid="{00000000-0005-0000-0000-00002C4A0000}"/>
    <cellStyle name="Normal 2 3 3 3 4 2 2 3 3" xfId="46962" xr:uid="{00000000-0005-0000-0000-00002D4A0000}"/>
    <cellStyle name="Normal 2 3 3 3 4 2 2 4" xfId="23208" xr:uid="{00000000-0005-0000-0000-00002E4A0000}"/>
    <cellStyle name="Normal 2 3 3 3 4 2 2 5" xfId="39084" xr:uid="{00000000-0005-0000-0000-00002F4A0000}"/>
    <cellStyle name="Normal 2 3 3 3 4 2 2_SolutionsIQ.rdl" xfId="14460" xr:uid="{00000000-0005-0000-0000-0000304A0000}"/>
    <cellStyle name="Normal 2 3 3 3 4 2 3" xfId="5541" xr:uid="{00000000-0005-0000-0000-0000314A0000}"/>
    <cellStyle name="Normal 2 3 3 3 4 2 3 2" xfId="17264" xr:uid="{00000000-0005-0000-0000-0000324A0000}"/>
    <cellStyle name="Normal 2 3 3 3 4 2 3 2 2" xfId="33075" xr:uid="{00000000-0005-0000-0000-0000334A0000}"/>
    <cellStyle name="Normal 2 3 3 3 4 2 3 2 3" xfId="48931" xr:uid="{00000000-0005-0000-0000-0000344A0000}"/>
    <cellStyle name="Normal 2 3 3 3 4 2 3 3" xfId="25179" xr:uid="{00000000-0005-0000-0000-0000354A0000}"/>
    <cellStyle name="Normal 2 3 3 3 4 2 3 4" xfId="41053" xr:uid="{00000000-0005-0000-0000-0000364A0000}"/>
    <cellStyle name="Normal 2 3 3 3 4 2 4" xfId="11404" xr:uid="{00000000-0005-0000-0000-0000374A0000}"/>
    <cellStyle name="Normal 2 3 3 3 4 2 4 2" xfId="29125" xr:uid="{00000000-0005-0000-0000-0000384A0000}"/>
    <cellStyle name="Normal 2 3 3 3 4 2 4 3" xfId="44992" xr:uid="{00000000-0005-0000-0000-0000394A0000}"/>
    <cellStyle name="Normal 2 3 3 3 4 2 5" xfId="21238" xr:uid="{00000000-0005-0000-0000-00003A4A0000}"/>
    <cellStyle name="Normal 2 3 3 3 4 2 6" xfId="37114" xr:uid="{00000000-0005-0000-0000-00003B4A0000}"/>
    <cellStyle name="Normal 2 3 3 3 4 2_SolutionsIQ.rdl" xfId="8586" xr:uid="{00000000-0005-0000-0000-00003C4A0000}"/>
    <cellStyle name="Normal 2 3 3 3 4 3" xfId="2572" xr:uid="{00000000-0005-0000-0000-00003D4A0000}"/>
    <cellStyle name="Normal 2 3 3 3 4 3 2" xfId="6533" xr:uid="{00000000-0005-0000-0000-00003E4A0000}"/>
    <cellStyle name="Normal 2 3 3 3 4 3 2 2" xfId="18256" xr:uid="{00000000-0005-0000-0000-00003F4A0000}"/>
    <cellStyle name="Normal 2 3 3 3 4 3 2 2 2" xfId="34067" xr:uid="{00000000-0005-0000-0000-0000404A0000}"/>
    <cellStyle name="Normal 2 3 3 3 4 3 2 2 3" xfId="49923" xr:uid="{00000000-0005-0000-0000-0000414A0000}"/>
    <cellStyle name="Normal 2 3 3 3 4 3 2 3" xfId="26171" xr:uid="{00000000-0005-0000-0000-0000424A0000}"/>
    <cellStyle name="Normal 2 3 3 3 4 3 2 4" xfId="42045" xr:uid="{00000000-0005-0000-0000-0000434A0000}"/>
    <cellStyle name="Normal 2 3 3 3 4 3 3" xfId="12396" xr:uid="{00000000-0005-0000-0000-0000444A0000}"/>
    <cellStyle name="Normal 2 3 3 3 4 3 3 2" xfId="30117" xr:uid="{00000000-0005-0000-0000-0000454A0000}"/>
    <cellStyle name="Normal 2 3 3 3 4 3 3 3" xfId="45984" xr:uid="{00000000-0005-0000-0000-0000464A0000}"/>
    <cellStyle name="Normal 2 3 3 3 4 3 4" xfId="22230" xr:uid="{00000000-0005-0000-0000-0000474A0000}"/>
    <cellStyle name="Normal 2 3 3 3 4 3 5" xfId="38106" xr:uid="{00000000-0005-0000-0000-0000484A0000}"/>
    <cellStyle name="Normal 2 3 3 3 4 3_SolutionsIQ.rdl" xfId="14461" xr:uid="{00000000-0005-0000-0000-0000494A0000}"/>
    <cellStyle name="Normal 2 3 3 3 4 4" xfId="4563" xr:uid="{00000000-0005-0000-0000-00004A4A0000}"/>
    <cellStyle name="Normal 2 3 3 3 4 4 2" xfId="16286" xr:uid="{00000000-0005-0000-0000-00004B4A0000}"/>
    <cellStyle name="Normal 2 3 3 3 4 4 2 2" xfId="32097" xr:uid="{00000000-0005-0000-0000-00004C4A0000}"/>
    <cellStyle name="Normal 2 3 3 3 4 4 2 3" xfId="47953" xr:uid="{00000000-0005-0000-0000-00004D4A0000}"/>
    <cellStyle name="Normal 2 3 3 3 4 4 3" xfId="24201" xr:uid="{00000000-0005-0000-0000-00004E4A0000}"/>
    <cellStyle name="Normal 2 3 3 3 4 4 4" xfId="40075" xr:uid="{00000000-0005-0000-0000-00004F4A0000}"/>
    <cellStyle name="Normal 2 3 3 3 4 5" xfId="10426" xr:uid="{00000000-0005-0000-0000-0000504A0000}"/>
    <cellStyle name="Normal 2 3 3 3 4 5 2" xfId="28147" xr:uid="{00000000-0005-0000-0000-0000514A0000}"/>
    <cellStyle name="Normal 2 3 3 3 4 5 3" xfId="44014" xr:uid="{00000000-0005-0000-0000-0000524A0000}"/>
    <cellStyle name="Normal 2 3 3 3 4 6" xfId="20260" xr:uid="{00000000-0005-0000-0000-0000534A0000}"/>
    <cellStyle name="Normal 2 3 3 3 4 7" xfId="36136" xr:uid="{00000000-0005-0000-0000-0000544A0000}"/>
    <cellStyle name="Normal 2 3 3 3 4_SolutionsIQ.rdl" xfId="8585" xr:uid="{00000000-0005-0000-0000-0000554A0000}"/>
    <cellStyle name="Normal 2 3 3 3 5" xfId="1104" xr:uid="{00000000-0005-0000-0000-0000564A0000}"/>
    <cellStyle name="Normal 2 3 3 3 5 2" xfId="3075" xr:uid="{00000000-0005-0000-0000-0000574A0000}"/>
    <cellStyle name="Normal 2 3 3 3 5 2 2" xfId="7036" xr:uid="{00000000-0005-0000-0000-0000584A0000}"/>
    <cellStyle name="Normal 2 3 3 3 5 2 2 2" xfId="18759" xr:uid="{00000000-0005-0000-0000-0000594A0000}"/>
    <cellStyle name="Normal 2 3 3 3 5 2 2 2 2" xfId="34570" xr:uid="{00000000-0005-0000-0000-00005A4A0000}"/>
    <cellStyle name="Normal 2 3 3 3 5 2 2 2 3" xfId="50426" xr:uid="{00000000-0005-0000-0000-00005B4A0000}"/>
    <cellStyle name="Normal 2 3 3 3 5 2 2 3" xfId="26674" xr:uid="{00000000-0005-0000-0000-00005C4A0000}"/>
    <cellStyle name="Normal 2 3 3 3 5 2 2 4" xfId="42548" xr:uid="{00000000-0005-0000-0000-00005D4A0000}"/>
    <cellStyle name="Normal 2 3 3 3 5 2 3" xfId="12899" xr:uid="{00000000-0005-0000-0000-00005E4A0000}"/>
    <cellStyle name="Normal 2 3 3 3 5 2 3 2" xfId="30620" xr:uid="{00000000-0005-0000-0000-00005F4A0000}"/>
    <cellStyle name="Normal 2 3 3 3 5 2 3 3" xfId="46487" xr:uid="{00000000-0005-0000-0000-0000604A0000}"/>
    <cellStyle name="Normal 2 3 3 3 5 2 4" xfId="22733" xr:uid="{00000000-0005-0000-0000-0000614A0000}"/>
    <cellStyle name="Normal 2 3 3 3 5 2 5" xfId="38609" xr:uid="{00000000-0005-0000-0000-0000624A0000}"/>
    <cellStyle name="Normal 2 3 3 3 5 2_SolutionsIQ.rdl" xfId="14462" xr:uid="{00000000-0005-0000-0000-0000634A0000}"/>
    <cellStyle name="Normal 2 3 3 3 5 3" xfId="5066" xr:uid="{00000000-0005-0000-0000-0000644A0000}"/>
    <cellStyle name="Normal 2 3 3 3 5 3 2" xfId="16789" xr:uid="{00000000-0005-0000-0000-0000654A0000}"/>
    <cellStyle name="Normal 2 3 3 3 5 3 2 2" xfId="32600" xr:uid="{00000000-0005-0000-0000-0000664A0000}"/>
    <cellStyle name="Normal 2 3 3 3 5 3 2 3" xfId="48456" xr:uid="{00000000-0005-0000-0000-0000674A0000}"/>
    <cellStyle name="Normal 2 3 3 3 5 3 3" xfId="24704" xr:uid="{00000000-0005-0000-0000-0000684A0000}"/>
    <cellStyle name="Normal 2 3 3 3 5 3 4" xfId="40578" xr:uid="{00000000-0005-0000-0000-0000694A0000}"/>
    <cellStyle name="Normal 2 3 3 3 5 4" xfId="10929" xr:uid="{00000000-0005-0000-0000-00006A4A0000}"/>
    <cellStyle name="Normal 2 3 3 3 5 4 2" xfId="28650" xr:uid="{00000000-0005-0000-0000-00006B4A0000}"/>
    <cellStyle name="Normal 2 3 3 3 5 4 3" xfId="44517" xr:uid="{00000000-0005-0000-0000-00006C4A0000}"/>
    <cellStyle name="Normal 2 3 3 3 5 5" xfId="20763" xr:uid="{00000000-0005-0000-0000-00006D4A0000}"/>
    <cellStyle name="Normal 2 3 3 3 5 6" xfId="36639" xr:uid="{00000000-0005-0000-0000-00006E4A0000}"/>
    <cellStyle name="Normal 2 3 3 3 5_SolutionsIQ.rdl" xfId="8587" xr:uid="{00000000-0005-0000-0000-00006F4A0000}"/>
    <cellStyle name="Normal 2 3 3 3 6" xfId="2096" xr:uid="{00000000-0005-0000-0000-0000704A0000}"/>
    <cellStyle name="Normal 2 3 3 3 6 2" xfId="6057" xr:uid="{00000000-0005-0000-0000-0000714A0000}"/>
    <cellStyle name="Normal 2 3 3 3 6 2 2" xfId="17780" xr:uid="{00000000-0005-0000-0000-0000724A0000}"/>
    <cellStyle name="Normal 2 3 3 3 6 2 2 2" xfId="33591" xr:uid="{00000000-0005-0000-0000-0000734A0000}"/>
    <cellStyle name="Normal 2 3 3 3 6 2 2 3" xfId="49447" xr:uid="{00000000-0005-0000-0000-0000744A0000}"/>
    <cellStyle name="Normal 2 3 3 3 6 2 3" xfId="25695" xr:uid="{00000000-0005-0000-0000-0000754A0000}"/>
    <cellStyle name="Normal 2 3 3 3 6 2 4" xfId="41569" xr:uid="{00000000-0005-0000-0000-0000764A0000}"/>
    <cellStyle name="Normal 2 3 3 3 6 3" xfId="11920" xr:uid="{00000000-0005-0000-0000-0000774A0000}"/>
    <cellStyle name="Normal 2 3 3 3 6 3 2" xfId="29641" xr:uid="{00000000-0005-0000-0000-0000784A0000}"/>
    <cellStyle name="Normal 2 3 3 3 6 3 3" xfId="45508" xr:uid="{00000000-0005-0000-0000-0000794A0000}"/>
    <cellStyle name="Normal 2 3 3 3 6 4" xfId="21754" xr:uid="{00000000-0005-0000-0000-00007A4A0000}"/>
    <cellStyle name="Normal 2 3 3 3 6 5" xfId="37630" xr:uid="{00000000-0005-0000-0000-00007B4A0000}"/>
    <cellStyle name="Normal 2 3 3 3 6_SolutionsIQ.rdl" xfId="14463" xr:uid="{00000000-0005-0000-0000-00007C4A0000}"/>
    <cellStyle name="Normal 2 3 3 3 7" xfId="4067" xr:uid="{00000000-0005-0000-0000-00007D4A0000}"/>
    <cellStyle name="Normal 2 3 3 3 7 2" xfId="15810" xr:uid="{00000000-0005-0000-0000-00007E4A0000}"/>
    <cellStyle name="Normal 2 3 3 3 7 2 2" xfId="31621" xr:uid="{00000000-0005-0000-0000-00007F4A0000}"/>
    <cellStyle name="Normal 2 3 3 3 7 2 3" xfId="47477" xr:uid="{00000000-0005-0000-0000-0000804A0000}"/>
    <cellStyle name="Normal 2 3 3 3 7 3" xfId="23724" xr:uid="{00000000-0005-0000-0000-0000814A0000}"/>
    <cellStyle name="Normal 2 3 3 3 7 4" xfId="39599" xr:uid="{00000000-0005-0000-0000-0000824A0000}"/>
    <cellStyle name="Normal 2 3 3 3 8" xfId="9932" xr:uid="{00000000-0005-0000-0000-0000834A0000}"/>
    <cellStyle name="Normal 2 3 3 3 8 2" xfId="27671" xr:uid="{00000000-0005-0000-0000-0000844A0000}"/>
    <cellStyle name="Normal 2 3 3 3 8 3" xfId="43538" xr:uid="{00000000-0005-0000-0000-0000854A0000}"/>
    <cellStyle name="Normal 2 3 3 3 9" xfId="19771" xr:uid="{00000000-0005-0000-0000-0000864A0000}"/>
    <cellStyle name="Normal 2 3 3 3_SolutionsIQ.rdl" xfId="8572" xr:uid="{00000000-0005-0000-0000-0000874A0000}"/>
    <cellStyle name="Normal 2 3 3 4" xfId="178" xr:uid="{00000000-0005-0000-0000-0000884A0000}"/>
    <cellStyle name="Normal 2 3 3 4 2" xfId="423" xr:uid="{00000000-0005-0000-0000-0000894A0000}"/>
    <cellStyle name="Normal 2 3 3 4 2 2" xfId="911" xr:uid="{00000000-0005-0000-0000-00008A4A0000}"/>
    <cellStyle name="Normal 2 3 3 4 2 2 2" xfId="1891" xr:uid="{00000000-0005-0000-0000-00008B4A0000}"/>
    <cellStyle name="Normal 2 3 3 4 2 2 2 2" xfId="3862" xr:uid="{00000000-0005-0000-0000-00008C4A0000}"/>
    <cellStyle name="Normal 2 3 3 4 2 2 2 2 2" xfId="7823" xr:uid="{00000000-0005-0000-0000-00008D4A0000}"/>
    <cellStyle name="Normal 2 3 3 4 2 2 2 2 2 2" xfId="19546" xr:uid="{00000000-0005-0000-0000-00008E4A0000}"/>
    <cellStyle name="Normal 2 3 3 4 2 2 2 2 2 2 2" xfId="35357" xr:uid="{00000000-0005-0000-0000-00008F4A0000}"/>
    <cellStyle name="Normal 2 3 3 4 2 2 2 2 2 2 3" xfId="51213" xr:uid="{00000000-0005-0000-0000-0000904A0000}"/>
    <cellStyle name="Normal 2 3 3 4 2 2 2 2 2 3" xfId="27461" xr:uid="{00000000-0005-0000-0000-0000914A0000}"/>
    <cellStyle name="Normal 2 3 3 4 2 2 2 2 2 4" xfId="43335" xr:uid="{00000000-0005-0000-0000-0000924A0000}"/>
    <cellStyle name="Normal 2 3 3 4 2 2 2 2 3" xfId="13686" xr:uid="{00000000-0005-0000-0000-0000934A0000}"/>
    <cellStyle name="Normal 2 3 3 4 2 2 2 2 3 2" xfId="31407" xr:uid="{00000000-0005-0000-0000-0000944A0000}"/>
    <cellStyle name="Normal 2 3 3 4 2 2 2 2 3 3" xfId="47274" xr:uid="{00000000-0005-0000-0000-0000954A0000}"/>
    <cellStyle name="Normal 2 3 3 4 2 2 2 2 4" xfId="23520" xr:uid="{00000000-0005-0000-0000-0000964A0000}"/>
    <cellStyle name="Normal 2 3 3 4 2 2 2 2 5" xfId="39396" xr:uid="{00000000-0005-0000-0000-0000974A0000}"/>
    <cellStyle name="Normal 2 3 3 4 2 2 2 2_SolutionsIQ.rdl" xfId="14464" xr:uid="{00000000-0005-0000-0000-0000984A0000}"/>
    <cellStyle name="Normal 2 3 3 4 2 2 2 3" xfId="5853" xr:uid="{00000000-0005-0000-0000-0000994A0000}"/>
    <cellStyle name="Normal 2 3 3 4 2 2 2 3 2" xfId="17576" xr:uid="{00000000-0005-0000-0000-00009A4A0000}"/>
    <cellStyle name="Normal 2 3 3 4 2 2 2 3 2 2" xfId="33387" xr:uid="{00000000-0005-0000-0000-00009B4A0000}"/>
    <cellStyle name="Normal 2 3 3 4 2 2 2 3 2 3" xfId="49243" xr:uid="{00000000-0005-0000-0000-00009C4A0000}"/>
    <cellStyle name="Normal 2 3 3 4 2 2 2 3 3" xfId="25491" xr:uid="{00000000-0005-0000-0000-00009D4A0000}"/>
    <cellStyle name="Normal 2 3 3 4 2 2 2 3 4" xfId="41365" xr:uid="{00000000-0005-0000-0000-00009E4A0000}"/>
    <cellStyle name="Normal 2 3 3 4 2 2 2 4" xfId="11716" xr:uid="{00000000-0005-0000-0000-00009F4A0000}"/>
    <cellStyle name="Normal 2 3 3 4 2 2 2 4 2" xfId="29437" xr:uid="{00000000-0005-0000-0000-0000A04A0000}"/>
    <cellStyle name="Normal 2 3 3 4 2 2 2 4 3" xfId="45304" xr:uid="{00000000-0005-0000-0000-0000A14A0000}"/>
    <cellStyle name="Normal 2 3 3 4 2 2 2 5" xfId="21550" xr:uid="{00000000-0005-0000-0000-0000A24A0000}"/>
    <cellStyle name="Normal 2 3 3 4 2 2 2 6" xfId="37426" xr:uid="{00000000-0005-0000-0000-0000A34A0000}"/>
    <cellStyle name="Normal 2 3 3 4 2 2 2_SolutionsIQ.rdl" xfId="8591" xr:uid="{00000000-0005-0000-0000-0000A44A0000}"/>
    <cellStyle name="Normal 2 3 3 4 2 2 3" xfId="2884" xr:uid="{00000000-0005-0000-0000-0000A54A0000}"/>
    <cellStyle name="Normal 2 3 3 4 2 2 3 2" xfId="6845" xr:uid="{00000000-0005-0000-0000-0000A64A0000}"/>
    <cellStyle name="Normal 2 3 3 4 2 2 3 2 2" xfId="18568" xr:uid="{00000000-0005-0000-0000-0000A74A0000}"/>
    <cellStyle name="Normal 2 3 3 4 2 2 3 2 2 2" xfId="34379" xr:uid="{00000000-0005-0000-0000-0000A84A0000}"/>
    <cellStyle name="Normal 2 3 3 4 2 2 3 2 2 3" xfId="50235" xr:uid="{00000000-0005-0000-0000-0000A94A0000}"/>
    <cellStyle name="Normal 2 3 3 4 2 2 3 2 3" xfId="26483" xr:uid="{00000000-0005-0000-0000-0000AA4A0000}"/>
    <cellStyle name="Normal 2 3 3 4 2 2 3 2 4" xfId="42357" xr:uid="{00000000-0005-0000-0000-0000AB4A0000}"/>
    <cellStyle name="Normal 2 3 3 4 2 2 3 3" xfId="12708" xr:uid="{00000000-0005-0000-0000-0000AC4A0000}"/>
    <cellStyle name="Normal 2 3 3 4 2 2 3 3 2" xfId="30429" xr:uid="{00000000-0005-0000-0000-0000AD4A0000}"/>
    <cellStyle name="Normal 2 3 3 4 2 2 3 3 3" xfId="46296" xr:uid="{00000000-0005-0000-0000-0000AE4A0000}"/>
    <cellStyle name="Normal 2 3 3 4 2 2 3 4" xfId="22542" xr:uid="{00000000-0005-0000-0000-0000AF4A0000}"/>
    <cellStyle name="Normal 2 3 3 4 2 2 3 5" xfId="38418" xr:uid="{00000000-0005-0000-0000-0000B04A0000}"/>
    <cellStyle name="Normal 2 3 3 4 2 2 3_SolutionsIQ.rdl" xfId="14465" xr:uid="{00000000-0005-0000-0000-0000B14A0000}"/>
    <cellStyle name="Normal 2 3 3 4 2 2 4" xfId="4875" xr:uid="{00000000-0005-0000-0000-0000B24A0000}"/>
    <cellStyle name="Normal 2 3 3 4 2 2 4 2" xfId="16598" xr:uid="{00000000-0005-0000-0000-0000B34A0000}"/>
    <cellStyle name="Normal 2 3 3 4 2 2 4 2 2" xfId="32409" xr:uid="{00000000-0005-0000-0000-0000B44A0000}"/>
    <cellStyle name="Normal 2 3 3 4 2 2 4 2 3" xfId="48265" xr:uid="{00000000-0005-0000-0000-0000B54A0000}"/>
    <cellStyle name="Normal 2 3 3 4 2 2 4 3" xfId="24513" xr:uid="{00000000-0005-0000-0000-0000B64A0000}"/>
    <cellStyle name="Normal 2 3 3 4 2 2 4 4" xfId="40387" xr:uid="{00000000-0005-0000-0000-0000B74A0000}"/>
    <cellStyle name="Normal 2 3 3 4 2 2 5" xfId="10738" xr:uid="{00000000-0005-0000-0000-0000B84A0000}"/>
    <cellStyle name="Normal 2 3 3 4 2 2 5 2" xfId="28459" xr:uid="{00000000-0005-0000-0000-0000B94A0000}"/>
    <cellStyle name="Normal 2 3 3 4 2 2 5 3" xfId="44326" xr:uid="{00000000-0005-0000-0000-0000BA4A0000}"/>
    <cellStyle name="Normal 2 3 3 4 2 2 6" xfId="20572" xr:uid="{00000000-0005-0000-0000-0000BB4A0000}"/>
    <cellStyle name="Normal 2 3 3 4 2 2 7" xfId="36448" xr:uid="{00000000-0005-0000-0000-0000BC4A0000}"/>
    <cellStyle name="Normal 2 3 3 4 2 2_SolutionsIQ.rdl" xfId="8590" xr:uid="{00000000-0005-0000-0000-0000BD4A0000}"/>
    <cellStyle name="Normal 2 3 3 4 2 3" xfId="1404" xr:uid="{00000000-0005-0000-0000-0000BE4A0000}"/>
    <cellStyle name="Normal 2 3 3 4 2 3 2" xfId="3375" xr:uid="{00000000-0005-0000-0000-0000BF4A0000}"/>
    <cellStyle name="Normal 2 3 3 4 2 3 2 2" xfId="7336" xr:uid="{00000000-0005-0000-0000-0000C04A0000}"/>
    <cellStyle name="Normal 2 3 3 4 2 3 2 2 2" xfId="19059" xr:uid="{00000000-0005-0000-0000-0000C14A0000}"/>
    <cellStyle name="Normal 2 3 3 4 2 3 2 2 2 2" xfId="34870" xr:uid="{00000000-0005-0000-0000-0000C24A0000}"/>
    <cellStyle name="Normal 2 3 3 4 2 3 2 2 2 3" xfId="50726" xr:uid="{00000000-0005-0000-0000-0000C34A0000}"/>
    <cellStyle name="Normal 2 3 3 4 2 3 2 2 3" xfId="26974" xr:uid="{00000000-0005-0000-0000-0000C44A0000}"/>
    <cellStyle name="Normal 2 3 3 4 2 3 2 2 4" xfId="42848" xr:uid="{00000000-0005-0000-0000-0000C54A0000}"/>
    <cellStyle name="Normal 2 3 3 4 2 3 2 3" xfId="13199" xr:uid="{00000000-0005-0000-0000-0000C64A0000}"/>
    <cellStyle name="Normal 2 3 3 4 2 3 2 3 2" xfId="30920" xr:uid="{00000000-0005-0000-0000-0000C74A0000}"/>
    <cellStyle name="Normal 2 3 3 4 2 3 2 3 3" xfId="46787" xr:uid="{00000000-0005-0000-0000-0000C84A0000}"/>
    <cellStyle name="Normal 2 3 3 4 2 3 2 4" xfId="23033" xr:uid="{00000000-0005-0000-0000-0000C94A0000}"/>
    <cellStyle name="Normal 2 3 3 4 2 3 2 5" xfId="38909" xr:uid="{00000000-0005-0000-0000-0000CA4A0000}"/>
    <cellStyle name="Normal 2 3 3 4 2 3 2_SolutionsIQ.rdl" xfId="14466" xr:uid="{00000000-0005-0000-0000-0000CB4A0000}"/>
    <cellStyle name="Normal 2 3 3 4 2 3 3" xfId="5366" xr:uid="{00000000-0005-0000-0000-0000CC4A0000}"/>
    <cellStyle name="Normal 2 3 3 4 2 3 3 2" xfId="17089" xr:uid="{00000000-0005-0000-0000-0000CD4A0000}"/>
    <cellStyle name="Normal 2 3 3 4 2 3 3 2 2" xfId="32900" xr:uid="{00000000-0005-0000-0000-0000CE4A0000}"/>
    <cellStyle name="Normal 2 3 3 4 2 3 3 2 3" xfId="48756" xr:uid="{00000000-0005-0000-0000-0000CF4A0000}"/>
    <cellStyle name="Normal 2 3 3 4 2 3 3 3" xfId="25004" xr:uid="{00000000-0005-0000-0000-0000D04A0000}"/>
    <cellStyle name="Normal 2 3 3 4 2 3 3 4" xfId="40878" xr:uid="{00000000-0005-0000-0000-0000D14A0000}"/>
    <cellStyle name="Normal 2 3 3 4 2 3 4" xfId="11229" xr:uid="{00000000-0005-0000-0000-0000D24A0000}"/>
    <cellStyle name="Normal 2 3 3 4 2 3 4 2" xfId="28950" xr:uid="{00000000-0005-0000-0000-0000D34A0000}"/>
    <cellStyle name="Normal 2 3 3 4 2 3 4 3" xfId="44817" xr:uid="{00000000-0005-0000-0000-0000D44A0000}"/>
    <cellStyle name="Normal 2 3 3 4 2 3 5" xfId="21063" xr:uid="{00000000-0005-0000-0000-0000D54A0000}"/>
    <cellStyle name="Normal 2 3 3 4 2 3 6" xfId="36939" xr:uid="{00000000-0005-0000-0000-0000D64A0000}"/>
    <cellStyle name="Normal 2 3 3 4 2 3_SolutionsIQ.rdl" xfId="8592" xr:uid="{00000000-0005-0000-0000-0000D74A0000}"/>
    <cellStyle name="Normal 2 3 3 4 2 4" xfId="2396" xr:uid="{00000000-0005-0000-0000-0000D84A0000}"/>
    <cellStyle name="Normal 2 3 3 4 2 4 2" xfId="6357" xr:uid="{00000000-0005-0000-0000-0000D94A0000}"/>
    <cellStyle name="Normal 2 3 3 4 2 4 2 2" xfId="18080" xr:uid="{00000000-0005-0000-0000-0000DA4A0000}"/>
    <cellStyle name="Normal 2 3 3 4 2 4 2 2 2" xfId="33891" xr:uid="{00000000-0005-0000-0000-0000DB4A0000}"/>
    <cellStyle name="Normal 2 3 3 4 2 4 2 2 3" xfId="49747" xr:uid="{00000000-0005-0000-0000-0000DC4A0000}"/>
    <cellStyle name="Normal 2 3 3 4 2 4 2 3" xfId="25995" xr:uid="{00000000-0005-0000-0000-0000DD4A0000}"/>
    <cellStyle name="Normal 2 3 3 4 2 4 2 4" xfId="41869" xr:uid="{00000000-0005-0000-0000-0000DE4A0000}"/>
    <cellStyle name="Normal 2 3 3 4 2 4 3" xfId="12220" xr:uid="{00000000-0005-0000-0000-0000DF4A0000}"/>
    <cellStyle name="Normal 2 3 3 4 2 4 3 2" xfId="29941" xr:uid="{00000000-0005-0000-0000-0000E04A0000}"/>
    <cellStyle name="Normal 2 3 3 4 2 4 3 3" xfId="45808" xr:uid="{00000000-0005-0000-0000-0000E14A0000}"/>
    <cellStyle name="Normal 2 3 3 4 2 4 4" xfId="22054" xr:uid="{00000000-0005-0000-0000-0000E24A0000}"/>
    <cellStyle name="Normal 2 3 3 4 2 4 5" xfId="37930" xr:uid="{00000000-0005-0000-0000-0000E34A0000}"/>
    <cellStyle name="Normal 2 3 3 4 2 4_SolutionsIQ.rdl" xfId="14467" xr:uid="{00000000-0005-0000-0000-0000E44A0000}"/>
    <cellStyle name="Normal 2 3 3 4 2 5" xfId="4387" xr:uid="{00000000-0005-0000-0000-0000E54A0000}"/>
    <cellStyle name="Normal 2 3 3 4 2 5 2" xfId="16110" xr:uid="{00000000-0005-0000-0000-0000E64A0000}"/>
    <cellStyle name="Normal 2 3 3 4 2 5 2 2" xfId="31921" xr:uid="{00000000-0005-0000-0000-0000E74A0000}"/>
    <cellStyle name="Normal 2 3 3 4 2 5 2 3" xfId="47777" xr:uid="{00000000-0005-0000-0000-0000E84A0000}"/>
    <cellStyle name="Normal 2 3 3 4 2 5 3" xfId="24025" xr:uid="{00000000-0005-0000-0000-0000E94A0000}"/>
    <cellStyle name="Normal 2 3 3 4 2 5 4" xfId="39899" xr:uid="{00000000-0005-0000-0000-0000EA4A0000}"/>
    <cellStyle name="Normal 2 3 3 4 2 6" xfId="10250" xr:uid="{00000000-0005-0000-0000-0000EB4A0000}"/>
    <cellStyle name="Normal 2 3 3 4 2 6 2" xfId="27971" xr:uid="{00000000-0005-0000-0000-0000EC4A0000}"/>
    <cellStyle name="Normal 2 3 3 4 2 6 3" xfId="43838" xr:uid="{00000000-0005-0000-0000-0000ED4A0000}"/>
    <cellStyle name="Normal 2 3 3 4 2 7" xfId="20084" xr:uid="{00000000-0005-0000-0000-0000EE4A0000}"/>
    <cellStyle name="Normal 2 3 3 4 2 8" xfId="35960" xr:uid="{00000000-0005-0000-0000-0000EF4A0000}"/>
    <cellStyle name="Normal 2 3 3 4 2_SolutionsIQ.rdl" xfId="8589" xr:uid="{00000000-0005-0000-0000-0000F04A0000}"/>
    <cellStyle name="Normal 2 3 3 4 3" xfId="667" xr:uid="{00000000-0005-0000-0000-0000F14A0000}"/>
    <cellStyle name="Normal 2 3 3 4 3 2" xfId="1647" xr:uid="{00000000-0005-0000-0000-0000F24A0000}"/>
    <cellStyle name="Normal 2 3 3 4 3 2 2" xfId="3618" xr:uid="{00000000-0005-0000-0000-0000F34A0000}"/>
    <cellStyle name="Normal 2 3 3 4 3 2 2 2" xfId="7579" xr:uid="{00000000-0005-0000-0000-0000F44A0000}"/>
    <cellStyle name="Normal 2 3 3 4 3 2 2 2 2" xfId="19302" xr:uid="{00000000-0005-0000-0000-0000F54A0000}"/>
    <cellStyle name="Normal 2 3 3 4 3 2 2 2 2 2" xfId="35113" xr:uid="{00000000-0005-0000-0000-0000F64A0000}"/>
    <cellStyle name="Normal 2 3 3 4 3 2 2 2 2 3" xfId="50969" xr:uid="{00000000-0005-0000-0000-0000F74A0000}"/>
    <cellStyle name="Normal 2 3 3 4 3 2 2 2 3" xfId="27217" xr:uid="{00000000-0005-0000-0000-0000F84A0000}"/>
    <cellStyle name="Normal 2 3 3 4 3 2 2 2 4" xfId="43091" xr:uid="{00000000-0005-0000-0000-0000F94A0000}"/>
    <cellStyle name="Normal 2 3 3 4 3 2 2 3" xfId="13442" xr:uid="{00000000-0005-0000-0000-0000FA4A0000}"/>
    <cellStyle name="Normal 2 3 3 4 3 2 2 3 2" xfId="31163" xr:uid="{00000000-0005-0000-0000-0000FB4A0000}"/>
    <cellStyle name="Normal 2 3 3 4 3 2 2 3 3" xfId="47030" xr:uid="{00000000-0005-0000-0000-0000FC4A0000}"/>
    <cellStyle name="Normal 2 3 3 4 3 2 2 4" xfId="23276" xr:uid="{00000000-0005-0000-0000-0000FD4A0000}"/>
    <cellStyle name="Normal 2 3 3 4 3 2 2 5" xfId="39152" xr:uid="{00000000-0005-0000-0000-0000FE4A0000}"/>
    <cellStyle name="Normal 2 3 3 4 3 2 2_SolutionsIQ.rdl" xfId="14468" xr:uid="{00000000-0005-0000-0000-0000FF4A0000}"/>
    <cellStyle name="Normal 2 3 3 4 3 2 3" xfId="5609" xr:uid="{00000000-0005-0000-0000-0000004B0000}"/>
    <cellStyle name="Normal 2 3 3 4 3 2 3 2" xfId="17332" xr:uid="{00000000-0005-0000-0000-0000014B0000}"/>
    <cellStyle name="Normal 2 3 3 4 3 2 3 2 2" xfId="33143" xr:uid="{00000000-0005-0000-0000-0000024B0000}"/>
    <cellStyle name="Normal 2 3 3 4 3 2 3 2 3" xfId="48999" xr:uid="{00000000-0005-0000-0000-0000034B0000}"/>
    <cellStyle name="Normal 2 3 3 4 3 2 3 3" xfId="25247" xr:uid="{00000000-0005-0000-0000-0000044B0000}"/>
    <cellStyle name="Normal 2 3 3 4 3 2 3 4" xfId="41121" xr:uid="{00000000-0005-0000-0000-0000054B0000}"/>
    <cellStyle name="Normal 2 3 3 4 3 2 4" xfId="11472" xr:uid="{00000000-0005-0000-0000-0000064B0000}"/>
    <cellStyle name="Normal 2 3 3 4 3 2 4 2" xfId="29193" xr:uid="{00000000-0005-0000-0000-0000074B0000}"/>
    <cellStyle name="Normal 2 3 3 4 3 2 4 3" xfId="45060" xr:uid="{00000000-0005-0000-0000-0000084B0000}"/>
    <cellStyle name="Normal 2 3 3 4 3 2 5" xfId="21306" xr:uid="{00000000-0005-0000-0000-0000094B0000}"/>
    <cellStyle name="Normal 2 3 3 4 3 2 6" xfId="37182" xr:uid="{00000000-0005-0000-0000-00000A4B0000}"/>
    <cellStyle name="Normal 2 3 3 4 3 2_SolutionsIQ.rdl" xfId="8594" xr:uid="{00000000-0005-0000-0000-00000B4B0000}"/>
    <cellStyle name="Normal 2 3 3 4 3 3" xfId="2640" xr:uid="{00000000-0005-0000-0000-00000C4B0000}"/>
    <cellStyle name="Normal 2 3 3 4 3 3 2" xfId="6601" xr:uid="{00000000-0005-0000-0000-00000D4B0000}"/>
    <cellStyle name="Normal 2 3 3 4 3 3 2 2" xfId="18324" xr:uid="{00000000-0005-0000-0000-00000E4B0000}"/>
    <cellStyle name="Normal 2 3 3 4 3 3 2 2 2" xfId="34135" xr:uid="{00000000-0005-0000-0000-00000F4B0000}"/>
    <cellStyle name="Normal 2 3 3 4 3 3 2 2 3" xfId="49991" xr:uid="{00000000-0005-0000-0000-0000104B0000}"/>
    <cellStyle name="Normal 2 3 3 4 3 3 2 3" xfId="26239" xr:uid="{00000000-0005-0000-0000-0000114B0000}"/>
    <cellStyle name="Normal 2 3 3 4 3 3 2 4" xfId="42113" xr:uid="{00000000-0005-0000-0000-0000124B0000}"/>
    <cellStyle name="Normal 2 3 3 4 3 3 3" xfId="12464" xr:uid="{00000000-0005-0000-0000-0000134B0000}"/>
    <cellStyle name="Normal 2 3 3 4 3 3 3 2" xfId="30185" xr:uid="{00000000-0005-0000-0000-0000144B0000}"/>
    <cellStyle name="Normal 2 3 3 4 3 3 3 3" xfId="46052" xr:uid="{00000000-0005-0000-0000-0000154B0000}"/>
    <cellStyle name="Normal 2 3 3 4 3 3 4" xfId="22298" xr:uid="{00000000-0005-0000-0000-0000164B0000}"/>
    <cellStyle name="Normal 2 3 3 4 3 3 5" xfId="38174" xr:uid="{00000000-0005-0000-0000-0000174B0000}"/>
    <cellStyle name="Normal 2 3 3 4 3 3_SolutionsIQ.rdl" xfId="14469" xr:uid="{00000000-0005-0000-0000-0000184B0000}"/>
    <cellStyle name="Normal 2 3 3 4 3 4" xfId="4631" xr:uid="{00000000-0005-0000-0000-0000194B0000}"/>
    <cellStyle name="Normal 2 3 3 4 3 4 2" xfId="16354" xr:uid="{00000000-0005-0000-0000-00001A4B0000}"/>
    <cellStyle name="Normal 2 3 3 4 3 4 2 2" xfId="32165" xr:uid="{00000000-0005-0000-0000-00001B4B0000}"/>
    <cellStyle name="Normal 2 3 3 4 3 4 2 3" xfId="48021" xr:uid="{00000000-0005-0000-0000-00001C4B0000}"/>
    <cellStyle name="Normal 2 3 3 4 3 4 3" xfId="24269" xr:uid="{00000000-0005-0000-0000-00001D4B0000}"/>
    <cellStyle name="Normal 2 3 3 4 3 4 4" xfId="40143" xr:uid="{00000000-0005-0000-0000-00001E4B0000}"/>
    <cellStyle name="Normal 2 3 3 4 3 5" xfId="10494" xr:uid="{00000000-0005-0000-0000-00001F4B0000}"/>
    <cellStyle name="Normal 2 3 3 4 3 5 2" xfId="28215" xr:uid="{00000000-0005-0000-0000-0000204B0000}"/>
    <cellStyle name="Normal 2 3 3 4 3 5 3" xfId="44082" xr:uid="{00000000-0005-0000-0000-0000214B0000}"/>
    <cellStyle name="Normal 2 3 3 4 3 6" xfId="20328" xr:uid="{00000000-0005-0000-0000-0000224B0000}"/>
    <cellStyle name="Normal 2 3 3 4 3 7" xfId="36204" xr:uid="{00000000-0005-0000-0000-0000234B0000}"/>
    <cellStyle name="Normal 2 3 3 4 3_SolutionsIQ.rdl" xfId="8593" xr:uid="{00000000-0005-0000-0000-0000244B0000}"/>
    <cellStyle name="Normal 2 3 3 4 4" xfId="1160" xr:uid="{00000000-0005-0000-0000-0000254B0000}"/>
    <cellStyle name="Normal 2 3 3 4 4 2" xfId="3131" xr:uid="{00000000-0005-0000-0000-0000264B0000}"/>
    <cellStyle name="Normal 2 3 3 4 4 2 2" xfId="7092" xr:uid="{00000000-0005-0000-0000-0000274B0000}"/>
    <cellStyle name="Normal 2 3 3 4 4 2 2 2" xfId="18815" xr:uid="{00000000-0005-0000-0000-0000284B0000}"/>
    <cellStyle name="Normal 2 3 3 4 4 2 2 2 2" xfId="34626" xr:uid="{00000000-0005-0000-0000-0000294B0000}"/>
    <cellStyle name="Normal 2 3 3 4 4 2 2 2 3" xfId="50482" xr:uid="{00000000-0005-0000-0000-00002A4B0000}"/>
    <cellStyle name="Normal 2 3 3 4 4 2 2 3" xfId="26730" xr:uid="{00000000-0005-0000-0000-00002B4B0000}"/>
    <cellStyle name="Normal 2 3 3 4 4 2 2 4" xfId="42604" xr:uid="{00000000-0005-0000-0000-00002C4B0000}"/>
    <cellStyle name="Normal 2 3 3 4 4 2 3" xfId="12955" xr:uid="{00000000-0005-0000-0000-00002D4B0000}"/>
    <cellStyle name="Normal 2 3 3 4 4 2 3 2" xfId="30676" xr:uid="{00000000-0005-0000-0000-00002E4B0000}"/>
    <cellStyle name="Normal 2 3 3 4 4 2 3 3" xfId="46543" xr:uid="{00000000-0005-0000-0000-00002F4B0000}"/>
    <cellStyle name="Normal 2 3 3 4 4 2 4" xfId="22789" xr:uid="{00000000-0005-0000-0000-0000304B0000}"/>
    <cellStyle name="Normal 2 3 3 4 4 2 5" xfId="38665" xr:uid="{00000000-0005-0000-0000-0000314B0000}"/>
    <cellStyle name="Normal 2 3 3 4 4 2_SolutionsIQ.rdl" xfId="14470" xr:uid="{00000000-0005-0000-0000-0000324B0000}"/>
    <cellStyle name="Normal 2 3 3 4 4 3" xfId="5122" xr:uid="{00000000-0005-0000-0000-0000334B0000}"/>
    <cellStyle name="Normal 2 3 3 4 4 3 2" xfId="16845" xr:uid="{00000000-0005-0000-0000-0000344B0000}"/>
    <cellStyle name="Normal 2 3 3 4 4 3 2 2" xfId="32656" xr:uid="{00000000-0005-0000-0000-0000354B0000}"/>
    <cellStyle name="Normal 2 3 3 4 4 3 2 3" xfId="48512" xr:uid="{00000000-0005-0000-0000-0000364B0000}"/>
    <cellStyle name="Normal 2 3 3 4 4 3 3" xfId="24760" xr:uid="{00000000-0005-0000-0000-0000374B0000}"/>
    <cellStyle name="Normal 2 3 3 4 4 3 4" xfId="40634" xr:uid="{00000000-0005-0000-0000-0000384B0000}"/>
    <cellStyle name="Normal 2 3 3 4 4 4" xfId="10985" xr:uid="{00000000-0005-0000-0000-0000394B0000}"/>
    <cellStyle name="Normal 2 3 3 4 4 4 2" xfId="28706" xr:uid="{00000000-0005-0000-0000-00003A4B0000}"/>
    <cellStyle name="Normal 2 3 3 4 4 4 3" xfId="44573" xr:uid="{00000000-0005-0000-0000-00003B4B0000}"/>
    <cellStyle name="Normal 2 3 3 4 4 5" xfId="20819" xr:uid="{00000000-0005-0000-0000-00003C4B0000}"/>
    <cellStyle name="Normal 2 3 3 4 4 6" xfId="36695" xr:uid="{00000000-0005-0000-0000-00003D4B0000}"/>
    <cellStyle name="Normal 2 3 3 4 4_SolutionsIQ.rdl" xfId="8595" xr:uid="{00000000-0005-0000-0000-00003E4B0000}"/>
    <cellStyle name="Normal 2 3 3 4 5" xfId="2152" xr:uid="{00000000-0005-0000-0000-00003F4B0000}"/>
    <cellStyle name="Normal 2 3 3 4 5 2" xfId="6113" xr:uid="{00000000-0005-0000-0000-0000404B0000}"/>
    <cellStyle name="Normal 2 3 3 4 5 2 2" xfId="17836" xr:uid="{00000000-0005-0000-0000-0000414B0000}"/>
    <cellStyle name="Normal 2 3 3 4 5 2 2 2" xfId="33647" xr:uid="{00000000-0005-0000-0000-0000424B0000}"/>
    <cellStyle name="Normal 2 3 3 4 5 2 2 3" xfId="49503" xr:uid="{00000000-0005-0000-0000-0000434B0000}"/>
    <cellStyle name="Normal 2 3 3 4 5 2 3" xfId="25751" xr:uid="{00000000-0005-0000-0000-0000444B0000}"/>
    <cellStyle name="Normal 2 3 3 4 5 2 4" xfId="41625" xr:uid="{00000000-0005-0000-0000-0000454B0000}"/>
    <cellStyle name="Normal 2 3 3 4 5 3" xfId="11976" xr:uid="{00000000-0005-0000-0000-0000464B0000}"/>
    <cellStyle name="Normal 2 3 3 4 5 3 2" xfId="29697" xr:uid="{00000000-0005-0000-0000-0000474B0000}"/>
    <cellStyle name="Normal 2 3 3 4 5 3 3" xfId="45564" xr:uid="{00000000-0005-0000-0000-0000484B0000}"/>
    <cellStyle name="Normal 2 3 3 4 5 4" xfId="21810" xr:uid="{00000000-0005-0000-0000-0000494B0000}"/>
    <cellStyle name="Normal 2 3 3 4 5 5" xfId="37686" xr:uid="{00000000-0005-0000-0000-00004A4B0000}"/>
    <cellStyle name="Normal 2 3 3 4 5_SolutionsIQ.rdl" xfId="14471" xr:uid="{00000000-0005-0000-0000-00004B4B0000}"/>
    <cellStyle name="Normal 2 3 3 4 6" xfId="4143" xr:uid="{00000000-0005-0000-0000-00004C4B0000}"/>
    <cellStyle name="Normal 2 3 3 4 6 2" xfId="15866" xr:uid="{00000000-0005-0000-0000-00004D4B0000}"/>
    <cellStyle name="Normal 2 3 3 4 6 2 2" xfId="31677" xr:uid="{00000000-0005-0000-0000-00004E4B0000}"/>
    <cellStyle name="Normal 2 3 3 4 6 2 3" xfId="47533" xr:uid="{00000000-0005-0000-0000-00004F4B0000}"/>
    <cellStyle name="Normal 2 3 3 4 6 3" xfId="23781" xr:uid="{00000000-0005-0000-0000-0000504B0000}"/>
    <cellStyle name="Normal 2 3 3 4 6 4" xfId="39655" xr:uid="{00000000-0005-0000-0000-0000514B0000}"/>
    <cellStyle name="Normal 2 3 3 4 7" xfId="10006" xr:uid="{00000000-0005-0000-0000-0000524B0000}"/>
    <cellStyle name="Normal 2 3 3 4 7 2" xfId="27727" xr:uid="{00000000-0005-0000-0000-0000534B0000}"/>
    <cellStyle name="Normal 2 3 3 4 7 3" xfId="43594" xr:uid="{00000000-0005-0000-0000-0000544B0000}"/>
    <cellStyle name="Normal 2 3 3 4 8" xfId="19840" xr:uid="{00000000-0005-0000-0000-0000554B0000}"/>
    <cellStyle name="Normal 2 3 3 4 9" xfId="35716" xr:uid="{00000000-0005-0000-0000-0000564B0000}"/>
    <cellStyle name="Normal 2 3 3 4_SolutionsIQ.rdl" xfId="8588" xr:uid="{00000000-0005-0000-0000-0000574B0000}"/>
    <cellStyle name="Normal 2 3 3 5" xfId="300" xr:uid="{00000000-0005-0000-0000-0000584B0000}"/>
    <cellStyle name="Normal 2 3 3 5 2" xfId="789" xr:uid="{00000000-0005-0000-0000-0000594B0000}"/>
    <cellStyle name="Normal 2 3 3 5 2 2" xfId="1769" xr:uid="{00000000-0005-0000-0000-00005A4B0000}"/>
    <cellStyle name="Normal 2 3 3 5 2 2 2" xfId="3740" xr:uid="{00000000-0005-0000-0000-00005B4B0000}"/>
    <cellStyle name="Normal 2 3 3 5 2 2 2 2" xfId="7701" xr:uid="{00000000-0005-0000-0000-00005C4B0000}"/>
    <cellStyle name="Normal 2 3 3 5 2 2 2 2 2" xfId="19424" xr:uid="{00000000-0005-0000-0000-00005D4B0000}"/>
    <cellStyle name="Normal 2 3 3 5 2 2 2 2 2 2" xfId="35235" xr:uid="{00000000-0005-0000-0000-00005E4B0000}"/>
    <cellStyle name="Normal 2 3 3 5 2 2 2 2 2 3" xfId="51091" xr:uid="{00000000-0005-0000-0000-00005F4B0000}"/>
    <cellStyle name="Normal 2 3 3 5 2 2 2 2 3" xfId="27339" xr:uid="{00000000-0005-0000-0000-0000604B0000}"/>
    <cellStyle name="Normal 2 3 3 5 2 2 2 2 4" xfId="43213" xr:uid="{00000000-0005-0000-0000-0000614B0000}"/>
    <cellStyle name="Normal 2 3 3 5 2 2 2 3" xfId="13564" xr:uid="{00000000-0005-0000-0000-0000624B0000}"/>
    <cellStyle name="Normal 2 3 3 5 2 2 2 3 2" xfId="31285" xr:uid="{00000000-0005-0000-0000-0000634B0000}"/>
    <cellStyle name="Normal 2 3 3 5 2 2 2 3 3" xfId="47152" xr:uid="{00000000-0005-0000-0000-0000644B0000}"/>
    <cellStyle name="Normal 2 3 3 5 2 2 2 4" xfId="23398" xr:uid="{00000000-0005-0000-0000-0000654B0000}"/>
    <cellStyle name="Normal 2 3 3 5 2 2 2 5" xfId="39274" xr:uid="{00000000-0005-0000-0000-0000664B0000}"/>
    <cellStyle name="Normal 2 3 3 5 2 2 2_SolutionsIQ.rdl" xfId="14472" xr:uid="{00000000-0005-0000-0000-0000674B0000}"/>
    <cellStyle name="Normal 2 3 3 5 2 2 3" xfId="5731" xr:uid="{00000000-0005-0000-0000-0000684B0000}"/>
    <cellStyle name="Normal 2 3 3 5 2 2 3 2" xfId="17454" xr:uid="{00000000-0005-0000-0000-0000694B0000}"/>
    <cellStyle name="Normal 2 3 3 5 2 2 3 2 2" xfId="33265" xr:uid="{00000000-0005-0000-0000-00006A4B0000}"/>
    <cellStyle name="Normal 2 3 3 5 2 2 3 2 3" xfId="49121" xr:uid="{00000000-0005-0000-0000-00006B4B0000}"/>
    <cellStyle name="Normal 2 3 3 5 2 2 3 3" xfId="25369" xr:uid="{00000000-0005-0000-0000-00006C4B0000}"/>
    <cellStyle name="Normal 2 3 3 5 2 2 3 4" xfId="41243" xr:uid="{00000000-0005-0000-0000-00006D4B0000}"/>
    <cellStyle name="Normal 2 3 3 5 2 2 4" xfId="11594" xr:uid="{00000000-0005-0000-0000-00006E4B0000}"/>
    <cellStyle name="Normal 2 3 3 5 2 2 4 2" xfId="29315" xr:uid="{00000000-0005-0000-0000-00006F4B0000}"/>
    <cellStyle name="Normal 2 3 3 5 2 2 4 3" xfId="45182" xr:uid="{00000000-0005-0000-0000-0000704B0000}"/>
    <cellStyle name="Normal 2 3 3 5 2 2 5" xfId="21428" xr:uid="{00000000-0005-0000-0000-0000714B0000}"/>
    <cellStyle name="Normal 2 3 3 5 2 2 6" xfId="37304" xr:uid="{00000000-0005-0000-0000-0000724B0000}"/>
    <cellStyle name="Normal 2 3 3 5 2 2_SolutionsIQ.rdl" xfId="8598" xr:uid="{00000000-0005-0000-0000-0000734B0000}"/>
    <cellStyle name="Normal 2 3 3 5 2 3" xfId="2762" xr:uid="{00000000-0005-0000-0000-0000744B0000}"/>
    <cellStyle name="Normal 2 3 3 5 2 3 2" xfId="6723" xr:uid="{00000000-0005-0000-0000-0000754B0000}"/>
    <cellStyle name="Normal 2 3 3 5 2 3 2 2" xfId="18446" xr:uid="{00000000-0005-0000-0000-0000764B0000}"/>
    <cellStyle name="Normal 2 3 3 5 2 3 2 2 2" xfId="34257" xr:uid="{00000000-0005-0000-0000-0000774B0000}"/>
    <cellStyle name="Normal 2 3 3 5 2 3 2 2 3" xfId="50113" xr:uid="{00000000-0005-0000-0000-0000784B0000}"/>
    <cellStyle name="Normal 2 3 3 5 2 3 2 3" xfId="26361" xr:uid="{00000000-0005-0000-0000-0000794B0000}"/>
    <cellStyle name="Normal 2 3 3 5 2 3 2 4" xfId="42235" xr:uid="{00000000-0005-0000-0000-00007A4B0000}"/>
    <cellStyle name="Normal 2 3 3 5 2 3 3" xfId="12586" xr:uid="{00000000-0005-0000-0000-00007B4B0000}"/>
    <cellStyle name="Normal 2 3 3 5 2 3 3 2" xfId="30307" xr:uid="{00000000-0005-0000-0000-00007C4B0000}"/>
    <cellStyle name="Normal 2 3 3 5 2 3 3 3" xfId="46174" xr:uid="{00000000-0005-0000-0000-00007D4B0000}"/>
    <cellStyle name="Normal 2 3 3 5 2 3 4" xfId="22420" xr:uid="{00000000-0005-0000-0000-00007E4B0000}"/>
    <cellStyle name="Normal 2 3 3 5 2 3 5" xfId="38296" xr:uid="{00000000-0005-0000-0000-00007F4B0000}"/>
    <cellStyle name="Normal 2 3 3 5 2 3_SolutionsIQ.rdl" xfId="14473" xr:uid="{00000000-0005-0000-0000-0000804B0000}"/>
    <cellStyle name="Normal 2 3 3 5 2 4" xfId="4753" xr:uid="{00000000-0005-0000-0000-0000814B0000}"/>
    <cellStyle name="Normal 2 3 3 5 2 4 2" xfId="16476" xr:uid="{00000000-0005-0000-0000-0000824B0000}"/>
    <cellStyle name="Normal 2 3 3 5 2 4 2 2" xfId="32287" xr:uid="{00000000-0005-0000-0000-0000834B0000}"/>
    <cellStyle name="Normal 2 3 3 5 2 4 2 3" xfId="48143" xr:uid="{00000000-0005-0000-0000-0000844B0000}"/>
    <cellStyle name="Normal 2 3 3 5 2 4 3" xfId="24391" xr:uid="{00000000-0005-0000-0000-0000854B0000}"/>
    <cellStyle name="Normal 2 3 3 5 2 4 4" xfId="40265" xr:uid="{00000000-0005-0000-0000-0000864B0000}"/>
    <cellStyle name="Normal 2 3 3 5 2 5" xfId="10616" xr:uid="{00000000-0005-0000-0000-0000874B0000}"/>
    <cellStyle name="Normal 2 3 3 5 2 5 2" xfId="28337" xr:uid="{00000000-0005-0000-0000-0000884B0000}"/>
    <cellStyle name="Normal 2 3 3 5 2 5 3" xfId="44204" xr:uid="{00000000-0005-0000-0000-0000894B0000}"/>
    <cellStyle name="Normal 2 3 3 5 2 6" xfId="20450" xr:uid="{00000000-0005-0000-0000-00008A4B0000}"/>
    <cellStyle name="Normal 2 3 3 5 2 7" xfId="36326" xr:uid="{00000000-0005-0000-0000-00008B4B0000}"/>
    <cellStyle name="Normal 2 3 3 5 2_SolutionsIQ.rdl" xfId="8597" xr:uid="{00000000-0005-0000-0000-00008C4B0000}"/>
    <cellStyle name="Normal 2 3 3 5 3" xfId="1282" xr:uid="{00000000-0005-0000-0000-00008D4B0000}"/>
    <cellStyle name="Normal 2 3 3 5 3 2" xfId="3253" xr:uid="{00000000-0005-0000-0000-00008E4B0000}"/>
    <cellStyle name="Normal 2 3 3 5 3 2 2" xfId="7214" xr:uid="{00000000-0005-0000-0000-00008F4B0000}"/>
    <cellStyle name="Normal 2 3 3 5 3 2 2 2" xfId="18937" xr:uid="{00000000-0005-0000-0000-0000904B0000}"/>
    <cellStyle name="Normal 2 3 3 5 3 2 2 2 2" xfId="34748" xr:uid="{00000000-0005-0000-0000-0000914B0000}"/>
    <cellStyle name="Normal 2 3 3 5 3 2 2 2 3" xfId="50604" xr:uid="{00000000-0005-0000-0000-0000924B0000}"/>
    <cellStyle name="Normal 2 3 3 5 3 2 2 3" xfId="26852" xr:uid="{00000000-0005-0000-0000-0000934B0000}"/>
    <cellStyle name="Normal 2 3 3 5 3 2 2 4" xfId="42726" xr:uid="{00000000-0005-0000-0000-0000944B0000}"/>
    <cellStyle name="Normal 2 3 3 5 3 2 3" xfId="13077" xr:uid="{00000000-0005-0000-0000-0000954B0000}"/>
    <cellStyle name="Normal 2 3 3 5 3 2 3 2" xfId="30798" xr:uid="{00000000-0005-0000-0000-0000964B0000}"/>
    <cellStyle name="Normal 2 3 3 5 3 2 3 3" xfId="46665" xr:uid="{00000000-0005-0000-0000-0000974B0000}"/>
    <cellStyle name="Normal 2 3 3 5 3 2 4" xfId="22911" xr:uid="{00000000-0005-0000-0000-0000984B0000}"/>
    <cellStyle name="Normal 2 3 3 5 3 2 5" xfId="38787" xr:uid="{00000000-0005-0000-0000-0000994B0000}"/>
    <cellStyle name="Normal 2 3 3 5 3 2_SolutionsIQ.rdl" xfId="14474" xr:uid="{00000000-0005-0000-0000-00009A4B0000}"/>
    <cellStyle name="Normal 2 3 3 5 3 3" xfId="5244" xr:uid="{00000000-0005-0000-0000-00009B4B0000}"/>
    <cellStyle name="Normal 2 3 3 5 3 3 2" xfId="16967" xr:uid="{00000000-0005-0000-0000-00009C4B0000}"/>
    <cellStyle name="Normal 2 3 3 5 3 3 2 2" xfId="32778" xr:uid="{00000000-0005-0000-0000-00009D4B0000}"/>
    <cellStyle name="Normal 2 3 3 5 3 3 2 3" xfId="48634" xr:uid="{00000000-0005-0000-0000-00009E4B0000}"/>
    <cellStyle name="Normal 2 3 3 5 3 3 3" xfId="24882" xr:uid="{00000000-0005-0000-0000-00009F4B0000}"/>
    <cellStyle name="Normal 2 3 3 5 3 3 4" xfId="40756" xr:uid="{00000000-0005-0000-0000-0000A04B0000}"/>
    <cellStyle name="Normal 2 3 3 5 3 4" xfId="11107" xr:uid="{00000000-0005-0000-0000-0000A14B0000}"/>
    <cellStyle name="Normal 2 3 3 5 3 4 2" xfId="28828" xr:uid="{00000000-0005-0000-0000-0000A24B0000}"/>
    <cellStyle name="Normal 2 3 3 5 3 4 3" xfId="44695" xr:uid="{00000000-0005-0000-0000-0000A34B0000}"/>
    <cellStyle name="Normal 2 3 3 5 3 5" xfId="20941" xr:uid="{00000000-0005-0000-0000-0000A44B0000}"/>
    <cellStyle name="Normal 2 3 3 5 3 6" xfId="36817" xr:uid="{00000000-0005-0000-0000-0000A54B0000}"/>
    <cellStyle name="Normal 2 3 3 5 3_SolutionsIQ.rdl" xfId="8599" xr:uid="{00000000-0005-0000-0000-0000A64B0000}"/>
    <cellStyle name="Normal 2 3 3 5 4" xfId="2274" xr:uid="{00000000-0005-0000-0000-0000A74B0000}"/>
    <cellStyle name="Normal 2 3 3 5 4 2" xfId="6235" xr:uid="{00000000-0005-0000-0000-0000A84B0000}"/>
    <cellStyle name="Normal 2 3 3 5 4 2 2" xfId="17958" xr:uid="{00000000-0005-0000-0000-0000A94B0000}"/>
    <cellStyle name="Normal 2 3 3 5 4 2 2 2" xfId="33769" xr:uid="{00000000-0005-0000-0000-0000AA4B0000}"/>
    <cellStyle name="Normal 2 3 3 5 4 2 2 3" xfId="49625" xr:uid="{00000000-0005-0000-0000-0000AB4B0000}"/>
    <cellStyle name="Normal 2 3 3 5 4 2 3" xfId="25873" xr:uid="{00000000-0005-0000-0000-0000AC4B0000}"/>
    <cellStyle name="Normal 2 3 3 5 4 2 4" xfId="41747" xr:uid="{00000000-0005-0000-0000-0000AD4B0000}"/>
    <cellStyle name="Normal 2 3 3 5 4 3" xfId="12098" xr:uid="{00000000-0005-0000-0000-0000AE4B0000}"/>
    <cellStyle name="Normal 2 3 3 5 4 3 2" xfId="29819" xr:uid="{00000000-0005-0000-0000-0000AF4B0000}"/>
    <cellStyle name="Normal 2 3 3 5 4 3 3" xfId="45686" xr:uid="{00000000-0005-0000-0000-0000B04B0000}"/>
    <cellStyle name="Normal 2 3 3 5 4 4" xfId="21932" xr:uid="{00000000-0005-0000-0000-0000B14B0000}"/>
    <cellStyle name="Normal 2 3 3 5 4 5" xfId="37808" xr:uid="{00000000-0005-0000-0000-0000B24B0000}"/>
    <cellStyle name="Normal 2 3 3 5 4_SolutionsIQ.rdl" xfId="14475" xr:uid="{00000000-0005-0000-0000-0000B34B0000}"/>
    <cellStyle name="Normal 2 3 3 5 5" xfId="4265" xr:uid="{00000000-0005-0000-0000-0000B44B0000}"/>
    <cellStyle name="Normal 2 3 3 5 5 2" xfId="15988" xr:uid="{00000000-0005-0000-0000-0000B54B0000}"/>
    <cellStyle name="Normal 2 3 3 5 5 2 2" xfId="31799" xr:uid="{00000000-0005-0000-0000-0000B64B0000}"/>
    <cellStyle name="Normal 2 3 3 5 5 2 3" xfId="47655" xr:uid="{00000000-0005-0000-0000-0000B74B0000}"/>
    <cellStyle name="Normal 2 3 3 5 5 3" xfId="23903" xr:uid="{00000000-0005-0000-0000-0000B84B0000}"/>
    <cellStyle name="Normal 2 3 3 5 5 4" xfId="39777" xr:uid="{00000000-0005-0000-0000-0000B94B0000}"/>
    <cellStyle name="Normal 2 3 3 5 6" xfId="10128" xr:uid="{00000000-0005-0000-0000-0000BA4B0000}"/>
    <cellStyle name="Normal 2 3 3 5 6 2" xfId="27849" xr:uid="{00000000-0005-0000-0000-0000BB4B0000}"/>
    <cellStyle name="Normal 2 3 3 5 6 3" xfId="43716" xr:uid="{00000000-0005-0000-0000-0000BC4B0000}"/>
    <cellStyle name="Normal 2 3 3 5 7" xfId="19962" xr:uid="{00000000-0005-0000-0000-0000BD4B0000}"/>
    <cellStyle name="Normal 2 3 3 5 8" xfId="35838" xr:uid="{00000000-0005-0000-0000-0000BE4B0000}"/>
    <cellStyle name="Normal 2 3 3 5_SolutionsIQ.rdl" xfId="8596" xr:uid="{00000000-0005-0000-0000-0000BF4B0000}"/>
    <cellStyle name="Normal 2 3 3 6" xfId="545" xr:uid="{00000000-0005-0000-0000-0000C04B0000}"/>
    <cellStyle name="Normal 2 3 3 6 2" xfId="1525" xr:uid="{00000000-0005-0000-0000-0000C14B0000}"/>
    <cellStyle name="Normal 2 3 3 6 2 2" xfId="3496" xr:uid="{00000000-0005-0000-0000-0000C24B0000}"/>
    <cellStyle name="Normal 2 3 3 6 2 2 2" xfId="7457" xr:uid="{00000000-0005-0000-0000-0000C34B0000}"/>
    <cellStyle name="Normal 2 3 3 6 2 2 2 2" xfId="19180" xr:uid="{00000000-0005-0000-0000-0000C44B0000}"/>
    <cellStyle name="Normal 2 3 3 6 2 2 2 2 2" xfId="34991" xr:uid="{00000000-0005-0000-0000-0000C54B0000}"/>
    <cellStyle name="Normal 2 3 3 6 2 2 2 2 3" xfId="50847" xr:uid="{00000000-0005-0000-0000-0000C64B0000}"/>
    <cellStyle name="Normal 2 3 3 6 2 2 2 3" xfId="27095" xr:uid="{00000000-0005-0000-0000-0000C74B0000}"/>
    <cellStyle name="Normal 2 3 3 6 2 2 2 4" xfId="42969" xr:uid="{00000000-0005-0000-0000-0000C84B0000}"/>
    <cellStyle name="Normal 2 3 3 6 2 2 3" xfId="13320" xr:uid="{00000000-0005-0000-0000-0000C94B0000}"/>
    <cellStyle name="Normal 2 3 3 6 2 2 3 2" xfId="31041" xr:uid="{00000000-0005-0000-0000-0000CA4B0000}"/>
    <cellStyle name="Normal 2 3 3 6 2 2 3 3" xfId="46908" xr:uid="{00000000-0005-0000-0000-0000CB4B0000}"/>
    <cellStyle name="Normal 2 3 3 6 2 2 4" xfId="23154" xr:uid="{00000000-0005-0000-0000-0000CC4B0000}"/>
    <cellStyle name="Normal 2 3 3 6 2 2 5" xfId="39030" xr:uid="{00000000-0005-0000-0000-0000CD4B0000}"/>
    <cellStyle name="Normal 2 3 3 6 2 2_SolutionsIQ.rdl" xfId="14476" xr:uid="{00000000-0005-0000-0000-0000CE4B0000}"/>
    <cellStyle name="Normal 2 3 3 6 2 3" xfId="5487" xr:uid="{00000000-0005-0000-0000-0000CF4B0000}"/>
    <cellStyle name="Normal 2 3 3 6 2 3 2" xfId="17210" xr:uid="{00000000-0005-0000-0000-0000D04B0000}"/>
    <cellStyle name="Normal 2 3 3 6 2 3 2 2" xfId="33021" xr:uid="{00000000-0005-0000-0000-0000D14B0000}"/>
    <cellStyle name="Normal 2 3 3 6 2 3 2 3" xfId="48877" xr:uid="{00000000-0005-0000-0000-0000D24B0000}"/>
    <cellStyle name="Normal 2 3 3 6 2 3 3" xfId="25125" xr:uid="{00000000-0005-0000-0000-0000D34B0000}"/>
    <cellStyle name="Normal 2 3 3 6 2 3 4" xfId="40999" xr:uid="{00000000-0005-0000-0000-0000D44B0000}"/>
    <cellStyle name="Normal 2 3 3 6 2 4" xfId="11350" xr:uid="{00000000-0005-0000-0000-0000D54B0000}"/>
    <cellStyle name="Normal 2 3 3 6 2 4 2" xfId="29071" xr:uid="{00000000-0005-0000-0000-0000D64B0000}"/>
    <cellStyle name="Normal 2 3 3 6 2 4 3" xfId="44938" xr:uid="{00000000-0005-0000-0000-0000D74B0000}"/>
    <cellStyle name="Normal 2 3 3 6 2 5" xfId="21184" xr:uid="{00000000-0005-0000-0000-0000D84B0000}"/>
    <cellStyle name="Normal 2 3 3 6 2 6" xfId="37060" xr:uid="{00000000-0005-0000-0000-0000D94B0000}"/>
    <cellStyle name="Normal 2 3 3 6 2_SolutionsIQ.rdl" xfId="8601" xr:uid="{00000000-0005-0000-0000-0000DA4B0000}"/>
    <cellStyle name="Normal 2 3 3 6 3" xfId="2518" xr:uid="{00000000-0005-0000-0000-0000DB4B0000}"/>
    <cellStyle name="Normal 2 3 3 6 3 2" xfId="6479" xr:uid="{00000000-0005-0000-0000-0000DC4B0000}"/>
    <cellStyle name="Normal 2 3 3 6 3 2 2" xfId="18202" xr:uid="{00000000-0005-0000-0000-0000DD4B0000}"/>
    <cellStyle name="Normal 2 3 3 6 3 2 2 2" xfId="34013" xr:uid="{00000000-0005-0000-0000-0000DE4B0000}"/>
    <cellStyle name="Normal 2 3 3 6 3 2 2 3" xfId="49869" xr:uid="{00000000-0005-0000-0000-0000DF4B0000}"/>
    <cellStyle name="Normal 2 3 3 6 3 2 3" xfId="26117" xr:uid="{00000000-0005-0000-0000-0000E04B0000}"/>
    <cellStyle name="Normal 2 3 3 6 3 2 4" xfId="41991" xr:uid="{00000000-0005-0000-0000-0000E14B0000}"/>
    <cellStyle name="Normal 2 3 3 6 3 3" xfId="12342" xr:uid="{00000000-0005-0000-0000-0000E24B0000}"/>
    <cellStyle name="Normal 2 3 3 6 3 3 2" xfId="30063" xr:uid="{00000000-0005-0000-0000-0000E34B0000}"/>
    <cellStyle name="Normal 2 3 3 6 3 3 3" xfId="45930" xr:uid="{00000000-0005-0000-0000-0000E44B0000}"/>
    <cellStyle name="Normal 2 3 3 6 3 4" xfId="22176" xr:uid="{00000000-0005-0000-0000-0000E54B0000}"/>
    <cellStyle name="Normal 2 3 3 6 3 5" xfId="38052" xr:uid="{00000000-0005-0000-0000-0000E64B0000}"/>
    <cellStyle name="Normal 2 3 3 6 3_SolutionsIQ.rdl" xfId="14477" xr:uid="{00000000-0005-0000-0000-0000E74B0000}"/>
    <cellStyle name="Normal 2 3 3 6 4" xfId="4509" xr:uid="{00000000-0005-0000-0000-0000E84B0000}"/>
    <cellStyle name="Normal 2 3 3 6 4 2" xfId="16232" xr:uid="{00000000-0005-0000-0000-0000E94B0000}"/>
    <cellStyle name="Normal 2 3 3 6 4 2 2" xfId="32043" xr:uid="{00000000-0005-0000-0000-0000EA4B0000}"/>
    <cellStyle name="Normal 2 3 3 6 4 2 3" xfId="47899" xr:uid="{00000000-0005-0000-0000-0000EB4B0000}"/>
    <cellStyle name="Normal 2 3 3 6 4 3" xfId="24147" xr:uid="{00000000-0005-0000-0000-0000EC4B0000}"/>
    <cellStyle name="Normal 2 3 3 6 4 4" xfId="40021" xr:uid="{00000000-0005-0000-0000-0000ED4B0000}"/>
    <cellStyle name="Normal 2 3 3 6 5" xfId="10372" xr:uid="{00000000-0005-0000-0000-0000EE4B0000}"/>
    <cellStyle name="Normal 2 3 3 6 5 2" xfId="28093" xr:uid="{00000000-0005-0000-0000-0000EF4B0000}"/>
    <cellStyle name="Normal 2 3 3 6 5 3" xfId="43960" xr:uid="{00000000-0005-0000-0000-0000F04B0000}"/>
    <cellStyle name="Normal 2 3 3 6 6" xfId="20206" xr:uid="{00000000-0005-0000-0000-0000F14B0000}"/>
    <cellStyle name="Normal 2 3 3 6 7" xfId="36082" xr:uid="{00000000-0005-0000-0000-0000F24B0000}"/>
    <cellStyle name="Normal 2 3 3 6_SolutionsIQ.rdl" xfId="8600" xr:uid="{00000000-0005-0000-0000-0000F34B0000}"/>
    <cellStyle name="Normal 2 3 3 7" xfId="1050" xr:uid="{00000000-0005-0000-0000-0000F44B0000}"/>
    <cellStyle name="Normal 2 3 3 7 2" xfId="3021" xr:uid="{00000000-0005-0000-0000-0000F54B0000}"/>
    <cellStyle name="Normal 2 3 3 7 2 2" xfId="6982" xr:uid="{00000000-0005-0000-0000-0000F64B0000}"/>
    <cellStyle name="Normal 2 3 3 7 2 2 2" xfId="18705" xr:uid="{00000000-0005-0000-0000-0000F74B0000}"/>
    <cellStyle name="Normal 2 3 3 7 2 2 2 2" xfId="34516" xr:uid="{00000000-0005-0000-0000-0000F84B0000}"/>
    <cellStyle name="Normal 2 3 3 7 2 2 2 3" xfId="50372" xr:uid="{00000000-0005-0000-0000-0000F94B0000}"/>
    <cellStyle name="Normal 2 3 3 7 2 2 3" xfId="26620" xr:uid="{00000000-0005-0000-0000-0000FA4B0000}"/>
    <cellStyle name="Normal 2 3 3 7 2 2 4" xfId="42494" xr:uid="{00000000-0005-0000-0000-0000FB4B0000}"/>
    <cellStyle name="Normal 2 3 3 7 2 3" xfId="12845" xr:uid="{00000000-0005-0000-0000-0000FC4B0000}"/>
    <cellStyle name="Normal 2 3 3 7 2 3 2" xfId="30566" xr:uid="{00000000-0005-0000-0000-0000FD4B0000}"/>
    <cellStyle name="Normal 2 3 3 7 2 3 3" xfId="46433" xr:uid="{00000000-0005-0000-0000-0000FE4B0000}"/>
    <cellStyle name="Normal 2 3 3 7 2 4" xfId="22679" xr:uid="{00000000-0005-0000-0000-0000FF4B0000}"/>
    <cellStyle name="Normal 2 3 3 7 2 5" xfId="38555" xr:uid="{00000000-0005-0000-0000-0000004C0000}"/>
    <cellStyle name="Normal 2 3 3 7 2_SolutionsIQ.rdl" xfId="14478" xr:uid="{00000000-0005-0000-0000-0000014C0000}"/>
    <cellStyle name="Normal 2 3 3 7 3" xfId="5012" xr:uid="{00000000-0005-0000-0000-0000024C0000}"/>
    <cellStyle name="Normal 2 3 3 7 3 2" xfId="16735" xr:uid="{00000000-0005-0000-0000-0000034C0000}"/>
    <cellStyle name="Normal 2 3 3 7 3 2 2" xfId="32546" xr:uid="{00000000-0005-0000-0000-0000044C0000}"/>
    <cellStyle name="Normal 2 3 3 7 3 2 3" xfId="48402" xr:uid="{00000000-0005-0000-0000-0000054C0000}"/>
    <cellStyle name="Normal 2 3 3 7 3 3" xfId="24650" xr:uid="{00000000-0005-0000-0000-0000064C0000}"/>
    <cellStyle name="Normal 2 3 3 7 3 4" xfId="40524" xr:uid="{00000000-0005-0000-0000-0000074C0000}"/>
    <cellStyle name="Normal 2 3 3 7 4" xfId="10875" xr:uid="{00000000-0005-0000-0000-0000084C0000}"/>
    <cellStyle name="Normal 2 3 3 7 4 2" xfId="28596" xr:uid="{00000000-0005-0000-0000-0000094C0000}"/>
    <cellStyle name="Normal 2 3 3 7 4 3" xfId="44463" xr:uid="{00000000-0005-0000-0000-00000A4C0000}"/>
    <cellStyle name="Normal 2 3 3 7 5" xfId="20709" xr:uid="{00000000-0005-0000-0000-00000B4C0000}"/>
    <cellStyle name="Normal 2 3 3 7 6" xfId="36585" xr:uid="{00000000-0005-0000-0000-00000C4C0000}"/>
    <cellStyle name="Normal 2 3 3 7_SolutionsIQ.rdl" xfId="8602" xr:uid="{00000000-0005-0000-0000-00000D4C0000}"/>
    <cellStyle name="Normal 2 3 3 8" xfId="2042" xr:uid="{00000000-0005-0000-0000-00000E4C0000}"/>
    <cellStyle name="Normal 2 3 3 8 2" xfId="6003" xr:uid="{00000000-0005-0000-0000-00000F4C0000}"/>
    <cellStyle name="Normal 2 3 3 8 2 2" xfId="17726" xr:uid="{00000000-0005-0000-0000-0000104C0000}"/>
    <cellStyle name="Normal 2 3 3 8 2 2 2" xfId="33537" xr:uid="{00000000-0005-0000-0000-0000114C0000}"/>
    <cellStyle name="Normal 2 3 3 8 2 2 3" xfId="49393" xr:uid="{00000000-0005-0000-0000-0000124C0000}"/>
    <cellStyle name="Normal 2 3 3 8 2 3" xfId="25641" xr:uid="{00000000-0005-0000-0000-0000134C0000}"/>
    <cellStyle name="Normal 2 3 3 8 2 4" xfId="41515" xr:uid="{00000000-0005-0000-0000-0000144C0000}"/>
    <cellStyle name="Normal 2 3 3 8 3" xfId="11866" xr:uid="{00000000-0005-0000-0000-0000154C0000}"/>
    <cellStyle name="Normal 2 3 3 8 3 2" xfId="29587" xr:uid="{00000000-0005-0000-0000-0000164C0000}"/>
    <cellStyle name="Normal 2 3 3 8 3 3" xfId="45454" xr:uid="{00000000-0005-0000-0000-0000174C0000}"/>
    <cellStyle name="Normal 2 3 3 8 4" xfId="21700" xr:uid="{00000000-0005-0000-0000-0000184C0000}"/>
    <cellStyle name="Normal 2 3 3 8 5" xfId="37576" xr:uid="{00000000-0005-0000-0000-0000194C0000}"/>
    <cellStyle name="Normal 2 3 3 8_SolutionsIQ.rdl" xfId="14479" xr:uid="{00000000-0005-0000-0000-00001A4C0000}"/>
    <cellStyle name="Normal 2 3 3 9" xfId="4013" xr:uid="{00000000-0005-0000-0000-00001B4C0000}"/>
    <cellStyle name="Normal 2 3 3 9 2" xfId="15756" xr:uid="{00000000-0005-0000-0000-00001C4C0000}"/>
    <cellStyle name="Normal 2 3 3 9 2 2" xfId="31567" xr:uid="{00000000-0005-0000-0000-00001D4C0000}"/>
    <cellStyle name="Normal 2 3 3 9 2 3" xfId="47423" xr:uid="{00000000-0005-0000-0000-00001E4C0000}"/>
    <cellStyle name="Normal 2 3 3 9 3" xfId="23670" xr:uid="{00000000-0005-0000-0000-00001F4C0000}"/>
    <cellStyle name="Normal 2 3 3 9 4" xfId="39545" xr:uid="{00000000-0005-0000-0000-0000204C0000}"/>
    <cellStyle name="Normal 2 3 3_SolutionsIQ.rdl" xfId="8539" xr:uid="{00000000-0005-0000-0000-0000214C0000}"/>
    <cellStyle name="Normal 2 3 4" xfId="30" xr:uid="{00000000-0005-0000-0000-0000224C0000}"/>
    <cellStyle name="Normal 2 3 4 10" xfId="19729" xr:uid="{00000000-0005-0000-0000-0000234C0000}"/>
    <cellStyle name="Normal 2 3 4 11" xfId="35618" xr:uid="{00000000-0005-0000-0000-0000244C0000}"/>
    <cellStyle name="Normal 2 3 4 2" xfId="92" xr:uid="{00000000-0005-0000-0000-0000254C0000}"/>
    <cellStyle name="Normal 2 3 4 2 10" xfId="35672" xr:uid="{00000000-0005-0000-0000-0000264C0000}"/>
    <cellStyle name="Normal 2 3 4 2 2" xfId="244" xr:uid="{00000000-0005-0000-0000-0000274C0000}"/>
    <cellStyle name="Normal 2 3 4 2 2 2" xfId="489" xr:uid="{00000000-0005-0000-0000-0000284C0000}"/>
    <cellStyle name="Normal 2 3 4 2 2 2 2" xfId="977" xr:uid="{00000000-0005-0000-0000-0000294C0000}"/>
    <cellStyle name="Normal 2 3 4 2 2 2 2 2" xfId="1957" xr:uid="{00000000-0005-0000-0000-00002A4C0000}"/>
    <cellStyle name="Normal 2 3 4 2 2 2 2 2 2" xfId="3928" xr:uid="{00000000-0005-0000-0000-00002B4C0000}"/>
    <cellStyle name="Normal 2 3 4 2 2 2 2 2 2 2" xfId="7889" xr:uid="{00000000-0005-0000-0000-00002C4C0000}"/>
    <cellStyle name="Normal 2 3 4 2 2 2 2 2 2 2 2" xfId="19612" xr:uid="{00000000-0005-0000-0000-00002D4C0000}"/>
    <cellStyle name="Normal 2 3 4 2 2 2 2 2 2 2 2 2" xfId="35423" xr:uid="{00000000-0005-0000-0000-00002E4C0000}"/>
    <cellStyle name="Normal 2 3 4 2 2 2 2 2 2 2 2 3" xfId="51279" xr:uid="{00000000-0005-0000-0000-00002F4C0000}"/>
    <cellStyle name="Normal 2 3 4 2 2 2 2 2 2 2 3" xfId="27527" xr:uid="{00000000-0005-0000-0000-0000304C0000}"/>
    <cellStyle name="Normal 2 3 4 2 2 2 2 2 2 2 4" xfId="43401" xr:uid="{00000000-0005-0000-0000-0000314C0000}"/>
    <cellStyle name="Normal 2 3 4 2 2 2 2 2 2 3" xfId="13752" xr:uid="{00000000-0005-0000-0000-0000324C0000}"/>
    <cellStyle name="Normal 2 3 4 2 2 2 2 2 2 3 2" xfId="31473" xr:uid="{00000000-0005-0000-0000-0000334C0000}"/>
    <cellStyle name="Normal 2 3 4 2 2 2 2 2 2 3 3" xfId="47340" xr:uid="{00000000-0005-0000-0000-0000344C0000}"/>
    <cellStyle name="Normal 2 3 4 2 2 2 2 2 2 4" xfId="23586" xr:uid="{00000000-0005-0000-0000-0000354C0000}"/>
    <cellStyle name="Normal 2 3 4 2 2 2 2 2 2 5" xfId="39462" xr:uid="{00000000-0005-0000-0000-0000364C0000}"/>
    <cellStyle name="Normal 2 3 4 2 2 2 2 2 2_SolutionsIQ.rdl" xfId="14480" xr:uid="{00000000-0005-0000-0000-0000374C0000}"/>
    <cellStyle name="Normal 2 3 4 2 2 2 2 2 3" xfId="5919" xr:uid="{00000000-0005-0000-0000-0000384C0000}"/>
    <cellStyle name="Normal 2 3 4 2 2 2 2 2 3 2" xfId="17642" xr:uid="{00000000-0005-0000-0000-0000394C0000}"/>
    <cellStyle name="Normal 2 3 4 2 2 2 2 2 3 2 2" xfId="33453" xr:uid="{00000000-0005-0000-0000-00003A4C0000}"/>
    <cellStyle name="Normal 2 3 4 2 2 2 2 2 3 2 3" xfId="49309" xr:uid="{00000000-0005-0000-0000-00003B4C0000}"/>
    <cellStyle name="Normal 2 3 4 2 2 2 2 2 3 3" xfId="25557" xr:uid="{00000000-0005-0000-0000-00003C4C0000}"/>
    <cellStyle name="Normal 2 3 4 2 2 2 2 2 3 4" xfId="41431" xr:uid="{00000000-0005-0000-0000-00003D4C0000}"/>
    <cellStyle name="Normal 2 3 4 2 2 2 2 2 4" xfId="11782" xr:uid="{00000000-0005-0000-0000-00003E4C0000}"/>
    <cellStyle name="Normal 2 3 4 2 2 2 2 2 4 2" xfId="29503" xr:uid="{00000000-0005-0000-0000-00003F4C0000}"/>
    <cellStyle name="Normal 2 3 4 2 2 2 2 2 4 3" xfId="45370" xr:uid="{00000000-0005-0000-0000-0000404C0000}"/>
    <cellStyle name="Normal 2 3 4 2 2 2 2 2 5" xfId="21616" xr:uid="{00000000-0005-0000-0000-0000414C0000}"/>
    <cellStyle name="Normal 2 3 4 2 2 2 2 2 6" xfId="37492" xr:uid="{00000000-0005-0000-0000-0000424C0000}"/>
    <cellStyle name="Normal 2 3 4 2 2 2 2 2_SolutionsIQ.rdl" xfId="8608" xr:uid="{00000000-0005-0000-0000-0000434C0000}"/>
    <cellStyle name="Normal 2 3 4 2 2 2 2 3" xfId="2950" xr:uid="{00000000-0005-0000-0000-0000444C0000}"/>
    <cellStyle name="Normal 2 3 4 2 2 2 2 3 2" xfId="6911" xr:uid="{00000000-0005-0000-0000-0000454C0000}"/>
    <cellStyle name="Normal 2 3 4 2 2 2 2 3 2 2" xfId="18634" xr:uid="{00000000-0005-0000-0000-0000464C0000}"/>
    <cellStyle name="Normal 2 3 4 2 2 2 2 3 2 2 2" xfId="34445" xr:uid="{00000000-0005-0000-0000-0000474C0000}"/>
    <cellStyle name="Normal 2 3 4 2 2 2 2 3 2 2 3" xfId="50301" xr:uid="{00000000-0005-0000-0000-0000484C0000}"/>
    <cellStyle name="Normal 2 3 4 2 2 2 2 3 2 3" xfId="26549" xr:uid="{00000000-0005-0000-0000-0000494C0000}"/>
    <cellStyle name="Normal 2 3 4 2 2 2 2 3 2 4" xfId="42423" xr:uid="{00000000-0005-0000-0000-00004A4C0000}"/>
    <cellStyle name="Normal 2 3 4 2 2 2 2 3 3" xfId="12774" xr:uid="{00000000-0005-0000-0000-00004B4C0000}"/>
    <cellStyle name="Normal 2 3 4 2 2 2 2 3 3 2" xfId="30495" xr:uid="{00000000-0005-0000-0000-00004C4C0000}"/>
    <cellStyle name="Normal 2 3 4 2 2 2 2 3 3 3" xfId="46362" xr:uid="{00000000-0005-0000-0000-00004D4C0000}"/>
    <cellStyle name="Normal 2 3 4 2 2 2 2 3 4" xfId="22608" xr:uid="{00000000-0005-0000-0000-00004E4C0000}"/>
    <cellStyle name="Normal 2 3 4 2 2 2 2 3 5" xfId="38484" xr:uid="{00000000-0005-0000-0000-00004F4C0000}"/>
    <cellStyle name="Normal 2 3 4 2 2 2 2 3_SolutionsIQ.rdl" xfId="14481" xr:uid="{00000000-0005-0000-0000-0000504C0000}"/>
    <cellStyle name="Normal 2 3 4 2 2 2 2 4" xfId="4941" xr:uid="{00000000-0005-0000-0000-0000514C0000}"/>
    <cellStyle name="Normal 2 3 4 2 2 2 2 4 2" xfId="16664" xr:uid="{00000000-0005-0000-0000-0000524C0000}"/>
    <cellStyle name="Normal 2 3 4 2 2 2 2 4 2 2" xfId="32475" xr:uid="{00000000-0005-0000-0000-0000534C0000}"/>
    <cellStyle name="Normal 2 3 4 2 2 2 2 4 2 3" xfId="48331" xr:uid="{00000000-0005-0000-0000-0000544C0000}"/>
    <cellStyle name="Normal 2 3 4 2 2 2 2 4 3" xfId="24579" xr:uid="{00000000-0005-0000-0000-0000554C0000}"/>
    <cellStyle name="Normal 2 3 4 2 2 2 2 4 4" xfId="40453" xr:uid="{00000000-0005-0000-0000-0000564C0000}"/>
    <cellStyle name="Normal 2 3 4 2 2 2 2 5" xfId="10804" xr:uid="{00000000-0005-0000-0000-0000574C0000}"/>
    <cellStyle name="Normal 2 3 4 2 2 2 2 5 2" xfId="28525" xr:uid="{00000000-0005-0000-0000-0000584C0000}"/>
    <cellStyle name="Normal 2 3 4 2 2 2 2 5 3" xfId="44392" xr:uid="{00000000-0005-0000-0000-0000594C0000}"/>
    <cellStyle name="Normal 2 3 4 2 2 2 2 6" xfId="20638" xr:uid="{00000000-0005-0000-0000-00005A4C0000}"/>
    <cellStyle name="Normal 2 3 4 2 2 2 2 7" xfId="36514" xr:uid="{00000000-0005-0000-0000-00005B4C0000}"/>
    <cellStyle name="Normal 2 3 4 2 2 2 2_SolutionsIQ.rdl" xfId="8607" xr:uid="{00000000-0005-0000-0000-00005C4C0000}"/>
    <cellStyle name="Normal 2 3 4 2 2 2 3" xfId="1469" xr:uid="{00000000-0005-0000-0000-00005D4C0000}"/>
    <cellStyle name="Normal 2 3 4 2 2 2 3 2" xfId="3440" xr:uid="{00000000-0005-0000-0000-00005E4C0000}"/>
    <cellStyle name="Normal 2 3 4 2 2 2 3 2 2" xfId="7401" xr:uid="{00000000-0005-0000-0000-00005F4C0000}"/>
    <cellStyle name="Normal 2 3 4 2 2 2 3 2 2 2" xfId="19124" xr:uid="{00000000-0005-0000-0000-0000604C0000}"/>
    <cellStyle name="Normal 2 3 4 2 2 2 3 2 2 2 2" xfId="34935" xr:uid="{00000000-0005-0000-0000-0000614C0000}"/>
    <cellStyle name="Normal 2 3 4 2 2 2 3 2 2 2 3" xfId="50791" xr:uid="{00000000-0005-0000-0000-0000624C0000}"/>
    <cellStyle name="Normal 2 3 4 2 2 2 3 2 2 3" xfId="27039" xr:uid="{00000000-0005-0000-0000-0000634C0000}"/>
    <cellStyle name="Normal 2 3 4 2 2 2 3 2 2 4" xfId="42913" xr:uid="{00000000-0005-0000-0000-0000644C0000}"/>
    <cellStyle name="Normal 2 3 4 2 2 2 3 2 3" xfId="13264" xr:uid="{00000000-0005-0000-0000-0000654C0000}"/>
    <cellStyle name="Normal 2 3 4 2 2 2 3 2 3 2" xfId="30985" xr:uid="{00000000-0005-0000-0000-0000664C0000}"/>
    <cellStyle name="Normal 2 3 4 2 2 2 3 2 3 3" xfId="46852" xr:uid="{00000000-0005-0000-0000-0000674C0000}"/>
    <cellStyle name="Normal 2 3 4 2 2 2 3 2 4" xfId="23098" xr:uid="{00000000-0005-0000-0000-0000684C0000}"/>
    <cellStyle name="Normal 2 3 4 2 2 2 3 2 5" xfId="38974" xr:uid="{00000000-0005-0000-0000-0000694C0000}"/>
    <cellStyle name="Normal 2 3 4 2 2 2 3 2_SolutionsIQ.rdl" xfId="14482" xr:uid="{00000000-0005-0000-0000-00006A4C0000}"/>
    <cellStyle name="Normal 2 3 4 2 2 2 3 3" xfId="5431" xr:uid="{00000000-0005-0000-0000-00006B4C0000}"/>
    <cellStyle name="Normal 2 3 4 2 2 2 3 3 2" xfId="17154" xr:uid="{00000000-0005-0000-0000-00006C4C0000}"/>
    <cellStyle name="Normal 2 3 4 2 2 2 3 3 2 2" xfId="32965" xr:uid="{00000000-0005-0000-0000-00006D4C0000}"/>
    <cellStyle name="Normal 2 3 4 2 2 2 3 3 2 3" xfId="48821" xr:uid="{00000000-0005-0000-0000-00006E4C0000}"/>
    <cellStyle name="Normal 2 3 4 2 2 2 3 3 3" xfId="25069" xr:uid="{00000000-0005-0000-0000-00006F4C0000}"/>
    <cellStyle name="Normal 2 3 4 2 2 2 3 3 4" xfId="40943" xr:uid="{00000000-0005-0000-0000-0000704C0000}"/>
    <cellStyle name="Normal 2 3 4 2 2 2 3 4" xfId="11294" xr:uid="{00000000-0005-0000-0000-0000714C0000}"/>
    <cellStyle name="Normal 2 3 4 2 2 2 3 4 2" xfId="29015" xr:uid="{00000000-0005-0000-0000-0000724C0000}"/>
    <cellStyle name="Normal 2 3 4 2 2 2 3 4 3" xfId="44882" xr:uid="{00000000-0005-0000-0000-0000734C0000}"/>
    <cellStyle name="Normal 2 3 4 2 2 2 3 5" xfId="21128" xr:uid="{00000000-0005-0000-0000-0000744C0000}"/>
    <cellStyle name="Normal 2 3 4 2 2 2 3 6" xfId="37004" xr:uid="{00000000-0005-0000-0000-0000754C0000}"/>
    <cellStyle name="Normal 2 3 4 2 2 2 3_SolutionsIQ.rdl" xfId="8609" xr:uid="{00000000-0005-0000-0000-0000764C0000}"/>
    <cellStyle name="Normal 2 3 4 2 2 2 4" xfId="2462" xr:uid="{00000000-0005-0000-0000-0000774C0000}"/>
    <cellStyle name="Normal 2 3 4 2 2 2 4 2" xfId="6423" xr:uid="{00000000-0005-0000-0000-0000784C0000}"/>
    <cellStyle name="Normal 2 3 4 2 2 2 4 2 2" xfId="18146" xr:uid="{00000000-0005-0000-0000-0000794C0000}"/>
    <cellStyle name="Normal 2 3 4 2 2 2 4 2 2 2" xfId="33957" xr:uid="{00000000-0005-0000-0000-00007A4C0000}"/>
    <cellStyle name="Normal 2 3 4 2 2 2 4 2 2 3" xfId="49813" xr:uid="{00000000-0005-0000-0000-00007B4C0000}"/>
    <cellStyle name="Normal 2 3 4 2 2 2 4 2 3" xfId="26061" xr:uid="{00000000-0005-0000-0000-00007C4C0000}"/>
    <cellStyle name="Normal 2 3 4 2 2 2 4 2 4" xfId="41935" xr:uid="{00000000-0005-0000-0000-00007D4C0000}"/>
    <cellStyle name="Normal 2 3 4 2 2 2 4 3" xfId="12286" xr:uid="{00000000-0005-0000-0000-00007E4C0000}"/>
    <cellStyle name="Normal 2 3 4 2 2 2 4 3 2" xfId="30007" xr:uid="{00000000-0005-0000-0000-00007F4C0000}"/>
    <cellStyle name="Normal 2 3 4 2 2 2 4 3 3" xfId="45874" xr:uid="{00000000-0005-0000-0000-0000804C0000}"/>
    <cellStyle name="Normal 2 3 4 2 2 2 4 4" xfId="22120" xr:uid="{00000000-0005-0000-0000-0000814C0000}"/>
    <cellStyle name="Normal 2 3 4 2 2 2 4 5" xfId="37996" xr:uid="{00000000-0005-0000-0000-0000824C0000}"/>
    <cellStyle name="Normal 2 3 4 2 2 2 4_SolutionsIQ.rdl" xfId="14483" xr:uid="{00000000-0005-0000-0000-0000834C0000}"/>
    <cellStyle name="Normal 2 3 4 2 2 2 5" xfId="4453" xr:uid="{00000000-0005-0000-0000-0000844C0000}"/>
    <cellStyle name="Normal 2 3 4 2 2 2 5 2" xfId="16176" xr:uid="{00000000-0005-0000-0000-0000854C0000}"/>
    <cellStyle name="Normal 2 3 4 2 2 2 5 2 2" xfId="31987" xr:uid="{00000000-0005-0000-0000-0000864C0000}"/>
    <cellStyle name="Normal 2 3 4 2 2 2 5 2 3" xfId="47843" xr:uid="{00000000-0005-0000-0000-0000874C0000}"/>
    <cellStyle name="Normal 2 3 4 2 2 2 5 3" xfId="24091" xr:uid="{00000000-0005-0000-0000-0000884C0000}"/>
    <cellStyle name="Normal 2 3 4 2 2 2 5 4" xfId="39965" xr:uid="{00000000-0005-0000-0000-0000894C0000}"/>
    <cellStyle name="Normal 2 3 4 2 2 2 6" xfId="10316" xr:uid="{00000000-0005-0000-0000-00008A4C0000}"/>
    <cellStyle name="Normal 2 3 4 2 2 2 6 2" xfId="28037" xr:uid="{00000000-0005-0000-0000-00008B4C0000}"/>
    <cellStyle name="Normal 2 3 4 2 2 2 6 3" xfId="43904" xr:uid="{00000000-0005-0000-0000-00008C4C0000}"/>
    <cellStyle name="Normal 2 3 4 2 2 2 7" xfId="20150" xr:uid="{00000000-0005-0000-0000-00008D4C0000}"/>
    <cellStyle name="Normal 2 3 4 2 2 2 8" xfId="36026" xr:uid="{00000000-0005-0000-0000-00008E4C0000}"/>
    <cellStyle name="Normal 2 3 4 2 2 2_SolutionsIQ.rdl" xfId="8606" xr:uid="{00000000-0005-0000-0000-00008F4C0000}"/>
    <cellStyle name="Normal 2 3 4 2 2 3" xfId="733" xr:uid="{00000000-0005-0000-0000-0000904C0000}"/>
    <cellStyle name="Normal 2 3 4 2 2 3 2" xfId="1713" xr:uid="{00000000-0005-0000-0000-0000914C0000}"/>
    <cellStyle name="Normal 2 3 4 2 2 3 2 2" xfId="3684" xr:uid="{00000000-0005-0000-0000-0000924C0000}"/>
    <cellStyle name="Normal 2 3 4 2 2 3 2 2 2" xfId="7645" xr:uid="{00000000-0005-0000-0000-0000934C0000}"/>
    <cellStyle name="Normal 2 3 4 2 2 3 2 2 2 2" xfId="19368" xr:uid="{00000000-0005-0000-0000-0000944C0000}"/>
    <cellStyle name="Normal 2 3 4 2 2 3 2 2 2 2 2" xfId="35179" xr:uid="{00000000-0005-0000-0000-0000954C0000}"/>
    <cellStyle name="Normal 2 3 4 2 2 3 2 2 2 2 3" xfId="51035" xr:uid="{00000000-0005-0000-0000-0000964C0000}"/>
    <cellStyle name="Normal 2 3 4 2 2 3 2 2 2 3" xfId="27283" xr:uid="{00000000-0005-0000-0000-0000974C0000}"/>
    <cellStyle name="Normal 2 3 4 2 2 3 2 2 2 4" xfId="43157" xr:uid="{00000000-0005-0000-0000-0000984C0000}"/>
    <cellStyle name="Normal 2 3 4 2 2 3 2 2 3" xfId="13508" xr:uid="{00000000-0005-0000-0000-0000994C0000}"/>
    <cellStyle name="Normal 2 3 4 2 2 3 2 2 3 2" xfId="31229" xr:uid="{00000000-0005-0000-0000-00009A4C0000}"/>
    <cellStyle name="Normal 2 3 4 2 2 3 2 2 3 3" xfId="47096" xr:uid="{00000000-0005-0000-0000-00009B4C0000}"/>
    <cellStyle name="Normal 2 3 4 2 2 3 2 2 4" xfId="23342" xr:uid="{00000000-0005-0000-0000-00009C4C0000}"/>
    <cellStyle name="Normal 2 3 4 2 2 3 2 2 5" xfId="39218" xr:uid="{00000000-0005-0000-0000-00009D4C0000}"/>
    <cellStyle name="Normal 2 3 4 2 2 3 2 2_SolutionsIQ.rdl" xfId="14484" xr:uid="{00000000-0005-0000-0000-00009E4C0000}"/>
    <cellStyle name="Normal 2 3 4 2 2 3 2 3" xfId="5675" xr:uid="{00000000-0005-0000-0000-00009F4C0000}"/>
    <cellStyle name="Normal 2 3 4 2 2 3 2 3 2" xfId="17398" xr:uid="{00000000-0005-0000-0000-0000A04C0000}"/>
    <cellStyle name="Normal 2 3 4 2 2 3 2 3 2 2" xfId="33209" xr:uid="{00000000-0005-0000-0000-0000A14C0000}"/>
    <cellStyle name="Normal 2 3 4 2 2 3 2 3 2 3" xfId="49065" xr:uid="{00000000-0005-0000-0000-0000A24C0000}"/>
    <cellStyle name="Normal 2 3 4 2 2 3 2 3 3" xfId="25313" xr:uid="{00000000-0005-0000-0000-0000A34C0000}"/>
    <cellStyle name="Normal 2 3 4 2 2 3 2 3 4" xfId="41187" xr:uid="{00000000-0005-0000-0000-0000A44C0000}"/>
    <cellStyle name="Normal 2 3 4 2 2 3 2 4" xfId="11538" xr:uid="{00000000-0005-0000-0000-0000A54C0000}"/>
    <cellStyle name="Normal 2 3 4 2 2 3 2 4 2" xfId="29259" xr:uid="{00000000-0005-0000-0000-0000A64C0000}"/>
    <cellStyle name="Normal 2 3 4 2 2 3 2 4 3" xfId="45126" xr:uid="{00000000-0005-0000-0000-0000A74C0000}"/>
    <cellStyle name="Normal 2 3 4 2 2 3 2 5" xfId="21372" xr:uid="{00000000-0005-0000-0000-0000A84C0000}"/>
    <cellStyle name="Normal 2 3 4 2 2 3 2 6" xfId="37248" xr:uid="{00000000-0005-0000-0000-0000A94C0000}"/>
    <cellStyle name="Normal 2 3 4 2 2 3 2_SolutionsIQ.rdl" xfId="8611" xr:uid="{00000000-0005-0000-0000-0000AA4C0000}"/>
    <cellStyle name="Normal 2 3 4 2 2 3 3" xfId="2706" xr:uid="{00000000-0005-0000-0000-0000AB4C0000}"/>
    <cellStyle name="Normal 2 3 4 2 2 3 3 2" xfId="6667" xr:uid="{00000000-0005-0000-0000-0000AC4C0000}"/>
    <cellStyle name="Normal 2 3 4 2 2 3 3 2 2" xfId="18390" xr:uid="{00000000-0005-0000-0000-0000AD4C0000}"/>
    <cellStyle name="Normal 2 3 4 2 2 3 3 2 2 2" xfId="34201" xr:uid="{00000000-0005-0000-0000-0000AE4C0000}"/>
    <cellStyle name="Normal 2 3 4 2 2 3 3 2 2 3" xfId="50057" xr:uid="{00000000-0005-0000-0000-0000AF4C0000}"/>
    <cellStyle name="Normal 2 3 4 2 2 3 3 2 3" xfId="26305" xr:uid="{00000000-0005-0000-0000-0000B04C0000}"/>
    <cellStyle name="Normal 2 3 4 2 2 3 3 2 4" xfId="42179" xr:uid="{00000000-0005-0000-0000-0000B14C0000}"/>
    <cellStyle name="Normal 2 3 4 2 2 3 3 3" xfId="12530" xr:uid="{00000000-0005-0000-0000-0000B24C0000}"/>
    <cellStyle name="Normal 2 3 4 2 2 3 3 3 2" xfId="30251" xr:uid="{00000000-0005-0000-0000-0000B34C0000}"/>
    <cellStyle name="Normal 2 3 4 2 2 3 3 3 3" xfId="46118" xr:uid="{00000000-0005-0000-0000-0000B44C0000}"/>
    <cellStyle name="Normal 2 3 4 2 2 3 3 4" xfId="22364" xr:uid="{00000000-0005-0000-0000-0000B54C0000}"/>
    <cellStyle name="Normal 2 3 4 2 2 3 3 5" xfId="38240" xr:uid="{00000000-0005-0000-0000-0000B64C0000}"/>
    <cellStyle name="Normal 2 3 4 2 2 3 3_SolutionsIQ.rdl" xfId="14485" xr:uid="{00000000-0005-0000-0000-0000B74C0000}"/>
    <cellStyle name="Normal 2 3 4 2 2 3 4" xfId="4697" xr:uid="{00000000-0005-0000-0000-0000B84C0000}"/>
    <cellStyle name="Normal 2 3 4 2 2 3 4 2" xfId="16420" xr:uid="{00000000-0005-0000-0000-0000B94C0000}"/>
    <cellStyle name="Normal 2 3 4 2 2 3 4 2 2" xfId="32231" xr:uid="{00000000-0005-0000-0000-0000BA4C0000}"/>
    <cellStyle name="Normal 2 3 4 2 2 3 4 2 3" xfId="48087" xr:uid="{00000000-0005-0000-0000-0000BB4C0000}"/>
    <cellStyle name="Normal 2 3 4 2 2 3 4 3" xfId="24335" xr:uid="{00000000-0005-0000-0000-0000BC4C0000}"/>
    <cellStyle name="Normal 2 3 4 2 2 3 4 4" xfId="40209" xr:uid="{00000000-0005-0000-0000-0000BD4C0000}"/>
    <cellStyle name="Normal 2 3 4 2 2 3 5" xfId="10560" xr:uid="{00000000-0005-0000-0000-0000BE4C0000}"/>
    <cellStyle name="Normal 2 3 4 2 2 3 5 2" xfId="28281" xr:uid="{00000000-0005-0000-0000-0000BF4C0000}"/>
    <cellStyle name="Normal 2 3 4 2 2 3 5 3" xfId="44148" xr:uid="{00000000-0005-0000-0000-0000C04C0000}"/>
    <cellStyle name="Normal 2 3 4 2 2 3 6" xfId="20394" xr:uid="{00000000-0005-0000-0000-0000C14C0000}"/>
    <cellStyle name="Normal 2 3 4 2 2 3 7" xfId="36270" xr:uid="{00000000-0005-0000-0000-0000C24C0000}"/>
    <cellStyle name="Normal 2 3 4 2 2 3_SolutionsIQ.rdl" xfId="8610" xr:uid="{00000000-0005-0000-0000-0000C34C0000}"/>
    <cellStyle name="Normal 2 3 4 2 2 4" xfId="1226" xr:uid="{00000000-0005-0000-0000-0000C44C0000}"/>
    <cellStyle name="Normal 2 3 4 2 2 4 2" xfId="3197" xr:uid="{00000000-0005-0000-0000-0000C54C0000}"/>
    <cellStyle name="Normal 2 3 4 2 2 4 2 2" xfId="7158" xr:uid="{00000000-0005-0000-0000-0000C64C0000}"/>
    <cellStyle name="Normal 2 3 4 2 2 4 2 2 2" xfId="18881" xr:uid="{00000000-0005-0000-0000-0000C74C0000}"/>
    <cellStyle name="Normal 2 3 4 2 2 4 2 2 2 2" xfId="34692" xr:uid="{00000000-0005-0000-0000-0000C84C0000}"/>
    <cellStyle name="Normal 2 3 4 2 2 4 2 2 2 3" xfId="50548" xr:uid="{00000000-0005-0000-0000-0000C94C0000}"/>
    <cellStyle name="Normal 2 3 4 2 2 4 2 2 3" xfId="26796" xr:uid="{00000000-0005-0000-0000-0000CA4C0000}"/>
    <cellStyle name="Normal 2 3 4 2 2 4 2 2 4" xfId="42670" xr:uid="{00000000-0005-0000-0000-0000CB4C0000}"/>
    <cellStyle name="Normal 2 3 4 2 2 4 2 3" xfId="13021" xr:uid="{00000000-0005-0000-0000-0000CC4C0000}"/>
    <cellStyle name="Normal 2 3 4 2 2 4 2 3 2" xfId="30742" xr:uid="{00000000-0005-0000-0000-0000CD4C0000}"/>
    <cellStyle name="Normal 2 3 4 2 2 4 2 3 3" xfId="46609" xr:uid="{00000000-0005-0000-0000-0000CE4C0000}"/>
    <cellStyle name="Normal 2 3 4 2 2 4 2 4" xfId="22855" xr:uid="{00000000-0005-0000-0000-0000CF4C0000}"/>
    <cellStyle name="Normal 2 3 4 2 2 4 2 5" xfId="38731" xr:uid="{00000000-0005-0000-0000-0000D04C0000}"/>
    <cellStyle name="Normal 2 3 4 2 2 4 2_SolutionsIQ.rdl" xfId="14486" xr:uid="{00000000-0005-0000-0000-0000D14C0000}"/>
    <cellStyle name="Normal 2 3 4 2 2 4 3" xfId="5188" xr:uid="{00000000-0005-0000-0000-0000D24C0000}"/>
    <cellStyle name="Normal 2 3 4 2 2 4 3 2" xfId="16911" xr:uid="{00000000-0005-0000-0000-0000D34C0000}"/>
    <cellStyle name="Normal 2 3 4 2 2 4 3 2 2" xfId="32722" xr:uid="{00000000-0005-0000-0000-0000D44C0000}"/>
    <cellStyle name="Normal 2 3 4 2 2 4 3 2 3" xfId="48578" xr:uid="{00000000-0005-0000-0000-0000D54C0000}"/>
    <cellStyle name="Normal 2 3 4 2 2 4 3 3" xfId="24826" xr:uid="{00000000-0005-0000-0000-0000D64C0000}"/>
    <cellStyle name="Normal 2 3 4 2 2 4 3 4" xfId="40700" xr:uid="{00000000-0005-0000-0000-0000D74C0000}"/>
    <cellStyle name="Normal 2 3 4 2 2 4 4" xfId="11051" xr:uid="{00000000-0005-0000-0000-0000D84C0000}"/>
    <cellStyle name="Normal 2 3 4 2 2 4 4 2" xfId="28772" xr:uid="{00000000-0005-0000-0000-0000D94C0000}"/>
    <cellStyle name="Normal 2 3 4 2 2 4 4 3" xfId="44639" xr:uid="{00000000-0005-0000-0000-0000DA4C0000}"/>
    <cellStyle name="Normal 2 3 4 2 2 4 5" xfId="20885" xr:uid="{00000000-0005-0000-0000-0000DB4C0000}"/>
    <cellStyle name="Normal 2 3 4 2 2 4 6" xfId="36761" xr:uid="{00000000-0005-0000-0000-0000DC4C0000}"/>
    <cellStyle name="Normal 2 3 4 2 2 4_SolutionsIQ.rdl" xfId="8612" xr:uid="{00000000-0005-0000-0000-0000DD4C0000}"/>
    <cellStyle name="Normal 2 3 4 2 2 5" xfId="2218" xr:uid="{00000000-0005-0000-0000-0000DE4C0000}"/>
    <cellStyle name="Normal 2 3 4 2 2 5 2" xfId="6179" xr:uid="{00000000-0005-0000-0000-0000DF4C0000}"/>
    <cellStyle name="Normal 2 3 4 2 2 5 2 2" xfId="17902" xr:uid="{00000000-0005-0000-0000-0000E04C0000}"/>
    <cellStyle name="Normal 2 3 4 2 2 5 2 2 2" xfId="33713" xr:uid="{00000000-0005-0000-0000-0000E14C0000}"/>
    <cellStyle name="Normal 2 3 4 2 2 5 2 2 3" xfId="49569" xr:uid="{00000000-0005-0000-0000-0000E24C0000}"/>
    <cellStyle name="Normal 2 3 4 2 2 5 2 3" xfId="25817" xr:uid="{00000000-0005-0000-0000-0000E34C0000}"/>
    <cellStyle name="Normal 2 3 4 2 2 5 2 4" xfId="41691" xr:uid="{00000000-0005-0000-0000-0000E44C0000}"/>
    <cellStyle name="Normal 2 3 4 2 2 5 3" xfId="12042" xr:uid="{00000000-0005-0000-0000-0000E54C0000}"/>
    <cellStyle name="Normal 2 3 4 2 2 5 3 2" xfId="29763" xr:uid="{00000000-0005-0000-0000-0000E64C0000}"/>
    <cellStyle name="Normal 2 3 4 2 2 5 3 3" xfId="45630" xr:uid="{00000000-0005-0000-0000-0000E74C0000}"/>
    <cellStyle name="Normal 2 3 4 2 2 5 4" xfId="21876" xr:uid="{00000000-0005-0000-0000-0000E84C0000}"/>
    <cellStyle name="Normal 2 3 4 2 2 5 5" xfId="37752" xr:uid="{00000000-0005-0000-0000-0000E94C0000}"/>
    <cellStyle name="Normal 2 3 4 2 2 5_SolutionsIQ.rdl" xfId="14487" xr:uid="{00000000-0005-0000-0000-0000EA4C0000}"/>
    <cellStyle name="Normal 2 3 4 2 2 6" xfId="4209" xr:uid="{00000000-0005-0000-0000-0000EB4C0000}"/>
    <cellStyle name="Normal 2 3 4 2 2 6 2" xfId="15932" xr:uid="{00000000-0005-0000-0000-0000EC4C0000}"/>
    <cellStyle name="Normal 2 3 4 2 2 6 2 2" xfId="31743" xr:uid="{00000000-0005-0000-0000-0000ED4C0000}"/>
    <cellStyle name="Normal 2 3 4 2 2 6 2 3" xfId="47599" xr:uid="{00000000-0005-0000-0000-0000EE4C0000}"/>
    <cellStyle name="Normal 2 3 4 2 2 6 3" xfId="23847" xr:uid="{00000000-0005-0000-0000-0000EF4C0000}"/>
    <cellStyle name="Normal 2 3 4 2 2 6 4" xfId="39721" xr:uid="{00000000-0005-0000-0000-0000F04C0000}"/>
    <cellStyle name="Normal 2 3 4 2 2 7" xfId="10072" xr:uid="{00000000-0005-0000-0000-0000F14C0000}"/>
    <cellStyle name="Normal 2 3 4 2 2 7 2" xfId="27793" xr:uid="{00000000-0005-0000-0000-0000F24C0000}"/>
    <cellStyle name="Normal 2 3 4 2 2 7 3" xfId="43660" xr:uid="{00000000-0005-0000-0000-0000F34C0000}"/>
    <cellStyle name="Normal 2 3 4 2 2 8" xfId="19906" xr:uid="{00000000-0005-0000-0000-0000F44C0000}"/>
    <cellStyle name="Normal 2 3 4 2 2 9" xfId="35782" xr:uid="{00000000-0005-0000-0000-0000F54C0000}"/>
    <cellStyle name="Normal 2 3 4 2 2_SolutionsIQ.rdl" xfId="8605" xr:uid="{00000000-0005-0000-0000-0000F64C0000}"/>
    <cellStyle name="Normal 2 3 4 2 3" xfId="366" xr:uid="{00000000-0005-0000-0000-0000F74C0000}"/>
    <cellStyle name="Normal 2 3 4 2 3 2" xfId="855" xr:uid="{00000000-0005-0000-0000-0000F84C0000}"/>
    <cellStyle name="Normal 2 3 4 2 3 2 2" xfId="1835" xr:uid="{00000000-0005-0000-0000-0000F94C0000}"/>
    <cellStyle name="Normal 2 3 4 2 3 2 2 2" xfId="3806" xr:uid="{00000000-0005-0000-0000-0000FA4C0000}"/>
    <cellStyle name="Normal 2 3 4 2 3 2 2 2 2" xfId="7767" xr:uid="{00000000-0005-0000-0000-0000FB4C0000}"/>
    <cellStyle name="Normal 2 3 4 2 3 2 2 2 2 2" xfId="19490" xr:uid="{00000000-0005-0000-0000-0000FC4C0000}"/>
    <cellStyle name="Normal 2 3 4 2 3 2 2 2 2 2 2" xfId="35301" xr:uid="{00000000-0005-0000-0000-0000FD4C0000}"/>
    <cellStyle name="Normal 2 3 4 2 3 2 2 2 2 2 3" xfId="51157" xr:uid="{00000000-0005-0000-0000-0000FE4C0000}"/>
    <cellStyle name="Normal 2 3 4 2 3 2 2 2 2 3" xfId="27405" xr:uid="{00000000-0005-0000-0000-0000FF4C0000}"/>
    <cellStyle name="Normal 2 3 4 2 3 2 2 2 2 4" xfId="43279" xr:uid="{00000000-0005-0000-0000-0000004D0000}"/>
    <cellStyle name="Normal 2 3 4 2 3 2 2 2 3" xfId="13630" xr:uid="{00000000-0005-0000-0000-0000014D0000}"/>
    <cellStyle name="Normal 2 3 4 2 3 2 2 2 3 2" xfId="31351" xr:uid="{00000000-0005-0000-0000-0000024D0000}"/>
    <cellStyle name="Normal 2 3 4 2 3 2 2 2 3 3" xfId="47218" xr:uid="{00000000-0005-0000-0000-0000034D0000}"/>
    <cellStyle name="Normal 2 3 4 2 3 2 2 2 4" xfId="23464" xr:uid="{00000000-0005-0000-0000-0000044D0000}"/>
    <cellStyle name="Normal 2 3 4 2 3 2 2 2 5" xfId="39340" xr:uid="{00000000-0005-0000-0000-0000054D0000}"/>
    <cellStyle name="Normal 2 3 4 2 3 2 2 2_SolutionsIQ.rdl" xfId="14488" xr:uid="{00000000-0005-0000-0000-0000064D0000}"/>
    <cellStyle name="Normal 2 3 4 2 3 2 2 3" xfId="5797" xr:uid="{00000000-0005-0000-0000-0000074D0000}"/>
    <cellStyle name="Normal 2 3 4 2 3 2 2 3 2" xfId="17520" xr:uid="{00000000-0005-0000-0000-0000084D0000}"/>
    <cellStyle name="Normal 2 3 4 2 3 2 2 3 2 2" xfId="33331" xr:uid="{00000000-0005-0000-0000-0000094D0000}"/>
    <cellStyle name="Normal 2 3 4 2 3 2 2 3 2 3" xfId="49187" xr:uid="{00000000-0005-0000-0000-00000A4D0000}"/>
    <cellStyle name="Normal 2 3 4 2 3 2 2 3 3" xfId="25435" xr:uid="{00000000-0005-0000-0000-00000B4D0000}"/>
    <cellStyle name="Normal 2 3 4 2 3 2 2 3 4" xfId="41309" xr:uid="{00000000-0005-0000-0000-00000C4D0000}"/>
    <cellStyle name="Normal 2 3 4 2 3 2 2 4" xfId="11660" xr:uid="{00000000-0005-0000-0000-00000D4D0000}"/>
    <cellStyle name="Normal 2 3 4 2 3 2 2 4 2" xfId="29381" xr:uid="{00000000-0005-0000-0000-00000E4D0000}"/>
    <cellStyle name="Normal 2 3 4 2 3 2 2 4 3" xfId="45248" xr:uid="{00000000-0005-0000-0000-00000F4D0000}"/>
    <cellStyle name="Normal 2 3 4 2 3 2 2 5" xfId="21494" xr:uid="{00000000-0005-0000-0000-0000104D0000}"/>
    <cellStyle name="Normal 2 3 4 2 3 2 2 6" xfId="37370" xr:uid="{00000000-0005-0000-0000-0000114D0000}"/>
    <cellStyle name="Normal 2 3 4 2 3 2 2_SolutionsIQ.rdl" xfId="8615" xr:uid="{00000000-0005-0000-0000-0000124D0000}"/>
    <cellStyle name="Normal 2 3 4 2 3 2 3" xfId="2828" xr:uid="{00000000-0005-0000-0000-0000134D0000}"/>
    <cellStyle name="Normal 2 3 4 2 3 2 3 2" xfId="6789" xr:uid="{00000000-0005-0000-0000-0000144D0000}"/>
    <cellStyle name="Normal 2 3 4 2 3 2 3 2 2" xfId="18512" xr:uid="{00000000-0005-0000-0000-0000154D0000}"/>
    <cellStyle name="Normal 2 3 4 2 3 2 3 2 2 2" xfId="34323" xr:uid="{00000000-0005-0000-0000-0000164D0000}"/>
    <cellStyle name="Normal 2 3 4 2 3 2 3 2 2 3" xfId="50179" xr:uid="{00000000-0005-0000-0000-0000174D0000}"/>
    <cellStyle name="Normal 2 3 4 2 3 2 3 2 3" xfId="26427" xr:uid="{00000000-0005-0000-0000-0000184D0000}"/>
    <cellStyle name="Normal 2 3 4 2 3 2 3 2 4" xfId="42301" xr:uid="{00000000-0005-0000-0000-0000194D0000}"/>
    <cellStyle name="Normal 2 3 4 2 3 2 3 3" xfId="12652" xr:uid="{00000000-0005-0000-0000-00001A4D0000}"/>
    <cellStyle name="Normal 2 3 4 2 3 2 3 3 2" xfId="30373" xr:uid="{00000000-0005-0000-0000-00001B4D0000}"/>
    <cellStyle name="Normal 2 3 4 2 3 2 3 3 3" xfId="46240" xr:uid="{00000000-0005-0000-0000-00001C4D0000}"/>
    <cellStyle name="Normal 2 3 4 2 3 2 3 4" xfId="22486" xr:uid="{00000000-0005-0000-0000-00001D4D0000}"/>
    <cellStyle name="Normal 2 3 4 2 3 2 3 5" xfId="38362" xr:uid="{00000000-0005-0000-0000-00001E4D0000}"/>
    <cellStyle name="Normal 2 3 4 2 3 2 3_SolutionsIQ.rdl" xfId="14489" xr:uid="{00000000-0005-0000-0000-00001F4D0000}"/>
    <cellStyle name="Normal 2 3 4 2 3 2 4" xfId="4819" xr:uid="{00000000-0005-0000-0000-0000204D0000}"/>
    <cellStyle name="Normal 2 3 4 2 3 2 4 2" xfId="16542" xr:uid="{00000000-0005-0000-0000-0000214D0000}"/>
    <cellStyle name="Normal 2 3 4 2 3 2 4 2 2" xfId="32353" xr:uid="{00000000-0005-0000-0000-0000224D0000}"/>
    <cellStyle name="Normal 2 3 4 2 3 2 4 2 3" xfId="48209" xr:uid="{00000000-0005-0000-0000-0000234D0000}"/>
    <cellStyle name="Normal 2 3 4 2 3 2 4 3" xfId="24457" xr:uid="{00000000-0005-0000-0000-0000244D0000}"/>
    <cellStyle name="Normal 2 3 4 2 3 2 4 4" xfId="40331" xr:uid="{00000000-0005-0000-0000-0000254D0000}"/>
    <cellStyle name="Normal 2 3 4 2 3 2 5" xfId="10682" xr:uid="{00000000-0005-0000-0000-0000264D0000}"/>
    <cellStyle name="Normal 2 3 4 2 3 2 5 2" xfId="28403" xr:uid="{00000000-0005-0000-0000-0000274D0000}"/>
    <cellStyle name="Normal 2 3 4 2 3 2 5 3" xfId="44270" xr:uid="{00000000-0005-0000-0000-0000284D0000}"/>
    <cellStyle name="Normal 2 3 4 2 3 2 6" xfId="20516" xr:uid="{00000000-0005-0000-0000-0000294D0000}"/>
    <cellStyle name="Normal 2 3 4 2 3 2 7" xfId="36392" xr:uid="{00000000-0005-0000-0000-00002A4D0000}"/>
    <cellStyle name="Normal 2 3 4 2 3 2_SolutionsIQ.rdl" xfId="8614" xr:uid="{00000000-0005-0000-0000-00002B4D0000}"/>
    <cellStyle name="Normal 2 3 4 2 3 3" xfId="1348" xr:uid="{00000000-0005-0000-0000-00002C4D0000}"/>
    <cellStyle name="Normal 2 3 4 2 3 3 2" xfId="3319" xr:uid="{00000000-0005-0000-0000-00002D4D0000}"/>
    <cellStyle name="Normal 2 3 4 2 3 3 2 2" xfId="7280" xr:uid="{00000000-0005-0000-0000-00002E4D0000}"/>
    <cellStyle name="Normal 2 3 4 2 3 3 2 2 2" xfId="19003" xr:uid="{00000000-0005-0000-0000-00002F4D0000}"/>
    <cellStyle name="Normal 2 3 4 2 3 3 2 2 2 2" xfId="34814" xr:uid="{00000000-0005-0000-0000-0000304D0000}"/>
    <cellStyle name="Normal 2 3 4 2 3 3 2 2 2 3" xfId="50670" xr:uid="{00000000-0005-0000-0000-0000314D0000}"/>
    <cellStyle name="Normal 2 3 4 2 3 3 2 2 3" xfId="26918" xr:uid="{00000000-0005-0000-0000-0000324D0000}"/>
    <cellStyle name="Normal 2 3 4 2 3 3 2 2 4" xfId="42792" xr:uid="{00000000-0005-0000-0000-0000334D0000}"/>
    <cellStyle name="Normal 2 3 4 2 3 3 2 3" xfId="13143" xr:uid="{00000000-0005-0000-0000-0000344D0000}"/>
    <cellStyle name="Normal 2 3 4 2 3 3 2 3 2" xfId="30864" xr:uid="{00000000-0005-0000-0000-0000354D0000}"/>
    <cellStyle name="Normal 2 3 4 2 3 3 2 3 3" xfId="46731" xr:uid="{00000000-0005-0000-0000-0000364D0000}"/>
    <cellStyle name="Normal 2 3 4 2 3 3 2 4" xfId="22977" xr:uid="{00000000-0005-0000-0000-0000374D0000}"/>
    <cellStyle name="Normal 2 3 4 2 3 3 2 5" xfId="38853" xr:uid="{00000000-0005-0000-0000-0000384D0000}"/>
    <cellStyle name="Normal 2 3 4 2 3 3 2_SolutionsIQ.rdl" xfId="14490" xr:uid="{00000000-0005-0000-0000-0000394D0000}"/>
    <cellStyle name="Normal 2 3 4 2 3 3 3" xfId="5310" xr:uid="{00000000-0005-0000-0000-00003A4D0000}"/>
    <cellStyle name="Normal 2 3 4 2 3 3 3 2" xfId="17033" xr:uid="{00000000-0005-0000-0000-00003B4D0000}"/>
    <cellStyle name="Normal 2 3 4 2 3 3 3 2 2" xfId="32844" xr:uid="{00000000-0005-0000-0000-00003C4D0000}"/>
    <cellStyle name="Normal 2 3 4 2 3 3 3 2 3" xfId="48700" xr:uid="{00000000-0005-0000-0000-00003D4D0000}"/>
    <cellStyle name="Normal 2 3 4 2 3 3 3 3" xfId="24948" xr:uid="{00000000-0005-0000-0000-00003E4D0000}"/>
    <cellStyle name="Normal 2 3 4 2 3 3 3 4" xfId="40822" xr:uid="{00000000-0005-0000-0000-00003F4D0000}"/>
    <cellStyle name="Normal 2 3 4 2 3 3 4" xfId="11173" xr:uid="{00000000-0005-0000-0000-0000404D0000}"/>
    <cellStyle name="Normal 2 3 4 2 3 3 4 2" xfId="28894" xr:uid="{00000000-0005-0000-0000-0000414D0000}"/>
    <cellStyle name="Normal 2 3 4 2 3 3 4 3" xfId="44761" xr:uid="{00000000-0005-0000-0000-0000424D0000}"/>
    <cellStyle name="Normal 2 3 4 2 3 3 5" xfId="21007" xr:uid="{00000000-0005-0000-0000-0000434D0000}"/>
    <cellStyle name="Normal 2 3 4 2 3 3 6" xfId="36883" xr:uid="{00000000-0005-0000-0000-0000444D0000}"/>
    <cellStyle name="Normal 2 3 4 2 3 3_SolutionsIQ.rdl" xfId="8616" xr:uid="{00000000-0005-0000-0000-0000454D0000}"/>
    <cellStyle name="Normal 2 3 4 2 3 4" xfId="2340" xr:uid="{00000000-0005-0000-0000-0000464D0000}"/>
    <cellStyle name="Normal 2 3 4 2 3 4 2" xfId="6301" xr:uid="{00000000-0005-0000-0000-0000474D0000}"/>
    <cellStyle name="Normal 2 3 4 2 3 4 2 2" xfId="18024" xr:uid="{00000000-0005-0000-0000-0000484D0000}"/>
    <cellStyle name="Normal 2 3 4 2 3 4 2 2 2" xfId="33835" xr:uid="{00000000-0005-0000-0000-0000494D0000}"/>
    <cellStyle name="Normal 2 3 4 2 3 4 2 2 3" xfId="49691" xr:uid="{00000000-0005-0000-0000-00004A4D0000}"/>
    <cellStyle name="Normal 2 3 4 2 3 4 2 3" xfId="25939" xr:uid="{00000000-0005-0000-0000-00004B4D0000}"/>
    <cellStyle name="Normal 2 3 4 2 3 4 2 4" xfId="41813" xr:uid="{00000000-0005-0000-0000-00004C4D0000}"/>
    <cellStyle name="Normal 2 3 4 2 3 4 3" xfId="12164" xr:uid="{00000000-0005-0000-0000-00004D4D0000}"/>
    <cellStyle name="Normal 2 3 4 2 3 4 3 2" xfId="29885" xr:uid="{00000000-0005-0000-0000-00004E4D0000}"/>
    <cellStyle name="Normal 2 3 4 2 3 4 3 3" xfId="45752" xr:uid="{00000000-0005-0000-0000-00004F4D0000}"/>
    <cellStyle name="Normal 2 3 4 2 3 4 4" xfId="21998" xr:uid="{00000000-0005-0000-0000-0000504D0000}"/>
    <cellStyle name="Normal 2 3 4 2 3 4 5" xfId="37874" xr:uid="{00000000-0005-0000-0000-0000514D0000}"/>
    <cellStyle name="Normal 2 3 4 2 3 4_SolutionsIQ.rdl" xfId="14491" xr:uid="{00000000-0005-0000-0000-0000524D0000}"/>
    <cellStyle name="Normal 2 3 4 2 3 5" xfId="4331" xr:uid="{00000000-0005-0000-0000-0000534D0000}"/>
    <cellStyle name="Normal 2 3 4 2 3 5 2" xfId="16054" xr:uid="{00000000-0005-0000-0000-0000544D0000}"/>
    <cellStyle name="Normal 2 3 4 2 3 5 2 2" xfId="31865" xr:uid="{00000000-0005-0000-0000-0000554D0000}"/>
    <cellStyle name="Normal 2 3 4 2 3 5 2 3" xfId="47721" xr:uid="{00000000-0005-0000-0000-0000564D0000}"/>
    <cellStyle name="Normal 2 3 4 2 3 5 3" xfId="23969" xr:uid="{00000000-0005-0000-0000-0000574D0000}"/>
    <cellStyle name="Normal 2 3 4 2 3 5 4" xfId="39843" xr:uid="{00000000-0005-0000-0000-0000584D0000}"/>
    <cellStyle name="Normal 2 3 4 2 3 6" xfId="10194" xr:uid="{00000000-0005-0000-0000-0000594D0000}"/>
    <cellStyle name="Normal 2 3 4 2 3 6 2" xfId="27915" xr:uid="{00000000-0005-0000-0000-00005A4D0000}"/>
    <cellStyle name="Normal 2 3 4 2 3 6 3" xfId="43782" xr:uid="{00000000-0005-0000-0000-00005B4D0000}"/>
    <cellStyle name="Normal 2 3 4 2 3 7" xfId="20028" xr:uid="{00000000-0005-0000-0000-00005C4D0000}"/>
    <cellStyle name="Normal 2 3 4 2 3 8" xfId="35904" xr:uid="{00000000-0005-0000-0000-00005D4D0000}"/>
    <cellStyle name="Normal 2 3 4 2 3_SolutionsIQ.rdl" xfId="8613" xr:uid="{00000000-0005-0000-0000-00005E4D0000}"/>
    <cellStyle name="Normal 2 3 4 2 4" xfId="611" xr:uid="{00000000-0005-0000-0000-00005F4D0000}"/>
    <cellStyle name="Normal 2 3 4 2 4 2" xfId="1591" xr:uid="{00000000-0005-0000-0000-0000604D0000}"/>
    <cellStyle name="Normal 2 3 4 2 4 2 2" xfId="3562" xr:uid="{00000000-0005-0000-0000-0000614D0000}"/>
    <cellStyle name="Normal 2 3 4 2 4 2 2 2" xfId="7523" xr:uid="{00000000-0005-0000-0000-0000624D0000}"/>
    <cellStyle name="Normal 2 3 4 2 4 2 2 2 2" xfId="19246" xr:uid="{00000000-0005-0000-0000-0000634D0000}"/>
    <cellStyle name="Normal 2 3 4 2 4 2 2 2 2 2" xfId="35057" xr:uid="{00000000-0005-0000-0000-0000644D0000}"/>
    <cellStyle name="Normal 2 3 4 2 4 2 2 2 2 3" xfId="50913" xr:uid="{00000000-0005-0000-0000-0000654D0000}"/>
    <cellStyle name="Normal 2 3 4 2 4 2 2 2 3" xfId="27161" xr:uid="{00000000-0005-0000-0000-0000664D0000}"/>
    <cellStyle name="Normal 2 3 4 2 4 2 2 2 4" xfId="43035" xr:uid="{00000000-0005-0000-0000-0000674D0000}"/>
    <cellStyle name="Normal 2 3 4 2 4 2 2 3" xfId="13386" xr:uid="{00000000-0005-0000-0000-0000684D0000}"/>
    <cellStyle name="Normal 2 3 4 2 4 2 2 3 2" xfId="31107" xr:uid="{00000000-0005-0000-0000-0000694D0000}"/>
    <cellStyle name="Normal 2 3 4 2 4 2 2 3 3" xfId="46974" xr:uid="{00000000-0005-0000-0000-00006A4D0000}"/>
    <cellStyle name="Normal 2 3 4 2 4 2 2 4" xfId="23220" xr:uid="{00000000-0005-0000-0000-00006B4D0000}"/>
    <cellStyle name="Normal 2 3 4 2 4 2 2 5" xfId="39096" xr:uid="{00000000-0005-0000-0000-00006C4D0000}"/>
    <cellStyle name="Normal 2 3 4 2 4 2 2_SolutionsIQ.rdl" xfId="14492" xr:uid="{00000000-0005-0000-0000-00006D4D0000}"/>
    <cellStyle name="Normal 2 3 4 2 4 2 3" xfId="5553" xr:uid="{00000000-0005-0000-0000-00006E4D0000}"/>
    <cellStyle name="Normal 2 3 4 2 4 2 3 2" xfId="17276" xr:uid="{00000000-0005-0000-0000-00006F4D0000}"/>
    <cellStyle name="Normal 2 3 4 2 4 2 3 2 2" xfId="33087" xr:uid="{00000000-0005-0000-0000-0000704D0000}"/>
    <cellStyle name="Normal 2 3 4 2 4 2 3 2 3" xfId="48943" xr:uid="{00000000-0005-0000-0000-0000714D0000}"/>
    <cellStyle name="Normal 2 3 4 2 4 2 3 3" xfId="25191" xr:uid="{00000000-0005-0000-0000-0000724D0000}"/>
    <cellStyle name="Normal 2 3 4 2 4 2 3 4" xfId="41065" xr:uid="{00000000-0005-0000-0000-0000734D0000}"/>
    <cellStyle name="Normal 2 3 4 2 4 2 4" xfId="11416" xr:uid="{00000000-0005-0000-0000-0000744D0000}"/>
    <cellStyle name="Normal 2 3 4 2 4 2 4 2" xfId="29137" xr:uid="{00000000-0005-0000-0000-0000754D0000}"/>
    <cellStyle name="Normal 2 3 4 2 4 2 4 3" xfId="45004" xr:uid="{00000000-0005-0000-0000-0000764D0000}"/>
    <cellStyle name="Normal 2 3 4 2 4 2 5" xfId="21250" xr:uid="{00000000-0005-0000-0000-0000774D0000}"/>
    <cellStyle name="Normal 2 3 4 2 4 2 6" xfId="37126" xr:uid="{00000000-0005-0000-0000-0000784D0000}"/>
    <cellStyle name="Normal 2 3 4 2 4 2_SolutionsIQ.rdl" xfId="8618" xr:uid="{00000000-0005-0000-0000-0000794D0000}"/>
    <cellStyle name="Normal 2 3 4 2 4 3" xfId="2584" xr:uid="{00000000-0005-0000-0000-00007A4D0000}"/>
    <cellStyle name="Normal 2 3 4 2 4 3 2" xfId="6545" xr:uid="{00000000-0005-0000-0000-00007B4D0000}"/>
    <cellStyle name="Normal 2 3 4 2 4 3 2 2" xfId="18268" xr:uid="{00000000-0005-0000-0000-00007C4D0000}"/>
    <cellStyle name="Normal 2 3 4 2 4 3 2 2 2" xfId="34079" xr:uid="{00000000-0005-0000-0000-00007D4D0000}"/>
    <cellStyle name="Normal 2 3 4 2 4 3 2 2 3" xfId="49935" xr:uid="{00000000-0005-0000-0000-00007E4D0000}"/>
    <cellStyle name="Normal 2 3 4 2 4 3 2 3" xfId="26183" xr:uid="{00000000-0005-0000-0000-00007F4D0000}"/>
    <cellStyle name="Normal 2 3 4 2 4 3 2 4" xfId="42057" xr:uid="{00000000-0005-0000-0000-0000804D0000}"/>
    <cellStyle name="Normal 2 3 4 2 4 3 3" xfId="12408" xr:uid="{00000000-0005-0000-0000-0000814D0000}"/>
    <cellStyle name="Normal 2 3 4 2 4 3 3 2" xfId="30129" xr:uid="{00000000-0005-0000-0000-0000824D0000}"/>
    <cellStyle name="Normal 2 3 4 2 4 3 3 3" xfId="45996" xr:uid="{00000000-0005-0000-0000-0000834D0000}"/>
    <cellStyle name="Normal 2 3 4 2 4 3 4" xfId="22242" xr:uid="{00000000-0005-0000-0000-0000844D0000}"/>
    <cellStyle name="Normal 2 3 4 2 4 3 5" xfId="38118" xr:uid="{00000000-0005-0000-0000-0000854D0000}"/>
    <cellStyle name="Normal 2 3 4 2 4 3_SolutionsIQ.rdl" xfId="14493" xr:uid="{00000000-0005-0000-0000-0000864D0000}"/>
    <cellStyle name="Normal 2 3 4 2 4 4" xfId="4575" xr:uid="{00000000-0005-0000-0000-0000874D0000}"/>
    <cellStyle name="Normal 2 3 4 2 4 4 2" xfId="16298" xr:uid="{00000000-0005-0000-0000-0000884D0000}"/>
    <cellStyle name="Normal 2 3 4 2 4 4 2 2" xfId="32109" xr:uid="{00000000-0005-0000-0000-0000894D0000}"/>
    <cellStyle name="Normal 2 3 4 2 4 4 2 3" xfId="47965" xr:uid="{00000000-0005-0000-0000-00008A4D0000}"/>
    <cellStyle name="Normal 2 3 4 2 4 4 3" xfId="24213" xr:uid="{00000000-0005-0000-0000-00008B4D0000}"/>
    <cellStyle name="Normal 2 3 4 2 4 4 4" xfId="40087" xr:uid="{00000000-0005-0000-0000-00008C4D0000}"/>
    <cellStyle name="Normal 2 3 4 2 4 5" xfId="10438" xr:uid="{00000000-0005-0000-0000-00008D4D0000}"/>
    <cellStyle name="Normal 2 3 4 2 4 5 2" xfId="28159" xr:uid="{00000000-0005-0000-0000-00008E4D0000}"/>
    <cellStyle name="Normal 2 3 4 2 4 5 3" xfId="44026" xr:uid="{00000000-0005-0000-0000-00008F4D0000}"/>
    <cellStyle name="Normal 2 3 4 2 4 6" xfId="20272" xr:uid="{00000000-0005-0000-0000-0000904D0000}"/>
    <cellStyle name="Normal 2 3 4 2 4 7" xfId="36148" xr:uid="{00000000-0005-0000-0000-0000914D0000}"/>
    <cellStyle name="Normal 2 3 4 2 4_SolutionsIQ.rdl" xfId="8617" xr:uid="{00000000-0005-0000-0000-0000924D0000}"/>
    <cellStyle name="Normal 2 3 4 2 5" xfId="1116" xr:uid="{00000000-0005-0000-0000-0000934D0000}"/>
    <cellStyle name="Normal 2 3 4 2 5 2" xfId="3087" xr:uid="{00000000-0005-0000-0000-0000944D0000}"/>
    <cellStyle name="Normal 2 3 4 2 5 2 2" xfId="7048" xr:uid="{00000000-0005-0000-0000-0000954D0000}"/>
    <cellStyle name="Normal 2 3 4 2 5 2 2 2" xfId="18771" xr:uid="{00000000-0005-0000-0000-0000964D0000}"/>
    <cellStyle name="Normal 2 3 4 2 5 2 2 2 2" xfId="34582" xr:uid="{00000000-0005-0000-0000-0000974D0000}"/>
    <cellStyle name="Normal 2 3 4 2 5 2 2 2 3" xfId="50438" xr:uid="{00000000-0005-0000-0000-0000984D0000}"/>
    <cellStyle name="Normal 2 3 4 2 5 2 2 3" xfId="26686" xr:uid="{00000000-0005-0000-0000-0000994D0000}"/>
    <cellStyle name="Normal 2 3 4 2 5 2 2 4" xfId="42560" xr:uid="{00000000-0005-0000-0000-00009A4D0000}"/>
    <cellStyle name="Normal 2 3 4 2 5 2 3" xfId="12911" xr:uid="{00000000-0005-0000-0000-00009B4D0000}"/>
    <cellStyle name="Normal 2 3 4 2 5 2 3 2" xfId="30632" xr:uid="{00000000-0005-0000-0000-00009C4D0000}"/>
    <cellStyle name="Normal 2 3 4 2 5 2 3 3" xfId="46499" xr:uid="{00000000-0005-0000-0000-00009D4D0000}"/>
    <cellStyle name="Normal 2 3 4 2 5 2 4" xfId="22745" xr:uid="{00000000-0005-0000-0000-00009E4D0000}"/>
    <cellStyle name="Normal 2 3 4 2 5 2 5" xfId="38621" xr:uid="{00000000-0005-0000-0000-00009F4D0000}"/>
    <cellStyle name="Normal 2 3 4 2 5 2_SolutionsIQ.rdl" xfId="14494" xr:uid="{00000000-0005-0000-0000-0000A04D0000}"/>
    <cellStyle name="Normal 2 3 4 2 5 3" xfId="5078" xr:uid="{00000000-0005-0000-0000-0000A14D0000}"/>
    <cellStyle name="Normal 2 3 4 2 5 3 2" xfId="16801" xr:uid="{00000000-0005-0000-0000-0000A24D0000}"/>
    <cellStyle name="Normal 2 3 4 2 5 3 2 2" xfId="32612" xr:uid="{00000000-0005-0000-0000-0000A34D0000}"/>
    <cellStyle name="Normal 2 3 4 2 5 3 2 3" xfId="48468" xr:uid="{00000000-0005-0000-0000-0000A44D0000}"/>
    <cellStyle name="Normal 2 3 4 2 5 3 3" xfId="24716" xr:uid="{00000000-0005-0000-0000-0000A54D0000}"/>
    <cellStyle name="Normal 2 3 4 2 5 3 4" xfId="40590" xr:uid="{00000000-0005-0000-0000-0000A64D0000}"/>
    <cellStyle name="Normal 2 3 4 2 5 4" xfId="10941" xr:uid="{00000000-0005-0000-0000-0000A74D0000}"/>
    <cellStyle name="Normal 2 3 4 2 5 4 2" xfId="28662" xr:uid="{00000000-0005-0000-0000-0000A84D0000}"/>
    <cellStyle name="Normal 2 3 4 2 5 4 3" xfId="44529" xr:uid="{00000000-0005-0000-0000-0000A94D0000}"/>
    <cellStyle name="Normal 2 3 4 2 5 5" xfId="20775" xr:uid="{00000000-0005-0000-0000-0000AA4D0000}"/>
    <cellStyle name="Normal 2 3 4 2 5 6" xfId="36651" xr:uid="{00000000-0005-0000-0000-0000AB4D0000}"/>
    <cellStyle name="Normal 2 3 4 2 5_SolutionsIQ.rdl" xfId="8619" xr:uid="{00000000-0005-0000-0000-0000AC4D0000}"/>
    <cellStyle name="Normal 2 3 4 2 6" xfId="2108" xr:uid="{00000000-0005-0000-0000-0000AD4D0000}"/>
    <cellStyle name="Normal 2 3 4 2 6 2" xfId="6069" xr:uid="{00000000-0005-0000-0000-0000AE4D0000}"/>
    <cellStyle name="Normal 2 3 4 2 6 2 2" xfId="17792" xr:uid="{00000000-0005-0000-0000-0000AF4D0000}"/>
    <cellStyle name="Normal 2 3 4 2 6 2 2 2" xfId="33603" xr:uid="{00000000-0005-0000-0000-0000B04D0000}"/>
    <cellStyle name="Normal 2 3 4 2 6 2 2 3" xfId="49459" xr:uid="{00000000-0005-0000-0000-0000B14D0000}"/>
    <cellStyle name="Normal 2 3 4 2 6 2 3" xfId="25707" xr:uid="{00000000-0005-0000-0000-0000B24D0000}"/>
    <cellStyle name="Normal 2 3 4 2 6 2 4" xfId="41581" xr:uid="{00000000-0005-0000-0000-0000B34D0000}"/>
    <cellStyle name="Normal 2 3 4 2 6 3" xfId="11932" xr:uid="{00000000-0005-0000-0000-0000B44D0000}"/>
    <cellStyle name="Normal 2 3 4 2 6 3 2" xfId="29653" xr:uid="{00000000-0005-0000-0000-0000B54D0000}"/>
    <cellStyle name="Normal 2 3 4 2 6 3 3" xfId="45520" xr:uid="{00000000-0005-0000-0000-0000B64D0000}"/>
    <cellStyle name="Normal 2 3 4 2 6 4" xfId="21766" xr:uid="{00000000-0005-0000-0000-0000B74D0000}"/>
    <cellStyle name="Normal 2 3 4 2 6 5" xfId="37642" xr:uid="{00000000-0005-0000-0000-0000B84D0000}"/>
    <cellStyle name="Normal 2 3 4 2 6_SolutionsIQ.rdl" xfId="14495" xr:uid="{00000000-0005-0000-0000-0000B94D0000}"/>
    <cellStyle name="Normal 2 3 4 2 7" xfId="4079" xr:uid="{00000000-0005-0000-0000-0000BA4D0000}"/>
    <cellStyle name="Normal 2 3 4 2 7 2" xfId="15822" xr:uid="{00000000-0005-0000-0000-0000BB4D0000}"/>
    <cellStyle name="Normal 2 3 4 2 7 2 2" xfId="31633" xr:uid="{00000000-0005-0000-0000-0000BC4D0000}"/>
    <cellStyle name="Normal 2 3 4 2 7 2 3" xfId="47489" xr:uid="{00000000-0005-0000-0000-0000BD4D0000}"/>
    <cellStyle name="Normal 2 3 4 2 7 3" xfId="23736" xr:uid="{00000000-0005-0000-0000-0000BE4D0000}"/>
    <cellStyle name="Normal 2 3 4 2 7 4" xfId="39611" xr:uid="{00000000-0005-0000-0000-0000BF4D0000}"/>
    <cellStyle name="Normal 2 3 4 2 8" xfId="9944" xr:uid="{00000000-0005-0000-0000-0000C04D0000}"/>
    <cellStyle name="Normal 2 3 4 2 8 2" xfId="27683" xr:uid="{00000000-0005-0000-0000-0000C14D0000}"/>
    <cellStyle name="Normal 2 3 4 2 8 3" xfId="43550" xr:uid="{00000000-0005-0000-0000-0000C24D0000}"/>
    <cellStyle name="Normal 2 3 4 2 9" xfId="19783" xr:uid="{00000000-0005-0000-0000-0000C34D0000}"/>
    <cellStyle name="Normal 2 3 4 2_SolutionsIQ.rdl" xfId="8604" xr:uid="{00000000-0005-0000-0000-0000C44D0000}"/>
    <cellStyle name="Normal 2 3 4 3" xfId="190" xr:uid="{00000000-0005-0000-0000-0000C54D0000}"/>
    <cellStyle name="Normal 2 3 4 3 2" xfId="435" xr:uid="{00000000-0005-0000-0000-0000C64D0000}"/>
    <cellStyle name="Normal 2 3 4 3 2 2" xfId="923" xr:uid="{00000000-0005-0000-0000-0000C74D0000}"/>
    <cellStyle name="Normal 2 3 4 3 2 2 2" xfId="1903" xr:uid="{00000000-0005-0000-0000-0000C84D0000}"/>
    <cellStyle name="Normal 2 3 4 3 2 2 2 2" xfId="3874" xr:uid="{00000000-0005-0000-0000-0000C94D0000}"/>
    <cellStyle name="Normal 2 3 4 3 2 2 2 2 2" xfId="7835" xr:uid="{00000000-0005-0000-0000-0000CA4D0000}"/>
    <cellStyle name="Normal 2 3 4 3 2 2 2 2 2 2" xfId="19558" xr:uid="{00000000-0005-0000-0000-0000CB4D0000}"/>
    <cellStyle name="Normal 2 3 4 3 2 2 2 2 2 2 2" xfId="35369" xr:uid="{00000000-0005-0000-0000-0000CC4D0000}"/>
    <cellStyle name="Normal 2 3 4 3 2 2 2 2 2 2 3" xfId="51225" xr:uid="{00000000-0005-0000-0000-0000CD4D0000}"/>
    <cellStyle name="Normal 2 3 4 3 2 2 2 2 2 3" xfId="27473" xr:uid="{00000000-0005-0000-0000-0000CE4D0000}"/>
    <cellStyle name="Normal 2 3 4 3 2 2 2 2 2 4" xfId="43347" xr:uid="{00000000-0005-0000-0000-0000CF4D0000}"/>
    <cellStyle name="Normal 2 3 4 3 2 2 2 2 3" xfId="13698" xr:uid="{00000000-0005-0000-0000-0000D04D0000}"/>
    <cellStyle name="Normal 2 3 4 3 2 2 2 2 3 2" xfId="31419" xr:uid="{00000000-0005-0000-0000-0000D14D0000}"/>
    <cellStyle name="Normal 2 3 4 3 2 2 2 2 3 3" xfId="47286" xr:uid="{00000000-0005-0000-0000-0000D24D0000}"/>
    <cellStyle name="Normal 2 3 4 3 2 2 2 2 4" xfId="23532" xr:uid="{00000000-0005-0000-0000-0000D34D0000}"/>
    <cellStyle name="Normal 2 3 4 3 2 2 2 2 5" xfId="39408" xr:uid="{00000000-0005-0000-0000-0000D44D0000}"/>
    <cellStyle name="Normal 2 3 4 3 2 2 2 2_SolutionsIQ.rdl" xfId="14496" xr:uid="{00000000-0005-0000-0000-0000D54D0000}"/>
    <cellStyle name="Normal 2 3 4 3 2 2 2 3" xfId="5865" xr:uid="{00000000-0005-0000-0000-0000D64D0000}"/>
    <cellStyle name="Normal 2 3 4 3 2 2 2 3 2" xfId="17588" xr:uid="{00000000-0005-0000-0000-0000D74D0000}"/>
    <cellStyle name="Normal 2 3 4 3 2 2 2 3 2 2" xfId="33399" xr:uid="{00000000-0005-0000-0000-0000D84D0000}"/>
    <cellStyle name="Normal 2 3 4 3 2 2 2 3 2 3" xfId="49255" xr:uid="{00000000-0005-0000-0000-0000D94D0000}"/>
    <cellStyle name="Normal 2 3 4 3 2 2 2 3 3" xfId="25503" xr:uid="{00000000-0005-0000-0000-0000DA4D0000}"/>
    <cellStyle name="Normal 2 3 4 3 2 2 2 3 4" xfId="41377" xr:uid="{00000000-0005-0000-0000-0000DB4D0000}"/>
    <cellStyle name="Normal 2 3 4 3 2 2 2 4" xfId="11728" xr:uid="{00000000-0005-0000-0000-0000DC4D0000}"/>
    <cellStyle name="Normal 2 3 4 3 2 2 2 4 2" xfId="29449" xr:uid="{00000000-0005-0000-0000-0000DD4D0000}"/>
    <cellStyle name="Normal 2 3 4 3 2 2 2 4 3" xfId="45316" xr:uid="{00000000-0005-0000-0000-0000DE4D0000}"/>
    <cellStyle name="Normal 2 3 4 3 2 2 2 5" xfId="21562" xr:uid="{00000000-0005-0000-0000-0000DF4D0000}"/>
    <cellStyle name="Normal 2 3 4 3 2 2 2 6" xfId="37438" xr:uid="{00000000-0005-0000-0000-0000E04D0000}"/>
    <cellStyle name="Normal 2 3 4 3 2 2 2_SolutionsIQ.rdl" xfId="8623" xr:uid="{00000000-0005-0000-0000-0000E14D0000}"/>
    <cellStyle name="Normal 2 3 4 3 2 2 3" xfId="2896" xr:uid="{00000000-0005-0000-0000-0000E24D0000}"/>
    <cellStyle name="Normal 2 3 4 3 2 2 3 2" xfId="6857" xr:uid="{00000000-0005-0000-0000-0000E34D0000}"/>
    <cellStyle name="Normal 2 3 4 3 2 2 3 2 2" xfId="18580" xr:uid="{00000000-0005-0000-0000-0000E44D0000}"/>
    <cellStyle name="Normal 2 3 4 3 2 2 3 2 2 2" xfId="34391" xr:uid="{00000000-0005-0000-0000-0000E54D0000}"/>
    <cellStyle name="Normal 2 3 4 3 2 2 3 2 2 3" xfId="50247" xr:uid="{00000000-0005-0000-0000-0000E64D0000}"/>
    <cellStyle name="Normal 2 3 4 3 2 2 3 2 3" xfId="26495" xr:uid="{00000000-0005-0000-0000-0000E74D0000}"/>
    <cellStyle name="Normal 2 3 4 3 2 2 3 2 4" xfId="42369" xr:uid="{00000000-0005-0000-0000-0000E84D0000}"/>
    <cellStyle name="Normal 2 3 4 3 2 2 3 3" xfId="12720" xr:uid="{00000000-0005-0000-0000-0000E94D0000}"/>
    <cellStyle name="Normal 2 3 4 3 2 2 3 3 2" xfId="30441" xr:uid="{00000000-0005-0000-0000-0000EA4D0000}"/>
    <cellStyle name="Normal 2 3 4 3 2 2 3 3 3" xfId="46308" xr:uid="{00000000-0005-0000-0000-0000EB4D0000}"/>
    <cellStyle name="Normal 2 3 4 3 2 2 3 4" xfId="22554" xr:uid="{00000000-0005-0000-0000-0000EC4D0000}"/>
    <cellStyle name="Normal 2 3 4 3 2 2 3 5" xfId="38430" xr:uid="{00000000-0005-0000-0000-0000ED4D0000}"/>
    <cellStyle name="Normal 2 3 4 3 2 2 3_SolutionsIQ.rdl" xfId="14497" xr:uid="{00000000-0005-0000-0000-0000EE4D0000}"/>
    <cellStyle name="Normal 2 3 4 3 2 2 4" xfId="4887" xr:uid="{00000000-0005-0000-0000-0000EF4D0000}"/>
    <cellStyle name="Normal 2 3 4 3 2 2 4 2" xfId="16610" xr:uid="{00000000-0005-0000-0000-0000F04D0000}"/>
    <cellStyle name="Normal 2 3 4 3 2 2 4 2 2" xfId="32421" xr:uid="{00000000-0005-0000-0000-0000F14D0000}"/>
    <cellStyle name="Normal 2 3 4 3 2 2 4 2 3" xfId="48277" xr:uid="{00000000-0005-0000-0000-0000F24D0000}"/>
    <cellStyle name="Normal 2 3 4 3 2 2 4 3" xfId="24525" xr:uid="{00000000-0005-0000-0000-0000F34D0000}"/>
    <cellStyle name="Normal 2 3 4 3 2 2 4 4" xfId="40399" xr:uid="{00000000-0005-0000-0000-0000F44D0000}"/>
    <cellStyle name="Normal 2 3 4 3 2 2 5" xfId="10750" xr:uid="{00000000-0005-0000-0000-0000F54D0000}"/>
    <cellStyle name="Normal 2 3 4 3 2 2 5 2" xfId="28471" xr:uid="{00000000-0005-0000-0000-0000F64D0000}"/>
    <cellStyle name="Normal 2 3 4 3 2 2 5 3" xfId="44338" xr:uid="{00000000-0005-0000-0000-0000F74D0000}"/>
    <cellStyle name="Normal 2 3 4 3 2 2 6" xfId="20584" xr:uid="{00000000-0005-0000-0000-0000F84D0000}"/>
    <cellStyle name="Normal 2 3 4 3 2 2 7" xfId="36460" xr:uid="{00000000-0005-0000-0000-0000F94D0000}"/>
    <cellStyle name="Normal 2 3 4 3 2 2_SolutionsIQ.rdl" xfId="8622" xr:uid="{00000000-0005-0000-0000-0000FA4D0000}"/>
    <cellStyle name="Normal 2 3 4 3 2 3" xfId="1416" xr:uid="{00000000-0005-0000-0000-0000FB4D0000}"/>
    <cellStyle name="Normal 2 3 4 3 2 3 2" xfId="3387" xr:uid="{00000000-0005-0000-0000-0000FC4D0000}"/>
    <cellStyle name="Normal 2 3 4 3 2 3 2 2" xfId="7348" xr:uid="{00000000-0005-0000-0000-0000FD4D0000}"/>
    <cellStyle name="Normal 2 3 4 3 2 3 2 2 2" xfId="19071" xr:uid="{00000000-0005-0000-0000-0000FE4D0000}"/>
    <cellStyle name="Normal 2 3 4 3 2 3 2 2 2 2" xfId="34882" xr:uid="{00000000-0005-0000-0000-0000FF4D0000}"/>
    <cellStyle name="Normal 2 3 4 3 2 3 2 2 2 3" xfId="50738" xr:uid="{00000000-0005-0000-0000-0000004E0000}"/>
    <cellStyle name="Normal 2 3 4 3 2 3 2 2 3" xfId="26986" xr:uid="{00000000-0005-0000-0000-0000014E0000}"/>
    <cellStyle name="Normal 2 3 4 3 2 3 2 2 4" xfId="42860" xr:uid="{00000000-0005-0000-0000-0000024E0000}"/>
    <cellStyle name="Normal 2 3 4 3 2 3 2 3" xfId="13211" xr:uid="{00000000-0005-0000-0000-0000034E0000}"/>
    <cellStyle name="Normal 2 3 4 3 2 3 2 3 2" xfId="30932" xr:uid="{00000000-0005-0000-0000-0000044E0000}"/>
    <cellStyle name="Normal 2 3 4 3 2 3 2 3 3" xfId="46799" xr:uid="{00000000-0005-0000-0000-0000054E0000}"/>
    <cellStyle name="Normal 2 3 4 3 2 3 2 4" xfId="23045" xr:uid="{00000000-0005-0000-0000-0000064E0000}"/>
    <cellStyle name="Normal 2 3 4 3 2 3 2 5" xfId="38921" xr:uid="{00000000-0005-0000-0000-0000074E0000}"/>
    <cellStyle name="Normal 2 3 4 3 2 3 2_SolutionsIQ.rdl" xfId="14498" xr:uid="{00000000-0005-0000-0000-0000084E0000}"/>
    <cellStyle name="Normal 2 3 4 3 2 3 3" xfId="5378" xr:uid="{00000000-0005-0000-0000-0000094E0000}"/>
    <cellStyle name="Normal 2 3 4 3 2 3 3 2" xfId="17101" xr:uid="{00000000-0005-0000-0000-00000A4E0000}"/>
    <cellStyle name="Normal 2 3 4 3 2 3 3 2 2" xfId="32912" xr:uid="{00000000-0005-0000-0000-00000B4E0000}"/>
    <cellStyle name="Normal 2 3 4 3 2 3 3 2 3" xfId="48768" xr:uid="{00000000-0005-0000-0000-00000C4E0000}"/>
    <cellStyle name="Normal 2 3 4 3 2 3 3 3" xfId="25016" xr:uid="{00000000-0005-0000-0000-00000D4E0000}"/>
    <cellStyle name="Normal 2 3 4 3 2 3 3 4" xfId="40890" xr:uid="{00000000-0005-0000-0000-00000E4E0000}"/>
    <cellStyle name="Normal 2 3 4 3 2 3 4" xfId="11241" xr:uid="{00000000-0005-0000-0000-00000F4E0000}"/>
    <cellStyle name="Normal 2 3 4 3 2 3 4 2" xfId="28962" xr:uid="{00000000-0005-0000-0000-0000104E0000}"/>
    <cellStyle name="Normal 2 3 4 3 2 3 4 3" xfId="44829" xr:uid="{00000000-0005-0000-0000-0000114E0000}"/>
    <cellStyle name="Normal 2 3 4 3 2 3 5" xfId="21075" xr:uid="{00000000-0005-0000-0000-0000124E0000}"/>
    <cellStyle name="Normal 2 3 4 3 2 3 6" xfId="36951" xr:uid="{00000000-0005-0000-0000-0000134E0000}"/>
    <cellStyle name="Normal 2 3 4 3 2 3_SolutionsIQ.rdl" xfId="8624" xr:uid="{00000000-0005-0000-0000-0000144E0000}"/>
    <cellStyle name="Normal 2 3 4 3 2 4" xfId="2408" xr:uid="{00000000-0005-0000-0000-0000154E0000}"/>
    <cellStyle name="Normal 2 3 4 3 2 4 2" xfId="6369" xr:uid="{00000000-0005-0000-0000-0000164E0000}"/>
    <cellStyle name="Normal 2 3 4 3 2 4 2 2" xfId="18092" xr:uid="{00000000-0005-0000-0000-0000174E0000}"/>
    <cellStyle name="Normal 2 3 4 3 2 4 2 2 2" xfId="33903" xr:uid="{00000000-0005-0000-0000-0000184E0000}"/>
    <cellStyle name="Normal 2 3 4 3 2 4 2 2 3" xfId="49759" xr:uid="{00000000-0005-0000-0000-0000194E0000}"/>
    <cellStyle name="Normal 2 3 4 3 2 4 2 3" xfId="26007" xr:uid="{00000000-0005-0000-0000-00001A4E0000}"/>
    <cellStyle name="Normal 2 3 4 3 2 4 2 4" xfId="41881" xr:uid="{00000000-0005-0000-0000-00001B4E0000}"/>
    <cellStyle name="Normal 2 3 4 3 2 4 3" xfId="12232" xr:uid="{00000000-0005-0000-0000-00001C4E0000}"/>
    <cellStyle name="Normal 2 3 4 3 2 4 3 2" xfId="29953" xr:uid="{00000000-0005-0000-0000-00001D4E0000}"/>
    <cellStyle name="Normal 2 3 4 3 2 4 3 3" xfId="45820" xr:uid="{00000000-0005-0000-0000-00001E4E0000}"/>
    <cellStyle name="Normal 2 3 4 3 2 4 4" xfId="22066" xr:uid="{00000000-0005-0000-0000-00001F4E0000}"/>
    <cellStyle name="Normal 2 3 4 3 2 4 5" xfId="37942" xr:uid="{00000000-0005-0000-0000-0000204E0000}"/>
    <cellStyle name="Normal 2 3 4 3 2 4_SolutionsIQ.rdl" xfId="14499" xr:uid="{00000000-0005-0000-0000-0000214E0000}"/>
    <cellStyle name="Normal 2 3 4 3 2 5" xfId="4399" xr:uid="{00000000-0005-0000-0000-0000224E0000}"/>
    <cellStyle name="Normal 2 3 4 3 2 5 2" xfId="16122" xr:uid="{00000000-0005-0000-0000-0000234E0000}"/>
    <cellStyle name="Normal 2 3 4 3 2 5 2 2" xfId="31933" xr:uid="{00000000-0005-0000-0000-0000244E0000}"/>
    <cellStyle name="Normal 2 3 4 3 2 5 2 3" xfId="47789" xr:uid="{00000000-0005-0000-0000-0000254E0000}"/>
    <cellStyle name="Normal 2 3 4 3 2 5 3" xfId="24037" xr:uid="{00000000-0005-0000-0000-0000264E0000}"/>
    <cellStyle name="Normal 2 3 4 3 2 5 4" xfId="39911" xr:uid="{00000000-0005-0000-0000-0000274E0000}"/>
    <cellStyle name="Normal 2 3 4 3 2 6" xfId="10262" xr:uid="{00000000-0005-0000-0000-0000284E0000}"/>
    <cellStyle name="Normal 2 3 4 3 2 6 2" xfId="27983" xr:uid="{00000000-0005-0000-0000-0000294E0000}"/>
    <cellStyle name="Normal 2 3 4 3 2 6 3" xfId="43850" xr:uid="{00000000-0005-0000-0000-00002A4E0000}"/>
    <cellStyle name="Normal 2 3 4 3 2 7" xfId="20096" xr:uid="{00000000-0005-0000-0000-00002B4E0000}"/>
    <cellStyle name="Normal 2 3 4 3 2 8" xfId="35972" xr:uid="{00000000-0005-0000-0000-00002C4E0000}"/>
    <cellStyle name="Normal 2 3 4 3 2_SolutionsIQ.rdl" xfId="8621" xr:uid="{00000000-0005-0000-0000-00002D4E0000}"/>
    <cellStyle name="Normal 2 3 4 3 3" xfId="679" xr:uid="{00000000-0005-0000-0000-00002E4E0000}"/>
    <cellStyle name="Normal 2 3 4 3 3 2" xfId="1659" xr:uid="{00000000-0005-0000-0000-00002F4E0000}"/>
    <cellStyle name="Normal 2 3 4 3 3 2 2" xfId="3630" xr:uid="{00000000-0005-0000-0000-0000304E0000}"/>
    <cellStyle name="Normal 2 3 4 3 3 2 2 2" xfId="7591" xr:uid="{00000000-0005-0000-0000-0000314E0000}"/>
    <cellStyle name="Normal 2 3 4 3 3 2 2 2 2" xfId="19314" xr:uid="{00000000-0005-0000-0000-0000324E0000}"/>
    <cellStyle name="Normal 2 3 4 3 3 2 2 2 2 2" xfId="35125" xr:uid="{00000000-0005-0000-0000-0000334E0000}"/>
    <cellStyle name="Normal 2 3 4 3 3 2 2 2 2 3" xfId="50981" xr:uid="{00000000-0005-0000-0000-0000344E0000}"/>
    <cellStyle name="Normal 2 3 4 3 3 2 2 2 3" xfId="27229" xr:uid="{00000000-0005-0000-0000-0000354E0000}"/>
    <cellStyle name="Normal 2 3 4 3 3 2 2 2 4" xfId="43103" xr:uid="{00000000-0005-0000-0000-0000364E0000}"/>
    <cellStyle name="Normal 2 3 4 3 3 2 2 3" xfId="13454" xr:uid="{00000000-0005-0000-0000-0000374E0000}"/>
    <cellStyle name="Normal 2 3 4 3 3 2 2 3 2" xfId="31175" xr:uid="{00000000-0005-0000-0000-0000384E0000}"/>
    <cellStyle name="Normal 2 3 4 3 3 2 2 3 3" xfId="47042" xr:uid="{00000000-0005-0000-0000-0000394E0000}"/>
    <cellStyle name="Normal 2 3 4 3 3 2 2 4" xfId="23288" xr:uid="{00000000-0005-0000-0000-00003A4E0000}"/>
    <cellStyle name="Normal 2 3 4 3 3 2 2 5" xfId="39164" xr:uid="{00000000-0005-0000-0000-00003B4E0000}"/>
    <cellStyle name="Normal 2 3 4 3 3 2 2_SolutionsIQ.rdl" xfId="14500" xr:uid="{00000000-0005-0000-0000-00003C4E0000}"/>
    <cellStyle name="Normal 2 3 4 3 3 2 3" xfId="5621" xr:uid="{00000000-0005-0000-0000-00003D4E0000}"/>
    <cellStyle name="Normal 2 3 4 3 3 2 3 2" xfId="17344" xr:uid="{00000000-0005-0000-0000-00003E4E0000}"/>
    <cellStyle name="Normal 2 3 4 3 3 2 3 2 2" xfId="33155" xr:uid="{00000000-0005-0000-0000-00003F4E0000}"/>
    <cellStyle name="Normal 2 3 4 3 3 2 3 2 3" xfId="49011" xr:uid="{00000000-0005-0000-0000-0000404E0000}"/>
    <cellStyle name="Normal 2 3 4 3 3 2 3 3" xfId="25259" xr:uid="{00000000-0005-0000-0000-0000414E0000}"/>
    <cellStyle name="Normal 2 3 4 3 3 2 3 4" xfId="41133" xr:uid="{00000000-0005-0000-0000-0000424E0000}"/>
    <cellStyle name="Normal 2 3 4 3 3 2 4" xfId="11484" xr:uid="{00000000-0005-0000-0000-0000434E0000}"/>
    <cellStyle name="Normal 2 3 4 3 3 2 4 2" xfId="29205" xr:uid="{00000000-0005-0000-0000-0000444E0000}"/>
    <cellStyle name="Normal 2 3 4 3 3 2 4 3" xfId="45072" xr:uid="{00000000-0005-0000-0000-0000454E0000}"/>
    <cellStyle name="Normal 2 3 4 3 3 2 5" xfId="21318" xr:uid="{00000000-0005-0000-0000-0000464E0000}"/>
    <cellStyle name="Normal 2 3 4 3 3 2 6" xfId="37194" xr:uid="{00000000-0005-0000-0000-0000474E0000}"/>
    <cellStyle name="Normal 2 3 4 3 3 2_SolutionsIQ.rdl" xfId="8626" xr:uid="{00000000-0005-0000-0000-0000484E0000}"/>
    <cellStyle name="Normal 2 3 4 3 3 3" xfId="2652" xr:uid="{00000000-0005-0000-0000-0000494E0000}"/>
    <cellStyle name="Normal 2 3 4 3 3 3 2" xfId="6613" xr:uid="{00000000-0005-0000-0000-00004A4E0000}"/>
    <cellStyle name="Normal 2 3 4 3 3 3 2 2" xfId="18336" xr:uid="{00000000-0005-0000-0000-00004B4E0000}"/>
    <cellStyle name="Normal 2 3 4 3 3 3 2 2 2" xfId="34147" xr:uid="{00000000-0005-0000-0000-00004C4E0000}"/>
    <cellStyle name="Normal 2 3 4 3 3 3 2 2 3" xfId="50003" xr:uid="{00000000-0005-0000-0000-00004D4E0000}"/>
    <cellStyle name="Normal 2 3 4 3 3 3 2 3" xfId="26251" xr:uid="{00000000-0005-0000-0000-00004E4E0000}"/>
    <cellStyle name="Normal 2 3 4 3 3 3 2 4" xfId="42125" xr:uid="{00000000-0005-0000-0000-00004F4E0000}"/>
    <cellStyle name="Normal 2 3 4 3 3 3 3" xfId="12476" xr:uid="{00000000-0005-0000-0000-0000504E0000}"/>
    <cellStyle name="Normal 2 3 4 3 3 3 3 2" xfId="30197" xr:uid="{00000000-0005-0000-0000-0000514E0000}"/>
    <cellStyle name="Normal 2 3 4 3 3 3 3 3" xfId="46064" xr:uid="{00000000-0005-0000-0000-0000524E0000}"/>
    <cellStyle name="Normal 2 3 4 3 3 3 4" xfId="22310" xr:uid="{00000000-0005-0000-0000-0000534E0000}"/>
    <cellStyle name="Normal 2 3 4 3 3 3 5" xfId="38186" xr:uid="{00000000-0005-0000-0000-0000544E0000}"/>
    <cellStyle name="Normal 2 3 4 3 3 3_SolutionsIQ.rdl" xfId="14501" xr:uid="{00000000-0005-0000-0000-0000554E0000}"/>
    <cellStyle name="Normal 2 3 4 3 3 4" xfId="4643" xr:uid="{00000000-0005-0000-0000-0000564E0000}"/>
    <cellStyle name="Normal 2 3 4 3 3 4 2" xfId="16366" xr:uid="{00000000-0005-0000-0000-0000574E0000}"/>
    <cellStyle name="Normal 2 3 4 3 3 4 2 2" xfId="32177" xr:uid="{00000000-0005-0000-0000-0000584E0000}"/>
    <cellStyle name="Normal 2 3 4 3 3 4 2 3" xfId="48033" xr:uid="{00000000-0005-0000-0000-0000594E0000}"/>
    <cellStyle name="Normal 2 3 4 3 3 4 3" xfId="24281" xr:uid="{00000000-0005-0000-0000-00005A4E0000}"/>
    <cellStyle name="Normal 2 3 4 3 3 4 4" xfId="40155" xr:uid="{00000000-0005-0000-0000-00005B4E0000}"/>
    <cellStyle name="Normal 2 3 4 3 3 5" xfId="10506" xr:uid="{00000000-0005-0000-0000-00005C4E0000}"/>
    <cellStyle name="Normal 2 3 4 3 3 5 2" xfId="28227" xr:uid="{00000000-0005-0000-0000-00005D4E0000}"/>
    <cellStyle name="Normal 2 3 4 3 3 5 3" xfId="44094" xr:uid="{00000000-0005-0000-0000-00005E4E0000}"/>
    <cellStyle name="Normal 2 3 4 3 3 6" xfId="20340" xr:uid="{00000000-0005-0000-0000-00005F4E0000}"/>
    <cellStyle name="Normal 2 3 4 3 3 7" xfId="36216" xr:uid="{00000000-0005-0000-0000-0000604E0000}"/>
    <cellStyle name="Normal 2 3 4 3 3_SolutionsIQ.rdl" xfId="8625" xr:uid="{00000000-0005-0000-0000-0000614E0000}"/>
    <cellStyle name="Normal 2 3 4 3 4" xfId="1172" xr:uid="{00000000-0005-0000-0000-0000624E0000}"/>
    <cellStyle name="Normal 2 3 4 3 4 2" xfId="3143" xr:uid="{00000000-0005-0000-0000-0000634E0000}"/>
    <cellStyle name="Normal 2 3 4 3 4 2 2" xfId="7104" xr:uid="{00000000-0005-0000-0000-0000644E0000}"/>
    <cellStyle name="Normal 2 3 4 3 4 2 2 2" xfId="18827" xr:uid="{00000000-0005-0000-0000-0000654E0000}"/>
    <cellStyle name="Normal 2 3 4 3 4 2 2 2 2" xfId="34638" xr:uid="{00000000-0005-0000-0000-0000664E0000}"/>
    <cellStyle name="Normal 2 3 4 3 4 2 2 2 3" xfId="50494" xr:uid="{00000000-0005-0000-0000-0000674E0000}"/>
    <cellStyle name="Normal 2 3 4 3 4 2 2 3" xfId="26742" xr:uid="{00000000-0005-0000-0000-0000684E0000}"/>
    <cellStyle name="Normal 2 3 4 3 4 2 2 4" xfId="42616" xr:uid="{00000000-0005-0000-0000-0000694E0000}"/>
    <cellStyle name="Normal 2 3 4 3 4 2 3" xfId="12967" xr:uid="{00000000-0005-0000-0000-00006A4E0000}"/>
    <cellStyle name="Normal 2 3 4 3 4 2 3 2" xfId="30688" xr:uid="{00000000-0005-0000-0000-00006B4E0000}"/>
    <cellStyle name="Normal 2 3 4 3 4 2 3 3" xfId="46555" xr:uid="{00000000-0005-0000-0000-00006C4E0000}"/>
    <cellStyle name="Normal 2 3 4 3 4 2 4" xfId="22801" xr:uid="{00000000-0005-0000-0000-00006D4E0000}"/>
    <cellStyle name="Normal 2 3 4 3 4 2 5" xfId="38677" xr:uid="{00000000-0005-0000-0000-00006E4E0000}"/>
    <cellStyle name="Normal 2 3 4 3 4 2_SolutionsIQ.rdl" xfId="14502" xr:uid="{00000000-0005-0000-0000-00006F4E0000}"/>
    <cellStyle name="Normal 2 3 4 3 4 3" xfId="5134" xr:uid="{00000000-0005-0000-0000-0000704E0000}"/>
    <cellStyle name="Normal 2 3 4 3 4 3 2" xfId="16857" xr:uid="{00000000-0005-0000-0000-0000714E0000}"/>
    <cellStyle name="Normal 2 3 4 3 4 3 2 2" xfId="32668" xr:uid="{00000000-0005-0000-0000-0000724E0000}"/>
    <cellStyle name="Normal 2 3 4 3 4 3 2 3" xfId="48524" xr:uid="{00000000-0005-0000-0000-0000734E0000}"/>
    <cellStyle name="Normal 2 3 4 3 4 3 3" xfId="24772" xr:uid="{00000000-0005-0000-0000-0000744E0000}"/>
    <cellStyle name="Normal 2 3 4 3 4 3 4" xfId="40646" xr:uid="{00000000-0005-0000-0000-0000754E0000}"/>
    <cellStyle name="Normal 2 3 4 3 4 4" xfId="10997" xr:uid="{00000000-0005-0000-0000-0000764E0000}"/>
    <cellStyle name="Normal 2 3 4 3 4 4 2" xfId="28718" xr:uid="{00000000-0005-0000-0000-0000774E0000}"/>
    <cellStyle name="Normal 2 3 4 3 4 4 3" xfId="44585" xr:uid="{00000000-0005-0000-0000-0000784E0000}"/>
    <cellStyle name="Normal 2 3 4 3 4 5" xfId="20831" xr:uid="{00000000-0005-0000-0000-0000794E0000}"/>
    <cellStyle name="Normal 2 3 4 3 4 6" xfId="36707" xr:uid="{00000000-0005-0000-0000-00007A4E0000}"/>
    <cellStyle name="Normal 2 3 4 3 4_SolutionsIQ.rdl" xfId="8627" xr:uid="{00000000-0005-0000-0000-00007B4E0000}"/>
    <cellStyle name="Normal 2 3 4 3 5" xfId="2164" xr:uid="{00000000-0005-0000-0000-00007C4E0000}"/>
    <cellStyle name="Normal 2 3 4 3 5 2" xfId="6125" xr:uid="{00000000-0005-0000-0000-00007D4E0000}"/>
    <cellStyle name="Normal 2 3 4 3 5 2 2" xfId="17848" xr:uid="{00000000-0005-0000-0000-00007E4E0000}"/>
    <cellStyle name="Normal 2 3 4 3 5 2 2 2" xfId="33659" xr:uid="{00000000-0005-0000-0000-00007F4E0000}"/>
    <cellStyle name="Normal 2 3 4 3 5 2 2 3" xfId="49515" xr:uid="{00000000-0005-0000-0000-0000804E0000}"/>
    <cellStyle name="Normal 2 3 4 3 5 2 3" xfId="25763" xr:uid="{00000000-0005-0000-0000-0000814E0000}"/>
    <cellStyle name="Normal 2 3 4 3 5 2 4" xfId="41637" xr:uid="{00000000-0005-0000-0000-0000824E0000}"/>
    <cellStyle name="Normal 2 3 4 3 5 3" xfId="11988" xr:uid="{00000000-0005-0000-0000-0000834E0000}"/>
    <cellStyle name="Normal 2 3 4 3 5 3 2" xfId="29709" xr:uid="{00000000-0005-0000-0000-0000844E0000}"/>
    <cellStyle name="Normal 2 3 4 3 5 3 3" xfId="45576" xr:uid="{00000000-0005-0000-0000-0000854E0000}"/>
    <cellStyle name="Normal 2 3 4 3 5 4" xfId="21822" xr:uid="{00000000-0005-0000-0000-0000864E0000}"/>
    <cellStyle name="Normal 2 3 4 3 5 5" xfId="37698" xr:uid="{00000000-0005-0000-0000-0000874E0000}"/>
    <cellStyle name="Normal 2 3 4 3 5_SolutionsIQ.rdl" xfId="14503" xr:uid="{00000000-0005-0000-0000-0000884E0000}"/>
    <cellStyle name="Normal 2 3 4 3 6" xfId="4155" xr:uid="{00000000-0005-0000-0000-0000894E0000}"/>
    <cellStyle name="Normal 2 3 4 3 6 2" xfId="15878" xr:uid="{00000000-0005-0000-0000-00008A4E0000}"/>
    <cellStyle name="Normal 2 3 4 3 6 2 2" xfId="31689" xr:uid="{00000000-0005-0000-0000-00008B4E0000}"/>
    <cellStyle name="Normal 2 3 4 3 6 2 3" xfId="47545" xr:uid="{00000000-0005-0000-0000-00008C4E0000}"/>
    <cellStyle name="Normal 2 3 4 3 6 3" xfId="23793" xr:uid="{00000000-0005-0000-0000-00008D4E0000}"/>
    <cellStyle name="Normal 2 3 4 3 6 4" xfId="39667" xr:uid="{00000000-0005-0000-0000-00008E4E0000}"/>
    <cellStyle name="Normal 2 3 4 3 7" xfId="10018" xr:uid="{00000000-0005-0000-0000-00008F4E0000}"/>
    <cellStyle name="Normal 2 3 4 3 7 2" xfId="27739" xr:uid="{00000000-0005-0000-0000-0000904E0000}"/>
    <cellStyle name="Normal 2 3 4 3 7 3" xfId="43606" xr:uid="{00000000-0005-0000-0000-0000914E0000}"/>
    <cellStyle name="Normal 2 3 4 3 8" xfId="19852" xr:uid="{00000000-0005-0000-0000-0000924E0000}"/>
    <cellStyle name="Normal 2 3 4 3 9" xfId="35728" xr:uid="{00000000-0005-0000-0000-0000934E0000}"/>
    <cellStyle name="Normal 2 3 4 3_SolutionsIQ.rdl" xfId="8620" xr:uid="{00000000-0005-0000-0000-0000944E0000}"/>
    <cellStyle name="Normal 2 3 4 4" xfId="312" xr:uid="{00000000-0005-0000-0000-0000954E0000}"/>
    <cellStyle name="Normal 2 3 4 4 2" xfId="801" xr:uid="{00000000-0005-0000-0000-0000964E0000}"/>
    <cellStyle name="Normal 2 3 4 4 2 2" xfId="1781" xr:uid="{00000000-0005-0000-0000-0000974E0000}"/>
    <cellStyle name="Normal 2 3 4 4 2 2 2" xfId="3752" xr:uid="{00000000-0005-0000-0000-0000984E0000}"/>
    <cellStyle name="Normal 2 3 4 4 2 2 2 2" xfId="7713" xr:uid="{00000000-0005-0000-0000-0000994E0000}"/>
    <cellStyle name="Normal 2 3 4 4 2 2 2 2 2" xfId="19436" xr:uid="{00000000-0005-0000-0000-00009A4E0000}"/>
    <cellStyle name="Normal 2 3 4 4 2 2 2 2 2 2" xfId="35247" xr:uid="{00000000-0005-0000-0000-00009B4E0000}"/>
    <cellStyle name="Normal 2 3 4 4 2 2 2 2 2 3" xfId="51103" xr:uid="{00000000-0005-0000-0000-00009C4E0000}"/>
    <cellStyle name="Normal 2 3 4 4 2 2 2 2 3" xfId="27351" xr:uid="{00000000-0005-0000-0000-00009D4E0000}"/>
    <cellStyle name="Normal 2 3 4 4 2 2 2 2 4" xfId="43225" xr:uid="{00000000-0005-0000-0000-00009E4E0000}"/>
    <cellStyle name="Normal 2 3 4 4 2 2 2 3" xfId="13576" xr:uid="{00000000-0005-0000-0000-00009F4E0000}"/>
    <cellStyle name="Normal 2 3 4 4 2 2 2 3 2" xfId="31297" xr:uid="{00000000-0005-0000-0000-0000A04E0000}"/>
    <cellStyle name="Normal 2 3 4 4 2 2 2 3 3" xfId="47164" xr:uid="{00000000-0005-0000-0000-0000A14E0000}"/>
    <cellStyle name="Normal 2 3 4 4 2 2 2 4" xfId="23410" xr:uid="{00000000-0005-0000-0000-0000A24E0000}"/>
    <cellStyle name="Normal 2 3 4 4 2 2 2 5" xfId="39286" xr:uid="{00000000-0005-0000-0000-0000A34E0000}"/>
    <cellStyle name="Normal 2 3 4 4 2 2 2_SolutionsIQ.rdl" xfId="14504" xr:uid="{00000000-0005-0000-0000-0000A44E0000}"/>
    <cellStyle name="Normal 2 3 4 4 2 2 3" xfId="5743" xr:uid="{00000000-0005-0000-0000-0000A54E0000}"/>
    <cellStyle name="Normal 2 3 4 4 2 2 3 2" xfId="17466" xr:uid="{00000000-0005-0000-0000-0000A64E0000}"/>
    <cellStyle name="Normal 2 3 4 4 2 2 3 2 2" xfId="33277" xr:uid="{00000000-0005-0000-0000-0000A74E0000}"/>
    <cellStyle name="Normal 2 3 4 4 2 2 3 2 3" xfId="49133" xr:uid="{00000000-0005-0000-0000-0000A84E0000}"/>
    <cellStyle name="Normal 2 3 4 4 2 2 3 3" xfId="25381" xr:uid="{00000000-0005-0000-0000-0000A94E0000}"/>
    <cellStyle name="Normal 2 3 4 4 2 2 3 4" xfId="41255" xr:uid="{00000000-0005-0000-0000-0000AA4E0000}"/>
    <cellStyle name="Normal 2 3 4 4 2 2 4" xfId="11606" xr:uid="{00000000-0005-0000-0000-0000AB4E0000}"/>
    <cellStyle name="Normal 2 3 4 4 2 2 4 2" xfId="29327" xr:uid="{00000000-0005-0000-0000-0000AC4E0000}"/>
    <cellStyle name="Normal 2 3 4 4 2 2 4 3" xfId="45194" xr:uid="{00000000-0005-0000-0000-0000AD4E0000}"/>
    <cellStyle name="Normal 2 3 4 4 2 2 5" xfId="21440" xr:uid="{00000000-0005-0000-0000-0000AE4E0000}"/>
    <cellStyle name="Normal 2 3 4 4 2 2 6" xfId="37316" xr:uid="{00000000-0005-0000-0000-0000AF4E0000}"/>
    <cellStyle name="Normal 2 3 4 4 2 2_SolutionsIQ.rdl" xfId="8630" xr:uid="{00000000-0005-0000-0000-0000B04E0000}"/>
    <cellStyle name="Normal 2 3 4 4 2 3" xfId="2774" xr:uid="{00000000-0005-0000-0000-0000B14E0000}"/>
    <cellStyle name="Normal 2 3 4 4 2 3 2" xfId="6735" xr:uid="{00000000-0005-0000-0000-0000B24E0000}"/>
    <cellStyle name="Normal 2 3 4 4 2 3 2 2" xfId="18458" xr:uid="{00000000-0005-0000-0000-0000B34E0000}"/>
    <cellStyle name="Normal 2 3 4 4 2 3 2 2 2" xfId="34269" xr:uid="{00000000-0005-0000-0000-0000B44E0000}"/>
    <cellStyle name="Normal 2 3 4 4 2 3 2 2 3" xfId="50125" xr:uid="{00000000-0005-0000-0000-0000B54E0000}"/>
    <cellStyle name="Normal 2 3 4 4 2 3 2 3" xfId="26373" xr:uid="{00000000-0005-0000-0000-0000B64E0000}"/>
    <cellStyle name="Normal 2 3 4 4 2 3 2 4" xfId="42247" xr:uid="{00000000-0005-0000-0000-0000B74E0000}"/>
    <cellStyle name="Normal 2 3 4 4 2 3 3" xfId="12598" xr:uid="{00000000-0005-0000-0000-0000B84E0000}"/>
    <cellStyle name="Normal 2 3 4 4 2 3 3 2" xfId="30319" xr:uid="{00000000-0005-0000-0000-0000B94E0000}"/>
    <cellStyle name="Normal 2 3 4 4 2 3 3 3" xfId="46186" xr:uid="{00000000-0005-0000-0000-0000BA4E0000}"/>
    <cellStyle name="Normal 2 3 4 4 2 3 4" xfId="22432" xr:uid="{00000000-0005-0000-0000-0000BB4E0000}"/>
    <cellStyle name="Normal 2 3 4 4 2 3 5" xfId="38308" xr:uid="{00000000-0005-0000-0000-0000BC4E0000}"/>
    <cellStyle name="Normal 2 3 4 4 2 3_SolutionsIQ.rdl" xfId="14505" xr:uid="{00000000-0005-0000-0000-0000BD4E0000}"/>
    <cellStyle name="Normal 2 3 4 4 2 4" xfId="4765" xr:uid="{00000000-0005-0000-0000-0000BE4E0000}"/>
    <cellStyle name="Normal 2 3 4 4 2 4 2" xfId="16488" xr:uid="{00000000-0005-0000-0000-0000BF4E0000}"/>
    <cellStyle name="Normal 2 3 4 4 2 4 2 2" xfId="32299" xr:uid="{00000000-0005-0000-0000-0000C04E0000}"/>
    <cellStyle name="Normal 2 3 4 4 2 4 2 3" xfId="48155" xr:uid="{00000000-0005-0000-0000-0000C14E0000}"/>
    <cellStyle name="Normal 2 3 4 4 2 4 3" xfId="24403" xr:uid="{00000000-0005-0000-0000-0000C24E0000}"/>
    <cellStyle name="Normal 2 3 4 4 2 4 4" xfId="40277" xr:uid="{00000000-0005-0000-0000-0000C34E0000}"/>
    <cellStyle name="Normal 2 3 4 4 2 5" xfId="10628" xr:uid="{00000000-0005-0000-0000-0000C44E0000}"/>
    <cellStyle name="Normal 2 3 4 4 2 5 2" xfId="28349" xr:uid="{00000000-0005-0000-0000-0000C54E0000}"/>
    <cellStyle name="Normal 2 3 4 4 2 5 3" xfId="44216" xr:uid="{00000000-0005-0000-0000-0000C64E0000}"/>
    <cellStyle name="Normal 2 3 4 4 2 6" xfId="20462" xr:uid="{00000000-0005-0000-0000-0000C74E0000}"/>
    <cellStyle name="Normal 2 3 4 4 2 7" xfId="36338" xr:uid="{00000000-0005-0000-0000-0000C84E0000}"/>
    <cellStyle name="Normal 2 3 4 4 2_SolutionsIQ.rdl" xfId="8629" xr:uid="{00000000-0005-0000-0000-0000C94E0000}"/>
    <cellStyle name="Normal 2 3 4 4 3" xfId="1294" xr:uid="{00000000-0005-0000-0000-0000CA4E0000}"/>
    <cellStyle name="Normal 2 3 4 4 3 2" xfId="3265" xr:uid="{00000000-0005-0000-0000-0000CB4E0000}"/>
    <cellStyle name="Normal 2 3 4 4 3 2 2" xfId="7226" xr:uid="{00000000-0005-0000-0000-0000CC4E0000}"/>
    <cellStyle name="Normal 2 3 4 4 3 2 2 2" xfId="18949" xr:uid="{00000000-0005-0000-0000-0000CD4E0000}"/>
    <cellStyle name="Normal 2 3 4 4 3 2 2 2 2" xfId="34760" xr:uid="{00000000-0005-0000-0000-0000CE4E0000}"/>
    <cellStyle name="Normal 2 3 4 4 3 2 2 2 3" xfId="50616" xr:uid="{00000000-0005-0000-0000-0000CF4E0000}"/>
    <cellStyle name="Normal 2 3 4 4 3 2 2 3" xfId="26864" xr:uid="{00000000-0005-0000-0000-0000D04E0000}"/>
    <cellStyle name="Normal 2 3 4 4 3 2 2 4" xfId="42738" xr:uid="{00000000-0005-0000-0000-0000D14E0000}"/>
    <cellStyle name="Normal 2 3 4 4 3 2 3" xfId="13089" xr:uid="{00000000-0005-0000-0000-0000D24E0000}"/>
    <cellStyle name="Normal 2 3 4 4 3 2 3 2" xfId="30810" xr:uid="{00000000-0005-0000-0000-0000D34E0000}"/>
    <cellStyle name="Normal 2 3 4 4 3 2 3 3" xfId="46677" xr:uid="{00000000-0005-0000-0000-0000D44E0000}"/>
    <cellStyle name="Normal 2 3 4 4 3 2 4" xfId="22923" xr:uid="{00000000-0005-0000-0000-0000D54E0000}"/>
    <cellStyle name="Normal 2 3 4 4 3 2 5" xfId="38799" xr:uid="{00000000-0005-0000-0000-0000D64E0000}"/>
    <cellStyle name="Normal 2 3 4 4 3 2_SolutionsIQ.rdl" xfId="14506" xr:uid="{00000000-0005-0000-0000-0000D74E0000}"/>
    <cellStyle name="Normal 2 3 4 4 3 3" xfId="5256" xr:uid="{00000000-0005-0000-0000-0000D84E0000}"/>
    <cellStyle name="Normal 2 3 4 4 3 3 2" xfId="16979" xr:uid="{00000000-0005-0000-0000-0000D94E0000}"/>
    <cellStyle name="Normal 2 3 4 4 3 3 2 2" xfId="32790" xr:uid="{00000000-0005-0000-0000-0000DA4E0000}"/>
    <cellStyle name="Normal 2 3 4 4 3 3 2 3" xfId="48646" xr:uid="{00000000-0005-0000-0000-0000DB4E0000}"/>
    <cellStyle name="Normal 2 3 4 4 3 3 3" xfId="24894" xr:uid="{00000000-0005-0000-0000-0000DC4E0000}"/>
    <cellStyle name="Normal 2 3 4 4 3 3 4" xfId="40768" xr:uid="{00000000-0005-0000-0000-0000DD4E0000}"/>
    <cellStyle name="Normal 2 3 4 4 3 4" xfId="11119" xr:uid="{00000000-0005-0000-0000-0000DE4E0000}"/>
    <cellStyle name="Normal 2 3 4 4 3 4 2" xfId="28840" xr:uid="{00000000-0005-0000-0000-0000DF4E0000}"/>
    <cellStyle name="Normal 2 3 4 4 3 4 3" xfId="44707" xr:uid="{00000000-0005-0000-0000-0000E04E0000}"/>
    <cellStyle name="Normal 2 3 4 4 3 5" xfId="20953" xr:uid="{00000000-0005-0000-0000-0000E14E0000}"/>
    <cellStyle name="Normal 2 3 4 4 3 6" xfId="36829" xr:uid="{00000000-0005-0000-0000-0000E24E0000}"/>
    <cellStyle name="Normal 2 3 4 4 3_SolutionsIQ.rdl" xfId="8631" xr:uid="{00000000-0005-0000-0000-0000E34E0000}"/>
    <cellStyle name="Normal 2 3 4 4 4" xfId="2286" xr:uid="{00000000-0005-0000-0000-0000E44E0000}"/>
    <cellStyle name="Normal 2 3 4 4 4 2" xfId="6247" xr:uid="{00000000-0005-0000-0000-0000E54E0000}"/>
    <cellStyle name="Normal 2 3 4 4 4 2 2" xfId="17970" xr:uid="{00000000-0005-0000-0000-0000E64E0000}"/>
    <cellStyle name="Normal 2 3 4 4 4 2 2 2" xfId="33781" xr:uid="{00000000-0005-0000-0000-0000E74E0000}"/>
    <cellStyle name="Normal 2 3 4 4 4 2 2 3" xfId="49637" xr:uid="{00000000-0005-0000-0000-0000E84E0000}"/>
    <cellStyle name="Normal 2 3 4 4 4 2 3" xfId="25885" xr:uid="{00000000-0005-0000-0000-0000E94E0000}"/>
    <cellStyle name="Normal 2 3 4 4 4 2 4" xfId="41759" xr:uid="{00000000-0005-0000-0000-0000EA4E0000}"/>
    <cellStyle name="Normal 2 3 4 4 4 3" xfId="12110" xr:uid="{00000000-0005-0000-0000-0000EB4E0000}"/>
    <cellStyle name="Normal 2 3 4 4 4 3 2" xfId="29831" xr:uid="{00000000-0005-0000-0000-0000EC4E0000}"/>
    <cellStyle name="Normal 2 3 4 4 4 3 3" xfId="45698" xr:uid="{00000000-0005-0000-0000-0000ED4E0000}"/>
    <cellStyle name="Normal 2 3 4 4 4 4" xfId="21944" xr:uid="{00000000-0005-0000-0000-0000EE4E0000}"/>
    <cellStyle name="Normal 2 3 4 4 4 5" xfId="37820" xr:uid="{00000000-0005-0000-0000-0000EF4E0000}"/>
    <cellStyle name="Normal 2 3 4 4 4_SolutionsIQ.rdl" xfId="14507" xr:uid="{00000000-0005-0000-0000-0000F04E0000}"/>
    <cellStyle name="Normal 2 3 4 4 5" xfId="4277" xr:uid="{00000000-0005-0000-0000-0000F14E0000}"/>
    <cellStyle name="Normal 2 3 4 4 5 2" xfId="16000" xr:uid="{00000000-0005-0000-0000-0000F24E0000}"/>
    <cellStyle name="Normal 2 3 4 4 5 2 2" xfId="31811" xr:uid="{00000000-0005-0000-0000-0000F34E0000}"/>
    <cellStyle name="Normal 2 3 4 4 5 2 3" xfId="47667" xr:uid="{00000000-0005-0000-0000-0000F44E0000}"/>
    <cellStyle name="Normal 2 3 4 4 5 3" xfId="23915" xr:uid="{00000000-0005-0000-0000-0000F54E0000}"/>
    <cellStyle name="Normal 2 3 4 4 5 4" xfId="39789" xr:uid="{00000000-0005-0000-0000-0000F64E0000}"/>
    <cellStyle name="Normal 2 3 4 4 6" xfId="10140" xr:uid="{00000000-0005-0000-0000-0000F74E0000}"/>
    <cellStyle name="Normal 2 3 4 4 6 2" xfId="27861" xr:uid="{00000000-0005-0000-0000-0000F84E0000}"/>
    <cellStyle name="Normal 2 3 4 4 6 3" xfId="43728" xr:uid="{00000000-0005-0000-0000-0000F94E0000}"/>
    <cellStyle name="Normal 2 3 4 4 7" xfId="19974" xr:uid="{00000000-0005-0000-0000-0000FA4E0000}"/>
    <cellStyle name="Normal 2 3 4 4 8" xfId="35850" xr:uid="{00000000-0005-0000-0000-0000FB4E0000}"/>
    <cellStyle name="Normal 2 3 4 4_SolutionsIQ.rdl" xfId="8628" xr:uid="{00000000-0005-0000-0000-0000FC4E0000}"/>
    <cellStyle name="Normal 2 3 4 5" xfId="557" xr:uid="{00000000-0005-0000-0000-0000FD4E0000}"/>
    <cellStyle name="Normal 2 3 4 5 2" xfId="1537" xr:uid="{00000000-0005-0000-0000-0000FE4E0000}"/>
    <cellStyle name="Normal 2 3 4 5 2 2" xfId="3508" xr:uid="{00000000-0005-0000-0000-0000FF4E0000}"/>
    <cellStyle name="Normal 2 3 4 5 2 2 2" xfId="7469" xr:uid="{00000000-0005-0000-0000-0000004F0000}"/>
    <cellStyle name="Normal 2 3 4 5 2 2 2 2" xfId="19192" xr:uid="{00000000-0005-0000-0000-0000014F0000}"/>
    <cellStyle name="Normal 2 3 4 5 2 2 2 2 2" xfId="35003" xr:uid="{00000000-0005-0000-0000-0000024F0000}"/>
    <cellStyle name="Normal 2 3 4 5 2 2 2 2 3" xfId="50859" xr:uid="{00000000-0005-0000-0000-0000034F0000}"/>
    <cellStyle name="Normal 2 3 4 5 2 2 2 3" xfId="27107" xr:uid="{00000000-0005-0000-0000-0000044F0000}"/>
    <cellStyle name="Normal 2 3 4 5 2 2 2 4" xfId="42981" xr:uid="{00000000-0005-0000-0000-0000054F0000}"/>
    <cellStyle name="Normal 2 3 4 5 2 2 3" xfId="13332" xr:uid="{00000000-0005-0000-0000-0000064F0000}"/>
    <cellStyle name="Normal 2 3 4 5 2 2 3 2" xfId="31053" xr:uid="{00000000-0005-0000-0000-0000074F0000}"/>
    <cellStyle name="Normal 2 3 4 5 2 2 3 3" xfId="46920" xr:uid="{00000000-0005-0000-0000-0000084F0000}"/>
    <cellStyle name="Normal 2 3 4 5 2 2 4" xfId="23166" xr:uid="{00000000-0005-0000-0000-0000094F0000}"/>
    <cellStyle name="Normal 2 3 4 5 2 2 5" xfId="39042" xr:uid="{00000000-0005-0000-0000-00000A4F0000}"/>
    <cellStyle name="Normal 2 3 4 5 2 2_SolutionsIQ.rdl" xfId="14508" xr:uid="{00000000-0005-0000-0000-00000B4F0000}"/>
    <cellStyle name="Normal 2 3 4 5 2 3" xfId="5499" xr:uid="{00000000-0005-0000-0000-00000C4F0000}"/>
    <cellStyle name="Normal 2 3 4 5 2 3 2" xfId="17222" xr:uid="{00000000-0005-0000-0000-00000D4F0000}"/>
    <cellStyle name="Normal 2 3 4 5 2 3 2 2" xfId="33033" xr:uid="{00000000-0005-0000-0000-00000E4F0000}"/>
    <cellStyle name="Normal 2 3 4 5 2 3 2 3" xfId="48889" xr:uid="{00000000-0005-0000-0000-00000F4F0000}"/>
    <cellStyle name="Normal 2 3 4 5 2 3 3" xfId="25137" xr:uid="{00000000-0005-0000-0000-0000104F0000}"/>
    <cellStyle name="Normal 2 3 4 5 2 3 4" xfId="41011" xr:uid="{00000000-0005-0000-0000-0000114F0000}"/>
    <cellStyle name="Normal 2 3 4 5 2 4" xfId="11362" xr:uid="{00000000-0005-0000-0000-0000124F0000}"/>
    <cellStyle name="Normal 2 3 4 5 2 4 2" xfId="29083" xr:uid="{00000000-0005-0000-0000-0000134F0000}"/>
    <cellStyle name="Normal 2 3 4 5 2 4 3" xfId="44950" xr:uid="{00000000-0005-0000-0000-0000144F0000}"/>
    <cellStyle name="Normal 2 3 4 5 2 5" xfId="21196" xr:uid="{00000000-0005-0000-0000-0000154F0000}"/>
    <cellStyle name="Normal 2 3 4 5 2 6" xfId="37072" xr:uid="{00000000-0005-0000-0000-0000164F0000}"/>
    <cellStyle name="Normal 2 3 4 5 2_SolutionsIQ.rdl" xfId="8633" xr:uid="{00000000-0005-0000-0000-0000174F0000}"/>
    <cellStyle name="Normal 2 3 4 5 3" xfId="2530" xr:uid="{00000000-0005-0000-0000-0000184F0000}"/>
    <cellStyle name="Normal 2 3 4 5 3 2" xfId="6491" xr:uid="{00000000-0005-0000-0000-0000194F0000}"/>
    <cellStyle name="Normal 2 3 4 5 3 2 2" xfId="18214" xr:uid="{00000000-0005-0000-0000-00001A4F0000}"/>
    <cellStyle name="Normal 2 3 4 5 3 2 2 2" xfId="34025" xr:uid="{00000000-0005-0000-0000-00001B4F0000}"/>
    <cellStyle name="Normal 2 3 4 5 3 2 2 3" xfId="49881" xr:uid="{00000000-0005-0000-0000-00001C4F0000}"/>
    <cellStyle name="Normal 2 3 4 5 3 2 3" xfId="26129" xr:uid="{00000000-0005-0000-0000-00001D4F0000}"/>
    <cellStyle name="Normal 2 3 4 5 3 2 4" xfId="42003" xr:uid="{00000000-0005-0000-0000-00001E4F0000}"/>
    <cellStyle name="Normal 2 3 4 5 3 3" xfId="12354" xr:uid="{00000000-0005-0000-0000-00001F4F0000}"/>
    <cellStyle name="Normal 2 3 4 5 3 3 2" xfId="30075" xr:uid="{00000000-0005-0000-0000-0000204F0000}"/>
    <cellStyle name="Normal 2 3 4 5 3 3 3" xfId="45942" xr:uid="{00000000-0005-0000-0000-0000214F0000}"/>
    <cellStyle name="Normal 2 3 4 5 3 4" xfId="22188" xr:uid="{00000000-0005-0000-0000-0000224F0000}"/>
    <cellStyle name="Normal 2 3 4 5 3 5" xfId="38064" xr:uid="{00000000-0005-0000-0000-0000234F0000}"/>
    <cellStyle name="Normal 2 3 4 5 3_SolutionsIQ.rdl" xfId="14509" xr:uid="{00000000-0005-0000-0000-0000244F0000}"/>
    <cellStyle name="Normal 2 3 4 5 4" xfId="4521" xr:uid="{00000000-0005-0000-0000-0000254F0000}"/>
    <cellStyle name="Normal 2 3 4 5 4 2" xfId="16244" xr:uid="{00000000-0005-0000-0000-0000264F0000}"/>
    <cellStyle name="Normal 2 3 4 5 4 2 2" xfId="32055" xr:uid="{00000000-0005-0000-0000-0000274F0000}"/>
    <cellStyle name="Normal 2 3 4 5 4 2 3" xfId="47911" xr:uid="{00000000-0005-0000-0000-0000284F0000}"/>
    <cellStyle name="Normal 2 3 4 5 4 3" xfId="24159" xr:uid="{00000000-0005-0000-0000-0000294F0000}"/>
    <cellStyle name="Normal 2 3 4 5 4 4" xfId="40033" xr:uid="{00000000-0005-0000-0000-00002A4F0000}"/>
    <cellStyle name="Normal 2 3 4 5 5" xfId="10384" xr:uid="{00000000-0005-0000-0000-00002B4F0000}"/>
    <cellStyle name="Normal 2 3 4 5 5 2" xfId="28105" xr:uid="{00000000-0005-0000-0000-00002C4F0000}"/>
    <cellStyle name="Normal 2 3 4 5 5 3" xfId="43972" xr:uid="{00000000-0005-0000-0000-00002D4F0000}"/>
    <cellStyle name="Normal 2 3 4 5 6" xfId="20218" xr:uid="{00000000-0005-0000-0000-00002E4F0000}"/>
    <cellStyle name="Normal 2 3 4 5 7" xfId="36094" xr:uid="{00000000-0005-0000-0000-00002F4F0000}"/>
    <cellStyle name="Normal 2 3 4 5_SolutionsIQ.rdl" xfId="8632" xr:uid="{00000000-0005-0000-0000-0000304F0000}"/>
    <cellStyle name="Normal 2 3 4 6" xfId="1062" xr:uid="{00000000-0005-0000-0000-0000314F0000}"/>
    <cellStyle name="Normal 2 3 4 6 2" xfId="3033" xr:uid="{00000000-0005-0000-0000-0000324F0000}"/>
    <cellStyle name="Normal 2 3 4 6 2 2" xfId="6994" xr:uid="{00000000-0005-0000-0000-0000334F0000}"/>
    <cellStyle name="Normal 2 3 4 6 2 2 2" xfId="18717" xr:uid="{00000000-0005-0000-0000-0000344F0000}"/>
    <cellStyle name="Normal 2 3 4 6 2 2 2 2" xfId="34528" xr:uid="{00000000-0005-0000-0000-0000354F0000}"/>
    <cellStyle name="Normal 2 3 4 6 2 2 2 3" xfId="50384" xr:uid="{00000000-0005-0000-0000-0000364F0000}"/>
    <cellStyle name="Normal 2 3 4 6 2 2 3" xfId="26632" xr:uid="{00000000-0005-0000-0000-0000374F0000}"/>
    <cellStyle name="Normal 2 3 4 6 2 2 4" xfId="42506" xr:uid="{00000000-0005-0000-0000-0000384F0000}"/>
    <cellStyle name="Normal 2 3 4 6 2 3" xfId="12857" xr:uid="{00000000-0005-0000-0000-0000394F0000}"/>
    <cellStyle name="Normal 2 3 4 6 2 3 2" xfId="30578" xr:uid="{00000000-0005-0000-0000-00003A4F0000}"/>
    <cellStyle name="Normal 2 3 4 6 2 3 3" xfId="46445" xr:uid="{00000000-0005-0000-0000-00003B4F0000}"/>
    <cellStyle name="Normal 2 3 4 6 2 4" xfId="22691" xr:uid="{00000000-0005-0000-0000-00003C4F0000}"/>
    <cellStyle name="Normal 2 3 4 6 2 5" xfId="38567" xr:uid="{00000000-0005-0000-0000-00003D4F0000}"/>
    <cellStyle name="Normal 2 3 4 6 2_SolutionsIQ.rdl" xfId="14510" xr:uid="{00000000-0005-0000-0000-00003E4F0000}"/>
    <cellStyle name="Normal 2 3 4 6 3" xfId="5024" xr:uid="{00000000-0005-0000-0000-00003F4F0000}"/>
    <cellStyle name="Normal 2 3 4 6 3 2" xfId="16747" xr:uid="{00000000-0005-0000-0000-0000404F0000}"/>
    <cellStyle name="Normal 2 3 4 6 3 2 2" xfId="32558" xr:uid="{00000000-0005-0000-0000-0000414F0000}"/>
    <cellStyle name="Normal 2 3 4 6 3 2 3" xfId="48414" xr:uid="{00000000-0005-0000-0000-0000424F0000}"/>
    <cellStyle name="Normal 2 3 4 6 3 3" xfId="24662" xr:uid="{00000000-0005-0000-0000-0000434F0000}"/>
    <cellStyle name="Normal 2 3 4 6 3 4" xfId="40536" xr:uid="{00000000-0005-0000-0000-0000444F0000}"/>
    <cellStyle name="Normal 2 3 4 6 4" xfId="10887" xr:uid="{00000000-0005-0000-0000-0000454F0000}"/>
    <cellStyle name="Normal 2 3 4 6 4 2" xfId="28608" xr:uid="{00000000-0005-0000-0000-0000464F0000}"/>
    <cellStyle name="Normal 2 3 4 6 4 3" xfId="44475" xr:uid="{00000000-0005-0000-0000-0000474F0000}"/>
    <cellStyle name="Normal 2 3 4 6 5" xfId="20721" xr:uid="{00000000-0005-0000-0000-0000484F0000}"/>
    <cellStyle name="Normal 2 3 4 6 6" xfId="36597" xr:uid="{00000000-0005-0000-0000-0000494F0000}"/>
    <cellStyle name="Normal 2 3 4 6_SolutionsIQ.rdl" xfId="8634" xr:uid="{00000000-0005-0000-0000-00004A4F0000}"/>
    <cellStyle name="Normal 2 3 4 7" xfId="2054" xr:uid="{00000000-0005-0000-0000-00004B4F0000}"/>
    <cellStyle name="Normal 2 3 4 7 2" xfId="6015" xr:uid="{00000000-0005-0000-0000-00004C4F0000}"/>
    <cellStyle name="Normal 2 3 4 7 2 2" xfId="17738" xr:uid="{00000000-0005-0000-0000-00004D4F0000}"/>
    <cellStyle name="Normal 2 3 4 7 2 2 2" xfId="33549" xr:uid="{00000000-0005-0000-0000-00004E4F0000}"/>
    <cellStyle name="Normal 2 3 4 7 2 2 3" xfId="49405" xr:uid="{00000000-0005-0000-0000-00004F4F0000}"/>
    <cellStyle name="Normal 2 3 4 7 2 3" xfId="25653" xr:uid="{00000000-0005-0000-0000-0000504F0000}"/>
    <cellStyle name="Normal 2 3 4 7 2 4" xfId="41527" xr:uid="{00000000-0005-0000-0000-0000514F0000}"/>
    <cellStyle name="Normal 2 3 4 7 3" xfId="11878" xr:uid="{00000000-0005-0000-0000-0000524F0000}"/>
    <cellStyle name="Normal 2 3 4 7 3 2" xfId="29599" xr:uid="{00000000-0005-0000-0000-0000534F0000}"/>
    <cellStyle name="Normal 2 3 4 7 3 3" xfId="45466" xr:uid="{00000000-0005-0000-0000-0000544F0000}"/>
    <cellStyle name="Normal 2 3 4 7 4" xfId="21712" xr:uid="{00000000-0005-0000-0000-0000554F0000}"/>
    <cellStyle name="Normal 2 3 4 7 5" xfId="37588" xr:uid="{00000000-0005-0000-0000-0000564F0000}"/>
    <cellStyle name="Normal 2 3 4 7_SolutionsIQ.rdl" xfId="14511" xr:uid="{00000000-0005-0000-0000-0000574F0000}"/>
    <cellStyle name="Normal 2 3 4 8" xfId="4025" xr:uid="{00000000-0005-0000-0000-0000584F0000}"/>
    <cellStyle name="Normal 2 3 4 8 2" xfId="15768" xr:uid="{00000000-0005-0000-0000-0000594F0000}"/>
    <cellStyle name="Normal 2 3 4 8 2 2" xfId="31579" xr:uid="{00000000-0005-0000-0000-00005A4F0000}"/>
    <cellStyle name="Normal 2 3 4 8 2 3" xfId="47435" xr:uid="{00000000-0005-0000-0000-00005B4F0000}"/>
    <cellStyle name="Normal 2 3 4 8 3" xfId="23682" xr:uid="{00000000-0005-0000-0000-00005C4F0000}"/>
    <cellStyle name="Normal 2 3 4 8 4" xfId="39557" xr:uid="{00000000-0005-0000-0000-00005D4F0000}"/>
    <cellStyle name="Normal 2 3 4 9" xfId="9890" xr:uid="{00000000-0005-0000-0000-00005E4F0000}"/>
    <cellStyle name="Normal 2 3 4 9 2" xfId="27629" xr:uid="{00000000-0005-0000-0000-00005F4F0000}"/>
    <cellStyle name="Normal 2 3 4 9 3" xfId="43496" xr:uid="{00000000-0005-0000-0000-0000604F0000}"/>
    <cellStyle name="Normal 2 3 4_SolutionsIQ.rdl" xfId="8603" xr:uid="{00000000-0005-0000-0000-0000614F0000}"/>
    <cellStyle name="Normal 2 3 5" xfId="68" xr:uid="{00000000-0005-0000-0000-0000624F0000}"/>
    <cellStyle name="Normal 2 3 5 10" xfId="35648" xr:uid="{00000000-0005-0000-0000-0000634F0000}"/>
    <cellStyle name="Normal 2 3 5 2" xfId="220" xr:uid="{00000000-0005-0000-0000-0000644F0000}"/>
    <cellStyle name="Normal 2 3 5 2 2" xfId="465" xr:uid="{00000000-0005-0000-0000-0000654F0000}"/>
    <cellStyle name="Normal 2 3 5 2 2 2" xfId="953" xr:uid="{00000000-0005-0000-0000-0000664F0000}"/>
    <cellStyle name="Normal 2 3 5 2 2 2 2" xfId="1933" xr:uid="{00000000-0005-0000-0000-0000674F0000}"/>
    <cellStyle name="Normal 2 3 5 2 2 2 2 2" xfId="3904" xr:uid="{00000000-0005-0000-0000-0000684F0000}"/>
    <cellStyle name="Normal 2 3 5 2 2 2 2 2 2" xfId="7865" xr:uid="{00000000-0005-0000-0000-0000694F0000}"/>
    <cellStyle name="Normal 2 3 5 2 2 2 2 2 2 2" xfId="19588" xr:uid="{00000000-0005-0000-0000-00006A4F0000}"/>
    <cellStyle name="Normal 2 3 5 2 2 2 2 2 2 2 2" xfId="35399" xr:uid="{00000000-0005-0000-0000-00006B4F0000}"/>
    <cellStyle name="Normal 2 3 5 2 2 2 2 2 2 2 3" xfId="51255" xr:uid="{00000000-0005-0000-0000-00006C4F0000}"/>
    <cellStyle name="Normal 2 3 5 2 2 2 2 2 2 3" xfId="27503" xr:uid="{00000000-0005-0000-0000-00006D4F0000}"/>
    <cellStyle name="Normal 2 3 5 2 2 2 2 2 2 4" xfId="43377" xr:uid="{00000000-0005-0000-0000-00006E4F0000}"/>
    <cellStyle name="Normal 2 3 5 2 2 2 2 2 3" xfId="13728" xr:uid="{00000000-0005-0000-0000-00006F4F0000}"/>
    <cellStyle name="Normal 2 3 5 2 2 2 2 2 3 2" xfId="31449" xr:uid="{00000000-0005-0000-0000-0000704F0000}"/>
    <cellStyle name="Normal 2 3 5 2 2 2 2 2 3 3" xfId="47316" xr:uid="{00000000-0005-0000-0000-0000714F0000}"/>
    <cellStyle name="Normal 2 3 5 2 2 2 2 2 4" xfId="23562" xr:uid="{00000000-0005-0000-0000-0000724F0000}"/>
    <cellStyle name="Normal 2 3 5 2 2 2 2 2 5" xfId="39438" xr:uid="{00000000-0005-0000-0000-0000734F0000}"/>
    <cellStyle name="Normal 2 3 5 2 2 2 2 2_SolutionsIQ.rdl" xfId="14512" xr:uid="{00000000-0005-0000-0000-0000744F0000}"/>
    <cellStyle name="Normal 2 3 5 2 2 2 2 3" xfId="5895" xr:uid="{00000000-0005-0000-0000-0000754F0000}"/>
    <cellStyle name="Normal 2 3 5 2 2 2 2 3 2" xfId="17618" xr:uid="{00000000-0005-0000-0000-0000764F0000}"/>
    <cellStyle name="Normal 2 3 5 2 2 2 2 3 2 2" xfId="33429" xr:uid="{00000000-0005-0000-0000-0000774F0000}"/>
    <cellStyle name="Normal 2 3 5 2 2 2 2 3 2 3" xfId="49285" xr:uid="{00000000-0005-0000-0000-0000784F0000}"/>
    <cellStyle name="Normal 2 3 5 2 2 2 2 3 3" xfId="25533" xr:uid="{00000000-0005-0000-0000-0000794F0000}"/>
    <cellStyle name="Normal 2 3 5 2 2 2 2 3 4" xfId="41407" xr:uid="{00000000-0005-0000-0000-00007A4F0000}"/>
    <cellStyle name="Normal 2 3 5 2 2 2 2 4" xfId="11758" xr:uid="{00000000-0005-0000-0000-00007B4F0000}"/>
    <cellStyle name="Normal 2 3 5 2 2 2 2 4 2" xfId="29479" xr:uid="{00000000-0005-0000-0000-00007C4F0000}"/>
    <cellStyle name="Normal 2 3 5 2 2 2 2 4 3" xfId="45346" xr:uid="{00000000-0005-0000-0000-00007D4F0000}"/>
    <cellStyle name="Normal 2 3 5 2 2 2 2 5" xfId="21592" xr:uid="{00000000-0005-0000-0000-00007E4F0000}"/>
    <cellStyle name="Normal 2 3 5 2 2 2 2 6" xfId="37468" xr:uid="{00000000-0005-0000-0000-00007F4F0000}"/>
    <cellStyle name="Normal 2 3 5 2 2 2 2_SolutionsIQ.rdl" xfId="8639" xr:uid="{00000000-0005-0000-0000-0000804F0000}"/>
    <cellStyle name="Normal 2 3 5 2 2 2 3" xfId="2926" xr:uid="{00000000-0005-0000-0000-0000814F0000}"/>
    <cellStyle name="Normal 2 3 5 2 2 2 3 2" xfId="6887" xr:uid="{00000000-0005-0000-0000-0000824F0000}"/>
    <cellStyle name="Normal 2 3 5 2 2 2 3 2 2" xfId="18610" xr:uid="{00000000-0005-0000-0000-0000834F0000}"/>
    <cellStyle name="Normal 2 3 5 2 2 2 3 2 2 2" xfId="34421" xr:uid="{00000000-0005-0000-0000-0000844F0000}"/>
    <cellStyle name="Normal 2 3 5 2 2 2 3 2 2 3" xfId="50277" xr:uid="{00000000-0005-0000-0000-0000854F0000}"/>
    <cellStyle name="Normal 2 3 5 2 2 2 3 2 3" xfId="26525" xr:uid="{00000000-0005-0000-0000-0000864F0000}"/>
    <cellStyle name="Normal 2 3 5 2 2 2 3 2 4" xfId="42399" xr:uid="{00000000-0005-0000-0000-0000874F0000}"/>
    <cellStyle name="Normal 2 3 5 2 2 2 3 3" xfId="12750" xr:uid="{00000000-0005-0000-0000-0000884F0000}"/>
    <cellStyle name="Normal 2 3 5 2 2 2 3 3 2" xfId="30471" xr:uid="{00000000-0005-0000-0000-0000894F0000}"/>
    <cellStyle name="Normal 2 3 5 2 2 2 3 3 3" xfId="46338" xr:uid="{00000000-0005-0000-0000-00008A4F0000}"/>
    <cellStyle name="Normal 2 3 5 2 2 2 3 4" xfId="22584" xr:uid="{00000000-0005-0000-0000-00008B4F0000}"/>
    <cellStyle name="Normal 2 3 5 2 2 2 3 5" xfId="38460" xr:uid="{00000000-0005-0000-0000-00008C4F0000}"/>
    <cellStyle name="Normal 2 3 5 2 2 2 3_SolutionsIQ.rdl" xfId="14513" xr:uid="{00000000-0005-0000-0000-00008D4F0000}"/>
    <cellStyle name="Normal 2 3 5 2 2 2 4" xfId="4917" xr:uid="{00000000-0005-0000-0000-00008E4F0000}"/>
    <cellStyle name="Normal 2 3 5 2 2 2 4 2" xfId="16640" xr:uid="{00000000-0005-0000-0000-00008F4F0000}"/>
    <cellStyle name="Normal 2 3 5 2 2 2 4 2 2" xfId="32451" xr:uid="{00000000-0005-0000-0000-0000904F0000}"/>
    <cellStyle name="Normal 2 3 5 2 2 2 4 2 3" xfId="48307" xr:uid="{00000000-0005-0000-0000-0000914F0000}"/>
    <cellStyle name="Normal 2 3 5 2 2 2 4 3" xfId="24555" xr:uid="{00000000-0005-0000-0000-0000924F0000}"/>
    <cellStyle name="Normal 2 3 5 2 2 2 4 4" xfId="40429" xr:uid="{00000000-0005-0000-0000-0000934F0000}"/>
    <cellStyle name="Normal 2 3 5 2 2 2 5" xfId="10780" xr:uid="{00000000-0005-0000-0000-0000944F0000}"/>
    <cellStyle name="Normal 2 3 5 2 2 2 5 2" xfId="28501" xr:uid="{00000000-0005-0000-0000-0000954F0000}"/>
    <cellStyle name="Normal 2 3 5 2 2 2 5 3" xfId="44368" xr:uid="{00000000-0005-0000-0000-0000964F0000}"/>
    <cellStyle name="Normal 2 3 5 2 2 2 6" xfId="20614" xr:uid="{00000000-0005-0000-0000-0000974F0000}"/>
    <cellStyle name="Normal 2 3 5 2 2 2 7" xfId="36490" xr:uid="{00000000-0005-0000-0000-0000984F0000}"/>
    <cellStyle name="Normal 2 3 5 2 2 2_SolutionsIQ.rdl" xfId="8638" xr:uid="{00000000-0005-0000-0000-0000994F0000}"/>
    <cellStyle name="Normal 2 3 5 2 2 3" xfId="1445" xr:uid="{00000000-0005-0000-0000-00009A4F0000}"/>
    <cellStyle name="Normal 2 3 5 2 2 3 2" xfId="3416" xr:uid="{00000000-0005-0000-0000-00009B4F0000}"/>
    <cellStyle name="Normal 2 3 5 2 2 3 2 2" xfId="7377" xr:uid="{00000000-0005-0000-0000-00009C4F0000}"/>
    <cellStyle name="Normal 2 3 5 2 2 3 2 2 2" xfId="19100" xr:uid="{00000000-0005-0000-0000-00009D4F0000}"/>
    <cellStyle name="Normal 2 3 5 2 2 3 2 2 2 2" xfId="34911" xr:uid="{00000000-0005-0000-0000-00009E4F0000}"/>
    <cellStyle name="Normal 2 3 5 2 2 3 2 2 2 3" xfId="50767" xr:uid="{00000000-0005-0000-0000-00009F4F0000}"/>
    <cellStyle name="Normal 2 3 5 2 2 3 2 2 3" xfId="27015" xr:uid="{00000000-0005-0000-0000-0000A04F0000}"/>
    <cellStyle name="Normal 2 3 5 2 2 3 2 2 4" xfId="42889" xr:uid="{00000000-0005-0000-0000-0000A14F0000}"/>
    <cellStyle name="Normal 2 3 5 2 2 3 2 3" xfId="13240" xr:uid="{00000000-0005-0000-0000-0000A24F0000}"/>
    <cellStyle name="Normal 2 3 5 2 2 3 2 3 2" xfId="30961" xr:uid="{00000000-0005-0000-0000-0000A34F0000}"/>
    <cellStyle name="Normal 2 3 5 2 2 3 2 3 3" xfId="46828" xr:uid="{00000000-0005-0000-0000-0000A44F0000}"/>
    <cellStyle name="Normal 2 3 5 2 2 3 2 4" xfId="23074" xr:uid="{00000000-0005-0000-0000-0000A54F0000}"/>
    <cellStyle name="Normal 2 3 5 2 2 3 2 5" xfId="38950" xr:uid="{00000000-0005-0000-0000-0000A64F0000}"/>
    <cellStyle name="Normal 2 3 5 2 2 3 2_SolutionsIQ.rdl" xfId="14514" xr:uid="{00000000-0005-0000-0000-0000A74F0000}"/>
    <cellStyle name="Normal 2 3 5 2 2 3 3" xfId="5407" xr:uid="{00000000-0005-0000-0000-0000A84F0000}"/>
    <cellStyle name="Normal 2 3 5 2 2 3 3 2" xfId="17130" xr:uid="{00000000-0005-0000-0000-0000A94F0000}"/>
    <cellStyle name="Normal 2 3 5 2 2 3 3 2 2" xfId="32941" xr:uid="{00000000-0005-0000-0000-0000AA4F0000}"/>
    <cellStyle name="Normal 2 3 5 2 2 3 3 2 3" xfId="48797" xr:uid="{00000000-0005-0000-0000-0000AB4F0000}"/>
    <cellStyle name="Normal 2 3 5 2 2 3 3 3" xfId="25045" xr:uid="{00000000-0005-0000-0000-0000AC4F0000}"/>
    <cellStyle name="Normal 2 3 5 2 2 3 3 4" xfId="40919" xr:uid="{00000000-0005-0000-0000-0000AD4F0000}"/>
    <cellStyle name="Normal 2 3 5 2 2 3 4" xfId="11270" xr:uid="{00000000-0005-0000-0000-0000AE4F0000}"/>
    <cellStyle name="Normal 2 3 5 2 2 3 4 2" xfId="28991" xr:uid="{00000000-0005-0000-0000-0000AF4F0000}"/>
    <cellStyle name="Normal 2 3 5 2 2 3 4 3" xfId="44858" xr:uid="{00000000-0005-0000-0000-0000B04F0000}"/>
    <cellStyle name="Normal 2 3 5 2 2 3 5" xfId="21104" xr:uid="{00000000-0005-0000-0000-0000B14F0000}"/>
    <cellStyle name="Normal 2 3 5 2 2 3 6" xfId="36980" xr:uid="{00000000-0005-0000-0000-0000B24F0000}"/>
    <cellStyle name="Normal 2 3 5 2 2 3_SolutionsIQ.rdl" xfId="8640" xr:uid="{00000000-0005-0000-0000-0000B34F0000}"/>
    <cellStyle name="Normal 2 3 5 2 2 4" xfId="2438" xr:uid="{00000000-0005-0000-0000-0000B44F0000}"/>
    <cellStyle name="Normal 2 3 5 2 2 4 2" xfId="6399" xr:uid="{00000000-0005-0000-0000-0000B54F0000}"/>
    <cellStyle name="Normal 2 3 5 2 2 4 2 2" xfId="18122" xr:uid="{00000000-0005-0000-0000-0000B64F0000}"/>
    <cellStyle name="Normal 2 3 5 2 2 4 2 2 2" xfId="33933" xr:uid="{00000000-0005-0000-0000-0000B74F0000}"/>
    <cellStyle name="Normal 2 3 5 2 2 4 2 2 3" xfId="49789" xr:uid="{00000000-0005-0000-0000-0000B84F0000}"/>
    <cellStyle name="Normal 2 3 5 2 2 4 2 3" xfId="26037" xr:uid="{00000000-0005-0000-0000-0000B94F0000}"/>
    <cellStyle name="Normal 2 3 5 2 2 4 2 4" xfId="41911" xr:uid="{00000000-0005-0000-0000-0000BA4F0000}"/>
    <cellStyle name="Normal 2 3 5 2 2 4 3" xfId="12262" xr:uid="{00000000-0005-0000-0000-0000BB4F0000}"/>
    <cellStyle name="Normal 2 3 5 2 2 4 3 2" xfId="29983" xr:uid="{00000000-0005-0000-0000-0000BC4F0000}"/>
    <cellStyle name="Normal 2 3 5 2 2 4 3 3" xfId="45850" xr:uid="{00000000-0005-0000-0000-0000BD4F0000}"/>
    <cellStyle name="Normal 2 3 5 2 2 4 4" xfId="22096" xr:uid="{00000000-0005-0000-0000-0000BE4F0000}"/>
    <cellStyle name="Normal 2 3 5 2 2 4 5" xfId="37972" xr:uid="{00000000-0005-0000-0000-0000BF4F0000}"/>
    <cellStyle name="Normal 2 3 5 2 2 4_SolutionsIQ.rdl" xfId="14515" xr:uid="{00000000-0005-0000-0000-0000C04F0000}"/>
    <cellStyle name="Normal 2 3 5 2 2 5" xfId="4429" xr:uid="{00000000-0005-0000-0000-0000C14F0000}"/>
    <cellStyle name="Normal 2 3 5 2 2 5 2" xfId="16152" xr:uid="{00000000-0005-0000-0000-0000C24F0000}"/>
    <cellStyle name="Normal 2 3 5 2 2 5 2 2" xfId="31963" xr:uid="{00000000-0005-0000-0000-0000C34F0000}"/>
    <cellStyle name="Normal 2 3 5 2 2 5 2 3" xfId="47819" xr:uid="{00000000-0005-0000-0000-0000C44F0000}"/>
    <cellStyle name="Normal 2 3 5 2 2 5 3" xfId="24067" xr:uid="{00000000-0005-0000-0000-0000C54F0000}"/>
    <cellStyle name="Normal 2 3 5 2 2 5 4" xfId="39941" xr:uid="{00000000-0005-0000-0000-0000C64F0000}"/>
    <cellStyle name="Normal 2 3 5 2 2 6" xfId="10292" xr:uid="{00000000-0005-0000-0000-0000C74F0000}"/>
    <cellStyle name="Normal 2 3 5 2 2 6 2" xfId="28013" xr:uid="{00000000-0005-0000-0000-0000C84F0000}"/>
    <cellStyle name="Normal 2 3 5 2 2 6 3" xfId="43880" xr:uid="{00000000-0005-0000-0000-0000C94F0000}"/>
    <cellStyle name="Normal 2 3 5 2 2 7" xfId="20126" xr:uid="{00000000-0005-0000-0000-0000CA4F0000}"/>
    <cellStyle name="Normal 2 3 5 2 2 8" xfId="36002" xr:uid="{00000000-0005-0000-0000-0000CB4F0000}"/>
    <cellStyle name="Normal 2 3 5 2 2_SolutionsIQ.rdl" xfId="8637" xr:uid="{00000000-0005-0000-0000-0000CC4F0000}"/>
    <cellStyle name="Normal 2 3 5 2 3" xfId="709" xr:uid="{00000000-0005-0000-0000-0000CD4F0000}"/>
    <cellStyle name="Normal 2 3 5 2 3 2" xfId="1689" xr:uid="{00000000-0005-0000-0000-0000CE4F0000}"/>
    <cellStyle name="Normal 2 3 5 2 3 2 2" xfId="3660" xr:uid="{00000000-0005-0000-0000-0000CF4F0000}"/>
    <cellStyle name="Normal 2 3 5 2 3 2 2 2" xfId="7621" xr:uid="{00000000-0005-0000-0000-0000D04F0000}"/>
    <cellStyle name="Normal 2 3 5 2 3 2 2 2 2" xfId="19344" xr:uid="{00000000-0005-0000-0000-0000D14F0000}"/>
    <cellStyle name="Normal 2 3 5 2 3 2 2 2 2 2" xfId="35155" xr:uid="{00000000-0005-0000-0000-0000D24F0000}"/>
    <cellStyle name="Normal 2 3 5 2 3 2 2 2 2 3" xfId="51011" xr:uid="{00000000-0005-0000-0000-0000D34F0000}"/>
    <cellStyle name="Normal 2 3 5 2 3 2 2 2 3" xfId="27259" xr:uid="{00000000-0005-0000-0000-0000D44F0000}"/>
    <cellStyle name="Normal 2 3 5 2 3 2 2 2 4" xfId="43133" xr:uid="{00000000-0005-0000-0000-0000D54F0000}"/>
    <cellStyle name="Normal 2 3 5 2 3 2 2 3" xfId="13484" xr:uid="{00000000-0005-0000-0000-0000D64F0000}"/>
    <cellStyle name="Normal 2 3 5 2 3 2 2 3 2" xfId="31205" xr:uid="{00000000-0005-0000-0000-0000D74F0000}"/>
    <cellStyle name="Normal 2 3 5 2 3 2 2 3 3" xfId="47072" xr:uid="{00000000-0005-0000-0000-0000D84F0000}"/>
    <cellStyle name="Normal 2 3 5 2 3 2 2 4" xfId="23318" xr:uid="{00000000-0005-0000-0000-0000D94F0000}"/>
    <cellStyle name="Normal 2 3 5 2 3 2 2 5" xfId="39194" xr:uid="{00000000-0005-0000-0000-0000DA4F0000}"/>
    <cellStyle name="Normal 2 3 5 2 3 2 2_SolutionsIQ.rdl" xfId="14516" xr:uid="{00000000-0005-0000-0000-0000DB4F0000}"/>
    <cellStyle name="Normal 2 3 5 2 3 2 3" xfId="5651" xr:uid="{00000000-0005-0000-0000-0000DC4F0000}"/>
    <cellStyle name="Normal 2 3 5 2 3 2 3 2" xfId="17374" xr:uid="{00000000-0005-0000-0000-0000DD4F0000}"/>
    <cellStyle name="Normal 2 3 5 2 3 2 3 2 2" xfId="33185" xr:uid="{00000000-0005-0000-0000-0000DE4F0000}"/>
    <cellStyle name="Normal 2 3 5 2 3 2 3 2 3" xfId="49041" xr:uid="{00000000-0005-0000-0000-0000DF4F0000}"/>
    <cellStyle name="Normal 2 3 5 2 3 2 3 3" xfId="25289" xr:uid="{00000000-0005-0000-0000-0000E04F0000}"/>
    <cellStyle name="Normal 2 3 5 2 3 2 3 4" xfId="41163" xr:uid="{00000000-0005-0000-0000-0000E14F0000}"/>
    <cellStyle name="Normal 2 3 5 2 3 2 4" xfId="11514" xr:uid="{00000000-0005-0000-0000-0000E24F0000}"/>
    <cellStyle name="Normal 2 3 5 2 3 2 4 2" xfId="29235" xr:uid="{00000000-0005-0000-0000-0000E34F0000}"/>
    <cellStyle name="Normal 2 3 5 2 3 2 4 3" xfId="45102" xr:uid="{00000000-0005-0000-0000-0000E44F0000}"/>
    <cellStyle name="Normal 2 3 5 2 3 2 5" xfId="21348" xr:uid="{00000000-0005-0000-0000-0000E54F0000}"/>
    <cellStyle name="Normal 2 3 5 2 3 2 6" xfId="37224" xr:uid="{00000000-0005-0000-0000-0000E64F0000}"/>
    <cellStyle name="Normal 2 3 5 2 3 2_SolutionsIQ.rdl" xfId="8642" xr:uid="{00000000-0005-0000-0000-0000E74F0000}"/>
    <cellStyle name="Normal 2 3 5 2 3 3" xfId="2682" xr:uid="{00000000-0005-0000-0000-0000E84F0000}"/>
    <cellStyle name="Normal 2 3 5 2 3 3 2" xfId="6643" xr:uid="{00000000-0005-0000-0000-0000E94F0000}"/>
    <cellStyle name="Normal 2 3 5 2 3 3 2 2" xfId="18366" xr:uid="{00000000-0005-0000-0000-0000EA4F0000}"/>
    <cellStyle name="Normal 2 3 5 2 3 3 2 2 2" xfId="34177" xr:uid="{00000000-0005-0000-0000-0000EB4F0000}"/>
    <cellStyle name="Normal 2 3 5 2 3 3 2 2 3" xfId="50033" xr:uid="{00000000-0005-0000-0000-0000EC4F0000}"/>
    <cellStyle name="Normal 2 3 5 2 3 3 2 3" xfId="26281" xr:uid="{00000000-0005-0000-0000-0000ED4F0000}"/>
    <cellStyle name="Normal 2 3 5 2 3 3 2 4" xfId="42155" xr:uid="{00000000-0005-0000-0000-0000EE4F0000}"/>
    <cellStyle name="Normal 2 3 5 2 3 3 3" xfId="12506" xr:uid="{00000000-0005-0000-0000-0000EF4F0000}"/>
    <cellStyle name="Normal 2 3 5 2 3 3 3 2" xfId="30227" xr:uid="{00000000-0005-0000-0000-0000F04F0000}"/>
    <cellStyle name="Normal 2 3 5 2 3 3 3 3" xfId="46094" xr:uid="{00000000-0005-0000-0000-0000F14F0000}"/>
    <cellStyle name="Normal 2 3 5 2 3 3 4" xfId="22340" xr:uid="{00000000-0005-0000-0000-0000F24F0000}"/>
    <cellStyle name="Normal 2 3 5 2 3 3 5" xfId="38216" xr:uid="{00000000-0005-0000-0000-0000F34F0000}"/>
    <cellStyle name="Normal 2 3 5 2 3 3_SolutionsIQ.rdl" xfId="14517" xr:uid="{00000000-0005-0000-0000-0000F44F0000}"/>
    <cellStyle name="Normal 2 3 5 2 3 4" xfId="4673" xr:uid="{00000000-0005-0000-0000-0000F54F0000}"/>
    <cellStyle name="Normal 2 3 5 2 3 4 2" xfId="16396" xr:uid="{00000000-0005-0000-0000-0000F64F0000}"/>
    <cellStyle name="Normal 2 3 5 2 3 4 2 2" xfId="32207" xr:uid="{00000000-0005-0000-0000-0000F74F0000}"/>
    <cellStyle name="Normal 2 3 5 2 3 4 2 3" xfId="48063" xr:uid="{00000000-0005-0000-0000-0000F84F0000}"/>
    <cellStyle name="Normal 2 3 5 2 3 4 3" xfId="24311" xr:uid="{00000000-0005-0000-0000-0000F94F0000}"/>
    <cellStyle name="Normal 2 3 5 2 3 4 4" xfId="40185" xr:uid="{00000000-0005-0000-0000-0000FA4F0000}"/>
    <cellStyle name="Normal 2 3 5 2 3 5" xfId="10536" xr:uid="{00000000-0005-0000-0000-0000FB4F0000}"/>
    <cellStyle name="Normal 2 3 5 2 3 5 2" xfId="28257" xr:uid="{00000000-0005-0000-0000-0000FC4F0000}"/>
    <cellStyle name="Normal 2 3 5 2 3 5 3" xfId="44124" xr:uid="{00000000-0005-0000-0000-0000FD4F0000}"/>
    <cellStyle name="Normal 2 3 5 2 3 6" xfId="20370" xr:uid="{00000000-0005-0000-0000-0000FE4F0000}"/>
    <cellStyle name="Normal 2 3 5 2 3 7" xfId="36246" xr:uid="{00000000-0005-0000-0000-0000FF4F0000}"/>
    <cellStyle name="Normal 2 3 5 2 3_SolutionsIQ.rdl" xfId="8641" xr:uid="{00000000-0005-0000-0000-000000500000}"/>
    <cellStyle name="Normal 2 3 5 2 4" xfId="1202" xr:uid="{00000000-0005-0000-0000-000001500000}"/>
    <cellStyle name="Normal 2 3 5 2 4 2" xfId="3173" xr:uid="{00000000-0005-0000-0000-000002500000}"/>
    <cellStyle name="Normal 2 3 5 2 4 2 2" xfId="7134" xr:uid="{00000000-0005-0000-0000-000003500000}"/>
    <cellStyle name="Normal 2 3 5 2 4 2 2 2" xfId="18857" xr:uid="{00000000-0005-0000-0000-000004500000}"/>
    <cellStyle name="Normal 2 3 5 2 4 2 2 2 2" xfId="34668" xr:uid="{00000000-0005-0000-0000-000005500000}"/>
    <cellStyle name="Normal 2 3 5 2 4 2 2 2 3" xfId="50524" xr:uid="{00000000-0005-0000-0000-000006500000}"/>
    <cellStyle name="Normal 2 3 5 2 4 2 2 3" xfId="26772" xr:uid="{00000000-0005-0000-0000-000007500000}"/>
    <cellStyle name="Normal 2 3 5 2 4 2 2 4" xfId="42646" xr:uid="{00000000-0005-0000-0000-000008500000}"/>
    <cellStyle name="Normal 2 3 5 2 4 2 3" xfId="12997" xr:uid="{00000000-0005-0000-0000-000009500000}"/>
    <cellStyle name="Normal 2 3 5 2 4 2 3 2" xfId="30718" xr:uid="{00000000-0005-0000-0000-00000A500000}"/>
    <cellStyle name="Normal 2 3 5 2 4 2 3 3" xfId="46585" xr:uid="{00000000-0005-0000-0000-00000B500000}"/>
    <cellStyle name="Normal 2 3 5 2 4 2 4" xfId="22831" xr:uid="{00000000-0005-0000-0000-00000C500000}"/>
    <cellStyle name="Normal 2 3 5 2 4 2 5" xfId="38707" xr:uid="{00000000-0005-0000-0000-00000D500000}"/>
    <cellStyle name="Normal 2 3 5 2 4 2_SolutionsIQ.rdl" xfId="14518" xr:uid="{00000000-0005-0000-0000-00000E500000}"/>
    <cellStyle name="Normal 2 3 5 2 4 3" xfId="5164" xr:uid="{00000000-0005-0000-0000-00000F500000}"/>
    <cellStyle name="Normal 2 3 5 2 4 3 2" xfId="16887" xr:uid="{00000000-0005-0000-0000-000010500000}"/>
    <cellStyle name="Normal 2 3 5 2 4 3 2 2" xfId="32698" xr:uid="{00000000-0005-0000-0000-000011500000}"/>
    <cellStyle name="Normal 2 3 5 2 4 3 2 3" xfId="48554" xr:uid="{00000000-0005-0000-0000-000012500000}"/>
    <cellStyle name="Normal 2 3 5 2 4 3 3" xfId="24802" xr:uid="{00000000-0005-0000-0000-000013500000}"/>
    <cellStyle name="Normal 2 3 5 2 4 3 4" xfId="40676" xr:uid="{00000000-0005-0000-0000-000014500000}"/>
    <cellStyle name="Normal 2 3 5 2 4 4" xfId="11027" xr:uid="{00000000-0005-0000-0000-000015500000}"/>
    <cellStyle name="Normal 2 3 5 2 4 4 2" xfId="28748" xr:uid="{00000000-0005-0000-0000-000016500000}"/>
    <cellStyle name="Normal 2 3 5 2 4 4 3" xfId="44615" xr:uid="{00000000-0005-0000-0000-000017500000}"/>
    <cellStyle name="Normal 2 3 5 2 4 5" xfId="20861" xr:uid="{00000000-0005-0000-0000-000018500000}"/>
    <cellStyle name="Normal 2 3 5 2 4 6" xfId="36737" xr:uid="{00000000-0005-0000-0000-000019500000}"/>
    <cellStyle name="Normal 2 3 5 2 4_SolutionsIQ.rdl" xfId="8643" xr:uid="{00000000-0005-0000-0000-00001A500000}"/>
    <cellStyle name="Normal 2 3 5 2 5" xfId="2194" xr:uid="{00000000-0005-0000-0000-00001B500000}"/>
    <cellStyle name="Normal 2 3 5 2 5 2" xfId="6155" xr:uid="{00000000-0005-0000-0000-00001C500000}"/>
    <cellStyle name="Normal 2 3 5 2 5 2 2" xfId="17878" xr:uid="{00000000-0005-0000-0000-00001D500000}"/>
    <cellStyle name="Normal 2 3 5 2 5 2 2 2" xfId="33689" xr:uid="{00000000-0005-0000-0000-00001E500000}"/>
    <cellStyle name="Normal 2 3 5 2 5 2 2 3" xfId="49545" xr:uid="{00000000-0005-0000-0000-00001F500000}"/>
    <cellStyle name="Normal 2 3 5 2 5 2 3" xfId="25793" xr:uid="{00000000-0005-0000-0000-000020500000}"/>
    <cellStyle name="Normal 2 3 5 2 5 2 4" xfId="41667" xr:uid="{00000000-0005-0000-0000-000021500000}"/>
    <cellStyle name="Normal 2 3 5 2 5 3" xfId="12018" xr:uid="{00000000-0005-0000-0000-000022500000}"/>
    <cellStyle name="Normal 2 3 5 2 5 3 2" xfId="29739" xr:uid="{00000000-0005-0000-0000-000023500000}"/>
    <cellStyle name="Normal 2 3 5 2 5 3 3" xfId="45606" xr:uid="{00000000-0005-0000-0000-000024500000}"/>
    <cellStyle name="Normal 2 3 5 2 5 4" xfId="21852" xr:uid="{00000000-0005-0000-0000-000025500000}"/>
    <cellStyle name="Normal 2 3 5 2 5 5" xfId="37728" xr:uid="{00000000-0005-0000-0000-000026500000}"/>
    <cellStyle name="Normal 2 3 5 2 5_SolutionsIQ.rdl" xfId="14519" xr:uid="{00000000-0005-0000-0000-000027500000}"/>
    <cellStyle name="Normal 2 3 5 2 6" xfId="4185" xr:uid="{00000000-0005-0000-0000-000028500000}"/>
    <cellStyle name="Normal 2 3 5 2 6 2" xfId="15908" xr:uid="{00000000-0005-0000-0000-000029500000}"/>
    <cellStyle name="Normal 2 3 5 2 6 2 2" xfId="31719" xr:uid="{00000000-0005-0000-0000-00002A500000}"/>
    <cellStyle name="Normal 2 3 5 2 6 2 3" xfId="47575" xr:uid="{00000000-0005-0000-0000-00002B500000}"/>
    <cellStyle name="Normal 2 3 5 2 6 3" xfId="23823" xr:uid="{00000000-0005-0000-0000-00002C500000}"/>
    <cellStyle name="Normal 2 3 5 2 6 4" xfId="39697" xr:uid="{00000000-0005-0000-0000-00002D500000}"/>
    <cellStyle name="Normal 2 3 5 2 7" xfId="10048" xr:uid="{00000000-0005-0000-0000-00002E500000}"/>
    <cellStyle name="Normal 2 3 5 2 7 2" xfId="27769" xr:uid="{00000000-0005-0000-0000-00002F500000}"/>
    <cellStyle name="Normal 2 3 5 2 7 3" xfId="43636" xr:uid="{00000000-0005-0000-0000-000030500000}"/>
    <cellStyle name="Normal 2 3 5 2 8" xfId="19882" xr:uid="{00000000-0005-0000-0000-000031500000}"/>
    <cellStyle name="Normal 2 3 5 2 9" xfId="35758" xr:uid="{00000000-0005-0000-0000-000032500000}"/>
    <cellStyle name="Normal 2 3 5 2_SolutionsIQ.rdl" xfId="8636" xr:uid="{00000000-0005-0000-0000-000033500000}"/>
    <cellStyle name="Normal 2 3 5 3" xfId="342" xr:uid="{00000000-0005-0000-0000-000034500000}"/>
    <cellStyle name="Normal 2 3 5 3 2" xfId="831" xr:uid="{00000000-0005-0000-0000-000035500000}"/>
    <cellStyle name="Normal 2 3 5 3 2 2" xfId="1811" xr:uid="{00000000-0005-0000-0000-000036500000}"/>
    <cellStyle name="Normal 2 3 5 3 2 2 2" xfId="3782" xr:uid="{00000000-0005-0000-0000-000037500000}"/>
    <cellStyle name="Normal 2 3 5 3 2 2 2 2" xfId="7743" xr:uid="{00000000-0005-0000-0000-000038500000}"/>
    <cellStyle name="Normal 2 3 5 3 2 2 2 2 2" xfId="19466" xr:uid="{00000000-0005-0000-0000-000039500000}"/>
    <cellStyle name="Normal 2 3 5 3 2 2 2 2 2 2" xfId="35277" xr:uid="{00000000-0005-0000-0000-00003A500000}"/>
    <cellStyle name="Normal 2 3 5 3 2 2 2 2 2 3" xfId="51133" xr:uid="{00000000-0005-0000-0000-00003B500000}"/>
    <cellStyle name="Normal 2 3 5 3 2 2 2 2 3" xfId="27381" xr:uid="{00000000-0005-0000-0000-00003C500000}"/>
    <cellStyle name="Normal 2 3 5 3 2 2 2 2 4" xfId="43255" xr:uid="{00000000-0005-0000-0000-00003D500000}"/>
    <cellStyle name="Normal 2 3 5 3 2 2 2 3" xfId="13606" xr:uid="{00000000-0005-0000-0000-00003E500000}"/>
    <cellStyle name="Normal 2 3 5 3 2 2 2 3 2" xfId="31327" xr:uid="{00000000-0005-0000-0000-00003F500000}"/>
    <cellStyle name="Normal 2 3 5 3 2 2 2 3 3" xfId="47194" xr:uid="{00000000-0005-0000-0000-000040500000}"/>
    <cellStyle name="Normal 2 3 5 3 2 2 2 4" xfId="23440" xr:uid="{00000000-0005-0000-0000-000041500000}"/>
    <cellStyle name="Normal 2 3 5 3 2 2 2 5" xfId="39316" xr:uid="{00000000-0005-0000-0000-000042500000}"/>
    <cellStyle name="Normal 2 3 5 3 2 2 2_SolutionsIQ.rdl" xfId="14520" xr:uid="{00000000-0005-0000-0000-000043500000}"/>
    <cellStyle name="Normal 2 3 5 3 2 2 3" xfId="5773" xr:uid="{00000000-0005-0000-0000-000044500000}"/>
    <cellStyle name="Normal 2 3 5 3 2 2 3 2" xfId="17496" xr:uid="{00000000-0005-0000-0000-000045500000}"/>
    <cellStyle name="Normal 2 3 5 3 2 2 3 2 2" xfId="33307" xr:uid="{00000000-0005-0000-0000-000046500000}"/>
    <cellStyle name="Normal 2 3 5 3 2 2 3 2 3" xfId="49163" xr:uid="{00000000-0005-0000-0000-000047500000}"/>
    <cellStyle name="Normal 2 3 5 3 2 2 3 3" xfId="25411" xr:uid="{00000000-0005-0000-0000-000048500000}"/>
    <cellStyle name="Normal 2 3 5 3 2 2 3 4" xfId="41285" xr:uid="{00000000-0005-0000-0000-000049500000}"/>
    <cellStyle name="Normal 2 3 5 3 2 2 4" xfId="11636" xr:uid="{00000000-0005-0000-0000-00004A500000}"/>
    <cellStyle name="Normal 2 3 5 3 2 2 4 2" xfId="29357" xr:uid="{00000000-0005-0000-0000-00004B500000}"/>
    <cellStyle name="Normal 2 3 5 3 2 2 4 3" xfId="45224" xr:uid="{00000000-0005-0000-0000-00004C500000}"/>
    <cellStyle name="Normal 2 3 5 3 2 2 5" xfId="21470" xr:uid="{00000000-0005-0000-0000-00004D500000}"/>
    <cellStyle name="Normal 2 3 5 3 2 2 6" xfId="37346" xr:uid="{00000000-0005-0000-0000-00004E500000}"/>
    <cellStyle name="Normal 2 3 5 3 2 2_SolutionsIQ.rdl" xfId="8646" xr:uid="{00000000-0005-0000-0000-00004F500000}"/>
    <cellStyle name="Normal 2 3 5 3 2 3" xfId="2804" xr:uid="{00000000-0005-0000-0000-000050500000}"/>
    <cellStyle name="Normal 2 3 5 3 2 3 2" xfId="6765" xr:uid="{00000000-0005-0000-0000-000051500000}"/>
    <cellStyle name="Normal 2 3 5 3 2 3 2 2" xfId="18488" xr:uid="{00000000-0005-0000-0000-000052500000}"/>
    <cellStyle name="Normal 2 3 5 3 2 3 2 2 2" xfId="34299" xr:uid="{00000000-0005-0000-0000-000053500000}"/>
    <cellStyle name="Normal 2 3 5 3 2 3 2 2 3" xfId="50155" xr:uid="{00000000-0005-0000-0000-000054500000}"/>
    <cellStyle name="Normal 2 3 5 3 2 3 2 3" xfId="26403" xr:uid="{00000000-0005-0000-0000-000055500000}"/>
    <cellStyle name="Normal 2 3 5 3 2 3 2 4" xfId="42277" xr:uid="{00000000-0005-0000-0000-000056500000}"/>
    <cellStyle name="Normal 2 3 5 3 2 3 3" xfId="12628" xr:uid="{00000000-0005-0000-0000-000057500000}"/>
    <cellStyle name="Normal 2 3 5 3 2 3 3 2" xfId="30349" xr:uid="{00000000-0005-0000-0000-000058500000}"/>
    <cellStyle name="Normal 2 3 5 3 2 3 3 3" xfId="46216" xr:uid="{00000000-0005-0000-0000-000059500000}"/>
    <cellStyle name="Normal 2 3 5 3 2 3 4" xfId="22462" xr:uid="{00000000-0005-0000-0000-00005A500000}"/>
    <cellStyle name="Normal 2 3 5 3 2 3 5" xfId="38338" xr:uid="{00000000-0005-0000-0000-00005B500000}"/>
    <cellStyle name="Normal 2 3 5 3 2 3_SolutionsIQ.rdl" xfId="14521" xr:uid="{00000000-0005-0000-0000-00005C500000}"/>
    <cellStyle name="Normal 2 3 5 3 2 4" xfId="4795" xr:uid="{00000000-0005-0000-0000-00005D500000}"/>
    <cellStyle name="Normal 2 3 5 3 2 4 2" xfId="16518" xr:uid="{00000000-0005-0000-0000-00005E500000}"/>
    <cellStyle name="Normal 2 3 5 3 2 4 2 2" xfId="32329" xr:uid="{00000000-0005-0000-0000-00005F500000}"/>
    <cellStyle name="Normal 2 3 5 3 2 4 2 3" xfId="48185" xr:uid="{00000000-0005-0000-0000-000060500000}"/>
    <cellStyle name="Normal 2 3 5 3 2 4 3" xfId="24433" xr:uid="{00000000-0005-0000-0000-000061500000}"/>
    <cellStyle name="Normal 2 3 5 3 2 4 4" xfId="40307" xr:uid="{00000000-0005-0000-0000-000062500000}"/>
    <cellStyle name="Normal 2 3 5 3 2 5" xfId="10658" xr:uid="{00000000-0005-0000-0000-000063500000}"/>
    <cellStyle name="Normal 2 3 5 3 2 5 2" xfId="28379" xr:uid="{00000000-0005-0000-0000-000064500000}"/>
    <cellStyle name="Normal 2 3 5 3 2 5 3" xfId="44246" xr:uid="{00000000-0005-0000-0000-000065500000}"/>
    <cellStyle name="Normal 2 3 5 3 2 6" xfId="20492" xr:uid="{00000000-0005-0000-0000-000066500000}"/>
    <cellStyle name="Normal 2 3 5 3 2 7" xfId="36368" xr:uid="{00000000-0005-0000-0000-000067500000}"/>
    <cellStyle name="Normal 2 3 5 3 2_SolutionsIQ.rdl" xfId="8645" xr:uid="{00000000-0005-0000-0000-000068500000}"/>
    <cellStyle name="Normal 2 3 5 3 3" xfId="1324" xr:uid="{00000000-0005-0000-0000-000069500000}"/>
    <cellStyle name="Normal 2 3 5 3 3 2" xfId="3295" xr:uid="{00000000-0005-0000-0000-00006A500000}"/>
    <cellStyle name="Normal 2 3 5 3 3 2 2" xfId="7256" xr:uid="{00000000-0005-0000-0000-00006B500000}"/>
    <cellStyle name="Normal 2 3 5 3 3 2 2 2" xfId="18979" xr:uid="{00000000-0005-0000-0000-00006C500000}"/>
    <cellStyle name="Normal 2 3 5 3 3 2 2 2 2" xfId="34790" xr:uid="{00000000-0005-0000-0000-00006D500000}"/>
    <cellStyle name="Normal 2 3 5 3 3 2 2 2 3" xfId="50646" xr:uid="{00000000-0005-0000-0000-00006E500000}"/>
    <cellStyle name="Normal 2 3 5 3 3 2 2 3" xfId="26894" xr:uid="{00000000-0005-0000-0000-00006F500000}"/>
    <cellStyle name="Normal 2 3 5 3 3 2 2 4" xfId="42768" xr:uid="{00000000-0005-0000-0000-000070500000}"/>
    <cellStyle name="Normal 2 3 5 3 3 2 3" xfId="13119" xr:uid="{00000000-0005-0000-0000-000071500000}"/>
    <cellStyle name="Normal 2 3 5 3 3 2 3 2" xfId="30840" xr:uid="{00000000-0005-0000-0000-000072500000}"/>
    <cellStyle name="Normal 2 3 5 3 3 2 3 3" xfId="46707" xr:uid="{00000000-0005-0000-0000-000073500000}"/>
    <cellStyle name="Normal 2 3 5 3 3 2 4" xfId="22953" xr:uid="{00000000-0005-0000-0000-000074500000}"/>
    <cellStyle name="Normal 2 3 5 3 3 2 5" xfId="38829" xr:uid="{00000000-0005-0000-0000-000075500000}"/>
    <cellStyle name="Normal 2 3 5 3 3 2_SolutionsIQ.rdl" xfId="14522" xr:uid="{00000000-0005-0000-0000-000076500000}"/>
    <cellStyle name="Normal 2 3 5 3 3 3" xfId="5286" xr:uid="{00000000-0005-0000-0000-000077500000}"/>
    <cellStyle name="Normal 2 3 5 3 3 3 2" xfId="17009" xr:uid="{00000000-0005-0000-0000-000078500000}"/>
    <cellStyle name="Normal 2 3 5 3 3 3 2 2" xfId="32820" xr:uid="{00000000-0005-0000-0000-000079500000}"/>
    <cellStyle name="Normal 2 3 5 3 3 3 2 3" xfId="48676" xr:uid="{00000000-0005-0000-0000-00007A500000}"/>
    <cellStyle name="Normal 2 3 5 3 3 3 3" xfId="24924" xr:uid="{00000000-0005-0000-0000-00007B500000}"/>
    <cellStyle name="Normal 2 3 5 3 3 3 4" xfId="40798" xr:uid="{00000000-0005-0000-0000-00007C500000}"/>
    <cellStyle name="Normal 2 3 5 3 3 4" xfId="11149" xr:uid="{00000000-0005-0000-0000-00007D500000}"/>
    <cellStyle name="Normal 2 3 5 3 3 4 2" xfId="28870" xr:uid="{00000000-0005-0000-0000-00007E500000}"/>
    <cellStyle name="Normal 2 3 5 3 3 4 3" xfId="44737" xr:uid="{00000000-0005-0000-0000-00007F500000}"/>
    <cellStyle name="Normal 2 3 5 3 3 5" xfId="20983" xr:uid="{00000000-0005-0000-0000-000080500000}"/>
    <cellStyle name="Normal 2 3 5 3 3 6" xfId="36859" xr:uid="{00000000-0005-0000-0000-000081500000}"/>
    <cellStyle name="Normal 2 3 5 3 3_SolutionsIQ.rdl" xfId="8647" xr:uid="{00000000-0005-0000-0000-000082500000}"/>
    <cellStyle name="Normal 2 3 5 3 4" xfId="2316" xr:uid="{00000000-0005-0000-0000-000083500000}"/>
    <cellStyle name="Normal 2 3 5 3 4 2" xfId="6277" xr:uid="{00000000-0005-0000-0000-000084500000}"/>
    <cellStyle name="Normal 2 3 5 3 4 2 2" xfId="18000" xr:uid="{00000000-0005-0000-0000-000085500000}"/>
    <cellStyle name="Normal 2 3 5 3 4 2 2 2" xfId="33811" xr:uid="{00000000-0005-0000-0000-000086500000}"/>
    <cellStyle name="Normal 2 3 5 3 4 2 2 3" xfId="49667" xr:uid="{00000000-0005-0000-0000-000087500000}"/>
    <cellStyle name="Normal 2 3 5 3 4 2 3" xfId="25915" xr:uid="{00000000-0005-0000-0000-000088500000}"/>
    <cellStyle name="Normal 2 3 5 3 4 2 4" xfId="41789" xr:uid="{00000000-0005-0000-0000-000089500000}"/>
    <cellStyle name="Normal 2 3 5 3 4 3" xfId="12140" xr:uid="{00000000-0005-0000-0000-00008A500000}"/>
    <cellStyle name="Normal 2 3 5 3 4 3 2" xfId="29861" xr:uid="{00000000-0005-0000-0000-00008B500000}"/>
    <cellStyle name="Normal 2 3 5 3 4 3 3" xfId="45728" xr:uid="{00000000-0005-0000-0000-00008C500000}"/>
    <cellStyle name="Normal 2 3 5 3 4 4" xfId="21974" xr:uid="{00000000-0005-0000-0000-00008D500000}"/>
    <cellStyle name="Normal 2 3 5 3 4 5" xfId="37850" xr:uid="{00000000-0005-0000-0000-00008E500000}"/>
    <cellStyle name="Normal 2 3 5 3 4_SolutionsIQ.rdl" xfId="14523" xr:uid="{00000000-0005-0000-0000-00008F500000}"/>
    <cellStyle name="Normal 2 3 5 3 5" xfId="4307" xr:uid="{00000000-0005-0000-0000-000090500000}"/>
    <cellStyle name="Normal 2 3 5 3 5 2" xfId="16030" xr:uid="{00000000-0005-0000-0000-000091500000}"/>
    <cellStyle name="Normal 2 3 5 3 5 2 2" xfId="31841" xr:uid="{00000000-0005-0000-0000-000092500000}"/>
    <cellStyle name="Normal 2 3 5 3 5 2 3" xfId="47697" xr:uid="{00000000-0005-0000-0000-000093500000}"/>
    <cellStyle name="Normal 2 3 5 3 5 3" xfId="23945" xr:uid="{00000000-0005-0000-0000-000094500000}"/>
    <cellStyle name="Normal 2 3 5 3 5 4" xfId="39819" xr:uid="{00000000-0005-0000-0000-000095500000}"/>
    <cellStyle name="Normal 2 3 5 3 6" xfId="10170" xr:uid="{00000000-0005-0000-0000-000096500000}"/>
    <cellStyle name="Normal 2 3 5 3 6 2" xfId="27891" xr:uid="{00000000-0005-0000-0000-000097500000}"/>
    <cellStyle name="Normal 2 3 5 3 6 3" xfId="43758" xr:uid="{00000000-0005-0000-0000-000098500000}"/>
    <cellStyle name="Normal 2 3 5 3 7" xfId="20004" xr:uid="{00000000-0005-0000-0000-000099500000}"/>
    <cellStyle name="Normal 2 3 5 3 8" xfId="35880" xr:uid="{00000000-0005-0000-0000-00009A500000}"/>
    <cellStyle name="Normal 2 3 5 3_SolutionsIQ.rdl" xfId="8644" xr:uid="{00000000-0005-0000-0000-00009B500000}"/>
    <cellStyle name="Normal 2 3 5 4" xfId="587" xr:uid="{00000000-0005-0000-0000-00009C500000}"/>
    <cellStyle name="Normal 2 3 5 4 2" xfId="1567" xr:uid="{00000000-0005-0000-0000-00009D500000}"/>
    <cellStyle name="Normal 2 3 5 4 2 2" xfId="3538" xr:uid="{00000000-0005-0000-0000-00009E500000}"/>
    <cellStyle name="Normal 2 3 5 4 2 2 2" xfId="7499" xr:uid="{00000000-0005-0000-0000-00009F500000}"/>
    <cellStyle name="Normal 2 3 5 4 2 2 2 2" xfId="19222" xr:uid="{00000000-0005-0000-0000-0000A0500000}"/>
    <cellStyle name="Normal 2 3 5 4 2 2 2 2 2" xfId="35033" xr:uid="{00000000-0005-0000-0000-0000A1500000}"/>
    <cellStyle name="Normal 2 3 5 4 2 2 2 2 3" xfId="50889" xr:uid="{00000000-0005-0000-0000-0000A2500000}"/>
    <cellStyle name="Normal 2 3 5 4 2 2 2 3" xfId="27137" xr:uid="{00000000-0005-0000-0000-0000A3500000}"/>
    <cellStyle name="Normal 2 3 5 4 2 2 2 4" xfId="43011" xr:uid="{00000000-0005-0000-0000-0000A4500000}"/>
    <cellStyle name="Normal 2 3 5 4 2 2 3" xfId="13362" xr:uid="{00000000-0005-0000-0000-0000A5500000}"/>
    <cellStyle name="Normal 2 3 5 4 2 2 3 2" xfId="31083" xr:uid="{00000000-0005-0000-0000-0000A6500000}"/>
    <cellStyle name="Normal 2 3 5 4 2 2 3 3" xfId="46950" xr:uid="{00000000-0005-0000-0000-0000A7500000}"/>
    <cellStyle name="Normal 2 3 5 4 2 2 4" xfId="23196" xr:uid="{00000000-0005-0000-0000-0000A8500000}"/>
    <cellStyle name="Normal 2 3 5 4 2 2 5" xfId="39072" xr:uid="{00000000-0005-0000-0000-0000A9500000}"/>
    <cellStyle name="Normal 2 3 5 4 2 2_SolutionsIQ.rdl" xfId="14524" xr:uid="{00000000-0005-0000-0000-0000AA500000}"/>
    <cellStyle name="Normal 2 3 5 4 2 3" xfId="5529" xr:uid="{00000000-0005-0000-0000-0000AB500000}"/>
    <cellStyle name="Normal 2 3 5 4 2 3 2" xfId="17252" xr:uid="{00000000-0005-0000-0000-0000AC500000}"/>
    <cellStyle name="Normal 2 3 5 4 2 3 2 2" xfId="33063" xr:uid="{00000000-0005-0000-0000-0000AD500000}"/>
    <cellStyle name="Normal 2 3 5 4 2 3 2 3" xfId="48919" xr:uid="{00000000-0005-0000-0000-0000AE500000}"/>
    <cellStyle name="Normal 2 3 5 4 2 3 3" xfId="25167" xr:uid="{00000000-0005-0000-0000-0000AF500000}"/>
    <cellStyle name="Normal 2 3 5 4 2 3 4" xfId="41041" xr:uid="{00000000-0005-0000-0000-0000B0500000}"/>
    <cellStyle name="Normal 2 3 5 4 2 4" xfId="11392" xr:uid="{00000000-0005-0000-0000-0000B1500000}"/>
    <cellStyle name="Normal 2 3 5 4 2 4 2" xfId="29113" xr:uid="{00000000-0005-0000-0000-0000B2500000}"/>
    <cellStyle name="Normal 2 3 5 4 2 4 3" xfId="44980" xr:uid="{00000000-0005-0000-0000-0000B3500000}"/>
    <cellStyle name="Normal 2 3 5 4 2 5" xfId="21226" xr:uid="{00000000-0005-0000-0000-0000B4500000}"/>
    <cellStyle name="Normal 2 3 5 4 2 6" xfId="37102" xr:uid="{00000000-0005-0000-0000-0000B5500000}"/>
    <cellStyle name="Normal 2 3 5 4 2_SolutionsIQ.rdl" xfId="8649" xr:uid="{00000000-0005-0000-0000-0000B6500000}"/>
    <cellStyle name="Normal 2 3 5 4 3" xfId="2560" xr:uid="{00000000-0005-0000-0000-0000B7500000}"/>
    <cellStyle name="Normal 2 3 5 4 3 2" xfId="6521" xr:uid="{00000000-0005-0000-0000-0000B8500000}"/>
    <cellStyle name="Normal 2 3 5 4 3 2 2" xfId="18244" xr:uid="{00000000-0005-0000-0000-0000B9500000}"/>
    <cellStyle name="Normal 2 3 5 4 3 2 2 2" xfId="34055" xr:uid="{00000000-0005-0000-0000-0000BA500000}"/>
    <cellStyle name="Normal 2 3 5 4 3 2 2 3" xfId="49911" xr:uid="{00000000-0005-0000-0000-0000BB500000}"/>
    <cellStyle name="Normal 2 3 5 4 3 2 3" xfId="26159" xr:uid="{00000000-0005-0000-0000-0000BC500000}"/>
    <cellStyle name="Normal 2 3 5 4 3 2 4" xfId="42033" xr:uid="{00000000-0005-0000-0000-0000BD500000}"/>
    <cellStyle name="Normal 2 3 5 4 3 3" xfId="12384" xr:uid="{00000000-0005-0000-0000-0000BE500000}"/>
    <cellStyle name="Normal 2 3 5 4 3 3 2" xfId="30105" xr:uid="{00000000-0005-0000-0000-0000BF500000}"/>
    <cellStyle name="Normal 2 3 5 4 3 3 3" xfId="45972" xr:uid="{00000000-0005-0000-0000-0000C0500000}"/>
    <cellStyle name="Normal 2 3 5 4 3 4" xfId="22218" xr:uid="{00000000-0005-0000-0000-0000C1500000}"/>
    <cellStyle name="Normal 2 3 5 4 3 5" xfId="38094" xr:uid="{00000000-0005-0000-0000-0000C2500000}"/>
    <cellStyle name="Normal 2 3 5 4 3_SolutionsIQ.rdl" xfId="14525" xr:uid="{00000000-0005-0000-0000-0000C3500000}"/>
    <cellStyle name="Normal 2 3 5 4 4" xfId="4551" xr:uid="{00000000-0005-0000-0000-0000C4500000}"/>
    <cellStyle name="Normal 2 3 5 4 4 2" xfId="16274" xr:uid="{00000000-0005-0000-0000-0000C5500000}"/>
    <cellStyle name="Normal 2 3 5 4 4 2 2" xfId="32085" xr:uid="{00000000-0005-0000-0000-0000C6500000}"/>
    <cellStyle name="Normal 2 3 5 4 4 2 3" xfId="47941" xr:uid="{00000000-0005-0000-0000-0000C7500000}"/>
    <cellStyle name="Normal 2 3 5 4 4 3" xfId="24189" xr:uid="{00000000-0005-0000-0000-0000C8500000}"/>
    <cellStyle name="Normal 2 3 5 4 4 4" xfId="40063" xr:uid="{00000000-0005-0000-0000-0000C9500000}"/>
    <cellStyle name="Normal 2 3 5 4 5" xfId="10414" xr:uid="{00000000-0005-0000-0000-0000CA500000}"/>
    <cellStyle name="Normal 2 3 5 4 5 2" xfId="28135" xr:uid="{00000000-0005-0000-0000-0000CB500000}"/>
    <cellStyle name="Normal 2 3 5 4 5 3" xfId="44002" xr:uid="{00000000-0005-0000-0000-0000CC500000}"/>
    <cellStyle name="Normal 2 3 5 4 6" xfId="20248" xr:uid="{00000000-0005-0000-0000-0000CD500000}"/>
    <cellStyle name="Normal 2 3 5 4 7" xfId="36124" xr:uid="{00000000-0005-0000-0000-0000CE500000}"/>
    <cellStyle name="Normal 2 3 5 4_SolutionsIQ.rdl" xfId="8648" xr:uid="{00000000-0005-0000-0000-0000CF500000}"/>
    <cellStyle name="Normal 2 3 5 5" xfId="1092" xr:uid="{00000000-0005-0000-0000-0000D0500000}"/>
    <cellStyle name="Normal 2 3 5 5 2" xfId="3063" xr:uid="{00000000-0005-0000-0000-0000D1500000}"/>
    <cellStyle name="Normal 2 3 5 5 2 2" xfId="7024" xr:uid="{00000000-0005-0000-0000-0000D2500000}"/>
    <cellStyle name="Normal 2 3 5 5 2 2 2" xfId="18747" xr:uid="{00000000-0005-0000-0000-0000D3500000}"/>
    <cellStyle name="Normal 2 3 5 5 2 2 2 2" xfId="34558" xr:uid="{00000000-0005-0000-0000-0000D4500000}"/>
    <cellStyle name="Normal 2 3 5 5 2 2 2 3" xfId="50414" xr:uid="{00000000-0005-0000-0000-0000D5500000}"/>
    <cellStyle name="Normal 2 3 5 5 2 2 3" xfId="26662" xr:uid="{00000000-0005-0000-0000-0000D6500000}"/>
    <cellStyle name="Normal 2 3 5 5 2 2 4" xfId="42536" xr:uid="{00000000-0005-0000-0000-0000D7500000}"/>
    <cellStyle name="Normal 2 3 5 5 2 3" xfId="12887" xr:uid="{00000000-0005-0000-0000-0000D8500000}"/>
    <cellStyle name="Normal 2 3 5 5 2 3 2" xfId="30608" xr:uid="{00000000-0005-0000-0000-0000D9500000}"/>
    <cellStyle name="Normal 2 3 5 5 2 3 3" xfId="46475" xr:uid="{00000000-0005-0000-0000-0000DA500000}"/>
    <cellStyle name="Normal 2 3 5 5 2 4" xfId="22721" xr:uid="{00000000-0005-0000-0000-0000DB500000}"/>
    <cellStyle name="Normal 2 3 5 5 2 5" xfId="38597" xr:uid="{00000000-0005-0000-0000-0000DC500000}"/>
    <cellStyle name="Normal 2 3 5 5 2_SolutionsIQ.rdl" xfId="14526" xr:uid="{00000000-0005-0000-0000-0000DD500000}"/>
    <cellStyle name="Normal 2 3 5 5 3" xfId="5054" xr:uid="{00000000-0005-0000-0000-0000DE500000}"/>
    <cellStyle name="Normal 2 3 5 5 3 2" xfId="16777" xr:uid="{00000000-0005-0000-0000-0000DF500000}"/>
    <cellStyle name="Normal 2 3 5 5 3 2 2" xfId="32588" xr:uid="{00000000-0005-0000-0000-0000E0500000}"/>
    <cellStyle name="Normal 2 3 5 5 3 2 3" xfId="48444" xr:uid="{00000000-0005-0000-0000-0000E1500000}"/>
    <cellStyle name="Normal 2 3 5 5 3 3" xfId="24692" xr:uid="{00000000-0005-0000-0000-0000E2500000}"/>
    <cellStyle name="Normal 2 3 5 5 3 4" xfId="40566" xr:uid="{00000000-0005-0000-0000-0000E3500000}"/>
    <cellStyle name="Normal 2 3 5 5 4" xfId="10917" xr:uid="{00000000-0005-0000-0000-0000E4500000}"/>
    <cellStyle name="Normal 2 3 5 5 4 2" xfId="28638" xr:uid="{00000000-0005-0000-0000-0000E5500000}"/>
    <cellStyle name="Normal 2 3 5 5 4 3" xfId="44505" xr:uid="{00000000-0005-0000-0000-0000E6500000}"/>
    <cellStyle name="Normal 2 3 5 5 5" xfId="20751" xr:uid="{00000000-0005-0000-0000-0000E7500000}"/>
    <cellStyle name="Normal 2 3 5 5 6" xfId="36627" xr:uid="{00000000-0005-0000-0000-0000E8500000}"/>
    <cellStyle name="Normal 2 3 5 5_SolutionsIQ.rdl" xfId="8650" xr:uid="{00000000-0005-0000-0000-0000E9500000}"/>
    <cellStyle name="Normal 2 3 5 6" xfId="2084" xr:uid="{00000000-0005-0000-0000-0000EA500000}"/>
    <cellStyle name="Normal 2 3 5 6 2" xfId="6045" xr:uid="{00000000-0005-0000-0000-0000EB500000}"/>
    <cellStyle name="Normal 2 3 5 6 2 2" xfId="17768" xr:uid="{00000000-0005-0000-0000-0000EC500000}"/>
    <cellStyle name="Normal 2 3 5 6 2 2 2" xfId="33579" xr:uid="{00000000-0005-0000-0000-0000ED500000}"/>
    <cellStyle name="Normal 2 3 5 6 2 2 3" xfId="49435" xr:uid="{00000000-0005-0000-0000-0000EE500000}"/>
    <cellStyle name="Normal 2 3 5 6 2 3" xfId="25683" xr:uid="{00000000-0005-0000-0000-0000EF500000}"/>
    <cellStyle name="Normal 2 3 5 6 2 4" xfId="41557" xr:uid="{00000000-0005-0000-0000-0000F0500000}"/>
    <cellStyle name="Normal 2 3 5 6 3" xfId="11908" xr:uid="{00000000-0005-0000-0000-0000F1500000}"/>
    <cellStyle name="Normal 2 3 5 6 3 2" xfId="29629" xr:uid="{00000000-0005-0000-0000-0000F2500000}"/>
    <cellStyle name="Normal 2 3 5 6 3 3" xfId="45496" xr:uid="{00000000-0005-0000-0000-0000F3500000}"/>
    <cellStyle name="Normal 2 3 5 6 4" xfId="21742" xr:uid="{00000000-0005-0000-0000-0000F4500000}"/>
    <cellStyle name="Normal 2 3 5 6 5" xfId="37618" xr:uid="{00000000-0005-0000-0000-0000F5500000}"/>
    <cellStyle name="Normal 2 3 5 6_SolutionsIQ.rdl" xfId="14527" xr:uid="{00000000-0005-0000-0000-0000F6500000}"/>
    <cellStyle name="Normal 2 3 5 7" xfId="4055" xr:uid="{00000000-0005-0000-0000-0000F7500000}"/>
    <cellStyle name="Normal 2 3 5 7 2" xfId="15798" xr:uid="{00000000-0005-0000-0000-0000F8500000}"/>
    <cellStyle name="Normal 2 3 5 7 2 2" xfId="31609" xr:uid="{00000000-0005-0000-0000-0000F9500000}"/>
    <cellStyle name="Normal 2 3 5 7 2 3" xfId="47465" xr:uid="{00000000-0005-0000-0000-0000FA500000}"/>
    <cellStyle name="Normal 2 3 5 7 3" xfId="23712" xr:uid="{00000000-0005-0000-0000-0000FB500000}"/>
    <cellStyle name="Normal 2 3 5 7 4" xfId="39587" xr:uid="{00000000-0005-0000-0000-0000FC500000}"/>
    <cellStyle name="Normal 2 3 5 8" xfId="9920" xr:uid="{00000000-0005-0000-0000-0000FD500000}"/>
    <cellStyle name="Normal 2 3 5 8 2" xfId="27659" xr:uid="{00000000-0005-0000-0000-0000FE500000}"/>
    <cellStyle name="Normal 2 3 5 8 3" xfId="43526" xr:uid="{00000000-0005-0000-0000-0000FF500000}"/>
    <cellStyle name="Normal 2 3 5 9" xfId="19759" xr:uid="{00000000-0005-0000-0000-000000510000}"/>
    <cellStyle name="Normal 2 3 5_SolutionsIQ.rdl" xfId="8635" xr:uid="{00000000-0005-0000-0000-000001510000}"/>
    <cellStyle name="Normal 2 3 6" xfId="166" xr:uid="{00000000-0005-0000-0000-000002510000}"/>
    <cellStyle name="Normal 2 3 6 2" xfId="411" xr:uid="{00000000-0005-0000-0000-000003510000}"/>
    <cellStyle name="Normal 2 3 6 2 2" xfId="899" xr:uid="{00000000-0005-0000-0000-000004510000}"/>
    <cellStyle name="Normal 2 3 6 2 2 2" xfId="1879" xr:uid="{00000000-0005-0000-0000-000005510000}"/>
    <cellStyle name="Normal 2 3 6 2 2 2 2" xfId="3850" xr:uid="{00000000-0005-0000-0000-000006510000}"/>
    <cellStyle name="Normal 2 3 6 2 2 2 2 2" xfId="7811" xr:uid="{00000000-0005-0000-0000-000007510000}"/>
    <cellStyle name="Normal 2 3 6 2 2 2 2 2 2" xfId="19534" xr:uid="{00000000-0005-0000-0000-000008510000}"/>
    <cellStyle name="Normal 2 3 6 2 2 2 2 2 2 2" xfId="35345" xr:uid="{00000000-0005-0000-0000-000009510000}"/>
    <cellStyle name="Normal 2 3 6 2 2 2 2 2 2 3" xfId="51201" xr:uid="{00000000-0005-0000-0000-00000A510000}"/>
    <cellStyle name="Normal 2 3 6 2 2 2 2 2 3" xfId="27449" xr:uid="{00000000-0005-0000-0000-00000B510000}"/>
    <cellStyle name="Normal 2 3 6 2 2 2 2 2 4" xfId="43323" xr:uid="{00000000-0005-0000-0000-00000C510000}"/>
    <cellStyle name="Normal 2 3 6 2 2 2 2 3" xfId="13674" xr:uid="{00000000-0005-0000-0000-00000D510000}"/>
    <cellStyle name="Normal 2 3 6 2 2 2 2 3 2" xfId="31395" xr:uid="{00000000-0005-0000-0000-00000E510000}"/>
    <cellStyle name="Normal 2 3 6 2 2 2 2 3 3" xfId="47262" xr:uid="{00000000-0005-0000-0000-00000F510000}"/>
    <cellStyle name="Normal 2 3 6 2 2 2 2 4" xfId="23508" xr:uid="{00000000-0005-0000-0000-000010510000}"/>
    <cellStyle name="Normal 2 3 6 2 2 2 2 5" xfId="39384" xr:uid="{00000000-0005-0000-0000-000011510000}"/>
    <cellStyle name="Normal 2 3 6 2 2 2 2_SolutionsIQ.rdl" xfId="14528" xr:uid="{00000000-0005-0000-0000-000012510000}"/>
    <cellStyle name="Normal 2 3 6 2 2 2 3" xfId="5841" xr:uid="{00000000-0005-0000-0000-000013510000}"/>
    <cellStyle name="Normal 2 3 6 2 2 2 3 2" xfId="17564" xr:uid="{00000000-0005-0000-0000-000014510000}"/>
    <cellStyle name="Normal 2 3 6 2 2 2 3 2 2" xfId="33375" xr:uid="{00000000-0005-0000-0000-000015510000}"/>
    <cellStyle name="Normal 2 3 6 2 2 2 3 2 3" xfId="49231" xr:uid="{00000000-0005-0000-0000-000016510000}"/>
    <cellStyle name="Normal 2 3 6 2 2 2 3 3" xfId="25479" xr:uid="{00000000-0005-0000-0000-000017510000}"/>
    <cellStyle name="Normal 2 3 6 2 2 2 3 4" xfId="41353" xr:uid="{00000000-0005-0000-0000-000018510000}"/>
    <cellStyle name="Normal 2 3 6 2 2 2 4" xfId="11704" xr:uid="{00000000-0005-0000-0000-000019510000}"/>
    <cellStyle name="Normal 2 3 6 2 2 2 4 2" xfId="29425" xr:uid="{00000000-0005-0000-0000-00001A510000}"/>
    <cellStyle name="Normal 2 3 6 2 2 2 4 3" xfId="45292" xr:uid="{00000000-0005-0000-0000-00001B510000}"/>
    <cellStyle name="Normal 2 3 6 2 2 2 5" xfId="21538" xr:uid="{00000000-0005-0000-0000-00001C510000}"/>
    <cellStyle name="Normal 2 3 6 2 2 2 6" xfId="37414" xr:uid="{00000000-0005-0000-0000-00001D510000}"/>
    <cellStyle name="Normal 2 3 6 2 2 2_SolutionsIQ.rdl" xfId="8654" xr:uid="{00000000-0005-0000-0000-00001E510000}"/>
    <cellStyle name="Normal 2 3 6 2 2 3" xfId="2872" xr:uid="{00000000-0005-0000-0000-00001F510000}"/>
    <cellStyle name="Normal 2 3 6 2 2 3 2" xfId="6833" xr:uid="{00000000-0005-0000-0000-000020510000}"/>
    <cellStyle name="Normal 2 3 6 2 2 3 2 2" xfId="18556" xr:uid="{00000000-0005-0000-0000-000021510000}"/>
    <cellStyle name="Normal 2 3 6 2 2 3 2 2 2" xfId="34367" xr:uid="{00000000-0005-0000-0000-000022510000}"/>
    <cellStyle name="Normal 2 3 6 2 2 3 2 2 3" xfId="50223" xr:uid="{00000000-0005-0000-0000-000023510000}"/>
    <cellStyle name="Normal 2 3 6 2 2 3 2 3" xfId="26471" xr:uid="{00000000-0005-0000-0000-000024510000}"/>
    <cellStyle name="Normal 2 3 6 2 2 3 2 4" xfId="42345" xr:uid="{00000000-0005-0000-0000-000025510000}"/>
    <cellStyle name="Normal 2 3 6 2 2 3 3" xfId="12696" xr:uid="{00000000-0005-0000-0000-000026510000}"/>
    <cellStyle name="Normal 2 3 6 2 2 3 3 2" xfId="30417" xr:uid="{00000000-0005-0000-0000-000027510000}"/>
    <cellStyle name="Normal 2 3 6 2 2 3 3 3" xfId="46284" xr:uid="{00000000-0005-0000-0000-000028510000}"/>
    <cellStyle name="Normal 2 3 6 2 2 3 4" xfId="22530" xr:uid="{00000000-0005-0000-0000-000029510000}"/>
    <cellStyle name="Normal 2 3 6 2 2 3 5" xfId="38406" xr:uid="{00000000-0005-0000-0000-00002A510000}"/>
    <cellStyle name="Normal 2 3 6 2 2 3_SolutionsIQ.rdl" xfId="14529" xr:uid="{00000000-0005-0000-0000-00002B510000}"/>
    <cellStyle name="Normal 2 3 6 2 2 4" xfId="4863" xr:uid="{00000000-0005-0000-0000-00002C510000}"/>
    <cellStyle name="Normal 2 3 6 2 2 4 2" xfId="16586" xr:uid="{00000000-0005-0000-0000-00002D510000}"/>
    <cellStyle name="Normal 2 3 6 2 2 4 2 2" xfId="32397" xr:uid="{00000000-0005-0000-0000-00002E510000}"/>
    <cellStyle name="Normal 2 3 6 2 2 4 2 3" xfId="48253" xr:uid="{00000000-0005-0000-0000-00002F510000}"/>
    <cellStyle name="Normal 2 3 6 2 2 4 3" xfId="24501" xr:uid="{00000000-0005-0000-0000-000030510000}"/>
    <cellStyle name="Normal 2 3 6 2 2 4 4" xfId="40375" xr:uid="{00000000-0005-0000-0000-000031510000}"/>
    <cellStyle name="Normal 2 3 6 2 2 5" xfId="10726" xr:uid="{00000000-0005-0000-0000-000032510000}"/>
    <cellStyle name="Normal 2 3 6 2 2 5 2" xfId="28447" xr:uid="{00000000-0005-0000-0000-000033510000}"/>
    <cellStyle name="Normal 2 3 6 2 2 5 3" xfId="44314" xr:uid="{00000000-0005-0000-0000-000034510000}"/>
    <cellStyle name="Normal 2 3 6 2 2 6" xfId="20560" xr:uid="{00000000-0005-0000-0000-000035510000}"/>
    <cellStyle name="Normal 2 3 6 2 2 7" xfId="36436" xr:uid="{00000000-0005-0000-0000-000036510000}"/>
    <cellStyle name="Normal 2 3 6 2 2_SolutionsIQ.rdl" xfId="8653" xr:uid="{00000000-0005-0000-0000-000037510000}"/>
    <cellStyle name="Normal 2 3 6 2 3" xfId="1392" xr:uid="{00000000-0005-0000-0000-000038510000}"/>
    <cellStyle name="Normal 2 3 6 2 3 2" xfId="3363" xr:uid="{00000000-0005-0000-0000-000039510000}"/>
    <cellStyle name="Normal 2 3 6 2 3 2 2" xfId="7324" xr:uid="{00000000-0005-0000-0000-00003A510000}"/>
    <cellStyle name="Normal 2 3 6 2 3 2 2 2" xfId="19047" xr:uid="{00000000-0005-0000-0000-00003B510000}"/>
    <cellStyle name="Normal 2 3 6 2 3 2 2 2 2" xfId="34858" xr:uid="{00000000-0005-0000-0000-00003C510000}"/>
    <cellStyle name="Normal 2 3 6 2 3 2 2 2 3" xfId="50714" xr:uid="{00000000-0005-0000-0000-00003D510000}"/>
    <cellStyle name="Normal 2 3 6 2 3 2 2 3" xfId="26962" xr:uid="{00000000-0005-0000-0000-00003E510000}"/>
    <cellStyle name="Normal 2 3 6 2 3 2 2 4" xfId="42836" xr:uid="{00000000-0005-0000-0000-00003F510000}"/>
    <cellStyle name="Normal 2 3 6 2 3 2 3" xfId="13187" xr:uid="{00000000-0005-0000-0000-000040510000}"/>
    <cellStyle name="Normal 2 3 6 2 3 2 3 2" xfId="30908" xr:uid="{00000000-0005-0000-0000-000041510000}"/>
    <cellStyle name="Normal 2 3 6 2 3 2 3 3" xfId="46775" xr:uid="{00000000-0005-0000-0000-000042510000}"/>
    <cellStyle name="Normal 2 3 6 2 3 2 4" xfId="23021" xr:uid="{00000000-0005-0000-0000-000043510000}"/>
    <cellStyle name="Normal 2 3 6 2 3 2 5" xfId="38897" xr:uid="{00000000-0005-0000-0000-000044510000}"/>
    <cellStyle name="Normal 2 3 6 2 3 2_SolutionsIQ.rdl" xfId="14530" xr:uid="{00000000-0005-0000-0000-000045510000}"/>
    <cellStyle name="Normal 2 3 6 2 3 3" xfId="5354" xr:uid="{00000000-0005-0000-0000-000046510000}"/>
    <cellStyle name="Normal 2 3 6 2 3 3 2" xfId="17077" xr:uid="{00000000-0005-0000-0000-000047510000}"/>
    <cellStyle name="Normal 2 3 6 2 3 3 2 2" xfId="32888" xr:uid="{00000000-0005-0000-0000-000048510000}"/>
    <cellStyle name="Normal 2 3 6 2 3 3 2 3" xfId="48744" xr:uid="{00000000-0005-0000-0000-000049510000}"/>
    <cellStyle name="Normal 2 3 6 2 3 3 3" xfId="24992" xr:uid="{00000000-0005-0000-0000-00004A510000}"/>
    <cellStyle name="Normal 2 3 6 2 3 3 4" xfId="40866" xr:uid="{00000000-0005-0000-0000-00004B510000}"/>
    <cellStyle name="Normal 2 3 6 2 3 4" xfId="11217" xr:uid="{00000000-0005-0000-0000-00004C510000}"/>
    <cellStyle name="Normal 2 3 6 2 3 4 2" xfId="28938" xr:uid="{00000000-0005-0000-0000-00004D510000}"/>
    <cellStyle name="Normal 2 3 6 2 3 4 3" xfId="44805" xr:uid="{00000000-0005-0000-0000-00004E510000}"/>
    <cellStyle name="Normal 2 3 6 2 3 5" xfId="21051" xr:uid="{00000000-0005-0000-0000-00004F510000}"/>
    <cellStyle name="Normal 2 3 6 2 3 6" xfId="36927" xr:uid="{00000000-0005-0000-0000-000050510000}"/>
    <cellStyle name="Normal 2 3 6 2 3_SolutionsIQ.rdl" xfId="8655" xr:uid="{00000000-0005-0000-0000-000051510000}"/>
    <cellStyle name="Normal 2 3 6 2 4" xfId="2384" xr:uid="{00000000-0005-0000-0000-000052510000}"/>
    <cellStyle name="Normal 2 3 6 2 4 2" xfId="6345" xr:uid="{00000000-0005-0000-0000-000053510000}"/>
    <cellStyle name="Normal 2 3 6 2 4 2 2" xfId="18068" xr:uid="{00000000-0005-0000-0000-000054510000}"/>
    <cellStyle name="Normal 2 3 6 2 4 2 2 2" xfId="33879" xr:uid="{00000000-0005-0000-0000-000055510000}"/>
    <cellStyle name="Normal 2 3 6 2 4 2 2 3" xfId="49735" xr:uid="{00000000-0005-0000-0000-000056510000}"/>
    <cellStyle name="Normal 2 3 6 2 4 2 3" xfId="25983" xr:uid="{00000000-0005-0000-0000-000057510000}"/>
    <cellStyle name="Normal 2 3 6 2 4 2 4" xfId="41857" xr:uid="{00000000-0005-0000-0000-000058510000}"/>
    <cellStyle name="Normal 2 3 6 2 4 3" xfId="12208" xr:uid="{00000000-0005-0000-0000-000059510000}"/>
    <cellStyle name="Normal 2 3 6 2 4 3 2" xfId="29929" xr:uid="{00000000-0005-0000-0000-00005A510000}"/>
    <cellStyle name="Normal 2 3 6 2 4 3 3" xfId="45796" xr:uid="{00000000-0005-0000-0000-00005B510000}"/>
    <cellStyle name="Normal 2 3 6 2 4 4" xfId="22042" xr:uid="{00000000-0005-0000-0000-00005C510000}"/>
    <cellStyle name="Normal 2 3 6 2 4 5" xfId="37918" xr:uid="{00000000-0005-0000-0000-00005D510000}"/>
    <cellStyle name="Normal 2 3 6 2 4_SolutionsIQ.rdl" xfId="14531" xr:uid="{00000000-0005-0000-0000-00005E510000}"/>
    <cellStyle name="Normal 2 3 6 2 5" xfId="4375" xr:uid="{00000000-0005-0000-0000-00005F510000}"/>
    <cellStyle name="Normal 2 3 6 2 5 2" xfId="16098" xr:uid="{00000000-0005-0000-0000-000060510000}"/>
    <cellStyle name="Normal 2 3 6 2 5 2 2" xfId="31909" xr:uid="{00000000-0005-0000-0000-000061510000}"/>
    <cellStyle name="Normal 2 3 6 2 5 2 3" xfId="47765" xr:uid="{00000000-0005-0000-0000-000062510000}"/>
    <cellStyle name="Normal 2 3 6 2 5 3" xfId="24013" xr:uid="{00000000-0005-0000-0000-000063510000}"/>
    <cellStyle name="Normal 2 3 6 2 5 4" xfId="39887" xr:uid="{00000000-0005-0000-0000-000064510000}"/>
    <cellStyle name="Normal 2 3 6 2 6" xfId="10238" xr:uid="{00000000-0005-0000-0000-000065510000}"/>
    <cellStyle name="Normal 2 3 6 2 6 2" xfId="27959" xr:uid="{00000000-0005-0000-0000-000066510000}"/>
    <cellStyle name="Normal 2 3 6 2 6 3" xfId="43826" xr:uid="{00000000-0005-0000-0000-000067510000}"/>
    <cellStyle name="Normal 2 3 6 2 7" xfId="20072" xr:uid="{00000000-0005-0000-0000-000068510000}"/>
    <cellStyle name="Normal 2 3 6 2 8" xfId="35948" xr:uid="{00000000-0005-0000-0000-000069510000}"/>
    <cellStyle name="Normal 2 3 6 2_SolutionsIQ.rdl" xfId="8652" xr:uid="{00000000-0005-0000-0000-00006A510000}"/>
    <cellStyle name="Normal 2 3 6 3" xfId="655" xr:uid="{00000000-0005-0000-0000-00006B510000}"/>
    <cellStyle name="Normal 2 3 6 3 2" xfId="1635" xr:uid="{00000000-0005-0000-0000-00006C510000}"/>
    <cellStyle name="Normal 2 3 6 3 2 2" xfId="3606" xr:uid="{00000000-0005-0000-0000-00006D510000}"/>
    <cellStyle name="Normal 2 3 6 3 2 2 2" xfId="7567" xr:uid="{00000000-0005-0000-0000-00006E510000}"/>
    <cellStyle name="Normal 2 3 6 3 2 2 2 2" xfId="19290" xr:uid="{00000000-0005-0000-0000-00006F510000}"/>
    <cellStyle name="Normal 2 3 6 3 2 2 2 2 2" xfId="35101" xr:uid="{00000000-0005-0000-0000-000070510000}"/>
    <cellStyle name="Normal 2 3 6 3 2 2 2 2 3" xfId="50957" xr:uid="{00000000-0005-0000-0000-000071510000}"/>
    <cellStyle name="Normal 2 3 6 3 2 2 2 3" xfId="27205" xr:uid="{00000000-0005-0000-0000-000072510000}"/>
    <cellStyle name="Normal 2 3 6 3 2 2 2 4" xfId="43079" xr:uid="{00000000-0005-0000-0000-000073510000}"/>
    <cellStyle name="Normal 2 3 6 3 2 2 3" xfId="13430" xr:uid="{00000000-0005-0000-0000-000074510000}"/>
    <cellStyle name="Normal 2 3 6 3 2 2 3 2" xfId="31151" xr:uid="{00000000-0005-0000-0000-000075510000}"/>
    <cellStyle name="Normal 2 3 6 3 2 2 3 3" xfId="47018" xr:uid="{00000000-0005-0000-0000-000076510000}"/>
    <cellStyle name="Normal 2 3 6 3 2 2 4" xfId="23264" xr:uid="{00000000-0005-0000-0000-000077510000}"/>
    <cellStyle name="Normal 2 3 6 3 2 2 5" xfId="39140" xr:uid="{00000000-0005-0000-0000-000078510000}"/>
    <cellStyle name="Normal 2 3 6 3 2 2_SolutionsIQ.rdl" xfId="14532" xr:uid="{00000000-0005-0000-0000-000079510000}"/>
    <cellStyle name="Normal 2 3 6 3 2 3" xfId="5597" xr:uid="{00000000-0005-0000-0000-00007A510000}"/>
    <cellStyle name="Normal 2 3 6 3 2 3 2" xfId="17320" xr:uid="{00000000-0005-0000-0000-00007B510000}"/>
    <cellStyle name="Normal 2 3 6 3 2 3 2 2" xfId="33131" xr:uid="{00000000-0005-0000-0000-00007C510000}"/>
    <cellStyle name="Normal 2 3 6 3 2 3 2 3" xfId="48987" xr:uid="{00000000-0005-0000-0000-00007D510000}"/>
    <cellStyle name="Normal 2 3 6 3 2 3 3" xfId="25235" xr:uid="{00000000-0005-0000-0000-00007E510000}"/>
    <cellStyle name="Normal 2 3 6 3 2 3 4" xfId="41109" xr:uid="{00000000-0005-0000-0000-00007F510000}"/>
    <cellStyle name="Normal 2 3 6 3 2 4" xfId="11460" xr:uid="{00000000-0005-0000-0000-000080510000}"/>
    <cellStyle name="Normal 2 3 6 3 2 4 2" xfId="29181" xr:uid="{00000000-0005-0000-0000-000081510000}"/>
    <cellStyle name="Normal 2 3 6 3 2 4 3" xfId="45048" xr:uid="{00000000-0005-0000-0000-000082510000}"/>
    <cellStyle name="Normal 2 3 6 3 2 5" xfId="21294" xr:uid="{00000000-0005-0000-0000-000083510000}"/>
    <cellStyle name="Normal 2 3 6 3 2 6" xfId="37170" xr:uid="{00000000-0005-0000-0000-000084510000}"/>
    <cellStyle name="Normal 2 3 6 3 2_SolutionsIQ.rdl" xfId="8657" xr:uid="{00000000-0005-0000-0000-000085510000}"/>
    <cellStyle name="Normal 2 3 6 3 3" xfId="2628" xr:uid="{00000000-0005-0000-0000-000086510000}"/>
    <cellStyle name="Normal 2 3 6 3 3 2" xfId="6589" xr:uid="{00000000-0005-0000-0000-000087510000}"/>
    <cellStyle name="Normal 2 3 6 3 3 2 2" xfId="18312" xr:uid="{00000000-0005-0000-0000-000088510000}"/>
    <cellStyle name="Normal 2 3 6 3 3 2 2 2" xfId="34123" xr:uid="{00000000-0005-0000-0000-000089510000}"/>
    <cellStyle name="Normal 2 3 6 3 3 2 2 3" xfId="49979" xr:uid="{00000000-0005-0000-0000-00008A510000}"/>
    <cellStyle name="Normal 2 3 6 3 3 2 3" xfId="26227" xr:uid="{00000000-0005-0000-0000-00008B510000}"/>
    <cellStyle name="Normal 2 3 6 3 3 2 4" xfId="42101" xr:uid="{00000000-0005-0000-0000-00008C510000}"/>
    <cellStyle name="Normal 2 3 6 3 3 3" xfId="12452" xr:uid="{00000000-0005-0000-0000-00008D510000}"/>
    <cellStyle name="Normal 2 3 6 3 3 3 2" xfId="30173" xr:uid="{00000000-0005-0000-0000-00008E510000}"/>
    <cellStyle name="Normal 2 3 6 3 3 3 3" xfId="46040" xr:uid="{00000000-0005-0000-0000-00008F510000}"/>
    <cellStyle name="Normal 2 3 6 3 3 4" xfId="22286" xr:uid="{00000000-0005-0000-0000-000090510000}"/>
    <cellStyle name="Normal 2 3 6 3 3 5" xfId="38162" xr:uid="{00000000-0005-0000-0000-000091510000}"/>
    <cellStyle name="Normal 2 3 6 3 3_SolutionsIQ.rdl" xfId="14533" xr:uid="{00000000-0005-0000-0000-000092510000}"/>
    <cellStyle name="Normal 2 3 6 3 4" xfId="4619" xr:uid="{00000000-0005-0000-0000-000093510000}"/>
    <cellStyle name="Normal 2 3 6 3 4 2" xfId="16342" xr:uid="{00000000-0005-0000-0000-000094510000}"/>
    <cellStyle name="Normal 2 3 6 3 4 2 2" xfId="32153" xr:uid="{00000000-0005-0000-0000-000095510000}"/>
    <cellStyle name="Normal 2 3 6 3 4 2 3" xfId="48009" xr:uid="{00000000-0005-0000-0000-000096510000}"/>
    <cellStyle name="Normal 2 3 6 3 4 3" xfId="24257" xr:uid="{00000000-0005-0000-0000-000097510000}"/>
    <cellStyle name="Normal 2 3 6 3 4 4" xfId="40131" xr:uid="{00000000-0005-0000-0000-000098510000}"/>
    <cellStyle name="Normal 2 3 6 3 5" xfId="10482" xr:uid="{00000000-0005-0000-0000-000099510000}"/>
    <cellStyle name="Normal 2 3 6 3 5 2" xfId="28203" xr:uid="{00000000-0005-0000-0000-00009A510000}"/>
    <cellStyle name="Normal 2 3 6 3 5 3" xfId="44070" xr:uid="{00000000-0005-0000-0000-00009B510000}"/>
    <cellStyle name="Normal 2 3 6 3 6" xfId="20316" xr:uid="{00000000-0005-0000-0000-00009C510000}"/>
    <cellStyle name="Normal 2 3 6 3 7" xfId="36192" xr:uid="{00000000-0005-0000-0000-00009D510000}"/>
    <cellStyle name="Normal 2 3 6 3_SolutionsIQ.rdl" xfId="8656" xr:uid="{00000000-0005-0000-0000-00009E510000}"/>
    <cellStyle name="Normal 2 3 6 4" xfId="1148" xr:uid="{00000000-0005-0000-0000-00009F510000}"/>
    <cellStyle name="Normal 2 3 6 4 2" xfId="3119" xr:uid="{00000000-0005-0000-0000-0000A0510000}"/>
    <cellStyle name="Normal 2 3 6 4 2 2" xfId="7080" xr:uid="{00000000-0005-0000-0000-0000A1510000}"/>
    <cellStyle name="Normal 2 3 6 4 2 2 2" xfId="18803" xr:uid="{00000000-0005-0000-0000-0000A2510000}"/>
    <cellStyle name="Normal 2 3 6 4 2 2 2 2" xfId="34614" xr:uid="{00000000-0005-0000-0000-0000A3510000}"/>
    <cellStyle name="Normal 2 3 6 4 2 2 2 3" xfId="50470" xr:uid="{00000000-0005-0000-0000-0000A4510000}"/>
    <cellStyle name="Normal 2 3 6 4 2 2 3" xfId="26718" xr:uid="{00000000-0005-0000-0000-0000A5510000}"/>
    <cellStyle name="Normal 2 3 6 4 2 2 4" xfId="42592" xr:uid="{00000000-0005-0000-0000-0000A6510000}"/>
    <cellStyle name="Normal 2 3 6 4 2 3" xfId="12943" xr:uid="{00000000-0005-0000-0000-0000A7510000}"/>
    <cellStyle name="Normal 2 3 6 4 2 3 2" xfId="30664" xr:uid="{00000000-0005-0000-0000-0000A8510000}"/>
    <cellStyle name="Normal 2 3 6 4 2 3 3" xfId="46531" xr:uid="{00000000-0005-0000-0000-0000A9510000}"/>
    <cellStyle name="Normal 2 3 6 4 2 4" xfId="22777" xr:uid="{00000000-0005-0000-0000-0000AA510000}"/>
    <cellStyle name="Normal 2 3 6 4 2 5" xfId="38653" xr:uid="{00000000-0005-0000-0000-0000AB510000}"/>
    <cellStyle name="Normal 2 3 6 4 2_SolutionsIQ.rdl" xfId="14534" xr:uid="{00000000-0005-0000-0000-0000AC510000}"/>
    <cellStyle name="Normal 2 3 6 4 3" xfId="5110" xr:uid="{00000000-0005-0000-0000-0000AD510000}"/>
    <cellStyle name="Normal 2 3 6 4 3 2" xfId="16833" xr:uid="{00000000-0005-0000-0000-0000AE510000}"/>
    <cellStyle name="Normal 2 3 6 4 3 2 2" xfId="32644" xr:uid="{00000000-0005-0000-0000-0000AF510000}"/>
    <cellStyle name="Normal 2 3 6 4 3 2 3" xfId="48500" xr:uid="{00000000-0005-0000-0000-0000B0510000}"/>
    <cellStyle name="Normal 2 3 6 4 3 3" xfId="24748" xr:uid="{00000000-0005-0000-0000-0000B1510000}"/>
    <cellStyle name="Normal 2 3 6 4 3 4" xfId="40622" xr:uid="{00000000-0005-0000-0000-0000B2510000}"/>
    <cellStyle name="Normal 2 3 6 4 4" xfId="10973" xr:uid="{00000000-0005-0000-0000-0000B3510000}"/>
    <cellStyle name="Normal 2 3 6 4 4 2" xfId="28694" xr:uid="{00000000-0005-0000-0000-0000B4510000}"/>
    <cellStyle name="Normal 2 3 6 4 4 3" xfId="44561" xr:uid="{00000000-0005-0000-0000-0000B5510000}"/>
    <cellStyle name="Normal 2 3 6 4 5" xfId="20807" xr:uid="{00000000-0005-0000-0000-0000B6510000}"/>
    <cellStyle name="Normal 2 3 6 4 6" xfId="36683" xr:uid="{00000000-0005-0000-0000-0000B7510000}"/>
    <cellStyle name="Normal 2 3 6 4_SolutionsIQ.rdl" xfId="8658" xr:uid="{00000000-0005-0000-0000-0000B8510000}"/>
    <cellStyle name="Normal 2 3 6 5" xfId="2140" xr:uid="{00000000-0005-0000-0000-0000B9510000}"/>
    <cellStyle name="Normal 2 3 6 5 2" xfId="6101" xr:uid="{00000000-0005-0000-0000-0000BA510000}"/>
    <cellStyle name="Normal 2 3 6 5 2 2" xfId="17824" xr:uid="{00000000-0005-0000-0000-0000BB510000}"/>
    <cellStyle name="Normal 2 3 6 5 2 2 2" xfId="33635" xr:uid="{00000000-0005-0000-0000-0000BC510000}"/>
    <cellStyle name="Normal 2 3 6 5 2 2 3" xfId="49491" xr:uid="{00000000-0005-0000-0000-0000BD510000}"/>
    <cellStyle name="Normal 2 3 6 5 2 3" xfId="25739" xr:uid="{00000000-0005-0000-0000-0000BE510000}"/>
    <cellStyle name="Normal 2 3 6 5 2 4" xfId="41613" xr:uid="{00000000-0005-0000-0000-0000BF510000}"/>
    <cellStyle name="Normal 2 3 6 5 3" xfId="11964" xr:uid="{00000000-0005-0000-0000-0000C0510000}"/>
    <cellStyle name="Normal 2 3 6 5 3 2" xfId="29685" xr:uid="{00000000-0005-0000-0000-0000C1510000}"/>
    <cellStyle name="Normal 2 3 6 5 3 3" xfId="45552" xr:uid="{00000000-0005-0000-0000-0000C2510000}"/>
    <cellStyle name="Normal 2 3 6 5 4" xfId="21798" xr:uid="{00000000-0005-0000-0000-0000C3510000}"/>
    <cellStyle name="Normal 2 3 6 5 5" xfId="37674" xr:uid="{00000000-0005-0000-0000-0000C4510000}"/>
    <cellStyle name="Normal 2 3 6 5_SolutionsIQ.rdl" xfId="14535" xr:uid="{00000000-0005-0000-0000-0000C5510000}"/>
    <cellStyle name="Normal 2 3 6 6" xfId="4131" xr:uid="{00000000-0005-0000-0000-0000C6510000}"/>
    <cellStyle name="Normal 2 3 6 6 2" xfId="15854" xr:uid="{00000000-0005-0000-0000-0000C7510000}"/>
    <cellStyle name="Normal 2 3 6 6 2 2" xfId="31665" xr:uid="{00000000-0005-0000-0000-0000C8510000}"/>
    <cellStyle name="Normal 2 3 6 6 2 3" xfId="47521" xr:uid="{00000000-0005-0000-0000-0000C9510000}"/>
    <cellStyle name="Normal 2 3 6 6 3" xfId="23769" xr:uid="{00000000-0005-0000-0000-0000CA510000}"/>
    <cellStyle name="Normal 2 3 6 6 4" xfId="39643" xr:uid="{00000000-0005-0000-0000-0000CB510000}"/>
    <cellStyle name="Normal 2 3 6 7" xfId="9994" xr:uid="{00000000-0005-0000-0000-0000CC510000}"/>
    <cellStyle name="Normal 2 3 6 7 2" xfId="27715" xr:uid="{00000000-0005-0000-0000-0000CD510000}"/>
    <cellStyle name="Normal 2 3 6 7 3" xfId="43582" xr:uid="{00000000-0005-0000-0000-0000CE510000}"/>
    <cellStyle name="Normal 2 3 6 8" xfId="19828" xr:uid="{00000000-0005-0000-0000-0000CF510000}"/>
    <cellStyle name="Normal 2 3 6 9" xfId="35704" xr:uid="{00000000-0005-0000-0000-0000D0510000}"/>
    <cellStyle name="Normal 2 3 6_SolutionsIQ.rdl" xfId="8651" xr:uid="{00000000-0005-0000-0000-0000D1510000}"/>
    <cellStyle name="Normal 2 3 7" xfId="288" xr:uid="{00000000-0005-0000-0000-0000D2510000}"/>
    <cellStyle name="Normal 2 3 7 2" xfId="777" xr:uid="{00000000-0005-0000-0000-0000D3510000}"/>
    <cellStyle name="Normal 2 3 7 2 2" xfId="1757" xr:uid="{00000000-0005-0000-0000-0000D4510000}"/>
    <cellStyle name="Normal 2 3 7 2 2 2" xfId="3728" xr:uid="{00000000-0005-0000-0000-0000D5510000}"/>
    <cellStyle name="Normal 2 3 7 2 2 2 2" xfId="7689" xr:uid="{00000000-0005-0000-0000-0000D6510000}"/>
    <cellStyle name="Normal 2 3 7 2 2 2 2 2" xfId="19412" xr:uid="{00000000-0005-0000-0000-0000D7510000}"/>
    <cellStyle name="Normal 2 3 7 2 2 2 2 2 2" xfId="35223" xr:uid="{00000000-0005-0000-0000-0000D8510000}"/>
    <cellStyle name="Normal 2 3 7 2 2 2 2 2 3" xfId="51079" xr:uid="{00000000-0005-0000-0000-0000D9510000}"/>
    <cellStyle name="Normal 2 3 7 2 2 2 2 3" xfId="27327" xr:uid="{00000000-0005-0000-0000-0000DA510000}"/>
    <cellStyle name="Normal 2 3 7 2 2 2 2 4" xfId="43201" xr:uid="{00000000-0005-0000-0000-0000DB510000}"/>
    <cellStyle name="Normal 2 3 7 2 2 2 3" xfId="13552" xr:uid="{00000000-0005-0000-0000-0000DC510000}"/>
    <cellStyle name="Normal 2 3 7 2 2 2 3 2" xfId="31273" xr:uid="{00000000-0005-0000-0000-0000DD510000}"/>
    <cellStyle name="Normal 2 3 7 2 2 2 3 3" xfId="47140" xr:uid="{00000000-0005-0000-0000-0000DE510000}"/>
    <cellStyle name="Normal 2 3 7 2 2 2 4" xfId="23386" xr:uid="{00000000-0005-0000-0000-0000DF510000}"/>
    <cellStyle name="Normal 2 3 7 2 2 2 5" xfId="39262" xr:uid="{00000000-0005-0000-0000-0000E0510000}"/>
    <cellStyle name="Normal 2 3 7 2 2 2_SolutionsIQ.rdl" xfId="14536" xr:uid="{00000000-0005-0000-0000-0000E1510000}"/>
    <cellStyle name="Normal 2 3 7 2 2 3" xfId="5719" xr:uid="{00000000-0005-0000-0000-0000E2510000}"/>
    <cellStyle name="Normal 2 3 7 2 2 3 2" xfId="17442" xr:uid="{00000000-0005-0000-0000-0000E3510000}"/>
    <cellStyle name="Normal 2 3 7 2 2 3 2 2" xfId="33253" xr:uid="{00000000-0005-0000-0000-0000E4510000}"/>
    <cellStyle name="Normal 2 3 7 2 2 3 2 3" xfId="49109" xr:uid="{00000000-0005-0000-0000-0000E5510000}"/>
    <cellStyle name="Normal 2 3 7 2 2 3 3" xfId="25357" xr:uid="{00000000-0005-0000-0000-0000E6510000}"/>
    <cellStyle name="Normal 2 3 7 2 2 3 4" xfId="41231" xr:uid="{00000000-0005-0000-0000-0000E7510000}"/>
    <cellStyle name="Normal 2 3 7 2 2 4" xfId="11582" xr:uid="{00000000-0005-0000-0000-0000E8510000}"/>
    <cellStyle name="Normal 2 3 7 2 2 4 2" xfId="29303" xr:uid="{00000000-0005-0000-0000-0000E9510000}"/>
    <cellStyle name="Normal 2 3 7 2 2 4 3" xfId="45170" xr:uid="{00000000-0005-0000-0000-0000EA510000}"/>
    <cellStyle name="Normal 2 3 7 2 2 5" xfId="21416" xr:uid="{00000000-0005-0000-0000-0000EB510000}"/>
    <cellStyle name="Normal 2 3 7 2 2 6" xfId="37292" xr:uid="{00000000-0005-0000-0000-0000EC510000}"/>
    <cellStyle name="Normal 2 3 7 2 2_SolutionsIQ.rdl" xfId="8661" xr:uid="{00000000-0005-0000-0000-0000ED510000}"/>
    <cellStyle name="Normal 2 3 7 2 3" xfId="2750" xr:uid="{00000000-0005-0000-0000-0000EE510000}"/>
    <cellStyle name="Normal 2 3 7 2 3 2" xfId="6711" xr:uid="{00000000-0005-0000-0000-0000EF510000}"/>
    <cellStyle name="Normal 2 3 7 2 3 2 2" xfId="18434" xr:uid="{00000000-0005-0000-0000-0000F0510000}"/>
    <cellStyle name="Normal 2 3 7 2 3 2 2 2" xfId="34245" xr:uid="{00000000-0005-0000-0000-0000F1510000}"/>
    <cellStyle name="Normal 2 3 7 2 3 2 2 3" xfId="50101" xr:uid="{00000000-0005-0000-0000-0000F2510000}"/>
    <cellStyle name="Normal 2 3 7 2 3 2 3" xfId="26349" xr:uid="{00000000-0005-0000-0000-0000F3510000}"/>
    <cellStyle name="Normal 2 3 7 2 3 2 4" xfId="42223" xr:uid="{00000000-0005-0000-0000-0000F4510000}"/>
    <cellStyle name="Normal 2 3 7 2 3 3" xfId="12574" xr:uid="{00000000-0005-0000-0000-0000F5510000}"/>
    <cellStyle name="Normal 2 3 7 2 3 3 2" xfId="30295" xr:uid="{00000000-0005-0000-0000-0000F6510000}"/>
    <cellStyle name="Normal 2 3 7 2 3 3 3" xfId="46162" xr:uid="{00000000-0005-0000-0000-0000F7510000}"/>
    <cellStyle name="Normal 2 3 7 2 3 4" xfId="22408" xr:uid="{00000000-0005-0000-0000-0000F8510000}"/>
    <cellStyle name="Normal 2 3 7 2 3 5" xfId="38284" xr:uid="{00000000-0005-0000-0000-0000F9510000}"/>
    <cellStyle name="Normal 2 3 7 2 3_SolutionsIQ.rdl" xfId="14537" xr:uid="{00000000-0005-0000-0000-0000FA510000}"/>
    <cellStyle name="Normal 2 3 7 2 4" xfId="4741" xr:uid="{00000000-0005-0000-0000-0000FB510000}"/>
    <cellStyle name="Normal 2 3 7 2 4 2" xfId="16464" xr:uid="{00000000-0005-0000-0000-0000FC510000}"/>
    <cellStyle name="Normal 2 3 7 2 4 2 2" xfId="32275" xr:uid="{00000000-0005-0000-0000-0000FD510000}"/>
    <cellStyle name="Normal 2 3 7 2 4 2 3" xfId="48131" xr:uid="{00000000-0005-0000-0000-0000FE510000}"/>
    <cellStyle name="Normal 2 3 7 2 4 3" xfId="24379" xr:uid="{00000000-0005-0000-0000-0000FF510000}"/>
    <cellStyle name="Normal 2 3 7 2 4 4" xfId="40253" xr:uid="{00000000-0005-0000-0000-000000520000}"/>
    <cellStyle name="Normal 2 3 7 2 5" xfId="10604" xr:uid="{00000000-0005-0000-0000-000001520000}"/>
    <cellStyle name="Normal 2 3 7 2 5 2" xfId="28325" xr:uid="{00000000-0005-0000-0000-000002520000}"/>
    <cellStyle name="Normal 2 3 7 2 5 3" xfId="44192" xr:uid="{00000000-0005-0000-0000-000003520000}"/>
    <cellStyle name="Normal 2 3 7 2 6" xfId="20438" xr:uid="{00000000-0005-0000-0000-000004520000}"/>
    <cellStyle name="Normal 2 3 7 2 7" xfId="36314" xr:uid="{00000000-0005-0000-0000-000005520000}"/>
    <cellStyle name="Normal 2 3 7 2_SolutionsIQ.rdl" xfId="8660" xr:uid="{00000000-0005-0000-0000-000006520000}"/>
    <cellStyle name="Normal 2 3 7 3" xfId="1270" xr:uid="{00000000-0005-0000-0000-000007520000}"/>
    <cellStyle name="Normal 2 3 7 3 2" xfId="3241" xr:uid="{00000000-0005-0000-0000-000008520000}"/>
    <cellStyle name="Normal 2 3 7 3 2 2" xfId="7202" xr:uid="{00000000-0005-0000-0000-000009520000}"/>
    <cellStyle name="Normal 2 3 7 3 2 2 2" xfId="18925" xr:uid="{00000000-0005-0000-0000-00000A520000}"/>
    <cellStyle name="Normal 2 3 7 3 2 2 2 2" xfId="34736" xr:uid="{00000000-0005-0000-0000-00000B520000}"/>
    <cellStyle name="Normal 2 3 7 3 2 2 2 3" xfId="50592" xr:uid="{00000000-0005-0000-0000-00000C520000}"/>
    <cellStyle name="Normal 2 3 7 3 2 2 3" xfId="26840" xr:uid="{00000000-0005-0000-0000-00000D520000}"/>
    <cellStyle name="Normal 2 3 7 3 2 2 4" xfId="42714" xr:uid="{00000000-0005-0000-0000-00000E520000}"/>
    <cellStyle name="Normal 2 3 7 3 2 3" xfId="13065" xr:uid="{00000000-0005-0000-0000-00000F520000}"/>
    <cellStyle name="Normal 2 3 7 3 2 3 2" xfId="30786" xr:uid="{00000000-0005-0000-0000-000010520000}"/>
    <cellStyle name="Normal 2 3 7 3 2 3 3" xfId="46653" xr:uid="{00000000-0005-0000-0000-000011520000}"/>
    <cellStyle name="Normal 2 3 7 3 2 4" xfId="22899" xr:uid="{00000000-0005-0000-0000-000012520000}"/>
    <cellStyle name="Normal 2 3 7 3 2 5" xfId="38775" xr:uid="{00000000-0005-0000-0000-000013520000}"/>
    <cellStyle name="Normal 2 3 7 3 2_SolutionsIQ.rdl" xfId="14538" xr:uid="{00000000-0005-0000-0000-000014520000}"/>
    <cellStyle name="Normal 2 3 7 3 3" xfId="5232" xr:uid="{00000000-0005-0000-0000-000015520000}"/>
    <cellStyle name="Normal 2 3 7 3 3 2" xfId="16955" xr:uid="{00000000-0005-0000-0000-000016520000}"/>
    <cellStyle name="Normal 2 3 7 3 3 2 2" xfId="32766" xr:uid="{00000000-0005-0000-0000-000017520000}"/>
    <cellStyle name="Normal 2 3 7 3 3 2 3" xfId="48622" xr:uid="{00000000-0005-0000-0000-000018520000}"/>
    <cellStyle name="Normal 2 3 7 3 3 3" xfId="24870" xr:uid="{00000000-0005-0000-0000-000019520000}"/>
    <cellStyle name="Normal 2 3 7 3 3 4" xfId="40744" xr:uid="{00000000-0005-0000-0000-00001A520000}"/>
    <cellStyle name="Normal 2 3 7 3 4" xfId="11095" xr:uid="{00000000-0005-0000-0000-00001B520000}"/>
    <cellStyle name="Normal 2 3 7 3 4 2" xfId="28816" xr:uid="{00000000-0005-0000-0000-00001C520000}"/>
    <cellStyle name="Normal 2 3 7 3 4 3" xfId="44683" xr:uid="{00000000-0005-0000-0000-00001D520000}"/>
    <cellStyle name="Normal 2 3 7 3 5" xfId="20929" xr:uid="{00000000-0005-0000-0000-00001E520000}"/>
    <cellStyle name="Normal 2 3 7 3 6" xfId="36805" xr:uid="{00000000-0005-0000-0000-00001F520000}"/>
    <cellStyle name="Normal 2 3 7 3_SolutionsIQ.rdl" xfId="8662" xr:uid="{00000000-0005-0000-0000-000020520000}"/>
    <cellStyle name="Normal 2 3 7 4" xfId="2262" xr:uid="{00000000-0005-0000-0000-000021520000}"/>
    <cellStyle name="Normal 2 3 7 4 2" xfId="6223" xr:uid="{00000000-0005-0000-0000-000022520000}"/>
    <cellStyle name="Normal 2 3 7 4 2 2" xfId="17946" xr:uid="{00000000-0005-0000-0000-000023520000}"/>
    <cellStyle name="Normal 2 3 7 4 2 2 2" xfId="33757" xr:uid="{00000000-0005-0000-0000-000024520000}"/>
    <cellStyle name="Normal 2 3 7 4 2 2 3" xfId="49613" xr:uid="{00000000-0005-0000-0000-000025520000}"/>
    <cellStyle name="Normal 2 3 7 4 2 3" xfId="25861" xr:uid="{00000000-0005-0000-0000-000026520000}"/>
    <cellStyle name="Normal 2 3 7 4 2 4" xfId="41735" xr:uid="{00000000-0005-0000-0000-000027520000}"/>
    <cellStyle name="Normal 2 3 7 4 3" xfId="12086" xr:uid="{00000000-0005-0000-0000-000028520000}"/>
    <cellStyle name="Normal 2 3 7 4 3 2" xfId="29807" xr:uid="{00000000-0005-0000-0000-000029520000}"/>
    <cellStyle name="Normal 2 3 7 4 3 3" xfId="45674" xr:uid="{00000000-0005-0000-0000-00002A520000}"/>
    <cellStyle name="Normal 2 3 7 4 4" xfId="21920" xr:uid="{00000000-0005-0000-0000-00002B520000}"/>
    <cellStyle name="Normal 2 3 7 4 5" xfId="37796" xr:uid="{00000000-0005-0000-0000-00002C520000}"/>
    <cellStyle name="Normal 2 3 7 4_SolutionsIQ.rdl" xfId="14539" xr:uid="{00000000-0005-0000-0000-00002D520000}"/>
    <cellStyle name="Normal 2 3 7 5" xfId="4253" xr:uid="{00000000-0005-0000-0000-00002E520000}"/>
    <cellStyle name="Normal 2 3 7 5 2" xfId="15976" xr:uid="{00000000-0005-0000-0000-00002F520000}"/>
    <cellStyle name="Normal 2 3 7 5 2 2" xfId="31787" xr:uid="{00000000-0005-0000-0000-000030520000}"/>
    <cellStyle name="Normal 2 3 7 5 2 3" xfId="47643" xr:uid="{00000000-0005-0000-0000-000031520000}"/>
    <cellStyle name="Normal 2 3 7 5 3" xfId="23891" xr:uid="{00000000-0005-0000-0000-000032520000}"/>
    <cellStyle name="Normal 2 3 7 5 4" xfId="39765" xr:uid="{00000000-0005-0000-0000-000033520000}"/>
    <cellStyle name="Normal 2 3 7 6" xfId="10116" xr:uid="{00000000-0005-0000-0000-000034520000}"/>
    <cellStyle name="Normal 2 3 7 6 2" xfId="27837" xr:uid="{00000000-0005-0000-0000-000035520000}"/>
    <cellStyle name="Normal 2 3 7 6 3" xfId="43704" xr:uid="{00000000-0005-0000-0000-000036520000}"/>
    <cellStyle name="Normal 2 3 7 7" xfId="19950" xr:uid="{00000000-0005-0000-0000-000037520000}"/>
    <cellStyle name="Normal 2 3 7 8" xfId="35826" xr:uid="{00000000-0005-0000-0000-000038520000}"/>
    <cellStyle name="Normal 2 3 7_SolutionsIQ.rdl" xfId="8659" xr:uid="{00000000-0005-0000-0000-000039520000}"/>
    <cellStyle name="Normal 2 3 8" xfId="533" xr:uid="{00000000-0005-0000-0000-00003A520000}"/>
    <cellStyle name="Normal 2 3 8 2" xfId="1513" xr:uid="{00000000-0005-0000-0000-00003B520000}"/>
    <cellStyle name="Normal 2 3 8 2 2" xfId="3484" xr:uid="{00000000-0005-0000-0000-00003C520000}"/>
    <cellStyle name="Normal 2 3 8 2 2 2" xfId="7445" xr:uid="{00000000-0005-0000-0000-00003D520000}"/>
    <cellStyle name="Normal 2 3 8 2 2 2 2" xfId="19168" xr:uid="{00000000-0005-0000-0000-00003E520000}"/>
    <cellStyle name="Normal 2 3 8 2 2 2 2 2" xfId="34979" xr:uid="{00000000-0005-0000-0000-00003F520000}"/>
    <cellStyle name="Normal 2 3 8 2 2 2 2 3" xfId="50835" xr:uid="{00000000-0005-0000-0000-000040520000}"/>
    <cellStyle name="Normal 2 3 8 2 2 2 3" xfId="27083" xr:uid="{00000000-0005-0000-0000-000041520000}"/>
    <cellStyle name="Normal 2 3 8 2 2 2 4" xfId="42957" xr:uid="{00000000-0005-0000-0000-000042520000}"/>
    <cellStyle name="Normal 2 3 8 2 2 3" xfId="13308" xr:uid="{00000000-0005-0000-0000-000043520000}"/>
    <cellStyle name="Normal 2 3 8 2 2 3 2" xfId="31029" xr:uid="{00000000-0005-0000-0000-000044520000}"/>
    <cellStyle name="Normal 2 3 8 2 2 3 3" xfId="46896" xr:uid="{00000000-0005-0000-0000-000045520000}"/>
    <cellStyle name="Normal 2 3 8 2 2 4" xfId="23142" xr:uid="{00000000-0005-0000-0000-000046520000}"/>
    <cellStyle name="Normal 2 3 8 2 2 5" xfId="39018" xr:uid="{00000000-0005-0000-0000-000047520000}"/>
    <cellStyle name="Normal 2 3 8 2 2_SolutionsIQ.rdl" xfId="14540" xr:uid="{00000000-0005-0000-0000-000048520000}"/>
    <cellStyle name="Normal 2 3 8 2 3" xfId="5475" xr:uid="{00000000-0005-0000-0000-000049520000}"/>
    <cellStyle name="Normal 2 3 8 2 3 2" xfId="17198" xr:uid="{00000000-0005-0000-0000-00004A520000}"/>
    <cellStyle name="Normal 2 3 8 2 3 2 2" xfId="33009" xr:uid="{00000000-0005-0000-0000-00004B520000}"/>
    <cellStyle name="Normal 2 3 8 2 3 2 3" xfId="48865" xr:uid="{00000000-0005-0000-0000-00004C520000}"/>
    <cellStyle name="Normal 2 3 8 2 3 3" xfId="25113" xr:uid="{00000000-0005-0000-0000-00004D520000}"/>
    <cellStyle name="Normal 2 3 8 2 3 4" xfId="40987" xr:uid="{00000000-0005-0000-0000-00004E520000}"/>
    <cellStyle name="Normal 2 3 8 2 4" xfId="11338" xr:uid="{00000000-0005-0000-0000-00004F520000}"/>
    <cellStyle name="Normal 2 3 8 2 4 2" xfId="29059" xr:uid="{00000000-0005-0000-0000-000050520000}"/>
    <cellStyle name="Normal 2 3 8 2 4 3" xfId="44926" xr:uid="{00000000-0005-0000-0000-000051520000}"/>
    <cellStyle name="Normal 2 3 8 2 5" xfId="21172" xr:uid="{00000000-0005-0000-0000-000052520000}"/>
    <cellStyle name="Normal 2 3 8 2 6" xfId="37048" xr:uid="{00000000-0005-0000-0000-000053520000}"/>
    <cellStyle name="Normal 2 3 8 2_SolutionsIQ.rdl" xfId="8664" xr:uid="{00000000-0005-0000-0000-000054520000}"/>
    <cellStyle name="Normal 2 3 8 3" xfId="2506" xr:uid="{00000000-0005-0000-0000-000055520000}"/>
    <cellStyle name="Normal 2 3 8 3 2" xfId="6467" xr:uid="{00000000-0005-0000-0000-000056520000}"/>
    <cellStyle name="Normal 2 3 8 3 2 2" xfId="18190" xr:uid="{00000000-0005-0000-0000-000057520000}"/>
    <cellStyle name="Normal 2 3 8 3 2 2 2" xfId="34001" xr:uid="{00000000-0005-0000-0000-000058520000}"/>
    <cellStyle name="Normal 2 3 8 3 2 2 3" xfId="49857" xr:uid="{00000000-0005-0000-0000-000059520000}"/>
    <cellStyle name="Normal 2 3 8 3 2 3" xfId="26105" xr:uid="{00000000-0005-0000-0000-00005A520000}"/>
    <cellStyle name="Normal 2 3 8 3 2 4" xfId="41979" xr:uid="{00000000-0005-0000-0000-00005B520000}"/>
    <cellStyle name="Normal 2 3 8 3 3" xfId="12330" xr:uid="{00000000-0005-0000-0000-00005C520000}"/>
    <cellStyle name="Normal 2 3 8 3 3 2" xfId="30051" xr:uid="{00000000-0005-0000-0000-00005D520000}"/>
    <cellStyle name="Normal 2 3 8 3 3 3" xfId="45918" xr:uid="{00000000-0005-0000-0000-00005E520000}"/>
    <cellStyle name="Normal 2 3 8 3 4" xfId="22164" xr:uid="{00000000-0005-0000-0000-00005F520000}"/>
    <cellStyle name="Normal 2 3 8 3 5" xfId="38040" xr:uid="{00000000-0005-0000-0000-000060520000}"/>
    <cellStyle name="Normal 2 3 8 3_SolutionsIQ.rdl" xfId="14541" xr:uid="{00000000-0005-0000-0000-000061520000}"/>
    <cellStyle name="Normal 2 3 8 4" xfId="4497" xr:uid="{00000000-0005-0000-0000-000062520000}"/>
    <cellStyle name="Normal 2 3 8 4 2" xfId="16220" xr:uid="{00000000-0005-0000-0000-000063520000}"/>
    <cellStyle name="Normal 2 3 8 4 2 2" xfId="32031" xr:uid="{00000000-0005-0000-0000-000064520000}"/>
    <cellStyle name="Normal 2 3 8 4 2 3" xfId="47887" xr:uid="{00000000-0005-0000-0000-000065520000}"/>
    <cellStyle name="Normal 2 3 8 4 3" xfId="24135" xr:uid="{00000000-0005-0000-0000-000066520000}"/>
    <cellStyle name="Normal 2 3 8 4 4" xfId="40009" xr:uid="{00000000-0005-0000-0000-000067520000}"/>
    <cellStyle name="Normal 2 3 8 5" xfId="10360" xr:uid="{00000000-0005-0000-0000-000068520000}"/>
    <cellStyle name="Normal 2 3 8 5 2" xfId="28081" xr:uid="{00000000-0005-0000-0000-000069520000}"/>
    <cellStyle name="Normal 2 3 8 5 3" xfId="43948" xr:uid="{00000000-0005-0000-0000-00006A520000}"/>
    <cellStyle name="Normal 2 3 8 6" xfId="20194" xr:uid="{00000000-0005-0000-0000-00006B520000}"/>
    <cellStyle name="Normal 2 3 8 7" xfId="36070" xr:uid="{00000000-0005-0000-0000-00006C520000}"/>
    <cellStyle name="Normal 2 3 8_SolutionsIQ.rdl" xfId="8663" xr:uid="{00000000-0005-0000-0000-00006D520000}"/>
    <cellStyle name="Normal 2 3 9" xfId="1038" xr:uid="{00000000-0005-0000-0000-00006E520000}"/>
    <cellStyle name="Normal 2 3 9 2" xfId="3009" xr:uid="{00000000-0005-0000-0000-00006F520000}"/>
    <cellStyle name="Normal 2 3 9 2 2" xfId="6970" xr:uid="{00000000-0005-0000-0000-000070520000}"/>
    <cellStyle name="Normal 2 3 9 2 2 2" xfId="18693" xr:uid="{00000000-0005-0000-0000-000071520000}"/>
    <cellStyle name="Normal 2 3 9 2 2 2 2" xfId="34504" xr:uid="{00000000-0005-0000-0000-000072520000}"/>
    <cellStyle name="Normal 2 3 9 2 2 2 3" xfId="50360" xr:uid="{00000000-0005-0000-0000-000073520000}"/>
    <cellStyle name="Normal 2 3 9 2 2 3" xfId="26608" xr:uid="{00000000-0005-0000-0000-000074520000}"/>
    <cellStyle name="Normal 2 3 9 2 2 4" xfId="42482" xr:uid="{00000000-0005-0000-0000-000075520000}"/>
    <cellStyle name="Normal 2 3 9 2 3" xfId="12833" xr:uid="{00000000-0005-0000-0000-000076520000}"/>
    <cellStyle name="Normal 2 3 9 2 3 2" xfId="30554" xr:uid="{00000000-0005-0000-0000-000077520000}"/>
    <cellStyle name="Normal 2 3 9 2 3 3" xfId="46421" xr:uid="{00000000-0005-0000-0000-000078520000}"/>
    <cellStyle name="Normal 2 3 9 2 4" xfId="22667" xr:uid="{00000000-0005-0000-0000-000079520000}"/>
    <cellStyle name="Normal 2 3 9 2 5" xfId="38543" xr:uid="{00000000-0005-0000-0000-00007A520000}"/>
    <cellStyle name="Normal 2 3 9 2_SolutionsIQ.rdl" xfId="14542" xr:uid="{00000000-0005-0000-0000-00007B520000}"/>
    <cellStyle name="Normal 2 3 9 3" xfId="5000" xr:uid="{00000000-0005-0000-0000-00007C520000}"/>
    <cellStyle name="Normal 2 3 9 3 2" xfId="16723" xr:uid="{00000000-0005-0000-0000-00007D520000}"/>
    <cellStyle name="Normal 2 3 9 3 2 2" xfId="32534" xr:uid="{00000000-0005-0000-0000-00007E520000}"/>
    <cellStyle name="Normal 2 3 9 3 2 3" xfId="48390" xr:uid="{00000000-0005-0000-0000-00007F520000}"/>
    <cellStyle name="Normal 2 3 9 3 3" xfId="24638" xr:uid="{00000000-0005-0000-0000-000080520000}"/>
    <cellStyle name="Normal 2 3 9 3 4" xfId="40512" xr:uid="{00000000-0005-0000-0000-000081520000}"/>
    <cellStyle name="Normal 2 3 9 4" xfId="10863" xr:uid="{00000000-0005-0000-0000-000082520000}"/>
    <cellStyle name="Normal 2 3 9 4 2" xfId="28584" xr:uid="{00000000-0005-0000-0000-000083520000}"/>
    <cellStyle name="Normal 2 3 9 4 3" xfId="44451" xr:uid="{00000000-0005-0000-0000-000084520000}"/>
    <cellStyle name="Normal 2 3 9 5" xfId="20697" xr:uid="{00000000-0005-0000-0000-000085520000}"/>
    <cellStyle name="Normal 2 3 9 6" xfId="36573" xr:uid="{00000000-0005-0000-0000-000086520000}"/>
    <cellStyle name="Normal 2 3 9_SolutionsIQ.rdl" xfId="8665" xr:uid="{00000000-0005-0000-0000-000087520000}"/>
    <cellStyle name="Normal 2 3_SolutionsIQ.rdl" xfId="8410" xr:uid="{00000000-0005-0000-0000-000088520000}"/>
    <cellStyle name="Normal 2 30" xfId="35564" xr:uid="{00000000-0005-0000-0000-000089520000}"/>
    <cellStyle name="Normal 2 31" xfId="35542" xr:uid="{00000000-0005-0000-0000-00008A520000}"/>
    <cellStyle name="Normal 2 32" xfId="35538" xr:uid="{00000000-0005-0000-0000-00008B520000}"/>
    <cellStyle name="Normal 2 33" xfId="35570" xr:uid="{00000000-0005-0000-0000-00008C520000}"/>
    <cellStyle name="Normal 2 34" xfId="35561" xr:uid="{00000000-0005-0000-0000-00008D520000}"/>
    <cellStyle name="Normal 2 35" xfId="35559" xr:uid="{00000000-0005-0000-0000-00008E520000}"/>
    <cellStyle name="Normal 2 36" xfId="31536" xr:uid="{00000000-0005-0000-0000-00008F520000}"/>
    <cellStyle name="Normal 2 37" xfId="35560" xr:uid="{00000000-0005-0000-0000-000090520000}"/>
    <cellStyle name="Normal 2 38" xfId="35569" xr:uid="{00000000-0005-0000-0000-000091520000}"/>
    <cellStyle name="Normal 2 39" xfId="35552" xr:uid="{00000000-0005-0000-0000-000092520000}"/>
    <cellStyle name="Normal 2 4" xfId="2" xr:uid="{00000000-0005-0000-0000-000093520000}"/>
    <cellStyle name="Normal 2 4 10" xfId="2029" xr:uid="{00000000-0005-0000-0000-000094520000}"/>
    <cellStyle name="Normal 2 4 10 2" xfId="5990" xr:uid="{00000000-0005-0000-0000-000095520000}"/>
    <cellStyle name="Normal 2 4 10 2 2" xfId="17713" xr:uid="{00000000-0005-0000-0000-000096520000}"/>
    <cellStyle name="Normal 2 4 10 2 2 2" xfId="33524" xr:uid="{00000000-0005-0000-0000-000097520000}"/>
    <cellStyle name="Normal 2 4 10 2 2 3" xfId="49380" xr:uid="{00000000-0005-0000-0000-000098520000}"/>
    <cellStyle name="Normal 2 4 10 2 3" xfId="25628" xr:uid="{00000000-0005-0000-0000-000099520000}"/>
    <cellStyle name="Normal 2 4 10 2 4" xfId="41502" xr:uid="{00000000-0005-0000-0000-00009A520000}"/>
    <cellStyle name="Normal 2 4 10 3" xfId="11853" xr:uid="{00000000-0005-0000-0000-00009B520000}"/>
    <cellStyle name="Normal 2 4 10 3 2" xfId="29574" xr:uid="{00000000-0005-0000-0000-00009C520000}"/>
    <cellStyle name="Normal 2 4 10 3 3" xfId="45441" xr:uid="{00000000-0005-0000-0000-00009D520000}"/>
    <cellStyle name="Normal 2 4 10 4" xfId="21687" xr:uid="{00000000-0005-0000-0000-00009E520000}"/>
    <cellStyle name="Normal 2 4 10 5" xfId="37563" xr:uid="{00000000-0005-0000-0000-00009F520000}"/>
    <cellStyle name="Normal 2 4 10_SolutionsIQ.rdl" xfId="14543" xr:uid="{00000000-0005-0000-0000-0000A0520000}"/>
    <cellStyle name="Normal 2 4 11" xfId="4000" xr:uid="{00000000-0005-0000-0000-0000A1520000}"/>
    <cellStyle name="Normal 2 4 11 2" xfId="15743" xr:uid="{00000000-0005-0000-0000-0000A2520000}"/>
    <cellStyle name="Normal 2 4 11 2 2" xfId="31554" xr:uid="{00000000-0005-0000-0000-0000A3520000}"/>
    <cellStyle name="Normal 2 4 11 2 3" xfId="47410" xr:uid="{00000000-0005-0000-0000-0000A4520000}"/>
    <cellStyle name="Normal 2 4 11 3" xfId="23657" xr:uid="{00000000-0005-0000-0000-0000A5520000}"/>
    <cellStyle name="Normal 2 4 11 4" xfId="39532" xr:uid="{00000000-0005-0000-0000-0000A6520000}"/>
    <cellStyle name="Normal 2 4 12" xfId="9865" xr:uid="{00000000-0005-0000-0000-0000A7520000}"/>
    <cellStyle name="Normal 2 4 12 2" xfId="27604" xr:uid="{00000000-0005-0000-0000-0000A8520000}"/>
    <cellStyle name="Normal 2 4 12 3" xfId="43471" xr:uid="{00000000-0005-0000-0000-0000A9520000}"/>
    <cellStyle name="Normal 2 4 13" xfId="19704" xr:uid="{00000000-0005-0000-0000-0000AA520000}"/>
    <cellStyle name="Normal 2 4 14" xfId="35593" xr:uid="{00000000-0005-0000-0000-0000AB520000}"/>
    <cellStyle name="Normal 2 4 2" xfId="9" xr:uid="{00000000-0005-0000-0000-0000AC520000}"/>
    <cellStyle name="Normal 2 4 2 10" xfId="4006" xr:uid="{00000000-0005-0000-0000-0000AD520000}"/>
    <cellStyle name="Normal 2 4 2 10 2" xfId="15749" xr:uid="{00000000-0005-0000-0000-0000AE520000}"/>
    <cellStyle name="Normal 2 4 2 10 2 2" xfId="31560" xr:uid="{00000000-0005-0000-0000-0000AF520000}"/>
    <cellStyle name="Normal 2 4 2 10 2 3" xfId="47416" xr:uid="{00000000-0005-0000-0000-0000B0520000}"/>
    <cellStyle name="Normal 2 4 2 10 3" xfId="23663" xr:uid="{00000000-0005-0000-0000-0000B1520000}"/>
    <cellStyle name="Normal 2 4 2 10 4" xfId="39538" xr:uid="{00000000-0005-0000-0000-0000B2520000}"/>
    <cellStyle name="Normal 2 4 2 11" xfId="9871" xr:uid="{00000000-0005-0000-0000-0000B3520000}"/>
    <cellStyle name="Normal 2 4 2 11 2" xfId="27610" xr:uid="{00000000-0005-0000-0000-0000B4520000}"/>
    <cellStyle name="Normal 2 4 2 11 3" xfId="43477" xr:uid="{00000000-0005-0000-0000-0000B5520000}"/>
    <cellStyle name="Normal 2 4 2 12" xfId="19710" xr:uid="{00000000-0005-0000-0000-0000B6520000}"/>
    <cellStyle name="Normal 2 4 2 13" xfId="35599" xr:uid="{00000000-0005-0000-0000-0000B7520000}"/>
    <cellStyle name="Normal 2 4 2 2" xfId="23" xr:uid="{00000000-0005-0000-0000-0000B8520000}"/>
    <cellStyle name="Normal 2 4 2 2 10" xfId="9883" xr:uid="{00000000-0005-0000-0000-0000B9520000}"/>
    <cellStyle name="Normal 2 4 2 2 10 2" xfId="27622" xr:uid="{00000000-0005-0000-0000-0000BA520000}"/>
    <cellStyle name="Normal 2 4 2 2 10 3" xfId="43489" xr:uid="{00000000-0005-0000-0000-0000BB520000}"/>
    <cellStyle name="Normal 2 4 2 2 11" xfId="19722" xr:uid="{00000000-0005-0000-0000-0000BC520000}"/>
    <cellStyle name="Normal 2 4 2 2 12" xfId="35611" xr:uid="{00000000-0005-0000-0000-0000BD520000}"/>
    <cellStyle name="Normal 2 4 2 2 2" xfId="47" xr:uid="{00000000-0005-0000-0000-0000BE520000}"/>
    <cellStyle name="Normal 2 4 2 2 2 10" xfId="19746" xr:uid="{00000000-0005-0000-0000-0000BF520000}"/>
    <cellStyle name="Normal 2 4 2 2 2 11" xfId="35635" xr:uid="{00000000-0005-0000-0000-0000C0520000}"/>
    <cellStyle name="Normal 2 4 2 2 2 2" xfId="109" xr:uid="{00000000-0005-0000-0000-0000C1520000}"/>
    <cellStyle name="Normal 2 4 2 2 2 2 10" xfId="35689" xr:uid="{00000000-0005-0000-0000-0000C2520000}"/>
    <cellStyle name="Normal 2 4 2 2 2 2 2" xfId="261" xr:uid="{00000000-0005-0000-0000-0000C3520000}"/>
    <cellStyle name="Normal 2 4 2 2 2 2 2 2" xfId="506" xr:uid="{00000000-0005-0000-0000-0000C4520000}"/>
    <cellStyle name="Normal 2 4 2 2 2 2 2 2 2" xfId="994" xr:uid="{00000000-0005-0000-0000-0000C5520000}"/>
    <cellStyle name="Normal 2 4 2 2 2 2 2 2 2 2" xfId="1974" xr:uid="{00000000-0005-0000-0000-0000C6520000}"/>
    <cellStyle name="Normal 2 4 2 2 2 2 2 2 2 2 2" xfId="3945" xr:uid="{00000000-0005-0000-0000-0000C7520000}"/>
    <cellStyle name="Normal 2 4 2 2 2 2 2 2 2 2 2 2" xfId="7906" xr:uid="{00000000-0005-0000-0000-0000C8520000}"/>
    <cellStyle name="Normal 2 4 2 2 2 2 2 2 2 2 2 2 2" xfId="19629" xr:uid="{00000000-0005-0000-0000-0000C9520000}"/>
    <cellStyle name="Normal 2 4 2 2 2 2 2 2 2 2 2 2 2 2" xfId="35440" xr:uid="{00000000-0005-0000-0000-0000CA520000}"/>
    <cellStyle name="Normal 2 4 2 2 2 2 2 2 2 2 2 2 2 3" xfId="51296" xr:uid="{00000000-0005-0000-0000-0000CB520000}"/>
    <cellStyle name="Normal 2 4 2 2 2 2 2 2 2 2 2 2 3" xfId="27544" xr:uid="{00000000-0005-0000-0000-0000CC520000}"/>
    <cellStyle name="Normal 2 4 2 2 2 2 2 2 2 2 2 2 4" xfId="43418" xr:uid="{00000000-0005-0000-0000-0000CD520000}"/>
    <cellStyle name="Normal 2 4 2 2 2 2 2 2 2 2 2 3" xfId="13769" xr:uid="{00000000-0005-0000-0000-0000CE520000}"/>
    <cellStyle name="Normal 2 4 2 2 2 2 2 2 2 2 2 3 2" xfId="31490" xr:uid="{00000000-0005-0000-0000-0000CF520000}"/>
    <cellStyle name="Normal 2 4 2 2 2 2 2 2 2 2 2 3 3" xfId="47357" xr:uid="{00000000-0005-0000-0000-0000D0520000}"/>
    <cellStyle name="Normal 2 4 2 2 2 2 2 2 2 2 2 4" xfId="23603" xr:uid="{00000000-0005-0000-0000-0000D1520000}"/>
    <cellStyle name="Normal 2 4 2 2 2 2 2 2 2 2 2 5" xfId="39479" xr:uid="{00000000-0005-0000-0000-0000D2520000}"/>
    <cellStyle name="Normal 2 4 2 2 2 2 2 2 2 2 2_SolutionsIQ.rdl" xfId="14544" xr:uid="{00000000-0005-0000-0000-0000D3520000}"/>
    <cellStyle name="Normal 2 4 2 2 2 2 2 2 2 2 3" xfId="5936" xr:uid="{00000000-0005-0000-0000-0000D4520000}"/>
    <cellStyle name="Normal 2 4 2 2 2 2 2 2 2 2 3 2" xfId="17659" xr:uid="{00000000-0005-0000-0000-0000D5520000}"/>
    <cellStyle name="Normal 2 4 2 2 2 2 2 2 2 2 3 2 2" xfId="33470" xr:uid="{00000000-0005-0000-0000-0000D6520000}"/>
    <cellStyle name="Normal 2 4 2 2 2 2 2 2 2 2 3 2 3" xfId="49326" xr:uid="{00000000-0005-0000-0000-0000D7520000}"/>
    <cellStyle name="Normal 2 4 2 2 2 2 2 2 2 2 3 3" xfId="25574" xr:uid="{00000000-0005-0000-0000-0000D8520000}"/>
    <cellStyle name="Normal 2 4 2 2 2 2 2 2 2 2 3 4" xfId="41448" xr:uid="{00000000-0005-0000-0000-0000D9520000}"/>
    <cellStyle name="Normal 2 4 2 2 2 2 2 2 2 2 4" xfId="11799" xr:uid="{00000000-0005-0000-0000-0000DA520000}"/>
    <cellStyle name="Normal 2 4 2 2 2 2 2 2 2 2 4 2" xfId="29520" xr:uid="{00000000-0005-0000-0000-0000DB520000}"/>
    <cellStyle name="Normal 2 4 2 2 2 2 2 2 2 2 4 3" xfId="45387" xr:uid="{00000000-0005-0000-0000-0000DC520000}"/>
    <cellStyle name="Normal 2 4 2 2 2 2 2 2 2 2 5" xfId="21633" xr:uid="{00000000-0005-0000-0000-0000DD520000}"/>
    <cellStyle name="Normal 2 4 2 2 2 2 2 2 2 2 6" xfId="37509" xr:uid="{00000000-0005-0000-0000-0000DE520000}"/>
    <cellStyle name="Normal 2 4 2 2 2 2 2 2 2 2_SolutionsIQ.rdl" xfId="8674" xr:uid="{00000000-0005-0000-0000-0000DF520000}"/>
    <cellStyle name="Normal 2 4 2 2 2 2 2 2 2 3" xfId="2967" xr:uid="{00000000-0005-0000-0000-0000E0520000}"/>
    <cellStyle name="Normal 2 4 2 2 2 2 2 2 2 3 2" xfId="6928" xr:uid="{00000000-0005-0000-0000-0000E1520000}"/>
    <cellStyle name="Normal 2 4 2 2 2 2 2 2 2 3 2 2" xfId="18651" xr:uid="{00000000-0005-0000-0000-0000E2520000}"/>
    <cellStyle name="Normal 2 4 2 2 2 2 2 2 2 3 2 2 2" xfId="34462" xr:uid="{00000000-0005-0000-0000-0000E3520000}"/>
    <cellStyle name="Normal 2 4 2 2 2 2 2 2 2 3 2 2 3" xfId="50318" xr:uid="{00000000-0005-0000-0000-0000E4520000}"/>
    <cellStyle name="Normal 2 4 2 2 2 2 2 2 2 3 2 3" xfId="26566" xr:uid="{00000000-0005-0000-0000-0000E5520000}"/>
    <cellStyle name="Normal 2 4 2 2 2 2 2 2 2 3 2 4" xfId="42440" xr:uid="{00000000-0005-0000-0000-0000E6520000}"/>
    <cellStyle name="Normal 2 4 2 2 2 2 2 2 2 3 3" xfId="12791" xr:uid="{00000000-0005-0000-0000-0000E7520000}"/>
    <cellStyle name="Normal 2 4 2 2 2 2 2 2 2 3 3 2" xfId="30512" xr:uid="{00000000-0005-0000-0000-0000E8520000}"/>
    <cellStyle name="Normal 2 4 2 2 2 2 2 2 2 3 3 3" xfId="46379" xr:uid="{00000000-0005-0000-0000-0000E9520000}"/>
    <cellStyle name="Normal 2 4 2 2 2 2 2 2 2 3 4" xfId="22625" xr:uid="{00000000-0005-0000-0000-0000EA520000}"/>
    <cellStyle name="Normal 2 4 2 2 2 2 2 2 2 3 5" xfId="38501" xr:uid="{00000000-0005-0000-0000-0000EB520000}"/>
    <cellStyle name="Normal 2 4 2 2 2 2 2 2 2 3_SolutionsIQ.rdl" xfId="14545" xr:uid="{00000000-0005-0000-0000-0000EC520000}"/>
    <cellStyle name="Normal 2 4 2 2 2 2 2 2 2 4" xfId="4958" xr:uid="{00000000-0005-0000-0000-0000ED520000}"/>
    <cellStyle name="Normal 2 4 2 2 2 2 2 2 2 4 2" xfId="16681" xr:uid="{00000000-0005-0000-0000-0000EE520000}"/>
    <cellStyle name="Normal 2 4 2 2 2 2 2 2 2 4 2 2" xfId="32492" xr:uid="{00000000-0005-0000-0000-0000EF520000}"/>
    <cellStyle name="Normal 2 4 2 2 2 2 2 2 2 4 2 3" xfId="48348" xr:uid="{00000000-0005-0000-0000-0000F0520000}"/>
    <cellStyle name="Normal 2 4 2 2 2 2 2 2 2 4 3" xfId="24596" xr:uid="{00000000-0005-0000-0000-0000F1520000}"/>
    <cellStyle name="Normal 2 4 2 2 2 2 2 2 2 4 4" xfId="40470" xr:uid="{00000000-0005-0000-0000-0000F2520000}"/>
    <cellStyle name="Normal 2 4 2 2 2 2 2 2 2 5" xfId="10821" xr:uid="{00000000-0005-0000-0000-0000F3520000}"/>
    <cellStyle name="Normal 2 4 2 2 2 2 2 2 2 5 2" xfId="28542" xr:uid="{00000000-0005-0000-0000-0000F4520000}"/>
    <cellStyle name="Normal 2 4 2 2 2 2 2 2 2 5 3" xfId="44409" xr:uid="{00000000-0005-0000-0000-0000F5520000}"/>
    <cellStyle name="Normal 2 4 2 2 2 2 2 2 2 6" xfId="20655" xr:uid="{00000000-0005-0000-0000-0000F6520000}"/>
    <cellStyle name="Normal 2 4 2 2 2 2 2 2 2 7" xfId="36531" xr:uid="{00000000-0005-0000-0000-0000F7520000}"/>
    <cellStyle name="Normal 2 4 2 2 2 2 2 2 2_SolutionsIQ.rdl" xfId="8673" xr:uid="{00000000-0005-0000-0000-0000F8520000}"/>
    <cellStyle name="Normal 2 4 2 2 2 2 2 2 3" xfId="1486" xr:uid="{00000000-0005-0000-0000-0000F9520000}"/>
    <cellStyle name="Normal 2 4 2 2 2 2 2 2 3 2" xfId="3457" xr:uid="{00000000-0005-0000-0000-0000FA520000}"/>
    <cellStyle name="Normal 2 4 2 2 2 2 2 2 3 2 2" xfId="7418" xr:uid="{00000000-0005-0000-0000-0000FB520000}"/>
    <cellStyle name="Normal 2 4 2 2 2 2 2 2 3 2 2 2" xfId="19141" xr:uid="{00000000-0005-0000-0000-0000FC520000}"/>
    <cellStyle name="Normal 2 4 2 2 2 2 2 2 3 2 2 2 2" xfId="34952" xr:uid="{00000000-0005-0000-0000-0000FD520000}"/>
    <cellStyle name="Normal 2 4 2 2 2 2 2 2 3 2 2 2 3" xfId="50808" xr:uid="{00000000-0005-0000-0000-0000FE520000}"/>
    <cellStyle name="Normal 2 4 2 2 2 2 2 2 3 2 2 3" xfId="27056" xr:uid="{00000000-0005-0000-0000-0000FF520000}"/>
    <cellStyle name="Normal 2 4 2 2 2 2 2 2 3 2 2 4" xfId="42930" xr:uid="{00000000-0005-0000-0000-000000530000}"/>
    <cellStyle name="Normal 2 4 2 2 2 2 2 2 3 2 3" xfId="13281" xr:uid="{00000000-0005-0000-0000-000001530000}"/>
    <cellStyle name="Normal 2 4 2 2 2 2 2 2 3 2 3 2" xfId="31002" xr:uid="{00000000-0005-0000-0000-000002530000}"/>
    <cellStyle name="Normal 2 4 2 2 2 2 2 2 3 2 3 3" xfId="46869" xr:uid="{00000000-0005-0000-0000-000003530000}"/>
    <cellStyle name="Normal 2 4 2 2 2 2 2 2 3 2 4" xfId="23115" xr:uid="{00000000-0005-0000-0000-000004530000}"/>
    <cellStyle name="Normal 2 4 2 2 2 2 2 2 3 2 5" xfId="38991" xr:uid="{00000000-0005-0000-0000-000005530000}"/>
    <cellStyle name="Normal 2 4 2 2 2 2 2 2 3 2_SolutionsIQ.rdl" xfId="14546" xr:uid="{00000000-0005-0000-0000-000006530000}"/>
    <cellStyle name="Normal 2 4 2 2 2 2 2 2 3 3" xfId="5448" xr:uid="{00000000-0005-0000-0000-000007530000}"/>
    <cellStyle name="Normal 2 4 2 2 2 2 2 2 3 3 2" xfId="17171" xr:uid="{00000000-0005-0000-0000-000008530000}"/>
    <cellStyle name="Normal 2 4 2 2 2 2 2 2 3 3 2 2" xfId="32982" xr:uid="{00000000-0005-0000-0000-000009530000}"/>
    <cellStyle name="Normal 2 4 2 2 2 2 2 2 3 3 2 3" xfId="48838" xr:uid="{00000000-0005-0000-0000-00000A530000}"/>
    <cellStyle name="Normal 2 4 2 2 2 2 2 2 3 3 3" xfId="25086" xr:uid="{00000000-0005-0000-0000-00000B530000}"/>
    <cellStyle name="Normal 2 4 2 2 2 2 2 2 3 3 4" xfId="40960" xr:uid="{00000000-0005-0000-0000-00000C530000}"/>
    <cellStyle name="Normal 2 4 2 2 2 2 2 2 3 4" xfId="11311" xr:uid="{00000000-0005-0000-0000-00000D530000}"/>
    <cellStyle name="Normal 2 4 2 2 2 2 2 2 3 4 2" xfId="29032" xr:uid="{00000000-0005-0000-0000-00000E530000}"/>
    <cellStyle name="Normal 2 4 2 2 2 2 2 2 3 4 3" xfId="44899" xr:uid="{00000000-0005-0000-0000-00000F530000}"/>
    <cellStyle name="Normal 2 4 2 2 2 2 2 2 3 5" xfId="21145" xr:uid="{00000000-0005-0000-0000-000010530000}"/>
    <cellStyle name="Normal 2 4 2 2 2 2 2 2 3 6" xfId="37021" xr:uid="{00000000-0005-0000-0000-000011530000}"/>
    <cellStyle name="Normal 2 4 2 2 2 2 2 2 3_SolutionsIQ.rdl" xfId="8675" xr:uid="{00000000-0005-0000-0000-000012530000}"/>
    <cellStyle name="Normal 2 4 2 2 2 2 2 2 4" xfId="2479" xr:uid="{00000000-0005-0000-0000-000013530000}"/>
    <cellStyle name="Normal 2 4 2 2 2 2 2 2 4 2" xfId="6440" xr:uid="{00000000-0005-0000-0000-000014530000}"/>
    <cellStyle name="Normal 2 4 2 2 2 2 2 2 4 2 2" xfId="18163" xr:uid="{00000000-0005-0000-0000-000015530000}"/>
    <cellStyle name="Normal 2 4 2 2 2 2 2 2 4 2 2 2" xfId="33974" xr:uid="{00000000-0005-0000-0000-000016530000}"/>
    <cellStyle name="Normal 2 4 2 2 2 2 2 2 4 2 2 3" xfId="49830" xr:uid="{00000000-0005-0000-0000-000017530000}"/>
    <cellStyle name="Normal 2 4 2 2 2 2 2 2 4 2 3" xfId="26078" xr:uid="{00000000-0005-0000-0000-000018530000}"/>
    <cellStyle name="Normal 2 4 2 2 2 2 2 2 4 2 4" xfId="41952" xr:uid="{00000000-0005-0000-0000-000019530000}"/>
    <cellStyle name="Normal 2 4 2 2 2 2 2 2 4 3" xfId="12303" xr:uid="{00000000-0005-0000-0000-00001A530000}"/>
    <cellStyle name="Normal 2 4 2 2 2 2 2 2 4 3 2" xfId="30024" xr:uid="{00000000-0005-0000-0000-00001B530000}"/>
    <cellStyle name="Normal 2 4 2 2 2 2 2 2 4 3 3" xfId="45891" xr:uid="{00000000-0005-0000-0000-00001C530000}"/>
    <cellStyle name="Normal 2 4 2 2 2 2 2 2 4 4" xfId="22137" xr:uid="{00000000-0005-0000-0000-00001D530000}"/>
    <cellStyle name="Normal 2 4 2 2 2 2 2 2 4 5" xfId="38013" xr:uid="{00000000-0005-0000-0000-00001E530000}"/>
    <cellStyle name="Normal 2 4 2 2 2 2 2 2 4_SolutionsIQ.rdl" xfId="14547" xr:uid="{00000000-0005-0000-0000-00001F530000}"/>
    <cellStyle name="Normal 2 4 2 2 2 2 2 2 5" xfId="4470" xr:uid="{00000000-0005-0000-0000-000020530000}"/>
    <cellStyle name="Normal 2 4 2 2 2 2 2 2 5 2" xfId="16193" xr:uid="{00000000-0005-0000-0000-000021530000}"/>
    <cellStyle name="Normal 2 4 2 2 2 2 2 2 5 2 2" xfId="32004" xr:uid="{00000000-0005-0000-0000-000022530000}"/>
    <cellStyle name="Normal 2 4 2 2 2 2 2 2 5 2 3" xfId="47860" xr:uid="{00000000-0005-0000-0000-000023530000}"/>
    <cellStyle name="Normal 2 4 2 2 2 2 2 2 5 3" xfId="24108" xr:uid="{00000000-0005-0000-0000-000024530000}"/>
    <cellStyle name="Normal 2 4 2 2 2 2 2 2 5 4" xfId="39982" xr:uid="{00000000-0005-0000-0000-000025530000}"/>
    <cellStyle name="Normal 2 4 2 2 2 2 2 2 6" xfId="10333" xr:uid="{00000000-0005-0000-0000-000026530000}"/>
    <cellStyle name="Normal 2 4 2 2 2 2 2 2 6 2" xfId="28054" xr:uid="{00000000-0005-0000-0000-000027530000}"/>
    <cellStyle name="Normal 2 4 2 2 2 2 2 2 6 3" xfId="43921" xr:uid="{00000000-0005-0000-0000-000028530000}"/>
    <cellStyle name="Normal 2 4 2 2 2 2 2 2 7" xfId="20167" xr:uid="{00000000-0005-0000-0000-000029530000}"/>
    <cellStyle name="Normal 2 4 2 2 2 2 2 2 8" xfId="36043" xr:uid="{00000000-0005-0000-0000-00002A530000}"/>
    <cellStyle name="Normal 2 4 2 2 2 2 2 2_SolutionsIQ.rdl" xfId="8672" xr:uid="{00000000-0005-0000-0000-00002B530000}"/>
    <cellStyle name="Normal 2 4 2 2 2 2 2 3" xfId="750" xr:uid="{00000000-0005-0000-0000-00002C530000}"/>
    <cellStyle name="Normal 2 4 2 2 2 2 2 3 2" xfId="1730" xr:uid="{00000000-0005-0000-0000-00002D530000}"/>
    <cellStyle name="Normal 2 4 2 2 2 2 2 3 2 2" xfId="3701" xr:uid="{00000000-0005-0000-0000-00002E530000}"/>
    <cellStyle name="Normal 2 4 2 2 2 2 2 3 2 2 2" xfId="7662" xr:uid="{00000000-0005-0000-0000-00002F530000}"/>
    <cellStyle name="Normal 2 4 2 2 2 2 2 3 2 2 2 2" xfId="19385" xr:uid="{00000000-0005-0000-0000-000030530000}"/>
    <cellStyle name="Normal 2 4 2 2 2 2 2 3 2 2 2 2 2" xfId="35196" xr:uid="{00000000-0005-0000-0000-000031530000}"/>
    <cellStyle name="Normal 2 4 2 2 2 2 2 3 2 2 2 2 3" xfId="51052" xr:uid="{00000000-0005-0000-0000-000032530000}"/>
    <cellStyle name="Normal 2 4 2 2 2 2 2 3 2 2 2 3" xfId="27300" xr:uid="{00000000-0005-0000-0000-000033530000}"/>
    <cellStyle name="Normal 2 4 2 2 2 2 2 3 2 2 2 4" xfId="43174" xr:uid="{00000000-0005-0000-0000-000034530000}"/>
    <cellStyle name="Normal 2 4 2 2 2 2 2 3 2 2 3" xfId="13525" xr:uid="{00000000-0005-0000-0000-000035530000}"/>
    <cellStyle name="Normal 2 4 2 2 2 2 2 3 2 2 3 2" xfId="31246" xr:uid="{00000000-0005-0000-0000-000036530000}"/>
    <cellStyle name="Normal 2 4 2 2 2 2 2 3 2 2 3 3" xfId="47113" xr:uid="{00000000-0005-0000-0000-000037530000}"/>
    <cellStyle name="Normal 2 4 2 2 2 2 2 3 2 2 4" xfId="23359" xr:uid="{00000000-0005-0000-0000-000038530000}"/>
    <cellStyle name="Normal 2 4 2 2 2 2 2 3 2 2 5" xfId="39235" xr:uid="{00000000-0005-0000-0000-000039530000}"/>
    <cellStyle name="Normal 2 4 2 2 2 2 2 3 2 2_SolutionsIQ.rdl" xfId="14548" xr:uid="{00000000-0005-0000-0000-00003A530000}"/>
    <cellStyle name="Normal 2 4 2 2 2 2 2 3 2 3" xfId="5692" xr:uid="{00000000-0005-0000-0000-00003B530000}"/>
    <cellStyle name="Normal 2 4 2 2 2 2 2 3 2 3 2" xfId="17415" xr:uid="{00000000-0005-0000-0000-00003C530000}"/>
    <cellStyle name="Normal 2 4 2 2 2 2 2 3 2 3 2 2" xfId="33226" xr:uid="{00000000-0005-0000-0000-00003D530000}"/>
    <cellStyle name="Normal 2 4 2 2 2 2 2 3 2 3 2 3" xfId="49082" xr:uid="{00000000-0005-0000-0000-00003E530000}"/>
    <cellStyle name="Normal 2 4 2 2 2 2 2 3 2 3 3" xfId="25330" xr:uid="{00000000-0005-0000-0000-00003F530000}"/>
    <cellStyle name="Normal 2 4 2 2 2 2 2 3 2 3 4" xfId="41204" xr:uid="{00000000-0005-0000-0000-000040530000}"/>
    <cellStyle name="Normal 2 4 2 2 2 2 2 3 2 4" xfId="11555" xr:uid="{00000000-0005-0000-0000-000041530000}"/>
    <cellStyle name="Normal 2 4 2 2 2 2 2 3 2 4 2" xfId="29276" xr:uid="{00000000-0005-0000-0000-000042530000}"/>
    <cellStyle name="Normal 2 4 2 2 2 2 2 3 2 4 3" xfId="45143" xr:uid="{00000000-0005-0000-0000-000043530000}"/>
    <cellStyle name="Normal 2 4 2 2 2 2 2 3 2 5" xfId="21389" xr:uid="{00000000-0005-0000-0000-000044530000}"/>
    <cellStyle name="Normal 2 4 2 2 2 2 2 3 2 6" xfId="37265" xr:uid="{00000000-0005-0000-0000-000045530000}"/>
    <cellStyle name="Normal 2 4 2 2 2 2 2 3 2_SolutionsIQ.rdl" xfId="8677" xr:uid="{00000000-0005-0000-0000-000046530000}"/>
    <cellStyle name="Normal 2 4 2 2 2 2 2 3 3" xfId="2723" xr:uid="{00000000-0005-0000-0000-000047530000}"/>
    <cellStyle name="Normal 2 4 2 2 2 2 2 3 3 2" xfId="6684" xr:uid="{00000000-0005-0000-0000-000048530000}"/>
    <cellStyle name="Normal 2 4 2 2 2 2 2 3 3 2 2" xfId="18407" xr:uid="{00000000-0005-0000-0000-000049530000}"/>
    <cellStyle name="Normal 2 4 2 2 2 2 2 3 3 2 2 2" xfId="34218" xr:uid="{00000000-0005-0000-0000-00004A530000}"/>
    <cellStyle name="Normal 2 4 2 2 2 2 2 3 3 2 2 3" xfId="50074" xr:uid="{00000000-0005-0000-0000-00004B530000}"/>
    <cellStyle name="Normal 2 4 2 2 2 2 2 3 3 2 3" xfId="26322" xr:uid="{00000000-0005-0000-0000-00004C530000}"/>
    <cellStyle name="Normal 2 4 2 2 2 2 2 3 3 2 4" xfId="42196" xr:uid="{00000000-0005-0000-0000-00004D530000}"/>
    <cellStyle name="Normal 2 4 2 2 2 2 2 3 3 3" xfId="12547" xr:uid="{00000000-0005-0000-0000-00004E530000}"/>
    <cellStyle name="Normal 2 4 2 2 2 2 2 3 3 3 2" xfId="30268" xr:uid="{00000000-0005-0000-0000-00004F530000}"/>
    <cellStyle name="Normal 2 4 2 2 2 2 2 3 3 3 3" xfId="46135" xr:uid="{00000000-0005-0000-0000-000050530000}"/>
    <cellStyle name="Normal 2 4 2 2 2 2 2 3 3 4" xfId="22381" xr:uid="{00000000-0005-0000-0000-000051530000}"/>
    <cellStyle name="Normal 2 4 2 2 2 2 2 3 3 5" xfId="38257" xr:uid="{00000000-0005-0000-0000-000052530000}"/>
    <cellStyle name="Normal 2 4 2 2 2 2 2 3 3_SolutionsIQ.rdl" xfId="14549" xr:uid="{00000000-0005-0000-0000-000053530000}"/>
    <cellStyle name="Normal 2 4 2 2 2 2 2 3 4" xfId="4714" xr:uid="{00000000-0005-0000-0000-000054530000}"/>
    <cellStyle name="Normal 2 4 2 2 2 2 2 3 4 2" xfId="16437" xr:uid="{00000000-0005-0000-0000-000055530000}"/>
    <cellStyle name="Normal 2 4 2 2 2 2 2 3 4 2 2" xfId="32248" xr:uid="{00000000-0005-0000-0000-000056530000}"/>
    <cellStyle name="Normal 2 4 2 2 2 2 2 3 4 2 3" xfId="48104" xr:uid="{00000000-0005-0000-0000-000057530000}"/>
    <cellStyle name="Normal 2 4 2 2 2 2 2 3 4 3" xfId="24352" xr:uid="{00000000-0005-0000-0000-000058530000}"/>
    <cellStyle name="Normal 2 4 2 2 2 2 2 3 4 4" xfId="40226" xr:uid="{00000000-0005-0000-0000-000059530000}"/>
    <cellStyle name="Normal 2 4 2 2 2 2 2 3 5" xfId="10577" xr:uid="{00000000-0005-0000-0000-00005A530000}"/>
    <cellStyle name="Normal 2 4 2 2 2 2 2 3 5 2" xfId="28298" xr:uid="{00000000-0005-0000-0000-00005B530000}"/>
    <cellStyle name="Normal 2 4 2 2 2 2 2 3 5 3" xfId="44165" xr:uid="{00000000-0005-0000-0000-00005C530000}"/>
    <cellStyle name="Normal 2 4 2 2 2 2 2 3 6" xfId="20411" xr:uid="{00000000-0005-0000-0000-00005D530000}"/>
    <cellStyle name="Normal 2 4 2 2 2 2 2 3 7" xfId="36287" xr:uid="{00000000-0005-0000-0000-00005E530000}"/>
    <cellStyle name="Normal 2 4 2 2 2 2 2 3_SolutionsIQ.rdl" xfId="8676" xr:uid="{00000000-0005-0000-0000-00005F530000}"/>
    <cellStyle name="Normal 2 4 2 2 2 2 2 4" xfId="1243" xr:uid="{00000000-0005-0000-0000-000060530000}"/>
    <cellStyle name="Normal 2 4 2 2 2 2 2 4 2" xfId="3214" xr:uid="{00000000-0005-0000-0000-000061530000}"/>
    <cellStyle name="Normal 2 4 2 2 2 2 2 4 2 2" xfId="7175" xr:uid="{00000000-0005-0000-0000-000062530000}"/>
    <cellStyle name="Normal 2 4 2 2 2 2 2 4 2 2 2" xfId="18898" xr:uid="{00000000-0005-0000-0000-000063530000}"/>
    <cellStyle name="Normal 2 4 2 2 2 2 2 4 2 2 2 2" xfId="34709" xr:uid="{00000000-0005-0000-0000-000064530000}"/>
    <cellStyle name="Normal 2 4 2 2 2 2 2 4 2 2 2 3" xfId="50565" xr:uid="{00000000-0005-0000-0000-000065530000}"/>
    <cellStyle name="Normal 2 4 2 2 2 2 2 4 2 2 3" xfId="26813" xr:uid="{00000000-0005-0000-0000-000066530000}"/>
    <cellStyle name="Normal 2 4 2 2 2 2 2 4 2 2 4" xfId="42687" xr:uid="{00000000-0005-0000-0000-000067530000}"/>
    <cellStyle name="Normal 2 4 2 2 2 2 2 4 2 3" xfId="13038" xr:uid="{00000000-0005-0000-0000-000068530000}"/>
    <cellStyle name="Normal 2 4 2 2 2 2 2 4 2 3 2" xfId="30759" xr:uid="{00000000-0005-0000-0000-000069530000}"/>
    <cellStyle name="Normal 2 4 2 2 2 2 2 4 2 3 3" xfId="46626" xr:uid="{00000000-0005-0000-0000-00006A530000}"/>
    <cellStyle name="Normal 2 4 2 2 2 2 2 4 2 4" xfId="22872" xr:uid="{00000000-0005-0000-0000-00006B530000}"/>
    <cellStyle name="Normal 2 4 2 2 2 2 2 4 2 5" xfId="38748" xr:uid="{00000000-0005-0000-0000-00006C530000}"/>
    <cellStyle name="Normal 2 4 2 2 2 2 2 4 2_SolutionsIQ.rdl" xfId="14550" xr:uid="{00000000-0005-0000-0000-00006D530000}"/>
    <cellStyle name="Normal 2 4 2 2 2 2 2 4 3" xfId="5205" xr:uid="{00000000-0005-0000-0000-00006E530000}"/>
    <cellStyle name="Normal 2 4 2 2 2 2 2 4 3 2" xfId="16928" xr:uid="{00000000-0005-0000-0000-00006F530000}"/>
    <cellStyle name="Normal 2 4 2 2 2 2 2 4 3 2 2" xfId="32739" xr:uid="{00000000-0005-0000-0000-000070530000}"/>
    <cellStyle name="Normal 2 4 2 2 2 2 2 4 3 2 3" xfId="48595" xr:uid="{00000000-0005-0000-0000-000071530000}"/>
    <cellStyle name="Normal 2 4 2 2 2 2 2 4 3 3" xfId="24843" xr:uid="{00000000-0005-0000-0000-000072530000}"/>
    <cellStyle name="Normal 2 4 2 2 2 2 2 4 3 4" xfId="40717" xr:uid="{00000000-0005-0000-0000-000073530000}"/>
    <cellStyle name="Normal 2 4 2 2 2 2 2 4 4" xfId="11068" xr:uid="{00000000-0005-0000-0000-000074530000}"/>
    <cellStyle name="Normal 2 4 2 2 2 2 2 4 4 2" xfId="28789" xr:uid="{00000000-0005-0000-0000-000075530000}"/>
    <cellStyle name="Normal 2 4 2 2 2 2 2 4 4 3" xfId="44656" xr:uid="{00000000-0005-0000-0000-000076530000}"/>
    <cellStyle name="Normal 2 4 2 2 2 2 2 4 5" xfId="20902" xr:uid="{00000000-0005-0000-0000-000077530000}"/>
    <cellStyle name="Normal 2 4 2 2 2 2 2 4 6" xfId="36778" xr:uid="{00000000-0005-0000-0000-000078530000}"/>
    <cellStyle name="Normal 2 4 2 2 2 2 2 4_SolutionsIQ.rdl" xfId="8678" xr:uid="{00000000-0005-0000-0000-000079530000}"/>
    <cellStyle name="Normal 2 4 2 2 2 2 2 5" xfId="2235" xr:uid="{00000000-0005-0000-0000-00007A530000}"/>
    <cellStyle name="Normal 2 4 2 2 2 2 2 5 2" xfId="6196" xr:uid="{00000000-0005-0000-0000-00007B530000}"/>
    <cellStyle name="Normal 2 4 2 2 2 2 2 5 2 2" xfId="17919" xr:uid="{00000000-0005-0000-0000-00007C530000}"/>
    <cellStyle name="Normal 2 4 2 2 2 2 2 5 2 2 2" xfId="33730" xr:uid="{00000000-0005-0000-0000-00007D530000}"/>
    <cellStyle name="Normal 2 4 2 2 2 2 2 5 2 2 3" xfId="49586" xr:uid="{00000000-0005-0000-0000-00007E530000}"/>
    <cellStyle name="Normal 2 4 2 2 2 2 2 5 2 3" xfId="25834" xr:uid="{00000000-0005-0000-0000-00007F530000}"/>
    <cellStyle name="Normal 2 4 2 2 2 2 2 5 2 4" xfId="41708" xr:uid="{00000000-0005-0000-0000-000080530000}"/>
    <cellStyle name="Normal 2 4 2 2 2 2 2 5 3" xfId="12059" xr:uid="{00000000-0005-0000-0000-000081530000}"/>
    <cellStyle name="Normal 2 4 2 2 2 2 2 5 3 2" xfId="29780" xr:uid="{00000000-0005-0000-0000-000082530000}"/>
    <cellStyle name="Normal 2 4 2 2 2 2 2 5 3 3" xfId="45647" xr:uid="{00000000-0005-0000-0000-000083530000}"/>
    <cellStyle name="Normal 2 4 2 2 2 2 2 5 4" xfId="21893" xr:uid="{00000000-0005-0000-0000-000084530000}"/>
    <cellStyle name="Normal 2 4 2 2 2 2 2 5 5" xfId="37769" xr:uid="{00000000-0005-0000-0000-000085530000}"/>
    <cellStyle name="Normal 2 4 2 2 2 2 2 5_SolutionsIQ.rdl" xfId="14551" xr:uid="{00000000-0005-0000-0000-000086530000}"/>
    <cellStyle name="Normal 2 4 2 2 2 2 2 6" xfId="4226" xr:uid="{00000000-0005-0000-0000-000087530000}"/>
    <cellStyle name="Normal 2 4 2 2 2 2 2 6 2" xfId="15949" xr:uid="{00000000-0005-0000-0000-000088530000}"/>
    <cellStyle name="Normal 2 4 2 2 2 2 2 6 2 2" xfId="31760" xr:uid="{00000000-0005-0000-0000-000089530000}"/>
    <cellStyle name="Normal 2 4 2 2 2 2 2 6 2 3" xfId="47616" xr:uid="{00000000-0005-0000-0000-00008A530000}"/>
    <cellStyle name="Normal 2 4 2 2 2 2 2 6 3" xfId="23864" xr:uid="{00000000-0005-0000-0000-00008B530000}"/>
    <cellStyle name="Normal 2 4 2 2 2 2 2 6 4" xfId="39738" xr:uid="{00000000-0005-0000-0000-00008C530000}"/>
    <cellStyle name="Normal 2 4 2 2 2 2 2 7" xfId="10089" xr:uid="{00000000-0005-0000-0000-00008D530000}"/>
    <cellStyle name="Normal 2 4 2 2 2 2 2 7 2" xfId="27810" xr:uid="{00000000-0005-0000-0000-00008E530000}"/>
    <cellStyle name="Normal 2 4 2 2 2 2 2 7 3" xfId="43677" xr:uid="{00000000-0005-0000-0000-00008F530000}"/>
    <cellStyle name="Normal 2 4 2 2 2 2 2 8" xfId="19923" xr:uid="{00000000-0005-0000-0000-000090530000}"/>
    <cellStyle name="Normal 2 4 2 2 2 2 2 9" xfId="35799" xr:uid="{00000000-0005-0000-0000-000091530000}"/>
    <cellStyle name="Normal 2 4 2 2 2 2 2_SolutionsIQ.rdl" xfId="8671" xr:uid="{00000000-0005-0000-0000-000092530000}"/>
    <cellStyle name="Normal 2 4 2 2 2 2 3" xfId="383" xr:uid="{00000000-0005-0000-0000-000093530000}"/>
    <cellStyle name="Normal 2 4 2 2 2 2 3 2" xfId="872" xr:uid="{00000000-0005-0000-0000-000094530000}"/>
    <cellStyle name="Normal 2 4 2 2 2 2 3 2 2" xfId="1852" xr:uid="{00000000-0005-0000-0000-000095530000}"/>
    <cellStyle name="Normal 2 4 2 2 2 2 3 2 2 2" xfId="3823" xr:uid="{00000000-0005-0000-0000-000096530000}"/>
    <cellStyle name="Normal 2 4 2 2 2 2 3 2 2 2 2" xfId="7784" xr:uid="{00000000-0005-0000-0000-000097530000}"/>
    <cellStyle name="Normal 2 4 2 2 2 2 3 2 2 2 2 2" xfId="19507" xr:uid="{00000000-0005-0000-0000-000098530000}"/>
    <cellStyle name="Normal 2 4 2 2 2 2 3 2 2 2 2 2 2" xfId="35318" xr:uid="{00000000-0005-0000-0000-000099530000}"/>
    <cellStyle name="Normal 2 4 2 2 2 2 3 2 2 2 2 2 3" xfId="51174" xr:uid="{00000000-0005-0000-0000-00009A530000}"/>
    <cellStyle name="Normal 2 4 2 2 2 2 3 2 2 2 2 3" xfId="27422" xr:uid="{00000000-0005-0000-0000-00009B530000}"/>
    <cellStyle name="Normal 2 4 2 2 2 2 3 2 2 2 2 4" xfId="43296" xr:uid="{00000000-0005-0000-0000-00009C530000}"/>
    <cellStyle name="Normal 2 4 2 2 2 2 3 2 2 2 3" xfId="13647" xr:uid="{00000000-0005-0000-0000-00009D530000}"/>
    <cellStyle name="Normal 2 4 2 2 2 2 3 2 2 2 3 2" xfId="31368" xr:uid="{00000000-0005-0000-0000-00009E530000}"/>
    <cellStyle name="Normal 2 4 2 2 2 2 3 2 2 2 3 3" xfId="47235" xr:uid="{00000000-0005-0000-0000-00009F530000}"/>
    <cellStyle name="Normal 2 4 2 2 2 2 3 2 2 2 4" xfId="23481" xr:uid="{00000000-0005-0000-0000-0000A0530000}"/>
    <cellStyle name="Normal 2 4 2 2 2 2 3 2 2 2 5" xfId="39357" xr:uid="{00000000-0005-0000-0000-0000A1530000}"/>
    <cellStyle name="Normal 2 4 2 2 2 2 3 2 2 2_SolutionsIQ.rdl" xfId="14552" xr:uid="{00000000-0005-0000-0000-0000A2530000}"/>
    <cellStyle name="Normal 2 4 2 2 2 2 3 2 2 3" xfId="5814" xr:uid="{00000000-0005-0000-0000-0000A3530000}"/>
    <cellStyle name="Normal 2 4 2 2 2 2 3 2 2 3 2" xfId="17537" xr:uid="{00000000-0005-0000-0000-0000A4530000}"/>
    <cellStyle name="Normal 2 4 2 2 2 2 3 2 2 3 2 2" xfId="33348" xr:uid="{00000000-0005-0000-0000-0000A5530000}"/>
    <cellStyle name="Normal 2 4 2 2 2 2 3 2 2 3 2 3" xfId="49204" xr:uid="{00000000-0005-0000-0000-0000A6530000}"/>
    <cellStyle name="Normal 2 4 2 2 2 2 3 2 2 3 3" xfId="25452" xr:uid="{00000000-0005-0000-0000-0000A7530000}"/>
    <cellStyle name="Normal 2 4 2 2 2 2 3 2 2 3 4" xfId="41326" xr:uid="{00000000-0005-0000-0000-0000A8530000}"/>
    <cellStyle name="Normal 2 4 2 2 2 2 3 2 2 4" xfId="11677" xr:uid="{00000000-0005-0000-0000-0000A9530000}"/>
    <cellStyle name="Normal 2 4 2 2 2 2 3 2 2 4 2" xfId="29398" xr:uid="{00000000-0005-0000-0000-0000AA530000}"/>
    <cellStyle name="Normal 2 4 2 2 2 2 3 2 2 4 3" xfId="45265" xr:uid="{00000000-0005-0000-0000-0000AB530000}"/>
    <cellStyle name="Normal 2 4 2 2 2 2 3 2 2 5" xfId="21511" xr:uid="{00000000-0005-0000-0000-0000AC530000}"/>
    <cellStyle name="Normal 2 4 2 2 2 2 3 2 2 6" xfId="37387" xr:uid="{00000000-0005-0000-0000-0000AD530000}"/>
    <cellStyle name="Normal 2 4 2 2 2 2 3 2 2_SolutionsIQ.rdl" xfId="8681" xr:uid="{00000000-0005-0000-0000-0000AE530000}"/>
    <cellStyle name="Normal 2 4 2 2 2 2 3 2 3" xfId="2845" xr:uid="{00000000-0005-0000-0000-0000AF530000}"/>
    <cellStyle name="Normal 2 4 2 2 2 2 3 2 3 2" xfId="6806" xr:uid="{00000000-0005-0000-0000-0000B0530000}"/>
    <cellStyle name="Normal 2 4 2 2 2 2 3 2 3 2 2" xfId="18529" xr:uid="{00000000-0005-0000-0000-0000B1530000}"/>
    <cellStyle name="Normal 2 4 2 2 2 2 3 2 3 2 2 2" xfId="34340" xr:uid="{00000000-0005-0000-0000-0000B2530000}"/>
    <cellStyle name="Normal 2 4 2 2 2 2 3 2 3 2 2 3" xfId="50196" xr:uid="{00000000-0005-0000-0000-0000B3530000}"/>
    <cellStyle name="Normal 2 4 2 2 2 2 3 2 3 2 3" xfId="26444" xr:uid="{00000000-0005-0000-0000-0000B4530000}"/>
    <cellStyle name="Normal 2 4 2 2 2 2 3 2 3 2 4" xfId="42318" xr:uid="{00000000-0005-0000-0000-0000B5530000}"/>
    <cellStyle name="Normal 2 4 2 2 2 2 3 2 3 3" xfId="12669" xr:uid="{00000000-0005-0000-0000-0000B6530000}"/>
    <cellStyle name="Normal 2 4 2 2 2 2 3 2 3 3 2" xfId="30390" xr:uid="{00000000-0005-0000-0000-0000B7530000}"/>
    <cellStyle name="Normal 2 4 2 2 2 2 3 2 3 3 3" xfId="46257" xr:uid="{00000000-0005-0000-0000-0000B8530000}"/>
    <cellStyle name="Normal 2 4 2 2 2 2 3 2 3 4" xfId="22503" xr:uid="{00000000-0005-0000-0000-0000B9530000}"/>
    <cellStyle name="Normal 2 4 2 2 2 2 3 2 3 5" xfId="38379" xr:uid="{00000000-0005-0000-0000-0000BA530000}"/>
    <cellStyle name="Normal 2 4 2 2 2 2 3 2 3_SolutionsIQ.rdl" xfId="14553" xr:uid="{00000000-0005-0000-0000-0000BB530000}"/>
    <cellStyle name="Normal 2 4 2 2 2 2 3 2 4" xfId="4836" xr:uid="{00000000-0005-0000-0000-0000BC530000}"/>
    <cellStyle name="Normal 2 4 2 2 2 2 3 2 4 2" xfId="16559" xr:uid="{00000000-0005-0000-0000-0000BD530000}"/>
    <cellStyle name="Normal 2 4 2 2 2 2 3 2 4 2 2" xfId="32370" xr:uid="{00000000-0005-0000-0000-0000BE530000}"/>
    <cellStyle name="Normal 2 4 2 2 2 2 3 2 4 2 3" xfId="48226" xr:uid="{00000000-0005-0000-0000-0000BF530000}"/>
    <cellStyle name="Normal 2 4 2 2 2 2 3 2 4 3" xfId="24474" xr:uid="{00000000-0005-0000-0000-0000C0530000}"/>
    <cellStyle name="Normal 2 4 2 2 2 2 3 2 4 4" xfId="40348" xr:uid="{00000000-0005-0000-0000-0000C1530000}"/>
    <cellStyle name="Normal 2 4 2 2 2 2 3 2 5" xfId="10699" xr:uid="{00000000-0005-0000-0000-0000C2530000}"/>
    <cellStyle name="Normal 2 4 2 2 2 2 3 2 5 2" xfId="28420" xr:uid="{00000000-0005-0000-0000-0000C3530000}"/>
    <cellStyle name="Normal 2 4 2 2 2 2 3 2 5 3" xfId="44287" xr:uid="{00000000-0005-0000-0000-0000C4530000}"/>
    <cellStyle name="Normal 2 4 2 2 2 2 3 2 6" xfId="20533" xr:uid="{00000000-0005-0000-0000-0000C5530000}"/>
    <cellStyle name="Normal 2 4 2 2 2 2 3 2 7" xfId="36409" xr:uid="{00000000-0005-0000-0000-0000C6530000}"/>
    <cellStyle name="Normal 2 4 2 2 2 2 3 2_SolutionsIQ.rdl" xfId="8680" xr:uid="{00000000-0005-0000-0000-0000C7530000}"/>
    <cellStyle name="Normal 2 4 2 2 2 2 3 3" xfId="1365" xr:uid="{00000000-0005-0000-0000-0000C8530000}"/>
    <cellStyle name="Normal 2 4 2 2 2 2 3 3 2" xfId="3336" xr:uid="{00000000-0005-0000-0000-0000C9530000}"/>
    <cellStyle name="Normal 2 4 2 2 2 2 3 3 2 2" xfId="7297" xr:uid="{00000000-0005-0000-0000-0000CA530000}"/>
    <cellStyle name="Normal 2 4 2 2 2 2 3 3 2 2 2" xfId="19020" xr:uid="{00000000-0005-0000-0000-0000CB530000}"/>
    <cellStyle name="Normal 2 4 2 2 2 2 3 3 2 2 2 2" xfId="34831" xr:uid="{00000000-0005-0000-0000-0000CC530000}"/>
    <cellStyle name="Normal 2 4 2 2 2 2 3 3 2 2 2 3" xfId="50687" xr:uid="{00000000-0005-0000-0000-0000CD530000}"/>
    <cellStyle name="Normal 2 4 2 2 2 2 3 3 2 2 3" xfId="26935" xr:uid="{00000000-0005-0000-0000-0000CE530000}"/>
    <cellStyle name="Normal 2 4 2 2 2 2 3 3 2 2 4" xfId="42809" xr:uid="{00000000-0005-0000-0000-0000CF530000}"/>
    <cellStyle name="Normal 2 4 2 2 2 2 3 3 2 3" xfId="13160" xr:uid="{00000000-0005-0000-0000-0000D0530000}"/>
    <cellStyle name="Normal 2 4 2 2 2 2 3 3 2 3 2" xfId="30881" xr:uid="{00000000-0005-0000-0000-0000D1530000}"/>
    <cellStyle name="Normal 2 4 2 2 2 2 3 3 2 3 3" xfId="46748" xr:uid="{00000000-0005-0000-0000-0000D2530000}"/>
    <cellStyle name="Normal 2 4 2 2 2 2 3 3 2 4" xfId="22994" xr:uid="{00000000-0005-0000-0000-0000D3530000}"/>
    <cellStyle name="Normal 2 4 2 2 2 2 3 3 2 5" xfId="38870" xr:uid="{00000000-0005-0000-0000-0000D4530000}"/>
    <cellStyle name="Normal 2 4 2 2 2 2 3 3 2_SolutionsIQ.rdl" xfId="14554" xr:uid="{00000000-0005-0000-0000-0000D5530000}"/>
    <cellStyle name="Normal 2 4 2 2 2 2 3 3 3" xfId="5327" xr:uid="{00000000-0005-0000-0000-0000D6530000}"/>
    <cellStyle name="Normal 2 4 2 2 2 2 3 3 3 2" xfId="17050" xr:uid="{00000000-0005-0000-0000-0000D7530000}"/>
    <cellStyle name="Normal 2 4 2 2 2 2 3 3 3 2 2" xfId="32861" xr:uid="{00000000-0005-0000-0000-0000D8530000}"/>
    <cellStyle name="Normal 2 4 2 2 2 2 3 3 3 2 3" xfId="48717" xr:uid="{00000000-0005-0000-0000-0000D9530000}"/>
    <cellStyle name="Normal 2 4 2 2 2 2 3 3 3 3" xfId="24965" xr:uid="{00000000-0005-0000-0000-0000DA530000}"/>
    <cellStyle name="Normal 2 4 2 2 2 2 3 3 3 4" xfId="40839" xr:uid="{00000000-0005-0000-0000-0000DB530000}"/>
    <cellStyle name="Normal 2 4 2 2 2 2 3 3 4" xfId="11190" xr:uid="{00000000-0005-0000-0000-0000DC530000}"/>
    <cellStyle name="Normal 2 4 2 2 2 2 3 3 4 2" xfId="28911" xr:uid="{00000000-0005-0000-0000-0000DD530000}"/>
    <cellStyle name="Normal 2 4 2 2 2 2 3 3 4 3" xfId="44778" xr:uid="{00000000-0005-0000-0000-0000DE530000}"/>
    <cellStyle name="Normal 2 4 2 2 2 2 3 3 5" xfId="21024" xr:uid="{00000000-0005-0000-0000-0000DF530000}"/>
    <cellStyle name="Normal 2 4 2 2 2 2 3 3 6" xfId="36900" xr:uid="{00000000-0005-0000-0000-0000E0530000}"/>
    <cellStyle name="Normal 2 4 2 2 2 2 3 3_SolutionsIQ.rdl" xfId="8682" xr:uid="{00000000-0005-0000-0000-0000E1530000}"/>
    <cellStyle name="Normal 2 4 2 2 2 2 3 4" xfId="2357" xr:uid="{00000000-0005-0000-0000-0000E2530000}"/>
    <cellStyle name="Normal 2 4 2 2 2 2 3 4 2" xfId="6318" xr:uid="{00000000-0005-0000-0000-0000E3530000}"/>
    <cellStyle name="Normal 2 4 2 2 2 2 3 4 2 2" xfId="18041" xr:uid="{00000000-0005-0000-0000-0000E4530000}"/>
    <cellStyle name="Normal 2 4 2 2 2 2 3 4 2 2 2" xfId="33852" xr:uid="{00000000-0005-0000-0000-0000E5530000}"/>
    <cellStyle name="Normal 2 4 2 2 2 2 3 4 2 2 3" xfId="49708" xr:uid="{00000000-0005-0000-0000-0000E6530000}"/>
    <cellStyle name="Normal 2 4 2 2 2 2 3 4 2 3" xfId="25956" xr:uid="{00000000-0005-0000-0000-0000E7530000}"/>
    <cellStyle name="Normal 2 4 2 2 2 2 3 4 2 4" xfId="41830" xr:uid="{00000000-0005-0000-0000-0000E8530000}"/>
    <cellStyle name="Normal 2 4 2 2 2 2 3 4 3" xfId="12181" xr:uid="{00000000-0005-0000-0000-0000E9530000}"/>
    <cellStyle name="Normal 2 4 2 2 2 2 3 4 3 2" xfId="29902" xr:uid="{00000000-0005-0000-0000-0000EA530000}"/>
    <cellStyle name="Normal 2 4 2 2 2 2 3 4 3 3" xfId="45769" xr:uid="{00000000-0005-0000-0000-0000EB530000}"/>
    <cellStyle name="Normal 2 4 2 2 2 2 3 4 4" xfId="22015" xr:uid="{00000000-0005-0000-0000-0000EC530000}"/>
    <cellStyle name="Normal 2 4 2 2 2 2 3 4 5" xfId="37891" xr:uid="{00000000-0005-0000-0000-0000ED530000}"/>
    <cellStyle name="Normal 2 4 2 2 2 2 3 4_SolutionsIQ.rdl" xfId="14555" xr:uid="{00000000-0005-0000-0000-0000EE530000}"/>
    <cellStyle name="Normal 2 4 2 2 2 2 3 5" xfId="4348" xr:uid="{00000000-0005-0000-0000-0000EF530000}"/>
    <cellStyle name="Normal 2 4 2 2 2 2 3 5 2" xfId="16071" xr:uid="{00000000-0005-0000-0000-0000F0530000}"/>
    <cellStyle name="Normal 2 4 2 2 2 2 3 5 2 2" xfId="31882" xr:uid="{00000000-0005-0000-0000-0000F1530000}"/>
    <cellStyle name="Normal 2 4 2 2 2 2 3 5 2 3" xfId="47738" xr:uid="{00000000-0005-0000-0000-0000F2530000}"/>
    <cellStyle name="Normal 2 4 2 2 2 2 3 5 3" xfId="23986" xr:uid="{00000000-0005-0000-0000-0000F3530000}"/>
    <cellStyle name="Normal 2 4 2 2 2 2 3 5 4" xfId="39860" xr:uid="{00000000-0005-0000-0000-0000F4530000}"/>
    <cellStyle name="Normal 2 4 2 2 2 2 3 6" xfId="10211" xr:uid="{00000000-0005-0000-0000-0000F5530000}"/>
    <cellStyle name="Normal 2 4 2 2 2 2 3 6 2" xfId="27932" xr:uid="{00000000-0005-0000-0000-0000F6530000}"/>
    <cellStyle name="Normal 2 4 2 2 2 2 3 6 3" xfId="43799" xr:uid="{00000000-0005-0000-0000-0000F7530000}"/>
    <cellStyle name="Normal 2 4 2 2 2 2 3 7" xfId="20045" xr:uid="{00000000-0005-0000-0000-0000F8530000}"/>
    <cellStyle name="Normal 2 4 2 2 2 2 3 8" xfId="35921" xr:uid="{00000000-0005-0000-0000-0000F9530000}"/>
    <cellStyle name="Normal 2 4 2 2 2 2 3_SolutionsIQ.rdl" xfId="8679" xr:uid="{00000000-0005-0000-0000-0000FA530000}"/>
    <cellStyle name="Normal 2 4 2 2 2 2 4" xfId="628" xr:uid="{00000000-0005-0000-0000-0000FB530000}"/>
    <cellStyle name="Normal 2 4 2 2 2 2 4 2" xfId="1608" xr:uid="{00000000-0005-0000-0000-0000FC530000}"/>
    <cellStyle name="Normal 2 4 2 2 2 2 4 2 2" xfId="3579" xr:uid="{00000000-0005-0000-0000-0000FD530000}"/>
    <cellStyle name="Normal 2 4 2 2 2 2 4 2 2 2" xfId="7540" xr:uid="{00000000-0005-0000-0000-0000FE530000}"/>
    <cellStyle name="Normal 2 4 2 2 2 2 4 2 2 2 2" xfId="19263" xr:uid="{00000000-0005-0000-0000-0000FF530000}"/>
    <cellStyle name="Normal 2 4 2 2 2 2 4 2 2 2 2 2" xfId="35074" xr:uid="{00000000-0005-0000-0000-000000540000}"/>
    <cellStyle name="Normal 2 4 2 2 2 2 4 2 2 2 2 3" xfId="50930" xr:uid="{00000000-0005-0000-0000-000001540000}"/>
    <cellStyle name="Normal 2 4 2 2 2 2 4 2 2 2 3" xfId="27178" xr:uid="{00000000-0005-0000-0000-000002540000}"/>
    <cellStyle name="Normal 2 4 2 2 2 2 4 2 2 2 4" xfId="43052" xr:uid="{00000000-0005-0000-0000-000003540000}"/>
    <cellStyle name="Normal 2 4 2 2 2 2 4 2 2 3" xfId="13403" xr:uid="{00000000-0005-0000-0000-000004540000}"/>
    <cellStyle name="Normal 2 4 2 2 2 2 4 2 2 3 2" xfId="31124" xr:uid="{00000000-0005-0000-0000-000005540000}"/>
    <cellStyle name="Normal 2 4 2 2 2 2 4 2 2 3 3" xfId="46991" xr:uid="{00000000-0005-0000-0000-000006540000}"/>
    <cellStyle name="Normal 2 4 2 2 2 2 4 2 2 4" xfId="23237" xr:uid="{00000000-0005-0000-0000-000007540000}"/>
    <cellStyle name="Normal 2 4 2 2 2 2 4 2 2 5" xfId="39113" xr:uid="{00000000-0005-0000-0000-000008540000}"/>
    <cellStyle name="Normal 2 4 2 2 2 2 4 2 2_SolutionsIQ.rdl" xfId="14556" xr:uid="{00000000-0005-0000-0000-000009540000}"/>
    <cellStyle name="Normal 2 4 2 2 2 2 4 2 3" xfId="5570" xr:uid="{00000000-0005-0000-0000-00000A540000}"/>
    <cellStyle name="Normal 2 4 2 2 2 2 4 2 3 2" xfId="17293" xr:uid="{00000000-0005-0000-0000-00000B540000}"/>
    <cellStyle name="Normal 2 4 2 2 2 2 4 2 3 2 2" xfId="33104" xr:uid="{00000000-0005-0000-0000-00000C540000}"/>
    <cellStyle name="Normal 2 4 2 2 2 2 4 2 3 2 3" xfId="48960" xr:uid="{00000000-0005-0000-0000-00000D540000}"/>
    <cellStyle name="Normal 2 4 2 2 2 2 4 2 3 3" xfId="25208" xr:uid="{00000000-0005-0000-0000-00000E540000}"/>
    <cellStyle name="Normal 2 4 2 2 2 2 4 2 3 4" xfId="41082" xr:uid="{00000000-0005-0000-0000-00000F540000}"/>
    <cellStyle name="Normal 2 4 2 2 2 2 4 2 4" xfId="11433" xr:uid="{00000000-0005-0000-0000-000010540000}"/>
    <cellStyle name="Normal 2 4 2 2 2 2 4 2 4 2" xfId="29154" xr:uid="{00000000-0005-0000-0000-000011540000}"/>
    <cellStyle name="Normal 2 4 2 2 2 2 4 2 4 3" xfId="45021" xr:uid="{00000000-0005-0000-0000-000012540000}"/>
    <cellStyle name="Normal 2 4 2 2 2 2 4 2 5" xfId="21267" xr:uid="{00000000-0005-0000-0000-000013540000}"/>
    <cellStyle name="Normal 2 4 2 2 2 2 4 2 6" xfId="37143" xr:uid="{00000000-0005-0000-0000-000014540000}"/>
    <cellStyle name="Normal 2 4 2 2 2 2 4 2_SolutionsIQ.rdl" xfId="8684" xr:uid="{00000000-0005-0000-0000-000015540000}"/>
    <cellStyle name="Normal 2 4 2 2 2 2 4 3" xfId="2601" xr:uid="{00000000-0005-0000-0000-000016540000}"/>
    <cellStyle name="Normal 2 4 2 2 2 2 4 3 2" xfId="6562" xr:uid="{00000000-0005-0000-0000-000017540000}"/>
    <cellStyle name="Normal 2 4 2 2 2 2 4 3 2 2" xfId="18285" xr:uid="{00000000-0005-0000-0000-000018540000}"/>
    <cellStyle name="Normal 2 4 2 2 2 2 4 3 2 2 2" xfId="34096" xr:uid="{00000000-0005-0000-0000-000019540000}"/>
    <cellStyle name="Normal 2 4 2 2 2 2 4 3 2 2 3" xfId="49952" xr:uid="{00000000-0005-0000-0000-00001A540000}"/>
    <cellStyle name="Normal 2 4 2 2 2 2 4 3 2 3" xfId="26200" xr:uid="{00000000-0005-0000-0000-00001B540000}"/>
    <cellStyle name="Normal 2 4 2 2 2 2 4 3 2 4" xfId="42074" xr:uid="{00000000-0005-0000-0000-00001C540000}"/>
    <cellStyle name="Normal 2 4 2 2 2 2 4 3 3" xfId="12425" xr:uid="{00000000-0005-0000-0000-00001D540000}"/>
    <cellStyle name="Normal 2 4 2 2 2 2 4 3 3 2" xfId="30146" xr:uid="{00000000-0005-0000-0000-00001E540000}"/>
    <cellStyle name="Normal 2 4 2 2 2 2 4 3 3 3" xfId="46013" xr:uid="{00000000-0005-0000-0000-00001F540000}"/>
    <cellStyle name="Normal 2 4 2 2 2 2 4 3 4" xfId="22259" xr:uid="{00000000-0005-0000-0000-000020540000}"/>
    <cellStyle name="Normal 2 4 2 2 2 2 4 3 5" xfId="38135" xr:uid="{00000000-0005-0000-0000-000021540000}"/>
    <cellStyle name="Normal 2 4 2 2 2 2 4 3_SolutionsIQ.rdl" xfId="14557" xr:uid="{00000000-0005-0000-0000-000022540000}"/>
    <cellStyle name="Normal 2 4 2 2 2 2 4 4" xfId="4592" xr:uid="{00000000-0005-0000-0000-000023540000}"/>
    <cellStyle name="Normal 2 4 2 2 2 2 4 4 2" xfId="16315" xr:uid="{00000000-0005-0000-0000-000024540000}"/>
    <cellStyle name="Normal 2 4 2 2 2 2 4 4 2 2" xfId="32126" xr:uid="{00000000-0005-0000-0000-000025540000}"/>
    <cellStyle name="Normal 2 4 2 2 2 2 4 4 2 3" xfId="47982" xr:uid="{00000000-0005-0000-0000-000026540000}"/>
    <cellStyle name="Normal 2 4 2 2 2 2 4 4 3" xfId="24230" xr:uid="{00000000-0005-0000-0000-000027540000}"/>
    <cellStyle name="Normal 2 4 2 2 2 2 4 4 4" xfId="40104" xr:uid="{00000000-0005-0000-0000-000028540000}"/>
    <cellStyle name="Normal 2 4 2 2 2 2 4 5" xfId="10455" xr:uid="{00000000-0005-0000-0000-000029540000}"/>
    <cellStyle name="Normal 2 4 2 2 2 2 4 5 2" xfId="28176" xr:uid="{00000000-0005-0000-0000-00002A540000}"/>
    <cellStyle name="Normal 2 4 2 2 2 2 4 5 3" xfId="44043" xr:uid="{00000000-0005-0000-0000-00002B540000}"/>
    <cellStyle name="Normal 2 4 2 2 2 2 4 6" xfId="20289" xr:uid="{00000000-0005-0000-0000-00002C540000}"/>
    <cellStyle name="Normal 2 4 2 2 2 2 4 7" xfId="36165" xr:uid="{00000000-0005-0000-0000-00002D540000}"/>
    <cellStyle name="Normal 2 4 2 2 2 2 4_SolutionsIQ.rdl" xfId="8683" xr:uid="{00000000-0005-0000-0000-00002E540000}"/>
    <cellStyle name="Normal 2 4 2 2 2 2 5" xfId="1133" xr:uid="{00000000-0005-0000-0000-00002F540000}"/>
    <cellStyle name="Normal 2 4 2 2 2 2 5 2" xfId="3104" xr:uid="{00000000-0005-0000-0000-000030540000}"/>
    <cellStyle name="Normal 2 4 2 2 2 2 5 2 2" xfId="7065" xr:uid="{00000000-0005-0000-0000-000031540000}"/>
    <cellStyle name="Normal 2 4 2 2 2 2 5 2 2 2" xfId="18788" xr:uid="{00000000-0005-0000-0000-000032540000}"/>
    <cellStyle name="Normal 2 4 2 2 2 2 5 2 2 2 2" xfId="34599" xr:uid="{00000000-0005-0000-0000-000033540000}"/>
    <cellStyle name="Normal 2 4 2 2 2 2 5 2 2 2 3" xfId="50455" xr:uid="{00000000-0005-0000-0000-000034540000}"/>
    <cellStyle name="Normal 2 4 2 2 2 2 5 2 2 3" xfId="26703" xr:uid="{00000000-0005-0000-0000-000035540000}"/>
    <cellStyle name="Normal 2 4 2 2 2 2 5 2 2 4" xfId="42577" xr:uid="{00000000-0005-0000-0000-000036540000}"/>
    <cellStyle name="Normal 2 4 2 2 2 2 5 2 3" xfId="12928" xr:uid="{00000000-0005-0000-0000-000037540000}"/>
    <cellStyle name="Normal 2 4 2 2 2 2 5 2 3 2" xfId="30649" xr:uid="{00000000-0005-0000-0000-000038540000}"/>
    <cellStyle name="Normal 2 4 2 2 2 2 5 2 3 3" xfId="46516" xr:uid="{00000000-0005-0000-0000-000039540000}"/>
    <cellStyle name="Normal 2 4 2 2 2 2 5 2 4" xfId="22762" xr:uid="{00000000-0005-0000-0000-00003A540000}"/>
    <cellStyle name="Normal 2 4 2 2 2 2 5 2 5" xfId="38638" xr:uid="{00000000-0005-0000-0000-00003B540000}"/>
    <cellStyle name="Normal 2 4 2 2 2 2 5 2_SolutionsIQ.rdl" xfId="14558" xr:uid="{00000000-0005-0000-0000-00003C540000}"/>
    <cellStyle name="Normal 2 4 2 2 2 2 5 3" xfId="5095" xr:uid="{00000000-0005-0000-0000-00003D540000}"/>
    <cellStyle name="Normal 2 4 2 2 2 2 5 3 2" xfId="16818" xr:uid="{00000000-0005-0000-0000-00003E540000}"/>
    <cellStyle name="Normal 2 4 2 2 2 2 5 3 2 2" xfId="32629" xr:uid="{00000000-0005-0000-0000-00003F540000}"/>
    <cellStyle name="Normal 2 4 2 2 2 2 5 3 2 3" xfId="48485" xr:uid="{00000000-0005-0000-0000-000040540000}"/>
    <cellStyle name="Normal 2 4 2 2 2 2 5 3 3" xfId="24733" xr:uid="{00000000-0005-0000-0000-000041540000}"/>
    <cellStyle name="Normal 2 4 2 2 2 2 5 3 4" xfId="40607" xr:uid="{00000000-0005-0000-0000-000042540000}"/>
    <cellStyle name="Normal 2 4 2 2 2 2 5 4" xfId="10958" xr:uid="{00000000-0005-0000-0000-000043540000}"/>
    <cellStyle name="Normal 2 4 2 2 2 2 5 4 2" xfId="28679" xr:uid="{00000000-0005-0000-0000-000044540000}"/>
    <cellStyle name="Normal 2 4 2 2 2 2 5 4 3" xfId="44546" xr:uid="{00000000-0005-0000-0000-000045540000}"/>
    <cellStyle name="Normal 2 4 2 2 2 2 5 5" xfId="20792" xr:uid="{00000000-0005-0000-0000-000046540000}"/>
    <cellStyle name="Normal 2 4 2 2 2 2 5 6" xfId="36668" xr:uid="{00000000-0005-0000-0000-000047540000}"/>
    <cellStyle name="Normal 2 4 2 2 2 2 5_SolutionsIQ.rdl" xfId="8685" xr:uid="{00000000-0005-0000-0000-000048540000}"/>
    <cellStyle name="Normal 2 4 2 2 2 2 6" xfId="2125" xr:uid="{00000000-0005-0000-0000-000049540000}"/>
    <cellStyle name="Normal 2 4 2 2 2 2 6 2" xfId="6086" xr:uid="{00000000-0005-0000-0000-00004A540000}"/>
    <cellStyle name="Normal 2 4 2 2 2 2 6 2 2" xfId="17809" xr:uid="{00000000-0005-0000-0000-00004B540000}"/>
    <cellStyle name="Normal 2 4 2 2 2 2 6 2 2 2" xfId="33620" xr:uid="{00000000-0005-0000-0000-00004C540000}"/>
    <cellStyle name="Normal 2 4 2 2 2 2 6 2 2 3" xfId="49476" xr:uid="{00000000-0005-0000-0000-00004D540000}"/>
    <cellStyle name="Normal 2 4 2 2 2 2 6 2 3" xfId="25724" xr:uid="{00000000-0005-0000-0000-00004E540000}"/>
    <cellStyle name="Normal 2 4 2 2 2 2 6 2 4" xfId="41598" xr:uid="{00000000-0005-0000-0000-00004F540000}"/>
    <cellStyle name="Normal 2 4 2 2 2 2 6 3" xfId="11949" xr:uid="{00000000-0005-0000-0000-000050540000}"/>
    <cellStyle name="Normal 2 4 2 2 2 2 6 3 2" xfId="29670" xr:uid="{00000000-0005-0000-0000-000051540000}"/>
    <cellStyle name="Normal 2 4 2 2 2 2 6 3 3" xfId="45537" xr:uid="{00000000-0005-0000-0000-000052540000}"/>
    <cellStyle name="Normal 2 4 2 2 2 2 6 4" xfId="21783" xr:uid="{00000000-0005-0000-0000-000053540000}"/>
    <cellStyle name="Normal 2 4 2 2 2 2 6 5" xfId="37659" xr:uid="{00000000-0005-0000-0000-000054540000}"/>
    <cellStyle name="Normal 2 4 2 2 2 2 6_SolutionsIQ.rdl" xfId="14559" xr:uid="{00000000-0005-0000-0000-000055540000}"/>
    <cellStyle name="Normal 2 4 2 2 2 2 7" xfId="4096" xr:uid="{00000000-0005-0000-0000-000056540000}"/>
    <cellStyle name="Normal 2 4 2 2 2 2 7 2" xfId="15839" xr:uid="{00000000-0005-0000-0000-000057540000}"/>
    <cellStyle name="Normal 2 4 2 2 2 2 7 2 2" xfId="31650" xr:uid="{00000000-0005-0000-0000-000058540000}"/>
    <cellStyle name="Normal 2 4 2 2 2 2 7 2 3" xfId="47506" xr:uid="{00000000-0005-0000-0000-000059540000}"/>
    <cellStyle name="Normal 2 4 2 2 2 2 7 3" xfId="23753" xr:uid="{00000000-0005-0000-0000-00005A540000}"/>
    <cellStyle name="Normal 2 4 2 2 2 2 7 4" xfId="39628" xr:uid="{00000000-0005-0000-0000-00005B540000}"/>
    <cellStyle name="Normal 2 4 2 2 2 2 8" xfId="9961" xr:uid="{00000000-0005-0000-0000-00005C540000}"/>
    <cellStyle name="Normal 2 4 2 2 2 2 8 2" xfId="27700" xr:uid="{00000000-0005-0000-0000-00005D540000}"/>
    <cellStyle name="Normal 2 4 2 2 2 2 8 3" xfId="43567" xr:uid="{00000000-0005-0000-0000-00005E540000}"/>
    <cellStyle name="Normal 2 4 2 2 2 2 9" xfId="19800" xr:uid="{00000000-0005-0000-0000-00005F540000}"/>
    <cellStyle name="Normal 2 4 2 2 2 2_SolutionsIQ.rdl" xfId="8670" xr:uid="{00000000-0005-0000-0000-000060540000}"/>
    <cellStyle name="Normal 2 4 2 2 2 3" xfId="207" xr:uid="{00000000-0005-0000-0000-000061540000}"/>
    <cellStyle name="Normal 2 4 2 2 2 3 2" xfId="452" xr:uid="{00000000-0005-0000-0000-000062540000}"/>
    <cellStyle name="Normal 2 4 2 2 2 3 2 2" xfId="940" xr:uid="{00000000-0005-0000-0000-000063540000}"/>
    <cellStyle name="Normal 2 4 2 2 2 3 2 2 2" xfId="1920" xr:uid="{00000000-0005-0000-0000-000064540000}"/>
    <cellStyle name="Normal 2 4 2 2 2 3 2 2 2 2" xfId="3891" xr:uid="{00000000-0005-0000-0000-000065540000}"/>
    <cellStyle name="Normal 2 4 2 2 2 3 2 2 2 2 2" xfId="7852" xr:uid="{00000000-0005-0000-0000-000066540000}"/>
    <cellStyle name="Normal 2 4 2 2 2 3 2 2 2 2 2 2" xfId="19575" xr:uid="{00000000-0005-0000-0000-000067540000}"/>
    <cellStyle name="Normal 2 4 2 2 2 3 2 2 2 2 2 2 2" xfId="35386" xr:uid="{00000000-0005-0000-0000-000068540000}"/>
    <cellStyle name="Normal 2 4 2 2 2 3 2 2 2 2 2 2 3" xfId="51242" xr:uid="{00000000-0005-0000-0000-000069540000}"/>
    <cellStyle name="Normal 2 4 2 2 2 3 2 2 2 2 2 3" xfId="27490" xr:uid="{00000000-0005-0000-0000-00006A540000}"/>
    <cellStyle name="Normal 2 4 2 2 2 3 2 2 2 2 2 4" xfId="43364" xr:uid="{00000000-0005-0000-0000-00006B540000}"/>
    <cellStyle name="Normal 2 4 2 2 2 3 2 2 2 2 3" xfId="13715" xr:uid="{00000000-0005-0000-0000-00006C540000}"/>
    <cellStyle name="Normal 2 4 2 2 2 3 2 2 2 2 3 2" xfId="31436" xr:uid="{00000000-0005-0000-0000-00006D540000}"/>
    <cellStyle name="Normal 2 4 2 2 2 3 2 2 2 2 3 3" xfId="47303" xr:uid="{00000000-0005-0000-0000-00006E540000}"/>
    <cellStyle name="Normal 2 4 2 2 2 3 2 2 2 2 4" xfId="23549" xr:uid="{00000000-0005-0000-0000-00006F540000}"/>
    <cellStyle name="Normal 2 4 2 2 2 3 2 2 2 2 5" xfId="39425" xr:uid="{00000000-0005-0000-0000-000070540000}"/>
    <cellStyle name="Normal 2 4 2 2 2 3 2 2 2 2_SolutionsIQ.rdl" xfId="14560" xr:uid="{00000000-0005-0000-0000-000071540000}"/>
    <cellStyle name="Normal 2 4 2 2 2 3 2 2 2 3" xfId="5882" xr:uid="{00000000-0005-0000-0000-000072540000}"/>
    <cellStyle name="Normal 2 4 2 2 2 3 2 2 2 3 2" xfId="17605" xr:uid="{00000000-0005-0000-0000-000073540000}"/>
    <cellStyle name="Normal 2 4 2 2 2 3 2 2 2 3 2 2" xfId="33416" xr:uid="{00000000-0005-0000-0000-000074540000}"/>
    <cellStyle name="Normal 2 4 2 2 2 3 2 2 2 3 2 3" xfId="49272" xr:uid="{00000000-0005-0000-0000-000075540000}"/>
    <cellStyle name="Normal 2 4 2 2 2 3 2 2 2 3 3" xfId="25520" xr:uid="{00000000-0005-0000-0000-000076540000}"/>
    <cellStyle name="Normal 2 4 2 2 2 3 2 2 2 3 4" xfId="41394" xr:uid="{00000000-0005-0000-0000-000077540000}"/>
    <cellStyle name="Normal 2 4 2 2 2 3 2 2 2 4" xfId="11745" xr:uid="{00000000-0005-0000-0000-000078540000}"/>
    <cellStyle name="Normal 2 4 2 2 2 3 2 2 2 4 2" xfId="29466" xr:uid="{00000000-0005-0000-0000-000079540000}"/>
    <cellStyle name="Normal 2 4 2 2 2 3 2 2 2 4 3" xfId="45333" xr:uid="{00000000-0005-0000-0000-00007A540000}"/>
    <cellStyle name="Normal 2 4 2 2 2 3 2 2 2 5" xfId="21579" xr:uid="{00000000-0005-0000-0000-00007B540000}"/>
    <cellStyle name="Normal 2 4 2 2 2 3 2 2 2 6" xfId="37455" xr:uid="{00000000-0005-0000-0000-00007C540000}"/>
    <cellStyle name="Normal 2 4 2 2 2 3 2 2 2_SolutionsIQ.rdl" xfId="8689" xr:uid="{00000000-0005-0000-0000-00007D540000}"/>
    <cellStyle name="Normal 2 4 2 2 2 3 2 2 3" xfId="2913" xr:uid="{00000000-0005-0000-0000-00007E540000}"/>
    <cellStyle name="Normal 2 4 2 2 2 3 2 2 3 2" xfId="6874" xr:uid="{00000000-0005-0000-0000-00007F540000}"/>
    <cellStyle name="Normal 2 4 2 2 2 3 2 2 3 2 2" xfId="18597" xr:uid="{00000000-0005-0000-0000-000080540000}"/>
    <cellStyle name="Normal 2 4 2 2 2 3 2 2 3 2 2 2" xfId="34408" xr:uid="{00000000-0005-0000-0000-000081540000}"/>
    <cellStyle name="Normal 2 4 2 2 2 3 2 2 3 2 2 3" xfId="50264" xr:uid="{00000000-0005-0000-0000-000082540000}"/>
    <cellStyle name="Normal 2 4 2 2 2 3 2 2 3 2 3" xfId="26512" xr:uid="{00000000-0005-0000-0000-000083540000}"/>
    <cellStyle name="Normal 2 4 2 2 2 3 2 2 3 2 4" xfId="42386" xr:uid="{00000000-0005-0000-0000-000084540000}"/>
    <cellStyle name="Normal 2 4 2 2 2 3 2 2 3 3" xfId="12737" xr:uid="{00000000-0005-0000-0000-000085540000}"/>
    <cellStyle name="Normal 2 4 2 2 2 3 2 2 3 3 2" xfId="30458" xr:uid="{00000000-0005-0000-0000-000086540000}"/>
    <cellStyle name="Normal 2 4 2 2 2 3 2 2 3 3 3" xfId="46325" xr:uid="{00000000-0005-0000-0000-000087540000}"/>
    <cellStyle name="Normal 2 4 2 2 2 3 2 2 3 4" xfId="22571" xr:uid="{00000000-0005-0000-0000-000088540000}"/>
    <cellStyle name="Normal 2 4 2 2 2 3 2 2 3 5" xfId="38447" xr:uid="{00000000-0005-0000-0000-000089540000}"/>
    <cellStyle name="Normal 2 4 2 2 2 3 2 2 3_SolutionsIQ.rdl" xfId="14561" xr:uid="{00000000-0005-0000-0000-00008A540000}"/>
    <cellStyle name="Normal 2 4 2 2 2 3 2 2 4" xfId="4904" xr:uid="{00000000-0005-0000-0000-00008B540000}"/>
    <cellStyle name="Normal 2 4 2 2 2 3 2 2 4 2" xfId="16627" xr:uid="{00000000-0005-0000-0000-00008C540000}"/>
    <cellStyle name="Normal 2 4 2 2 2 3 2 2 4 2 2" xfId="32438" xr:uid="{00000000-0005-0000-0000-00008D540000}"/>
    <cellStyle name="Normal 2 4 2 2 2 3 2 2 4 2 3" xfId="48294" xr:uid="{00000000-0005-0000-0000-00008E540000}"/>
    <cellStyle name="Normal 2 4 2 2 2 3 2 2 4 3" xfId="24542" xr:uid="{00000000-0005-0000-0000-00008F540000}"/>
    <cellStyle name="Normal 2 4 2 2 2 3 2 2 4 4" xfId="40416" xr:uid="{00000000-0005-0000-0000-000090540000}"/>
    <cellStyle name="Normal 2 4 2 2 2 3 2 2 5" xfId="10767" xr:uid="{00000000-0005-0000-0000-000091540000}"/>
    <cellStyle name="Normal 2 4 2 2 2 3 2 2 5 2" xfId="28488" xr:uid="{00000000-0005-0000-0000-000092540000}"/>
    <cellStyle name="Normal 2 4 2 2 2 3 2 2 5 3" xfId="44355" xr:uid="{00000000-0005-0000-0000-000093540000}"/>
    <cellStyle name="Normal 2 4 2 2 2 3 2 2 6" xfId="20601" xr:uid="{00000000-0005-0000-0000-000094540000}"/>
    <cellStyle name="Normal 2 4 2 2 2 3 2 2 7" xfId="36477" xr:uid="{00000000-0005-0000-0000-000095540000}"/>
    <cellStyle name="Normal 2 4 2 2 2 3 2 2_SolutionsIQ.rdl" xfId="8688" xr:uid="{00000000-0005-0000-0000-000096540000}"/>
    <cellStyle name="Normal 2 4 2 2 2 3 2 3" xfId="1433" xr:uid="{00000000-0005-0000-0000-000097540000}"/>
    <cellStyle name="Normal 2 4 2 2 2 3 2 3 2" xfId="3404" xr:uid="{00000000-0005-0000-0000-000098540000}"/>
    <cellStyle name="Normal 2 4 2 2 2 3 2 3 2 2" xfId="7365" xr:uid="{00000000-0005-0000-0000-000099540000}"/>
    <cellStyle name="Normal 2 4 2 2 2 3 2 3 2 2 2" xfId="19088" xr:uid="{00000000-0005-0000-0000-00009A540000}"/>
    <cellStyle name="Normal 2 4 2 2 2 3 2 3 2 2 2 2" xfId="34899" xr:uid="{00000000-0005-0000-0000-00009B540000}"/>
    <cellStyle name="Normal 2 4 2 2 2 3 2 3 2 2 2 3" xfId="50755" xr:uid="{00000000-0005-0000-0000-00009C540000}"/>
    <cellStyle name="Normal 2 4 2 2 2 3 2 3 2 2 3" xfId="27003" xr:uid="{00000000-0005-0000-0000-00009D540000}"/>
    <cellStyle name="Normal 2 4 2 2 2 3 2 3 2 2 4" xfId="42877" xr:uid="{00000000-0005-0000-0000-00009E540000}"/>
    <cellStyle name="Normal 2 4 2 2 2 3 2 3 2 3" xfId="13228" xr:uid="{00000000-0005-0000-0000-00009F540000}"/>
    <cellStyle name="Normal 2 4 2 2 2 3 2 3 2 3 2" xfId="30949" xr:uid="{00000000-0005-0000-0000-0000A0540000}"/>
    <cellStyle name="Normal 2 4 2 2 2 3 2 3 2 3 3" xfId="46816" xr:uid="{00000000-0005-0000-0000-0000A1540000}"/>
    <cellStyle name="Normal 2 4 2 2 2 3 2 3 2 4" xfId="23062" xr:uid="{00000000-0005-0000-0000-0000A2540000}"/>
    <cellStyle name="Normal 2 4 2 2 2 3 2 3 2 5" xfId="38938" xr:uid="{00000000-0005-0000-0000-0000A3540000}"/>
    <cellStyle name="Normal 2 4 2 2 2 3 2 3 2_SolutionsIQ.rdl" xfId="14562" xr:uid="{00000000-0005-0000-0000-0000A4540000}"/>
    <cellStyle name="Normal 2 4 2 2 2 3 2 3 3" xfId="5395" xr:uid="{00000000-0005-0000-0000-0000A5540000}"/>
    <cellStyle name="Normal 2 4 2 2 2 3 2 3 3 2" xfId="17118" xr:uid="{00000000-0005-0000-0000-0000A6540000}"/>
    <cellStyle name="Normal 2 4 2 2 2 3 2 3 3 2 2" xfId="32929" xr:uid="{00000000-0005-0000-0000-0000A7540000}"/>
    <cellStyle name="Normal 2 4 2 2 2 3 2 3 3 2 3" xfId="48785" xr:uid="{00000000-0005-0000-0000-0000A8540000}"/>
    <cellStyle name="Normal 2 4 2 2 2 3 2 3 3 3" xfId="25033" xr:uid="{00000000-0005-0000-0000-0000A9540000}"/>
    <cellStyle name="Normal 2 4 2 2 2 3 2 3 3 4" xfId="40907" xr:uid="{00000000-0005-0000-0000-0000AA540000}"/>
    <cellStyle name="Normal 2 4 2 2 2 3 2 3 4" xfId="11258" xr:uid="{00000000-0005-0000-0000-0000AB540000}"/>
    <cellStyle name="Normal 2 4 2 2 2 3 2 3 4 2" xfId="28979" xr:uid="{00000000-0005-0000-0000-0000AC540000}"/>
    <cellStyle name="Normal 2 4 2 2 2 3 2 3 4 3" xfId="44846" xr:uid="{00000000-0005-0000-0000-0000AD540000}"/>
    <cellStyle name="Normal 2 4 2 2 2 3 2 3 5" xfId="21092" xr:uid="{00000000-0005-0000-0000-0000AE540000}"/>
    <cellStyle name="Normal 2 4 2 2 2 3 2 3 6" xfId="36968" xr:uid="{00000000-0005-0000-0000-0000AF540000}"/>
    <cellStyle name="Normal 2 4 2 2 2 3 2 3_SolutionsIQ.rdl" xfId="8690" xr:uid="{00000000-0005-0000-0000-0000B0540000}"/>
    <cellStyle name="Normal 2 4 2 2 2 3 2 4" xfId="2425" xr:uid="{00000000-0005-0000-0000-0000B1540000}"/>
    <cellStyle name="Normal 2 4 2 2 2 3 2 4 2" xfId="6386" xr:uid="{00000000-0005-0000-0000-0000B2540000}"/>
    <cellStyle name="Normal 2 4 2 2 2 3 2 4 2 2" xfId="18109" xr:uid="{00000000-0005-0000-0000-0000B3540000}"/>
    <cellStyle name="Normal 2 4 2 2 2 3 2 4 2 2 2" xfId="33920" xr:uid="{00000000-0005-0000-0000-0000B4540000}"/>
    <cellStyle name="Normal 2 4 2 2 2 3 2 4 2 2 3" xfId="49776" xr:uid="{00000000-0005-0000-0000-0000B5540000}"/>
    <cellStyle name="Normal 2 4 2 2 2 3 2 4 2 3" xfId="26024" xr:uid="{00000000-0005-0000-0000-0000B6540000}"/>
    <cellStyle name="Normal 2 4 2 2 2 3 2 4 2 4" xfId="41898" xr:uid="{00000000-0005-0000-0000-0000B7540000}"/>
    <cellStyle name="Normal 2 4 2 2 2 3 2 4 3" xfId="12249" xr:uid="{00000000-0005-0000-0000-0000B8540000}"/>
    <cellStyle name="Normal 2 4 2 2 2 3 2 4 3 2" xfId="29970" xr:uid="{00000000-0005-0000-0000-0000B9540000}"/>
    <cellStyle name="Normal 2 4 2 2 2 3 2 4 3 3" xfId="45837" xr:uid="{00000000-0005-0000-0000-0000BA540000}"/>
    <cellStyle name="Normal 2 4 2 2 2 3 2 4 4" xfId="22083" xr:uid="{00000000-0005-0000-0000-0000BB540000}"/>
    <cellStyle name="Normal 2 4 2 2 2 3 2 4 5" xfId="37959" xr:uid="{00000000-0005-0000-0000-0000BC540000}"/>
    <cellStyle name="Normal 2 4 2 2 2 3 2 4_SolutionsIQ.rdl" xfId="14563" xr:uid="{00000000-0005-0000-0000-0000BD540000}"/>
    <cellStyle name="Normal 2 4 2 2 2 3 2 5" xfId="4416" xr:uid="{00000000-0005-0000-0000-0000BE540000}"/>
    <cellStyle name="Normal 2 4 2 2 2 3 2 5 2" xfId="16139" xr:uid="{00000000-0005-0000-0000-0000BF540000}"/>
    <cellStyle name="Normal 2 4 2 2 2 3 2 5 2 2" xfId="31950" xr:uid="{00000000-0005-0000-0000-0000C0540000}"/>
    <cellStyle name="Normal 2 4 2 2 2 3 2 5 2 3" xfId="47806" xr:uid="{00000000-0005-0000-0000-0000C1540000}"/>
    <cellStyle name="Normal 2 4 2 2 2 3 2 5 3" xfId="24054" xr:uid="{00000000-0005-0000-0000-0000C2540000}"/>
    <cellStyle name="Normal 2 4 2 2 2 3 2 5 4" xfId="39928" xr:uid="{00000000-0005-0000-0000-0000C3540000}"/>
    <cellStyle name="Normal 2 4 2 2 2 3 2 6" xfId="10279" xr:uid="{00000000-0005-0000-0000-0000C4540000}"/>
    <cellStyle name="Normal 2 4 2 2 2 3 2 6 2" xfId="28000" xr:uid="{00000000-0005-0000-0000-0000C5540000}"/>
    <cellStyle name="Normal 2 4 2 2 2 3 2 6 3" xfId="43867" xr:uid="{00000000-0005-0000-0000-0000C6540000}"/>
    <cellStyle name="Normal 2 4 2 2 2 3 2 7" xfId="20113" xr:uid="{00000000-0005-0000-0000-0000C7540000}"/>
    <cellStyle name="Normal 2 4 2 2 2 3 2 8" xfId="35989" xr:uid="{00000000-0005-0000-0000-0000C8540000}"/>
    <cellStyle name="Normal 2 4 2 2 2 3 2_SolutionsIQ.rdl" xfId="8687" xr:uid="{00000000-0005-0000-0000-0000C9540000}"/>
    <cellStyle name="Normal 2 4 2 2 2 3 3" xfId="696" xr:uid="{00000000-0005-0000-0000-0000CA540000}"/>
    <cellStyle name="Normal 2 4 2 2 2 3 3 2" xfId="1676" xr:uid="{00000000-0005-0000-0000-0000CB540000}"/>
    <cellStyle name="Normal 2 4 2 2 2 3 3 2 2" xfId="3647" xr:uid="{00000000-0005-0000-0000-0000CC540000}"/>
    <cellStyle name="Normal 2 4 2 2 2 3 3 2 2 2" xfId="7608" xr:uid="{00000000-0005-0000-0000-0000CD540000}"/>
    <cellStyle name="Normal 2 4 2 2 2 3 3 2 2 2 2" xfId="19331" xr:uid="{00000000-0005-0000-0000-0000CE540000}"/>
    <cellStyle name="Normal 2 4 2 2 2 3 3 2 2 2 2 2" xfId="35142" xr:uid="{00000000-0005-0000-0000-0000CF540000}"/>
    <cellStyle name="Normal 2 4 2 2 2 3 3 2 2 2 2 3" xfId="50998" xr:uid="{00000000-0005-0000-0000-0000D0540000}"/>
    <cellStyle name="Normal 2 4 2 2 2 3 3 2 2 2 3" xfId="27246" xr:uid="{00000000-0005-0000-0000-0000D1540000}"/>
    <cellStyle name="Normal 2 4 2 2 2 3 3 2 2 2 4" xfId="43120" xr:uid="{00000000-0005-0000-0000-0000D2540000}"/>
    <cellStyle name="Normal 2 4 2 2 2 3 3 2 2 3" xfId="13471" xr:uid="{00000000-0005-0000-0000-0000D3540000}"/>
    <cellStyle name="Normal 2 4 2 2 2 3 3 2 2 3 2" xfId="31192" xr:uid="{00000000-0005-0000-0000-0000D4540000}"/>
    <cellStyle name="Normal 2 4 2 2 2 3 3 2 2 3 3" xfId="47059" xr:uid="{00000000-0005-0000-0000-0000D5540000}"/>
    <cellStyle name="Normal 2 4 2 2 2 3 3 2 2 4" xfId="23305" xr:uid="{00000000-0005-0000-0000-0000D6540000}"/>
    <cellStyle name="Normal 2 4 2 2 2 3 3 2 2 5" xfId="39181" xr:uid="{00000000-0005-0000-0000-0000D7540000}"/>
    <cellStyle name="Normal 2 4 2 2 2 3 3 2 2_SolutionsIQ.rdl" xfId="14564" xr:uid="{00000000-0005-0000-0000-0000D8540000}"/>
    <cellStyle name="Normal 2 4 2 2 2 3 3 2 3" xfId="5638" xr:uid="{00000000-0005-0000-0000-0000D9540000}"/>
    <cellStyle name="Normal 2 4 2 2 2 3 3 2 3 2" xfId="17361" xr:uid="{00000000-0005-0000-0000-0000DA540000}"/>
    <cellStyle name="Normal 2 4 2 2 2 3 3 2 3 2 2" xfId="33172" xr:uid="{00000000-0005-0000-0000-0000DB540000}"/>
    <cellStyle name="Normal 2 4 2 2 2 3 3 2 3 2 3" xfId="49028" xr:uid="{00000000-0005-0000-0000-0000DC540000}"/>
    <cellStyle name="Normal 2 4 2 2 2 3 3 2 3 3" xfId="25276" xr:uid="{00000000-0005-0000-0000-0000DD540000}"/>
    <cellStyle name="Normal 2 4 2 2 2 3 3 2 3 4" xfId="41150" xr:uid="{00000000-0005-0000-0000-0000DE540000}"/>
    <cellStyle name="Normal 2 4 2 2 2 3 3 2 4" xfId="11501" xr:uid="{00000000-0005-0000-0000-0000DF540000}"/>
    <cellStyle name="Normal 2 4 2 2 2 3 3 2 4 2" xfId="29222" xr:uid="{00000000-0005-0000-0000-0000E0540000}"/>
    <cellStyle name="Normal 2 4 2 2 2 3 3 2 4 3" xfId="45089" xr:uid="{00000000-0005-0000-0000-0000E1540000}"/>
    <cellStyle name="Normal 2 4 2 2 2 3 3 2 5" xfId="21335" xr:uid="{00000000-0005-0000-0000-0000E2540000}"/>
    <cellStyle name="Normal 2 4 2 2 2 3 3 2 6" xfId="37211" xr:uid="{00000000-0005-0000-0000-0000E3540000}"/>
    <cellStyle name="Normal 2 4 2 2 2 3 3 2_SolutionsIQ.rdl" xfId="8692" xr:uid="{00000000-0005-0000-0000-0000E4540000}"/>
    <cellStyle name="Normal 2 4 2 2 2 3 3 3" xfId="2669" xr:uid="{00000000-0005-0000-0000-0000E5540000}"/>
    <cellStyle name="Normal 2 4 2 2 2 3 3 3 2" xfId="6630" xr:uid="{00000000-0005-0000-0000-0000E6540000}"/>
    <cellStyle name="Normal 2 4 2 2 2 3 3 3 2 2" xfId="18353" xr:uid="{00000000-0005-0000-0000-0000E7540000}"/>
    <cellStyle name="Normal 2 4 2 2 2 3 3 3 2 2 2" xfId="34164" xr:uid="{00000000-0005-0000-0000-0000E8540000}"/>
    <cellStyle name="Normal 2 4 2 2 2 3 3 3 2 2 3" xfId="50020" xr:uid="{00000000-0005-0000-0000-0000E9540000}"/>
    <cellStyle name="Normal 2 4 2 2 2 3 3 3 2 3" xfId="26268" xr:uid="{00000000-0005-0000-0000-0000EA540000}"/>
    <cellStyle name="Normal 2 4 2 2 2 3 3 3 2 4" xfId="42142" xr:uid="{00000000-0005-0000-0000-0000EB540000}"/>
    <cellStyle name="Normal 2 4 2 2 2 3 3 3 3" xfId="12493" xr:uid="{00000000-0005-0000-0000-0000EC540000}"/>
    <cellStyle name="Normal 2 4 2 2 2 3 3 3 3 2" xfId="30214" xr:uid="{00000000-0005-0000-0000-0000ED540000}"/>
    <cellStyle name="Normal 2 4 2 2 2 3 3 3 3 3" xfId="46081" xr:uid="{00000000-0005-0000-0000-0000EE540000}"/>
    <cellStyle name="Normal 2 4 2 2 2 3 3 3 4" xfId="22327" xr:uid="{00000000-0005-0000-0000-0000EF540000}"/>
    <cellStyle name="Normal 2 4 2 2 2 3 3 3 5" xfId="38203" xr:uid="{00000000-0005-0000-0000-0000F0540000}"/>
    <cellStyle name="Normal 2 4 2 2 2 3 3 3_SolutionsIQ.rdl" xfId="14565" xr:uid="{00000000-0005-0000-0000-0000F1540000}"/>
    <cellStyle name="Normal 2 4 2 2 2 3 3 4" xfId="4660" xr:uid="{00000000-0005-0000-0000-0000F2540000}"/>
    <cellStyle name="Normal 2 4 2 2 2 3 3 4 2" xfId="16383" xr:uid="{00000000-0005-0000-0000-0000F3540000}"/>
    <cellStyle name="Normal 2 4 2 2 2 3 3 4 2 2" xfId="32194" xr:uid="{00000000-0005-0000-0000-0000F4540000}"/>
    <cellStyle name="Normal 2 4 2 2 2 3 3 4 2 3" xfId="48050" xr:uid="{00000000-0005-0000-0000-0000F5540000}"/>
    <cellStyle name="Normal 2 4 2 2 2 3 3 4 3" xfId="24298" xr:uid="{00000000-0005-0000-0000-0000F6540000}"/>
    <cellStyle name="Normal 2 4 2 2 2 3 3 4 4" xfId="40172" xr:uid="{00000000-0005-0000-0000-0000F7540000}"/>
    <cellStyle name="Normal 2 4 2 2 2 3 3 5" xfId="10523" xr:uid="{00000000-0005-0000-0000-0000F8540000}"/>
    <cellStyle name="Normal 2 4 2 2 2 3 3 5 2" xfId="28244" xr:uid="{00000000-0005-0000-0000-0000F9540000}"/>
    <cellStyle name="Normal 2 4 2 2 2 3 3 5 3" xfId="44111" xr:uid="{00000000-0005-0000-0000-0000FA540000}"/>
    <cellStyle name="Normal 2 4 2 2 2 3 3 6" xfId="20357" xr:uid="{00000000-0005-0000-0000-0000FB540000}"/>
    <cellStyle name="Normal 2 4 2 2 2 3 3 7" xfId="36233" xr:uid="{00000000-0005-0000-0000-0000FC540000}"/>
    <cellStyle name="Normal 2 4 2 2 2 3 3_SolutionsIQ.rdl" xfId="8691" xr:uid="{00000000-0005-0000-0000-0000FD540000}"/>
    <cellStyle name="Normal 2 4 2 2 2 3 4" xfId="1189" xr:uid="{00000000-0005-0000-0000-0000FE540000}"/>
    <cellStyle name="Normal 2 4 2 2 2 3 4 2" xfId="3160" xr:uid="{00000000-0005-0000-0000-0000FF540000}"/>
    <cellStyle name="Normal 2 4 2 2 2 3 4 2 2" xfId="7121" xr:uid="{00000000-0005-0000-0000-000000550000}"/>
    <cellStyle name="Normal 2 4 2 2 2 3 4 2 2 2" xfId="18844" xr:uid="{00000000-0005-0000-0000-000001550000}"/>
    <cellStyle name="Normal 2 4 2 2 2 3 4 2 2 2 2" xfId="34655" xr:uid="{00000000-0005-0000-0000-000002550000}"/>
    <cellStyle name="Normal 2 4 2 2 2 3 4 2 2 2 3" xfId="50511" xr:uid="{00000000-0005-0000-0000-000003550000}"/>
    <cellStyle name="Normal 2 4 2 2 2 3 4 2 2 3" xfId="26759" xr:uid="{00000000-0005-0000-0000-000004550000}"/>
    <cellStyle name="Normal 2 4 2 2 2 3 4 2 2 4" xfId="42633" xr:uid="{00000000-0005-0000-0000-000005550000}"/>
    <cellStyle name="Normal 2 4 2 2 2 3 4 2 3" xfId="12984" xr:uid="{00000000-0005-0000-0000-000006550000}"/>
    <cellStyle name="Normal 2 4 2 2 2 3 4 2 3 2" xfId="30705" xr:uid="{00000000-0005-0000-0000-000007550000}"/>
    <cellStyle name="Normal 2 4 2 2 2 3 4 2 3 3" xfId="46572" xr:uid="{00000000-0005-0000-0000-000008550000}"/>
    <cellStyle name="Normal 2 4 2 2 2 3 4 2 4" xfId="22818" xr:uid="{00000000-0005-0000-0000-000009550000}"/>
    <cellStyle name="Normal 2 4 2 2 2 3 4 2 5" xfId="38694" xr:uid="{00000000-0005-0000-0000-00000A550000}"/>
    <cellStyle name="Normal 2 4 2 2 2 3 4 2_SolutionsIQ.rdl" xfId="14566" xr:uid="{00000000-0005-0000-0000-00000B550000}"/>
    <cellStyle name="Normal 2 4 2 2 2 3 4 3" xfId="5151" xr:uid="{00000000-0005-0000-0000-00000C550000}"/>
    <cellStyle name="Normal 2 4 2 2 2 3 4 3 2" xfId="16874" xr:uid="{00000000-0005-0000-0000-00000D550000}"/>
    <cellStyle name="Normal 2 4 2 2 2 3 4 3 2 2" xfId="32685" xr:uid="{00000000-0005-0000-0000-00000E550000}"/>
    <cellStyle name="Normal 2 4 2 2 2 3 4 3 2 3" xfId="48541" xr:uid="{00000000-0005-0000-0000-00000F550000}"/>
    <cellStyle name="Normal 2 4 2 2 2 3 4 3 3" xfId="24789" xr:uid="{00000000-0005-0000-0000-000010550000}"/>
    <cellStyle name="Normal 2 4 2 2 2 3 4 3 4" xfId="40663" xr:uid="{00000000-0005-0000-0000-000011550000}"/>
    <cellStyle name="Normal 2 4 2 2 2 3 4 4" xfId="11014" xr:uid="{00000000-0005-0000-0000-000012550000}"/>
    <cellStyle name="Normal 2 4 2 2 2 3 4 4 2" xfId="28735" xr:uid="{00000000-0005-0000-0000-000013550000}"/>
    <cellStyle name="Normal 2 4 2 2 2 3 4 4 3" xfId="44602" xr:uid="{00000000-0005-0000-0000-000014550000}"/>
    <cellStyle name="Normal 2 4 2 2 2 3 4 5" xfId="20848" xr:uid="{00000000-0005-0000-0000-000015550000}"/>
    <cellStyle name="Normal 2 4 2 2 2 3 4 6" xfId="36724" xr:uid="{00000000-0005-0000-0000-000016550000}"/>
    <cellStyle name="Normal 2 4 2 2 2 3 4_SolutionsIQ.rdl" xfId="8693" xr:uid="{00000000-0005-0000-0000-000017550000}"/>
    <cellStyle name="Normal 2 4 2 2 2 3 5" xfId="2181" xr:uid="{00000000-0005-0000-0000-000018550000}"/>
    <cellStyle name="Normal 2 4 2 2 2 3 5 2" xfId="6142" xr:uid="{00000000-0005-0000-0000-000019550000}"/>
    <cellStyle name="Normal 2 4 2 2 2 3 5 2 2" xfId="17865" xr:uid="{00000000-0005-0000-0000-00001A550000}"/>
    <cellStyle name="Normal 2 4 2 2 2 3 5 2 2 2" xfId="33676" xr:uid="{00000000-0005-0000-0000-00001B550000}"/>
    <cellStyle name="Normal 2 4 2 2 2 3 5 2 2 3" xfId="49532" xr:uid="{00000000-0005-0000-0000-00001C550000}"/>
    <cellStyle name="Normal 2 4 2 2 2 3 5 2 3" xfId="25780" xr:uid="{00000000-0005-0000-0000-00001D550000}"/>
    <cellStyle name="Normal 2 4 2 2 2 3 5 2 4" xfId="41654" xr:uid="{00000000-0005-0000-0000-00001E550000}"/>
    <cellStyle name="Normal 2 4 2 2 2 3 5 3" xfId="12005" xr:uid="{00000000-0005-0000-0000-00001F550000}"/>
    <cellStyle name="Normal 2 4 2 2 2 3 5 3 2" xfId="29726" xr:uid="{00000000-0005-0000-0000-000020550000}"/>
    <cellStyle name="Normal 2 4 2 2 2 3 5 3 3" xfId="45593" xr:uid="{00000000-0005-0000-0000-000021550000}"/>
    <cellStyle name="Normal 2 4 2 2 2 3 5 4" xfId="21839" xr:uid="{00000000-0005-0000-0000-000022550000}"/>
    <cellStyle name="Normal 2 4 2 2 2 3 5 5" xfId="37715" xr:uid="{00000000-0005-0000-0000-000023550000}"/>
    <cellStyle name="Normal 2 4 2 2 2 3 5_SolutionsIQ.rdl" xfId="14567" xr:uid="{00000000-0005-0000-0000-000024550000}"/>
    <cellStyle name="Normal 2 4 2 2 2 3 6" xfId="4172" xr:uid="{00000000-0005-0000-0000-000025550000}"/>
    <cellStyle name="Normal 2 4 2 2 2 3 6 2" xfId="15895" xr:uid="{00000000-0005-0000-0000-000026550000}"/>
    <cellStyle name="Normal 2 4 2 2 2 3 6 2 2" xfId="31706" xr:uid="{00000000-0005-0000-0000-000027550000}"/>
    <cellStyle name="Normal 2 4 2 2 2 3 6 2 3" xfId="47562" xr:uid="{00000000-0005-0000-0000-000028550000}"/>
    <cellStyle name="Normal 2 4 2 2 2 3 6 3" xfId="23810" xr:uid="{00000000-0005-0000-0000-000029550000}"/>
    <cellStyle name="Normal 2 4 2 2 2 3 6 4" xfId="39684" xr:uid="{00000000-0005-0000-0000-00002A550000}"/>
    <cellStyle name="Normal 2 4 2 2 2 3 7" xfId="10035" xr:uid="{00000000-0005-0000-0000-00002B550000}"/>
    <cellStyle name="Normal 2 4 2 2 2 3 7 2" xfId="27756" xr:uid="{00000000-0005-0000-0000-00002C550000}"/>
    <cellStyle name="Normal 2 4 2 2 2 3 7 3" xfId="43623" xr:uid="{00000000-0005-0000-0000-00002D550000}"/>
    <cellStyle name="Normal 2 4 2 2 2 3 8" xfId="19869" xr:uid="{00000000-0005-0000-0000-00002E550000}"/>
    <cellStyle name="Normal 2 4 2 2 2 3 9" xfId="35745" xr:uid="{00000000-0005-0000-0000-00002F550000}"/>
    <cellStyle name="Normal 2 4 2 2 2 3_SolutionsIQ.rdl" xfId="8686" xr:uid="{00000000-0005-0000-0000-000030550000}"/>
    <cellStyle name="Normal 2 4 2 2 2 4" xfId="329" xr:uid="{00000000-0005-0000-0000-000031550000}"/>
    <cellStyle name="Normal 2 4 2 2 2 4 2" xfId="818" xr:uid="{00000000-0005-0000-0000-000032550000}"/>
    <cellStyle name="Normal 2 4 2 2 2 4 2 2" xfId="1798" xr:uid="{00000000-0005-0000-0000-000033550000}"/>
    <cellStyle name="Normal 2 4 2 2 2 4 2 2 2" xfId="3769" xr:uid="{00000000-0005-0000-0000-000034550000}"/>
    <cellStyle name="Normal 2 4 2 2 2 4 2 2 2 2" xfId="7730" xr:uid="{00000000-0005-0000-0000-000035550000}"/>
    <cellStyle name="Normal 2 4 2 2 2 4 2 2 2 2 2" xfId="19453" xr:uid="{00000000-0005-0000-0000-000036550000}"/>
    <cellStyle name="Normal 2 4 2 2 2 4 2 2 2 2 2 2" xfId="35264" xr:uid="{00000000-0005-0000-0000-000037550000}"/>
    <cellStyle name="Normal 2 4 2 2 2 4 2 2 2 2 2 3" xfId="51120" xr:uid="{00000000-0005-0000-0000-000038550000}"/>
    <cellStyle name="Normal 2 4 2 2 2 4 2 2 2 2 3" xfId="27368" xr:uid="{00000000-0005-0000-0000-000039550000}"/>
    <cellStyle name="Normal 2 4 2 2 2 4 2 2 2 2 4" xfId="43242" xr:uid="{00000000-0005-0000-0000-00003A550000}"/>
    <cellStyle name="Normal 2 4 2 2 2 4 2 2 2 3" xfId="13593" xr:uid="{00000000-0005-0000-0000-00003B550000}"/>
    <cellStyle name="Normal 2 4 2 2 2 4 2 2 2 3 2" xfId="31314" xr:uid="{00000000-0005-0000-0000-00003C550000}"/>
    <cellStyle name="Normal 2 4 2 2 2 4 2 2 2 3 3" xfId="47181" xr:uid="{00000000-0005-0000-0000-00003D550000}"/>
    <cellStyle name="Normal 2 4 2 2 2 4 2 2 2 4" xfId="23427" xr:uid="{00000000-0005-0000-0000-00003E550000}"/>
    <cellStyle name="Normal 2 4 2 2 2 4 2 2 2 5" xfId="39303" xr:uid="{00000000-0005-0000-0000-00003F550000}"/>
    <cellStyle name="Normal 2 4 2 2 2 4 2 2 2_SolutionsIQ.rdl" xfId="14568" xr:uid="{00000000-0005-0000-0000-000040550000}"/>
    <cellStyle name="Normal 2 4 2 2 2 4 2 2 3" xfId="5760" xr:uid="{00000000-0005-0000-0000-000041550000}"/>
    <cellStyle name="Normal 2 4 2 2 2 4 2 2 3 2" xfId="17483" xr:uid="{00000000-0005-0000-0000-000042550000}"/>
    <cellStyle name="Normal 2 4 2 2 2 4 2 2 3 2 2" xfId="33294" xr:uid="{00000000-0005-0000-0000-000043550000}"/>
    <cellStyle name="Normal 2 4 2 2 2 4 2 2 3 2 3" xfId="49150" xr:uid="{00000000-0005-0000-0000-000044550000}"/>
    <cellStyle name="Normal 2 4 2 2 2 4 2 2 3 3" xfId="25398" xr:uid="{00000000-0005-0000-0000-000045550000}"/>
    <cellStyle name="Normal 2 4 2 2 2 4 2 2 3 4" xfId="41272" xr:uid="{00000000-0005-0000-0000-000046550000}"/>
    <cellStyle name="Normal 2 4 2 2 2 4 2 2 4" xfId="11623" xr:uid="{00000000-0005-0000-0000-000047550000}"/>
    <cellStyle name="Normal 2 4 2 2 2 4 2 2 4 2" xfId="29344" xr:uid="{00000000-0005-0000-0000-000048550000}"/>
    <cellStyle name="Normal 2 4 2 2 2 4 2 2 4 3" xfId="45211" xr:uid="{00000000-0005-0000-0000-000049550000}"/>
    <cellStyle name="Normal 2 4 2 2 2 4 2 2 5" xfId="21457" xr:uid="{00000000-0005-0000-0000-00004A550000}"/>
    <cellStyle name="Normal 2 4 2 2 2 4 2 2 6" xfId="37333" xr:uid="{00000000-0005-0000-0000-00004B550000}"/>
    <cellStyle name="Normal 2 4 2 2 2 4 2 2_SolutionsIQ.rdl" xfId="8696" xr:uid="{00000000-0005-0000-0000-00004C550000}"/>
    <cellStyle name="Normal 2 4 2 2 2 4 2 3" xfId="2791" xr:uid="{00000000-0005-0000-0000-00004D550000}"/>
    <cellStyle name="Normal 2 4 2 2 2 4 2 3 2" xfId="6752" xr:uid="{00000000-0005-0000-0000-00004E550000}"/>
    <cellStyle name="Normal 2 4 2 2 2 4 2 3 2 2" xfId="18475" xr:uid="{00000000-0005-0000-0000-00004F550000}"/>
    <cellStyle name="Normal 2 4 2 2 2 4 2 3 2 2 2" xfId="34286" xr:uid="{00000000-0005-0000-0000-000050550000}"/>
    <cellStyle name="Normal 2 4 2 2 2 4 2 3 2 2 3" xfId="50142" xr:uid="{00000000-0005-0000-0000-000051550000}"/>
    <cellStyle name="Normal 2 4 2 2 2 4 2 3 2 3" xfId="26390" xr:uid="{00000000-0005-0000-0000-000052550000}"/>
    <cellStyle name="Normal 2 4 2 2 2 4 2 3 2 4" xfId="42264" xr:uid="{00000000-0005-0000-0000-000053550000}"/>
    <cellStyle name="Normal 2 4 2 2 2 4 2 3 3" xfId="12615" xr:uid="{00000000-0005-0000-0000-000054550000}"/>
    <cellStyle name="Normal 2 4 2 2 2 4 2 3 3 2" xfId="30336" xr:uid="{00000000-0005-0000-0000-000055550000}"/>
    <cellStyle name="Normal 2 4 2 2 2 4 2 3 3 3" xfId="46203" xr:uid="{00000000-0005-0000-0000-000056550000}"/>
    <cellStyle name="Normal 2 4 2 2 2 4 2 3 4" xfId="22449" xr:uid="{00000000-0005-0000-0000-000057550000}"/>
    <cellStyle name="Normal 2 4 2 2 2 4 2 3 5" xfId="38325" xr:uid="{00000000-0005-0000-0000-000058550000}"/>
    <cellStyle name="Normal 2 4 2 2 2 4 2 3_SolutionsIQ.rdl" xfId="14569" xr:uid="{00000000-0005-0000-0000-000059550000}"/>
    <cellStyle name="Normal 2 4 2 2 2 4 2 4" xfId="4782" xr:uid="{00000000-0005-0000-0000-00005A550000}"/>
    <cellStyle name="Normal 2 4 2 2 2 4 2 4 2" xfId="16505" xr:uid="{00000000-0005-0000-0000-00005B550000}"/>
    <cellStyle name="Normal 2 4 2 2 2 4 2 4 2 2" xfId="32316" xr:uid="{00000000-0005-0000-0000-00005C550000}"/>
    <cellStyle name="Normal 2 4 2 2 2 4 2 4 2 3" xfId="48172" xr:uid="{00000000-0005-0000-0000-00005D550000}"/>
    <cellStyle name="Normal 2 4 2 2 2 4 2 4 3" xfId="24420" xr:uid="{00000000-0005-0000-0000-00005E550000}"/>
    <cellStyle name="Normal 2 4 2 2 2 4 2 4 4" xfId="40294" xr:uid="{00000000-0005-0000-0000-00005F550000}"/>
    <cellStyle name="Normal 2 4 2 2 2 4 2 5" xfId="10645" xr:uid="{00000000-0005-0000-0000-000060550000}"/>
    <cellStyle name="Normal 2 4 2 2 2 4 2 5 2" xfId="28366" xr:uid="{00000000-0005-0000-0000-000061550000}"/>
    <cellStyle name="Normal 2 4 2 2 2 4 2 5 3" xfId="44233" xr:uid="{00000000-0005-0000-0000-000062550000}"/>
    <cellStyle name="Normal 2 4 2 2 2 4 2 6" xfId="20479" xr:uid="{00000000-0005-0000-0000-000063550000}"/>
    <cellStyle name="Normal 2 4 2 2 2 4 2 7" xfId="36355" xr:uid="{00000000-0005-0000-0000-000064550000}"/>
    <cellStyle name="Normal 2 4 2 2 2 4 2_SolutionsIQ.rdl" xfId="8695" xr:uid="{00000000-0005-0000-0000-000065550000}"/>
    <cellStyle name="Normal 2 4 2 2 2 4 3" xfId="1311" xr:uid="{00000000-0005-0000-0000-000066550000}"/>
    <cellStyle name="Normal 2 4 2 2 2 4 3 2" xfId="3282" xr:uid="{00000000-0005-0000-0000-000067550000}"/>
    <cellStyle name="Normal 2 4 2 2 2 4 3 2 2" xfId="7243" xr:uid="{00000000-0005-0000-0000-000068550000}"/>
    <cellStyle name="Normal 2 4 2 2 2 4 3 2 2 2" xfId="18966" xr:uid="{00000000-0005-0000-0000-000069550000}"/>
    <cellStyle name="Normal 2 4 2 2 2 4 3 2 2 2 2" xfId="34777" xr:uid="{00000000-0005-0000-0000-00006A550000}"/>
    <cellStyle name="Normal 2 4 2 2 2 4 3 2 2 2 3" xfId="50633" xr:uid="{00000000-0005-0000-0000-00006B550000}"/>
    <cellStyle name="Normal 2 4 2 2 2 4 3 2 2 3" xfId="26881" xr:uid="{00000000-0005-0000-0000-00006C550000}"/>
    <cellStyle name="Normal 2 4 2 2 2 4 3 2 2 4" xfId="42755" xr:uid="{00000000-0005-0000-0000-00006D550000}"/>
    <cellStyle name="Normal 2 4 2 2 2 4 3 2 3" xfId="13106" xr:uid="{00000000-0005-0000-0000-00006E550000}"/>
    <cellStyle name="Normal 2 4 2 2 2 4 3 2 3 2" xfId="30827" xr:uid="{00000000-0005-0000-0000-00006F550000}"/>
    <cellStyle name="Normal 2 4 2 2 2 4 3 2 3 3" xfId="46694" xr:uid="{00000000-0005-0000-0000-000070550000}"/>
    <cellStyle name="Normal 2 4 2 2 2 4 3 2 4" xfId="22940" xr:uid="{00000000-0005-0000-0000-000071550000}"/>
    <cellStyle name="Normal 2 4 2 2 2 4 3 2 5" xfId="38816" xr:uid="{00000000-0005-0000-0000-000072550000}"/>
    <cellStyle name="Normal 2 4 2 2 2 4 3 2_SolutionsIQ.rdl" xfId="14570" xr:uid="{00000000-0005-0000-0000-000073550000}"/>
    <cellStyle name="Normal 2 4 2 2 2 4 3 3" xfId="5273" xr:uid="{00000000-0005-0000-0000-000074550000}"/>
    <cellStyle name="Normal 2 4 2 2 2 4 3 3 2" xfId="16996" xr:uid="{00000000-0005-0000-0000-000075550000}"/>
    <cellStyle name="Normal 2 4 2 2 2 4 3 3 2 2" xfId="32807" xr:uid="{00000000-0005-0000-0000-000076550000}"/>
    <cellStyle name="Normal 2 4 2 2 2 4 3 3 2 3" xfId="48663" xr:uid="{00000000-0005-0000-0000-000077550000}"/>
    <cellStyle name="Normal 2 4 2 2 2 4 3 3 3" xfId="24911" xr:uid="{00000000-0005-0000-0000-000078550000}"/>
    <cellStyle name="Normal 2 4 2 2 2 4 3 3 4" xfId="40785" xr:uid="{00000000-0005-0000-0000-000079550000}"/>
    <cellStyle name="Normal 2 4 2 2 2 4 3 4" xfId="11136" xr:uid="{00000000-0005-0000-0000-00007A550000}"/>
    <cellStyle name="Normal 2 4 2 2 2 4 3 4 2" xfId="28857" xr:uid="{00000000-0005-0000-0000-00007B550000}"/>
    <cellStyle name="Normal 2 4 2 2 2 4 3 4 3" xfId="44724" xr:uid="{00000000-0005-0000-0000-00007C550000}"/>
    <cellStyle name="Normal 2 4 2 2 2 4 3 5" xfId="20970" xr:uid="{00000000-0005-0000-0000-00007D550000}"/>
    <cellStyle name="Normal 2 4 2 2 2 4 3 6" xfId="36846" xr:uid="{00000000-0005-0000-0000-00007E550000}"/>
    <cellStyle name="Normal 2 4 2 2 2 4 3_SolutionsIQ.rdl" xfId="8697" xr:uid="{00000000-0005-0000-0000-00007F550000}"/>
    <cellStyle name="Normal 2 4 2 2 2 4 4" xfId="2303" xr:uid="{00000000-0005-0000-0000-000080550000}"/>
    <cellStyle name="Normal 2 4 2 2 2 4 4 2" xfId="6264" xr:uid="{00000000-0005-0000-0000-000081550000}"/>
    <cellStyle name="Normal 2 4 2 2 2 4 4 2 2" xfId="17987" xr:uid="{00000000-0005-0000-0000-000082550000}"/>
    <cellStyle name="Normal 2 4 2 2 2 4 4 2 2 2" xfId="33798" xr:uid="{00000000-0005-0000-0000-000083550000}"/>
    <cellStyle name="Normal 2 4 2 2 2 4 4 2 2 3" xfId="49654" xr:uid="{00000000-0005-0000-0000-000084550000}"/>
    <cellStyle name="Normal 2 4 2 2 2 4 4 2 3" xfId="25902" xr:uid="{00000000-0005-0000-0000-000085550000}"/>
    <cellStyle name="Normal 2 4 2 2 2 4 4 2 4" xfId="41776" xr:uid="{00000000-0005-0000-0000-000086550000}"/>
    <cellStyle name="Normal 2 4 2 2 2 4 4 3" xfId="12127" xr:uid="{00000000-0005-0000-0000-000087550000}"/>
    <cellStyle name="Normal 2 4 2 2 2 4 4 3 2" xfId="29848" xr:uid="{00000000-0005-0000-0000-000088550000}"/>
    <cellStyle name="Normal 2 4 2 2 2 4 4 3 3" xfId="45715" xr:uid="{00000000-0005-0000-0000-000089550000}"/>
    <cellStyle name="Normal 2 4 2 2 2 4 4 4" xfId="21961" xr:uid="{00000000-0005-0000-0000-00008A550000}"/>
    <cellStyle name="Normal 2 4 2 2 2 4 4 5" xfId="37837" xr:uid="{00000000-0005-0000-0000-00008B550000}"/>
    <cellStyle name="Normal 2 4 2 2 2 4 4_SolutionsIQ.rdl" xfId="14571" xr:uid="{00000000-0005-0000-0000-00008C550000}"/>
    <cellStyle name="Normal 2 4 2 2 2 4 5" xfId="4294" xr:uid="{00000000-0005-0000-0000-00008D550000}"/>
    <cellStyle name="Normal 2 4 2 2 2 4 5 2" xfId="16017" xr:uid="{00000000-0005-0000-0000-00008E550000}"/>
    <cellStyle name="Normal 2 4 2 2 2 4 5 2 2" xfId="31828" xr:uid="{00000000-0005-0000-0000-00008F550000}"/>
    <cellStyle name="Normal 2 4 2 2 2 4 5 2 3" xfId="47684" xr:uid="{00000000-0005-0000-0000-000090550000}"/>
    <cellStyle name="Normal 2 4 2 2 2 4 5 3" xfId="23932" xr:uid="{00000000-0005-0000-0000-000091550000}"/>
    <cellStyle name="Normal 2 4 2 2 2 4 5 4" xfId="39806" xr:uid="{00000000-0005-0000-0000-000092550000}"/>
    <cellStyle name="Normal 2 4 2 2 2 4 6" xfId="10157" xr:uid="{00000000-0005-0000-0000-000093550000}"/>
    <cellStyle name="Normal 2 4 2 2 2 4 6 2" xfId="27878" xr:uid="{00000000-0005-0000-0000-000094550000}"/>
    <cellStyle name="Normal 2 4 2 2 2 4 6 3" xfId="43745" xr:uid="{00000000-0005-0000-0000-000095550000}"/>
    <cellStyle name="Normal 2 4 2 2 2 4 7" xfId="19991" xr:uid="{00000000-0005-0000-0000-000096550000}"/>
    <cellStyle name="Normal 2 4 2 2 2 4 8" xfId="35867" xr:uid="{00000000-0005-0000-0000-000097550000}"/>
    <cellStyle name="Normal 2 4 2 2 2 4_SolutionsIQ.rdl" xfId="8694" xr:uid="{00000000-0005-0000-0000-000098550000}"/>
    <cellStyle name="Normal 2 4 2 2 2 5" xfId="574" xr:uid="{00000000-0005-0000-0000-000099550000}"/>
    <cellStyle name="Normal 2 4 2 2 2 5 2" xfId="1554" xr:uid="{00000000-0005-0000-0000-00009A550000}"/>
    <cellStyle name="Normal 2 4 2 2 2 5 2 2" xfId="3525" xr:uid="{00000000-0005-0000-0000-00009B550000}"/>
    <cellStyle name="Normal 2 4 2 2 2 5 2 2 2" xfId="7486" xr:uid="{00000000-0005-0000-0000-00009C550000}"/>
    <cellStyle name="Normal 2 4 2 2 2 5 2 2 2 2" xfId="19209" xr:uid="{00000000-0005-0000-0000-00009D550000}"/>
    <cellStyle name="Normal 2 4 2 2 2 5 2 2 2 2 2" xfId="35020" xr:uid="{00000000-0005-0000-0000-00009E550000}"/>
    <cellStyle name="Normal 2 4 2 2 2 5 2 2 2 2 3" xfId="50876" xr:uid="{00000000-0005-0000-0000-00009F550000}"/>
    <cellStyle name="Normal 2 4 2 2 2 5 2 2 2 3" xfId="27124" xr:uid="{00000000-0005-0000-0000-0000A0550000}"/>
    <cellStyle name="Normal 2 4 2 2 2 5 2 2 2 4" xfId="42998" xr:uid="{00000000-0005-0000-0000-0000A1550000}"/>
    <cellStyle name="Normal 2 4 2 2 2 5 2 2 3" xfId="13349" xr:uid="{00000000-0005-0000-0000-0000A2550000}"/>
    <cellStyle name="Normal 2 4 2 2 2 5 2 2 3 2" xfId="31070" xr:uid="{00000000-0005-0000-0000-0000A3550000}"/>
    <cellStyle name="Normal 2 4 2 2 2 5 2 2 3 3" xfId="46937" xr:uid="{00000000-0005-0000-0000-0000A4550000}"/>
    <cellStyle name="Normal 2 4 2 2 2 5 2 2 4" xfId="23183" xr:uid="{00000000-0005-0000-0000-0000A5550000}"/>
    <cellStyle name="Normal 2 4 2 2 2 5 2 2 5" xfId="39059" xr:uid="{00000000-0005-0000-0000-0000A6550000}"/>
    <cellStyle name="Normal 2 4 2 2 2 5 2 2_SolutionsIQ.rdl" xfId="14572" xr:uid="{00000000-0005-0000-0000-0000A7550000}"/>
    <cellStyle name="Normal 2 4 2 2 2 5 2 3" xfId="5516" xr:uid="{00000000-0005-0000-0000-0000A8550000}"/>
    <cellStyle name="Normal 2 4 2 2 2 5 2 3 2" xfId="17239" xr:uid="{00000000-0005-0000-0000-0000A9550000}"/>
    <cellStyle name="Normal 2 4 2 2 2 5 2 3 2 2" xfId="33050" xr:uid="{00000000-0005-0000-0000-0000AA550000}"/>
    <cellStyle name="Normal 2 4 2 2 2 5 2 3 2 3" xfId="48906" xr:uid="{00000000-0005-0000-0000-0000AB550000}"/>
    <cellStyle name="Normal 2 4 2 2 2 5 2 3 3" xfId="25154" xr:uid="{00000000-0005-0000-0000-0000AC550000}"/>
    <cellStyle name="Normal 2 4 2 2 2 5 2 3 4" xfId="41028" xr:uid="{00000000-0005-0000-0000-0000AD550000}"/>
    <cellStyle name="Normal 2 4 2 2 2 5 2 4" xfId="11379" xr:uid="{00000000-0005-0000-0000-0000AE550000}"/>
    <cellStyle name="Normal 2 4 2 2 2 5 2 4 2" xfId="29100" xr:uid="{00000000-0005-0000-0000-0000AF550000}"/>
    <cellStyle name="Normal 2 4 2 2 2 5 2 4 3" xfId="44967" xr:uid="{00000000-0005-0000-0000-0000B0550000}"/>
    <cellStyle name="Normal 2 4 2 2 2 5 2 5" xfId="21213" xr:uid="{00000000-0005-0000-0000-0000B1550000}"/>
    <cellStyle name="Normal 2 4 2 2 2 5 2 6" xfId="37089" xr:uid="{00000000-0005-0000-0000-0000B2550000}"/>
    <cellStyle name="Normal 2 4 2 2 2 5 2_SolutionsIQ.rdl" xfId="8699" xr:uid="{00000000-0005-0000-0000-0000B3550000}"/>
    <cellStyle name="Normal 2 4 2 2 2 5 3" xfId="2547" xr:uid="{00000000-0005-0000-0000-0000B4550000}"/>
    <cellStyle name="Normal 2 4 2 2 2 5 3 2" xfId="6508" xr:uid="{00000000-0005-0000-0000-0000B5550000}"/>
    <cellStyle name="Normal 2 4 2 2 2 5 3 2 2" xfId="18231" xr:uid="{00000000-0005-0000-0000-0000B6550000}"/>
    <cellStyle name="Normal 2 4 2 2 2 5 3 2 2 2" xfId="34042" xr:uid="{00000000-0005-0000-0000-0000B7550000}"/>
    <cellStyle name="Normal 2 4 2 2 2 5 3 2 2 3" xfId="49898" xr:uid="{00000000-0005-0000-0000-0000B8550000}"/>
    <cellStyle name="Normal 2 4 2 2 2 5 3 2 3" xfId="26146" xr:uid="{00000000-0005-0000-0000-0000B9550000}"/>
    <cellStyle name="Normal 2 4 2 2 2 5 3 2 4" xfId="42020" xr:uid="{00000000-0005-0000-0000-0000BA550000}"/>
    <cellStyle name="Normal 2 4 2 2 2 5 3 3" xfId="12371" xr:uid="{00000000-0005-0000-0000-0000BB550000}"/>
    <cellStyle name="Normal 2 4 2 2 2 5 3 3 2" xfId="30092" xr:uid="{00000000-0005-0000-0000-0000BC550000}"/>
    <cellStyle name="Normal 2 4 2 2 2 5 3 3 3" xfId="45959" xr:uid="{00000000-0005-0000-0000-0000BD550000}"/>
    <cellStyle name="Normal 2 4 2 2 2 5 3 4" xfId="22205" xr:uid="{00000000-0005-0000-0000-0000BE550000}"/>
    <cellStyle name="Normal 2 4 2 2 2 5 3 5" xfId="38081" xr:uid="{00000000-0005-0000-0000-0000BF550000}"/>
    <cellStyle name="Normal 2 4 2 2 2 5 3_SolutionsIQ.rdl" xfId="14573" xr:uid="{00000000-0005-0000-0000-0000C0550000}"/>
    <cellStyle name="Normal 2 4 2 2 2 5 4" xfId="4538" xr:uid="{00000000-0005-0000-0000-0000C1550000}"/>
    <cellStyle name="Normal 2 4 2 2 2 5 4 2" xfId="16261" xr:uid="{00000000-0005-0000-0000-0000C2550000}"/>
    <cellStyle name="Normal 2 4 2 2 2 5 4 2 2" xfId="32072" xr:uid="{00000000-0005-0000-0000-0000C3550000}"/>
    <cellStyle name="Normal 2 4 2 2 2 5 4 2 3" xfId="47928" xr:uid="{00000000-0005-0000-0000-0000C4550000}"/>
    <cellStyle name="Normal 2 4 2 2 2 5 4 3" xfId="24176" xr:uid="{00000000-0005-0000-0000-0000C5550000}"/>
    <cellStyle name="Normal 2 4 2 2 2 5 4 4" xfId="40050" xr:uid="{00000000-0005-0000-0000-0000C6550000}"/>
    <cellStyle name="Normal 2 4 2 2 2 5 5" xfId="10401" xr:uid="{00000000-0005-0000-0000-0000C7550000}"/>
    <cellStyle name="Normal 2 4 2 2 2 5 5 2" xfId="28122" xr:uid="{00000000-0005-0000-0000-0000C8550000}"/>
    <cellStyle name="Normal 2 4 2 2 2 5 5 3" xfId="43989" xr:uid="{00000000-0005-0000-0000-0000C9550000}"/>
    <cellStyle name="Normal 2 4 2 2 2 5 6" xfId="20235" xr:uid="{00000000-0005-0000-0000-0000CA550000}"/>
    <cellStyle name="Normal 2 4 2 2 2 5 7" xfId="36111" xr:uid="{00000000-0005-0000-0000-0000CB550000}"/>
    <cellStyle name="Normal 2 4 2 2 2 5_SolutionsIQ.rdl" xfId="8698" xr:uid="{00000000-0005-0000-0000-0000CC550000}"/>
    <cellStyle name="Normal 2 4 2 2 2 6" xfId="1079" xr:uid="{00000000-0005-0000-0000-0000CD550000}"/>
    <cellStyle name="Normal 2 4 2 2 2 6 2" xfId="3050" xr:uid="{00000000-0005-0000-0000-0000CE550000}"/>
    <cellStyle name="Normal 2 4 2 2 2 6 2 2" xfId="7011" xr:uid="{00000000-0005-0000-0000-0000CF550000}"/>
    <cellStyle name="Normal 2 4 2 2 2 6 2 2 2" xfId="18734" xr:uid="{00000000-0005-0000-0000-0000D0550000}"/>
    <cellStyle name="Normal 2 4 2 2 2 6 2 2 2 2" xfId="34545" xr:uid="{00000000-0005-0000-0000-0000D1550000}"/>
    <cellStyle name="Normal 2 4 2 2 2 6 2 2 2 3" xfId="50401" xr:uid="{00000000-0005-0000-0000-0000D2550000}"/>
    <cellStyle name="Normal 2 4 2 2 2 6 2 2 3" xfId="26649" xr:uid="{00000000-0005-0000-0000-0000D3550000}"/>
    <cellStyle name="Normal 2 4 2 2 2 6 2 2 4" xfId="42523" xr:uid="{00000000-0005-0000-0000-0000D4550000}"/>
    <cellStyle name="Normal 2 4 2 2 2 6 2 3" xfId="12874" xr:uid="{00000000-0005-0000-0000-0000D5550000}"/>
    <cellStyle name="Normal 2 4 2 2 2 6 2 3 2" xfId="30595" xr:uid="{00000000-0005-0000-0000-0000D6550000}"/>
    <cellStyle name="Normal 2 4 2 2 2 6 2 3 3" xfId="46462" xr:uid="{00000000-0005-0000-0000-0000D7550000}"/>
    <cellStyle name="Normal 2 4 2 2 2 6 2 4" xfId="22708" xr:uid="{00000000-0005-0000-0000-0000D8550000}"/>
    <cellStyle name="Normal 2 4 2 2 2 6 2 5" xfId="38584" xr:uid="{00000000-0005-0000-0000-0000D9550000}"/>
    <cellStyle name="Normal 2 4 2 2 2 6 2_SolutionsIQ.rdl" xfId="14574" xr:uid="{00000000-0005-0000-0000-0000DA550000}"/>
    <cellStyle name="Normal 2 4 2 2 2 6 3" xfId="5041" xr:uid="{00000000-0005-0000-0000-0000DB550000}"/>
    <cellStyle name="Normal 2 4 2 2 2 6 3 2" xfId="16764" xr:uid="{00000000-0005-0000-0000-0000DC550000}"/>
    <cellStyle name="Normal 2 4 2 2 2 6 3 2 2" xfId="32575" xr:uid="{00000000-0005-0000-0000-0000DD550000}"/>
    <cellStyle name="Normal 2 4 2 2 2 6 3 2 3" xfId="48431" xr:uid="{00000000-0005-0000-0000-0000DE550000}"/>
    <cellStyle name="Normal 2 4 2 2 2 6 3 3" xfId="24679" xr:uid="{00000000-0005-0000-0000-0000DF550000}"/>
    <cellStyle name="Normal 2 4 2 2 2 6 3 4" xfId="40553" xr:uid="{00000000-0005-0000-0000-0000E0550000}"/>
    <cellStyle name="Normal 2 4 2 2 2 6 4" xfId="10904" xr:uid="{00000000-0005-0000-0000-0000E1550000}"/>
    <cellStyle name="Normal 2 4 2 2 2 6 4 2" xfId="28625" xr:uid="{00000000-0005-0000-0000-0000E2550000}"/>
    <cellStyle name="Normal 2 4 2 2 2 6 4 3" xfId="44492" xr:uid="{00000000-0005-0000-0000-0000E3550000}"/>
    <cellStyle name="Normal 2 4 2 2 2 6 5" xfId="20738" xr:uid="{00000000-0005-0000-0000-0000E4550000}"/>
    <cellStyle name="Normal 2 4 2 2 2 6 6" xfId="36614" xr:uid="{00000000-0005-0000-0000-0000E5550000}"/>
    <cellStyle name="Normal 2 4 2 2 2 6_SolutionsIQ.rdl" xfId="8700" xr:uid="{00000000-0005-0000-0000-0000E6550000}"/>
    <cellStyle name="Normal 2 4 2 2 2 7" xfId="2071" xr:uid="{00000000-0005-0000-0000-0000E7550000}"/>
    <cellStyle name="Normal 2 4 2 2 2 7 2" xfId="6032" xr:uid="{00000000-0005-0000-0000-0000E8550000}"/>
    <cellStyle name="Normal 2 4 2 2 2 7 2 2" xfId="17755" xr:uid="{00000000-0005-0000-0000-0000E9550000}"/>
    <cellStyle name="Normal 2 4 2 2 2 7 2 2 2" xfId="33566" xr:uid="{00000000-0005-0000-0000-0000EA550000}"/>
    <cellStyle name="Normal 2 4 2 2 2 7 2 2 3" xfId="49422" xr:uid="{00000000-0005-0000-0000-0000EB550000}"/>
    <cellStyle name="Normal 2 4 2 2 2 7 2 3" xfId="25670" xr:uid="{00000000-0005-0000-0000-0000EC550000}"/>
    <cellStyle name="Normal 2 4 2 2 2 7 2 4" xfId="41544" xr:uid="{00000000-0005-0000-0000-0000ED550000}"/>
    <cellStyle name="Normal 2 4 2 2 2 7 3" xfId="11895" xr:uid="{00000000-0005-0000-0000-0000EE550000}"/>
    <cellStyle name="Normal 2 4 2 2 2 7 3 2" xfId="29616" xr:uid="{00000000-0005-0000-0000-0000EF550000}"/>
    <cellStyle name="Normal 2 4 2 2 2 7 3 3" xfId="45483" xr:uid="{00000000-0005-0000-0000-0000F0550000}"/>
    <cellStyle name="Normal 2 4 2 2 2 7 4" xfId="21729" xr:uid="{00000000-0005-0000-0000-0000F1550000}"/>
    <cellStyle name="Normal 2 4 2 2 2 7 5" xfId="37605" xr:uid="{00000000-0005-0000-0000-0000F2550000}"/>
    <cellStyle name="Normal 2 4 2 2 2 7_SolutionsIQ.rdl" xfId="14575" xr:uid="{00000000-0005-0000-0000-0000F3550000}"/>
    <cellStyle name="Normal 2 4 2 2 2 8" xfId="4042" xr:uid="{00000000-0005-0000-0000-0000F4550000}"/>
    <cellStyle name="Normal 2 4 2 2 2 8 2" xfId="15785" xr:uid="{00000000-0005-0000-0000-0000F5550000}"/>
    <cellStyle name="Normal 2 4 2 2 2 8 2 2" xfId="31596" xr:uid="{00000000-0005-0000-0000-0000F6550000}"/>
    <cellStyle name="Normal 2 4 2 2 2 8 2 3" xfId="47452" xr:uid="{00000000-0005-0000-0000-0000F7550000}"/>
    <cellStyle name="Normal 2 4 2 2 2 8 3" xfId="23699" xr:uid="{00000000-0005-0000-0000-0000F8550000}"/>
    <cellStyle name="Normal 2 4 2 2 2 8 4" xfId="39574" xr:uid="{00000000-0005-0000-0000-0000F9550000}"/>
    <cellStyle name="Normal 2 4 2 2 2 9" xfId="9907" xr:uid="{00000000-0005-0000-0000-0000FA550000}"/>
    <cellStyle name="Normal 2 4 2 2 2 9 2" xfId="27646" xr:uid="{00000000-0005-0000-0000-0000FB550000}"/>
    <cellStyle name="Normal 2 4 2 2 2 9 3" xfId="43513" xr:uid="{00000000-0005-0000-0000-0000FC550000}"/>
    <cellStyle name="Normal 2 4 2 2 2_SolutionsIQ.rdl" xfId="8669" xr:uid="{00000000-0005-0000-0000-0000FD550000}"/>
    <cellStyle name="Normal 2 4 2 2 3" xfId="85" xr:uid="{00000000-0005-0000-0000-0000FE550000}"/>
    <cellStyle name="Normal 2 4 2 2 3 10" xfId="35665" xr:uid="{00000000-0005-0000-0000-0000FF550000}"/>
    <cellStyle name="Normal 2 4 2 2 3 2" xfId="237" xr:uid="{00000000-0005-0000-0000-000000560000}"/>
    <cellStyle name="Normal 2 4 2 2 3 2 2" xfId="482" xr:uid="{00000000-0005-0000-0000-000001560000}"/>
    <cellStyle name="Normal 2 4 2 2 3 2 2 2" xfId="970" xr:uid="{00000000-0005-0000-0000-000002560000}"/>
    <cellStyle name="Normal 2 4 2 2 3 2 2 2 2" xfId="1950" xr:uid="{00000000-0005-0000-0000-000003560000}"/>
    <cellStyle name="Normal 2 4 2 2 3 2 2 2 2 2" xfId="3921" xr:uid="{00000000-0005-0000-0000-000004560000}"/>
    <cellStyle name="Normal 2 4 2 2 3 2 2 2 2 2 2" xfId="7882" xr:uid="{00000000-0005-0000-0000-000005560000}"/>
    <cellStyle name="Normal 2 4 2 2 3 2 2 2 2 2 2 2" xfId="19605" xr:uid="{00000000-0005-0000-0000-000006560000}"/>
    <cellStyle name="Normal 2 4 2 2 3 2 2 2 2 2 2 2 2" xfId="35416" xr:uid="{00000000-0005-0000-0000-000007560000}"/>
    <cellStyle name="Normal 2 4 2 2 3 2 2 2 2 2 2 2 3" xfId="51272" xr:uid="{00000000-0005-0000-0000-000008560000}"/>
    <cellStyle name="Normal 2 4 2 2 3 2 2 2 2 2 2 3" xfId="27520" xr:uid="{00000000-0005-0000-0000-000009560000}"/>
    <cellStyle name="Normal 2 4 2 2 3 2 2 2 2 2 2 4" xfId="43394" xr:uid="{00000000-0005-0000-0000-00000A560000}"/>
    <cellStyle name="Normal 2 4 2 2 3 2 2 2 2 2 3" xfId="13745" xr:uid="{00000000-0005-0000-0000-00000B560000}"/>
    <cellStyle name="Normal 2 4 2 2 3 2 2 2 2 2 3 2" xfId="31466" xr:uid="{00000000-0005-0000-0000-00000C560000}"/>
    <cellStyle name="Normal 2 4 2 2 3 2 2 2 2 2 3 3" xfId="47333" xr:uid="{00000000-0005-0000-0000-00000D560000}"/>
    <cellStyle name="Normal 2 4 2 2 3 2 2 2 2 2 4" xfId="23579" xr:uid="{00000000-0005-0000-0000-00000E560000}"/>
    <cellStyle name="Normal 2 4 2 2 3 2 2 2 2 2 5" xfId="39455" xr:uid="{00000000-0005-0000-0000-00000F560000}"/>
    <cellStyle name="Normal 2 4 2 2 3 2 2 2 2 2_SolutionsIQ.rdl" xfId="14576" xr:uid="{00000000-0005-0000-0000-000010560000}"/>
    <cellStyle name="Normal 2 4 2 2 3 2 2 2 2 3" xfId="5912" xr:uid="{00000000-0005-0000-0000-000011560000}"/>
    <cellStyle name="Normal 2 4 2 2 3 2 2 2 2 3 2" xfId="17635" xr:uid="{00000000-0005-0000-0000-000012560000}"/>
    <cellStyle name="Normal 2 4 2 2 3 2 2 2 2 3 2 2" xfId="33446" xr:uid="{00000000-0005-0000-0000-000013560000}"/>
    <cellStyle name="Normal 2 4 2 2 3 2 2 2 2 3 2 3" xfId="49302" xr:uid="{00000000-0005-0000-0000-000014560000}"/>
    <cellStyle name="Normal 2 4 2 2 3 2 2 2 2 3 3" xfId="25550" xr:uid="{00000000-0005-0000-0000-000015560000}"/>
    <cellStyle name="Normal 2 4 2 2 3 2 2 2 2 3 4" xfId="41424" xr:uid="{00000000-0005-0000-0000-000016560000}"/>
    <cellStyle name="Normal 2 4 2 2 3 2 2 2 2 4" xfId="11775" xr:uid="{00000000-0005-0000-0000-000017560000}"/>
    <cellStyle name="Normal 2 4 2 2 3 2 2 2 2 4 2" xfId="29496" xr:uid="{00000000-0005-0000-0000-000018560000}"/>
    <cellStyle name="Normal 2 4 2 2 3 2 2 2 2 4 3" xfId="45363" xr:uid="{00000000-0005-0000-0000-000019560000}"/>
    <cellStyle name="Normal 2 4 2 2 3 2 2 2 2 5" xfId="21609" xr:uid="{00000000-0005-0000-0000-00001A560000}"/>
    <cellStyle name="Normal 2 4 2 2 3 2 2 2 2 6" xfId="37485" xr:uid="{00000000-0005-0000-0000-00001B560000}"/>
    <cellStyle name="Normal 2 4 2 2 3 2 2 2 2_SolutionsIQ.rdl" xfId="8705" xr:uid="{00000000-0005-0000-0000-00001C560000}"/>
    <cellStyle name="Normal 2 4 2 2 3 2 2 2 3" xfId="2943" xr:uid="{00000000-0005-0000-0000-00001D560000}"/>
    <cellStyle name="Normal 2 4 2 2 3 2 2 2 3 2" xfId="6904" xr:uid="{00000000-0005-0000-0000-00001E560000}"/>
    <cellStyle name="Normal 2 4 2 2 3 2 2 2 3 2 2" xfId="18627" xr:uid="{00000000-0005-0000-0000-00001F560000}"/>
    <cellStyle name="Normal 2 4 2 2 3 2 2 2 3 2 2 2" xfId="34438" xr:uid="{00000000-0005-0000-0000-000020560000}"/>
    <cellStyle name="Normal 2 4 2 2 3 2 2 2 3 2 2 3" xfId="50294" xr:uid="{00000000-0005-0000-0000-000021560000}"/>
    <cellStyle name="Normal 2 4 2 2 3 2 2 2 3 2 3" xfId="26542" xr:uid="{00000000-0005-0000-0000-000022560000}"/>
    <cellStyle name="Normal 2 4 2 2 3 2 2 2 3 2 4" xfId="42416" xr:uid="{00000000-0005-0000-0000-000023560000}"/>
    <cellStyle name="Normal 2 4 2 2 3 2 2 2 3 3" xfId="12767" xr:uid="{00000000-0005-0000-0000-000024560000}"/>
    <cellStyle name="Normal 2 4 2 2 3 2 2 2 3 3 2" xfId="30488" xr:uid="{00000000-0005-0000-0000-000025560000}"/>
    <cellStyle name="Normal 2 4 2 2 3 2 2 2 3 3 3" xfId="46355" xr:uid="{00000000-0005-0000-0000-000026560000}"/>
    <cellStyle name="Normal 2 4 2 2 3 2 2 2 3 4" xfId="22601" xr:uid="{00000000-0005-0000-0000-000027560000}"/>
    <cellStyle name="Normal 2 4 2 2 3 2 2 2 3 5" xfId="38477" xr:uid="{00000000-0005-0000-0000-000028560000}"/>
    <cellStyle name="Normal 2 4 2 2 3 2 2 2 3_SolutionsIQ.rdl" xfId="14577" xr:uid="{00000000-0005-0000-0000-000029560000}"/>
    <cellStyle name="Normal 2 4 2 2 3 2 2 2 4" xfId="4934" xr:uid="{00000000-0005-0000-0000-00002A560000}"/>
    <cellStyle name="Normal 2 4 2 2 3 2 2 2 4 2" xfId="16657" xr:uid="{00000000-0005-0000-0000-00002B560000}"/>
    <cellStyle name="Normal 2 4 2 2 3 2 2 2 4 2 2" xfId="32468" xr:uid="{00000000-0005-0000-0000-00002C560000}"/>
    <cellStyle name="Normal 2 4 2 2 3 2 2 2 4 2 3" xfId="48324" xr:uid="{00000000-0005-0000-0000-00002D560000}"/>
    <cellStyle name="Normal 2 4 2 2 3 2 2 2 4 3" xfId="24572" xr:uid="{00000000-0005-0000-0000-00002E560000}"/>
    <cellStyle name="Normal 2 4 2 2 3 2 2 2 4 4" xfId="40446" xr:uid="{00000000-0005-0000-0000-00002F560000}"/>
    <cellStyle name="Normal 2 4 2 2 3 2 2 2 5" xfId="10797" xr:uid="{00000000-0005-0000-0000-000030560000}"/>
    <cellStyle name="Normal 2 4 2 2 3 2 2 2 5 2" xfId="28518" xr:uid="{00000000-0005-0000-0000-000031560000}"/>
    <cellStyle name="Normal 2 4 2 2 3 2 2 2 5 3" xfId="44385" xr:uid="{00000000-0005-0000-0000-000032560000}"/>
    <cellStyle name="Normal 2 4 2 2 3 2 2 2 6" xfId="20631" xr:uid="{00000000-0005-0000-0000-000033560000}"/>
    <cellStyle name="Normal 2 4 2 2 3 2 2 2 7" xfId="36507" xr:uid="{00000000-0005-0000-0000-000034560000}"/>
    <cellStyle name="Normal 2 4 2 2 3 2 2 2_SolutionsIQ.rdl" xfId="8704" xr:uid="{00000000-0005-0000-0000-000035560000}"/>
    <cellStyle name="Normal 2 4 2 2 3 2 2 3" xfId="1462" xr:uid="{00000000-0005-0000-0000-000036560000}"/>
    <cellStyle name="Normal 2 4 2 2 3 2 2 3 2" xfId="3433" xr:uid="{00000000-0005-0000-0000-000037560000}"/>
    <cellStyle name="Normal 2 4 2 2 3 2 2 3 2 2" xfId="7394" xr:uid="{00000000-0005-0000-0000-000038560000}"/>
    <cellStyle name="Normal 2 4 2 2 3 2 2 3 2 2 2" xfId="19117" xr:uid="{00000000-0005-0000-0000-000039560000}"/>
    <cellStyle name="Normal 2 4 2 2 3 2 2 3 2 2 2 2" xfId="34928" xr:uid="{00000000-0005-0000-0000-00003A560000}"/>
    <cellStyle name="Normal 2 4 2 2 3 2 2 3 2 2 2 3" xfId="50784" xr:uid="{00000000-0005-0000-0000-00003B560000}"/>
    <cellStyle name="Normal 2 4 2 2 3 2 2 3 2 2 3" xfId="27032" xr:uid="{00000000-0005-0000-0000-00003C560000}"/>
    <cellStyle name="Normal 2 4 2 2 3 2 2 3 2 2 4" xfId="42906" xr:uid="{00000000-0005-0000-0000-00003D560000}"/>
    <cellStyle name="Normal 2 4 2 2 3 2 2 3 2 3" xfId="13257" xr:uid="{00000000-0005-0000-0000-00003E560000}"/>
    <cellStyle name="Normal 2 4 2 2 3 2 2 3 2 3 2" xfId="30978" xr:uid="{00000000-0005-0000-0000-00003F560000}"/>
    <cellStyle name="Normal 2 4 2 2 3 2 2 3 2 3 3" xfId="46845" xr:uid="{00000000-0005-0000-0000-000040560000}"/>
    <cellStyle name="Normal 2 4 2 2 3 2 2 3 2 4" xfId="23091" xr:uid="{00000000-0005-0000-0000-000041560000}"/>
    <cellStyle name="Normal 2 4 2 2 3 2 2 3 2 5" xfId="38967" xr:uid="{00000000-0005-0000-0000-000042560000}"/>
    <cellStyle name="Normal 2 4 2 2 3 2 2 3 2_SolutionsIQ.rdl" xfId="14578" xr:uid="{00000000-0005-0000-0000-000043560000}"/>
    <cellStyle name="Normal 2 4 2 2 3 2 2 3 3" xfId="5424" xr:uid="{00000000-0005-0000-0000-000044560000}"/>
    <cellStyle name="Normal 2 4 2 2 3 2 2 3 3 2" xfId="17147" xr:uid="{00000000-0005-0000-0000-000045560000}"/>
    <cellStyle name="Normal 2 4 2 2 3 2 2 3 3 2 2" xfId="32958" xr:uid="{00000000-0005-0000-0000-000046560000}"/>
    <cellStyle name="Normal 2 4 2 2 3 2 2 3 3 2 3" xfId="48814" xr:uid="{00000000-0005-0000-0000-000047560000}"/>
    <cellStyle name="Normal 2 4 2 2 3 2 2 3 3 3" xfId="25062" xr:uid="{00000000-0005-0000-0000-000048560000}"/>
    <cellStyle name="Normal 2 4 2 2 3 2 2 3 3 4" xfId="40936" xr:uid="{00000000-0005-0000-0000-000049560000}"/>
    <cellStyle name="Normal 2 4 2 2 3 2 2 3 4" xfId="11287" xr:uid="{00000000-0005-0000-0000-00004A560000}"/>
    <cellStyle name="Normal 2 4 2 2 3 2 2 3 4 2" xfId="29008" xr:uid="{00000000-0005-0000-0000-00004B560000}"/>
    <cellStyle name="Normal 2 4 2 2 3 2 2 3 4 3" xfId="44875" xr:uid="{00000000-0005-0000-0000-00004C560000}"/>
    <cellStyle name="Normal 2 4 2 2 3 2 2 3 5" xfId="21121" xr:uid="{00000000-0005-0000-0000-00004D560000}"/>
    <cellStyle name="Normal 2 4 2 2 3 2 2 3 6" xfId="36997" xr:uid="{00000000-0005-0000-0000-00004E560000}"/>
    <cellStyle name="Normal 2 4 2 2 3 2 2 3_SolutionsIQ.rdl" xfId="8706" xr:uid="{00000000-0005-0000-0000-00004F560000}"/>
    <cellStyle name="Normal 2 4 2 2 3 2 2 4" xfId="2455" xr:uid="{00000000-0005-0000-0000-000050560000}"/>
    <cellStyle name="Normal 2 4 2 2 3 2 2 4 2" xfId="6416" xr:uid="{00000000-0005-0000-0000-000051560000}"/>
    <cellStyle name="Normal 2 4 2 2 3 2 2 4 2 2" xfId="18139" xr:uid="{00000000-0005-0000-0000-000052560000}"/>
    <cellStyle name="Normal 2 4 2 2 3 2 2 4 2 2 2" xfId="33950" xr:uid="{00000000-0005-0000-0000-000053560000}"/>
    <cellStyle name="Normal 2 4 2 2 3 2 2 4 2 2 3" xfId="49806" xr:uid="{00000000-0005-0000-0000-000054560000}"/>
    <cellStyle name="Normal 2 4 2 2 3 2 2 4 2 3" xfId="26054" xr:uid="{00000000-0005-0000-0000-000055560000}"/>
    <cellStyle name="Normal 2 4 2 2 3 2 2 4 2 4" xfId="41928" xr:uid="{00000000-0005-0000-0000-000056560000}"/>
    <cellStyle name="Normal 2 4 2 2 3 2 2 4 3" xfId="12279" xr:uid="{00000000-0005-0000-0000-000057560000}"/>
    <cellStyle name="Normal 2 4 2 2 3 2 2 4 3 2" xfId="30000" xr:uid="{00000000-0005-0000-0000-000058560000}"/>
    <cellStyle name="Normal 2 4 2 2 3 2 2 4 3 3" xfId="45867" xr:uid="{00000000-0005-0000-0000-000059560000}"/>
    <cellStyle name="Normal 2 4 2 2 3 2 2 4 4" xfId="22113" xr:uid="{00000000-0005-0000-0000-00005A560000}"/>
    <cellStyle name="Normal 2 4 2 2 3 2 2 4 5" xfId="37989" xr:uid="{00000000-0005-0000-0000-00005B560000}"/>
    <cellStyle name="Normal 2 4 2 2 3 2 2 4_SolutionsIQ.rdl" xfId="14579" xr:uid="{00000000-0005-0000-0000-00005C560000}"/>
    <cellStyle name="Normal 2 4 2 2 3 2 2 5" xfId="4446" xr:uid="{00000000-0005-0000-0000-00005D560000}"/>
    <cellStyle name="Normal 2 4 2 2 3 2 2 5 2" xfId="16169" xr:uid="{00000000-0005-0000-0000-00005E560000}"/>
    <cellStyle name="Normal 2 4 2 2 3 2 2 5 2 2" xfId="31980" xr:uid="{00000000-0005-0000-0000-00005F560000}"/>
    <cellStyle name="Normal 2 4 2 2 3 2 2 5 2 3" xfId="47836" xr:uid="{00000000-0005-0000-0000-000060560000}"/>
    <cellStyle name="Normal 2 4 2 2 3 2 2 5 3" xfId="24084" xr:uid="{00000000-0005-0000-0000-000061560000}"/>
    <cellStyle name="Normal 2 4 2 2 3 2 2 5 4" xfId="39958" xr:uid="{00000000-0005-0000-0000-000062560000}"/>
    <cellStyle name="Normal 2 4 2 2 3 2 2 6" xfId="10309" xr:uid="{00000000-0005-0000-0000-000063560000}"/>
    <cellStyle name="Normal 2 4 2 2 3 2 2 6 2" xfId="28030" xr:uid="{00000000-0005-0000-0000-000064560000}"/>
    <cellStyle name="Normal 2 4 2 2 3 2 2 6 3" xfId="43897" xr:uid="{00000000-0005-0000-0000-000065560000}"/>
    <cellStyle name="Normal 2 4 2 2 3 2 2 7" xfId="20143" xr:uid="{00000000-0005-0000-0000-000066560000}"/>
    <cellStyle name="Normal 2 4 2 2 3 2 2 8" xfId="36019" xr:uid="{00000000-0005-0000-0000-000067560000}"/>
    <cellStyle name="Normal 2 4 2 2 3 2 2_SolutionsIQ.rdl" xfId="8703" xr:uid="{00000000-0005-0000-0000-000068560000}"/>
    <cellStyle name="Normal 2 4 2 2 3 2 3" xfId="726" xr:uid="{00000000-0005-0000-0000-000069560000}"/>
    <cellStyle name="Normal 2 4 2 2 3 2 3 2" xfId="1706" xr:uid="{00000000-0005-0000-0000-00006A560000}"/>
    <cellStyle name="Normal 2 4 2 2 3 2 3 2 2" xfId="3677" xr:uid="{00000000-0005-0000-0000-00006B560000}"/>
    <cellStyle name="Normal 2 4 2 2 3 2 3 2 2 2" xfId="7638" xr:uid="{00000000-0005-0000-0000-00006C560000}"/>
    <cellStyle name="Normal 2 4 2 2 3 2 3 2 2 2 2" xfId="19361" xr:uid="{00000000-0005-0000-0000-00006D560000}"/>
    <cellStyle name="Normal 2 4 2 2 3 2 3 2 2 2 2 2" xfId="35172" xr:uid="{00000000-0005-0000-0000-00006E560000}"/>
    <cellStyle name="Normal 2 4 2 2 3 2 3 2 2 2 2 3" xfId="51028" xr:uid="{00000000-0005-0000-0000-00006F560000}"/>
    <cellStyle name="Normal 2 4 2 2 3 2 3 2 2 2 3" xfId="27276" xr:uid="{00000000-0005-0000-0000-000070560000}"/>
    <cellStyle name="Normal 2 4 2 2 3 2 3 2 2 2 4" xfId="43150" xr:uid="{00000000-0005-0000-0000-000071560000}"/>
    <cellStyle name="Normal 2 4 2 2 3 2 3 2 2 3" xfId="13501" xr:uid="{00000000-0005-0000-0000-000072560000}"/>
    <cellStyle name="Normal 2 4 2 2 3 2 3 2 2 3 2" xfId="31222" xr:uid="{00000000-0005-0000-0000-000073560000}"/>
    <cellStyle name="Normal 2 4 2 2 3 2 3 2 2 3 3" xfId="47089" xr:uid="{00000000-0005-0000-0000-000074560000}"/>
    <cellStyle name="Normal 2 4 2 2 3 2 3 2 2 4" xfId="23335" xr:uid="{00000000-0005-0000-0000-000075560000}"/>
    <cellStyle name="Normal 2 4 2 2 3 2 3 2 2 5" xfId="39211" xr:uid="{00000000-0005-0000-0000-000076560000}"/>
    <cellStyle name="Normal 2 4 2 2 3 2 3 2 2_SolutionsIQ.rdl" xfId="14580" xr:uid="{00000000-0005-0000-0000-000077560000}"/>
    <cellStyle name="Normal 2 4 2 2 3 2 3 2 3" xfId="5668" xr:uid="{00000000-0005-0000-0000-000078560000}"/>
    <cellStyle name="Normal 2 4 2 2 3 2 3 2 3 2" xfId="17391" xr:uid="{00000000-0005-0000-0000-000079560000}"/>
    <cellStyle name="Normal 2 4 2 2 3 2 3 2 3 2 2" xfId="33202" xr:uid="{00000000-0005-0000-0000-00007A560000}"/>
    <cellStyle name="Normal 2 4 2 2 3 2 3 2 3 2 3" xfId="49058" xr:uid="{00000000-0005-0000-0000-00007B560000}"/>
    <cellStyle name="Normal 2 4 2 2 3 2 3 2 3 3" xfId="25306" xr:uid="{00000000-0005-0000-0000-00007C560000}"/>
    <cellStyle name="Normal 2 4 2 2 3 2 3 2 3 4" xfId="41180" xr:uid="{00000000-0005-0000-0000-00007D560000}"/>
    <cellStyle name="Normal 2 4 2 2 3 2 3 2 4" xfId="11531" xr:uid="{00000000-0005-0000-0000-00007E560000}"/>
    <cellStyle name="Normal 2 4 2 2 3 2 3 2 4 2" xfId="29252" xr:uid="{00000000-0005-0000-0000-00007F560000}"/>
    <cellStyle name="Normal 2 4 2 2 3 2 3 2 4 3" xfId="45119" xr:uid="{00000000-0005-0000-0000-000080560000}"/>
    <cellStyle name="Normal 2 4 2 2 3 2 3 2 5" xfId="21365" xr:uid="{00000000-0005-0000-0000-000081560000}"/>
    <cellStyle name="Normal 2 4 2 2 3 2 3 2 6" xfId="37241" xr:uid="{00000000-0005-0000-0000-000082560000}"/>
    <cellStyle name="Normal 2 4 2 2 3 2 3 2_SolutionsIQ.rdl" xfId="8708" xr:uid="{00000000-0005-0000-0000-000083560000}"/>
    <cellStyle name="Normal 2 4 2 2 3 2 3 3" xfId="2699" xr:uid="{00000000-0005-0000-0000-000084560000}"/>
    <cellStyle name="Normal 2 4 2 2 3 2 3 3 2" xfId="6660" xr:uid="{00000000-0005-0000-0000-000085560000}"/>
    <cellStyle name="Normal 2 4 2 2 3 2 3 3 2 2" xfId="18383" xr:uid="{00000000-0005-0000-0000-000086560000}"/>
    <cellStyle name="Normal 2 4 2 2 3 2 3 3 2 2 2" xfId="34194" xr:uid="{00000000-0005-0000-0000-000087560000}"/>
    <cellStyle name="Normal 2 4 2 2 3 2 3 3 2 2 3" xfId="50050" xr:uid="{00000000-0005-0000-0000-000088560000}"/>
    <cellStyle name="Normal 2 4 2 2 3 2 3 3 2 3" xfId="26298" xr:uid="{00000000-0005-0000-0000-000089560000}"/>
    <cellStyle name="Normal 2 4 2 2 3 2 3 3 2 4" xfId="42172" xr:uid="{00000000-0005-0000-0000-00008A560000}"/>
    <cellStyle name="Normal 2 4 2 2 3 2 3 3 3" xfId="12523" xr:uid="{00000000-0005-0000-0000-00008B560000}"/>
    <cellStyle name="Normal 2 4 2 2 3 2 3 3 3 2" xfId="30244" xr:uid="{00000000-0005-0000-0000-00008C560000}"/>
    <cellStyle name="Normal 2 4 2 2 3 2 3 3 3 3" xfId="46111" xr:uid="{00000000-0005-0000-0000-00008D560000}"/>
    <cellStyle name="Normal 2 4 2 2 3 2 3 3 4" xfId="22357" xr:uid="{00000000-0005-0000-0000-00008E560000}"/>
    <cellStyle name="Normal 2 4 2 2 3 2 3 3 5" xfId="38233" xr:uid="{00000000-0005-0000-0000-00008F560000}"/>
    <cellStyle name="Normal 2 4 2 2 3 2 3 3_SolutionsIQ.rdl" xfId="14581" xr:uid="{00000000-0005-0000-0000-000090560000}"/>
    <cellStyle name="Normal 2 4 2 2 3 2 3 4" xfId="4690" xr:uid="{00000000-0005-0000-0000-000091560000}"/>
    <cellStyle name="Normal 2 4 2 2 3 2 3 4 2" xfId="16413" xr:uid="{00000000-0005-0000-0000-000092560000}"/>
    <cellStyle name="Normal 2 4 2 2 3 2 3 4 2 2" xfId="32224" xr:uid="{00000000-0005-0000-0000-000093560000}"/>
    <cellStyle name="Normal 2 4 2 2 3 2 3 4 2 3" xfId="48080" xr:uid="{00000000-0005-0000-0000-000094560000}"/>
    <cellStyle name="Normal 2 4 2 2 3 2 3 4 3" xfId="24328" xr:uid="{00000000-0005-0000-0000-000095560000}"/>
    <cellStyle name="Normal 2 4 2 2 3 2 3 4 4" xfId="40202" xr:uid="{00000000-0005-0000-0000-000096560000}"/>
    <cellStyle name="Normal 2 4 2 2 3 2 3 5" xfId="10553" xr:uid="{00000000-0005-0000-0000-000097560000}"/>
    <cellStyle name="Normal 2 4 2 2 3 2 3 5 2" xfId="28274" xr:uid="{00000000-0005-0000-0000-000098560000}"/>
    <cellStyle name="Normal 2 4 2 2 3 2 3 5 3" xfId="44141" xr:uid="{00000000-0005-0000-0000-000099560000}"/>
    <cellStyle name="Normal 2 4 2 2 3 2 3 6" xfId="20387" xr:uid="{00000000-0005-0000-0000-00009A560000}"/>
    <cellStyle name="Normal 2 4 2 2 3 2 3 7" xfId="36263" xr:uid="{00000000-0005-0000-0000-00009B560000}"/>
    <cellStyle name="Normal 2 4 2 2 3 2 3_SolutionsIQ.rdl" xfId="8707" xr:uid="{00000000-0005-0000-0000-00009C560000}"/>
    <cellStyle name="Normal 2 4 2 2 3 2 4" xfId="1219" xr:uid="{00000000-0005-0000-0000-00009D560000}"/>
    <cellStyle name="Normal 2 4 2 2 3 2 4 2" xfId="3190" xr:uid="{00000000-0005-0000-0000-00009E560000}"/>
    <cellStyle name="Normal 2 4 2 2 3 2 4 2 2" xfId="7151" xr:uid="{00000000-0005-0000-0000-00009F560000}"/>
    <cellStyle name="Normal 2 4 2 2 3 2 4 2 2 2" xfId="18874" xr:uid="{00000000-0005-0000-0000-0000A0560000}"/>
    <cellStyle name="Normal 2 4 2 2 3 2 4 2 2 2 2" xfId="34685" xr:uid="{00000000-0005-0000-0000-0000A1560000}"/>
    <cellStyle name="Normal 2 4 2 2 3 2 4 2 2 2 3" xfId="50541" xr:uid="{00000000-0005-0000-0000-0000A2560000}"/>
    <cellStyle name="Normal 2 4 2 2 3 2 4 2 2 3" xfId="26789" xr:uid="{00000000-0005-0000-0000-0000A3560000}"/>
    <cellStyle name="Normal 2 4 2 2 3 2 4 2 2 4" xfId="42663" xr:uid="{00000000-0005-0000-0000-0000A4560000}"/>
    <cellStyle name="Normal 2 4 2 2 3 2 4 2 3" xfId="13014" xr:uid="{00000000-0005-0000-0000-0000A5560000}"/>
    <cellStyle name="Normal 2 4 2 2 3 2 4 2 3 2" xfId="30735" xr:uid="{00000000-0005-0000-0000-0000A6560000}"/>
    <cellStyle name="Normal 2 4 2 2 3 2 4 2 3 3" xfId="46602" xr:uid="{00000000-0005-0000-0000-0000A7560000}"/>
    <cellStyle name="Normal 2 4 2 2 3 2 4 2 4" xfId="22848" xr:uid="{00000000-0005-0000-0000-0000A8560000}"/>
    <cellStyle name="Normal 2 4 2 2 3 2 4 2 5" xfId="38724" xr:uid="{00000000-0005-0000-0000-0000A9560000}"/>
    <cellStyle name="Normal 2 4 2 2 3 2 4 2_SolutionsIQ.rdl" xfId="14582" xr:uid="{00000000-0005-0000-0000-0000AA560000}"/>
    <cellStyle name="Normal 2 4 2 2 3 2 4 3" xfId="5181" xr:uid="{00000000-0005-0000-0000-0000AB560000}"/>
    <cellStyle name="Normal 2 4 2 2 3 2 4 3 2" xfId="16904" xr:uid="{00000000-0005-0000-0000-0000AC560000}"/>
    <cellStyle name="Normal 2 4 2 2 3 2 4 3 2 2" xfId="32715" xr:uid="{00000000-0005-0000-0000-0000AD560000}"/>
    <cellStyle name="Normal 2 4 2 2 3 2 4 3 2 3" xfId="48571" xr:uid="{00000000-0005-0000-0000-0000AE560000}"/>
    <cellStyle name="Normal 2 4 2 2 3 2 4 3 3" xfId="24819" xr:uid="{00000000-0005-0000-0000-0000AF560000}"/>
    <cellStyle name="Normal 2 4 2 2 3 2 4 3 4" xfId="40693" xr:uid="{00000000-0005-0000-0000-0000B0560000}"/>
    <cellStyle name="Normal 2 4 2 2 3 2 4 4" xfId="11044" xr:uid="{00000000-0005-0000-0000-0000B1560000}"/>
    <cellStyle name="Normal 2 4 2 2 3 2 4 4 2" xfId="28765" xr:uid="{00000000-0005-0000-0000-0000B2560000}"/>
    <cellStyle name="Normal 2 4 2 2 3 2 4 4 3" xfId="44632" xr:uid="{00000000-0005-0000-0000-0000B3560000}"/>
    <cellStyle name="Normal 2 4 2 2 3 2 4 5" xfId="20878" xr:uid="{00000000-0005-0000-0000-0000B4560000}"/>
    <cellStyle name="Normal 2 4 2 2 3 2 4 6" xfId="36754" xr:uid="{00000000-0005-0000-0000-0000B5560000}"/>
    <cellStyle name="Normal 2 4 2 2 3 2 4_SolutionsIQ.rdl" xfId="8709" xr:uid="{00000000-0005-0000-0000-0000B6560000}"/>
    <cellStyle name="Normal 2 4 2 2 3 2 5" xfId="2211" xr:uid="{00000000-0005-0000-0000-0000B7560000}"/>
    <cellStyle name="Normal 2 4 2 2 3 2 5 2" xfId="6172" xr:uid="{00000000-0005-0000-0000-0000B8560000}"/>
    <cellStyle name="Normal 2 4 2 2 3 2 5 2 2" xfId="17895" xr:uid="{00000000-0005-0000-0000-0000B9560000}"/>
    <cellStyle name="Normal 2 4 2 2 3 2 5 2 2 2" xfId="33706" xr:uid="{00000000-0005-0000-0000-0000BA560000}"/>
    <cellStyle name="Normal 2 4 2 2 3 2 5 2 2 3" xfId="49562" xr:uid="{00000000-0005-0000-0000-0000BB560000}"/>
    <cellStyle name="Normal 2 4 2 2 3 2 5 2 3" xfId="25810" xr:uid="{00000000-0005-0000-0000-0000BC560000}"/>
    <cellStyle name="Normal 2 4 2 2 3 2 5 2 4" xfId="41684" xr:uid="{00000000-0005-0000-0000-0000BD560000}"/>
    <cellStyle name="Normal 2 4 2 2 3 2 5 3" xfId="12035" xr:uid="{00000000-0005-0000-0000-0000BE560000}"/>
    <cellStyle name="Normal 2 4 2 2 3 2 5 3 2" xfId="29756" xr:uid="{00000000-0005-0000-0000-0000BF560000}"/>
    <cellStyle name="Normal 2 4 2 2 3 2 5 3 3" xfId="45623" xr:uid="{00000000-0005-0000-0000-0000C0560000}"/>
    <cellStyle name="Normal 2 4 2 2 3 2 5 4" xfId="21869" xr:uid="{00000000-0005-0000-0000-0000C1560000}"/>
    <cellStyle name="Normal 2 4 2 2 3 2 5 5" xfId="37745" xr:uid="{00000000-0005-0000-0000-0000C2560000}"/>
    <cellStyle name="Normal 2 4 2 2 3 2 5_SolutionsIQ.rdl" xfId="14583" xr:uid="{00000000-0005-0000-0000-0000C3560000}"/>
    <cellStyle name="Normal 2 4 2 2 3 2 6" xfId="4202" xr:uid="{00000000-0005-0000-0000-0000C4560000}"/>
    <cellStyle name="Normal 2 4 2 2 3 2 6 2" xfId="15925" xr:uid="{00000000-0005-0000-0000-0000C5560000}"/>
    <cellStyle name="Normal 2 4 2 2 3 2 6 2 2" xfId="31736" xr:uid="{00000000-0005-0000-0000-0000C6560000}"/>
    <cellStyle name="Normal 2 4 2 2 3 2 6 2 3" xfId="47592" xr:uid="{00000000-0005-0000-0000-0000C7560000}"/>
    <cellStyle name="Normal 2 4 2 2 3 2 6 3" xfId="23840" xr:uid="{00000000-0005-0000-0000-0000C8560000}"/>
    <cellStyle name="Normal 2 4 2 2 3 2 6 4" xfId="39714" xr:uid="{00000000-0005-0000-0000-0000C9560000}"/>
    <cellStyle name="Normal 2 4 2 2 3 2 7" xfId="10065" xr:uid="{00000000-0005-0000-0000-0000CA560000}"/>
    <cellStyle name="Normal 2 4 2 2 3 2 7 2" xfId="27786" xr:uid="{00000000-0005-0000-0000-0000CB560000}"/>
    <cellStyle name="Normal 2 4 2 2 3 2 7 3" xfId="43653" xr:uid="{00000000-0005-0000-0000-0000CC560000}"/>
    <cellStyle name="Normal 2 4 2 2 3 2 8" xfId="19899" xr:uid="{00000000-0005-0000-0000-0000CD560000}"/>
    <cellStyle name="Normal 2 4 2 2 3 2 9" xfId="35775" xr:uid="{00000000-0005-0000-0000-0000CE560000}"/>
    <cellStyle name="Normal 2 4 2 2 3 2_SolutionsIQ.rdl" xfId="8702" xr:uid="{00000000-0005-0000-0000-0000CF560000}"/>
    <cellStyle name="Normal 2 4 2 2 3 3" xfId="359" xr:uid="{00000000-0005-0000-0000-0000D0560000}"/>
    <cellStyle name="Normal 2 4 2 2 3 3 2" xfId="848" xr:uid="{00000000-0005-0000-0000-0000D1560000}"/>
    <cellStyle name="Normal 2 4 2 2 3 3 2 2" xfId="1828" xr:uid="{00000000-0005-0000-0000-0000D2560000}"/>
    <cellStyle name="Normal 2 4 2 2 3 3 2 2 2" xfId="3799" xr:uid="{00000000-0005-0000-0000-0000D3560000}"/>
    <cellStyle name="Normal 2 4 2 2 3 3 2 2 2 2" xfId="7760" xr:uid="{00000000-0005-0000-0000-0000D4560000}"/>
    <cellStyle name="Normal 2 4 2 2 3 3 2 2 2 2 2" xfId="19483" xr:uid="{00000000-0005-0000-0000-0000D5560000}"/>
    <cellStyle name="Normal 2 4 2 2 3 3 2 2 2 2 2 2" xfId="35294" xr:uid="{00000000-0005-0000-0000-0000D6560000}"/>
    <cellStyle name="Normal 2 4 2 2 3 3 2 2 2 2 2 3" xfId="51150" xr:uid="{00000000-0005-0000-0000-0000D7560000}"/>
    <cellStyle name="Normal 2 4 2 2 3 3 2 2 2 2 3" xfId="27398" xr:uid="{00000000-0005-0000-0000-0000D8560000}"/>
    <cellStyle name="Normal 2 4 2 2 3 3 2 2 2 2 4" xfId="43272" xr:uid="{00000000-0005-0000-0000-0000D9560000}"/>
    <cellStyle name="Normal 2 4 2 2 3 3 2 2 2 3" xfId="13623" xr:uid="{00000000-0005-0000-0000-0000DA560000}"/>
    <cellStyle name="Normal 2 4 2 2 3 3 2 2 2 3 2" xfId="31344" xr:uid="{00000000-0005-0000-0000-0000DB560000}"/>
    <cellStyle name="Normal 2 4 2 2 3 3 2 2 2 3 3" xfId="47211" xr:uid="{00000000-0005-0000-0000-0000DC560000}"/>
    <cellStyle name="Normal 2 4 2 2 3 3 2 2 2 4" xfId="23457" xr:uid="{00000000-0005-0000-0000-0000DD560000}"/>
    <cellStyle name="Normal 2 4 2 2 3 3 2 2 2 5" xfId="39333" xr:uid="{00000000-0005-0000-0000-0000DE560000}"/>
    <cellStyle name="Normal 2 4 2 2 3 3 2 2 2_SolutionsIQ.rdl" xfId="14584" xr:uid="{00000000-0005-0000-0000-0000DF560000}"/>
    <cellStyle name="Normal 2 4 2 2 3 3 2 2 3" xfId="5790" xr:uid="{00000000-0005-0000-0000-0000E0560000}"/>
    <cellStyle name="Normal 2 4 2 2 3 3 2 2 3 2" xfId="17513" xr:uid="{00000000-0005-0000-0000-0000E1560000}"/>
    <cellStyle name="Normal 2 4 2 2 3 3 2 2 3 2 2" xfId="33324" xr:uid="{00000000-0005-0000-0000-0000E2560000}"/>
    <cellStyle name="Normal 2 4 2 2 3 3 2 2 3 2 3" xfId="49180" xr:uid="{00000000-0005-0000-0000-0000E3560000}"/>
    <cellStyle name="Normal 2 4 2 2 3 3 2 2 3 3" xfId="25428" xr:uid="{00000000-0005-0000-0000-0000E4560000}"/>
    <cellStyle name="Normal 2 4 2 2 3 3 2 2 3 4" xfId="41302" xr:uid="{00000000-0005-0000-0000-0000E5560000}"/>
    <cellStyle name="Normal 2 4 2 2 3 3 2 2 4" xfId="11653" xr:uid="{00000000-0005-0000-0000-0000E6560000}"/>
    <cellStyle name="Normal 2 4 2 2 3 3 2 2 4 2" xfId="29374" xr:uid="{00000000-0005-0000-0000-0000E7560000}"/>
    <cellStyle name="Normal 2 4 2 2 3 3 2 2 4 3" xfId="45241" xr:uid="{00000000-0005-0000-0000-0000E8560000}"/>
    <cellStyle name="Normal 2 4 2 2 3 3 2 2 5" xfId="21487" xr:uid="{00000000-0005-0000-0000-0000E9560000}"/>
    <cellStyle name="Normal 2 4 2 2 3 3 2 2 6" xfId="37363" xr:uid="{00000000-0005-0000-0000-0000EA560000}"/>
    <cellStyle name="Normal 2 4 2 2 3 3 2 2_SolutionsIQ.rdl" xfId="8712" xr:uid="{00000000-0005-0000-0000-0000EB560000}"/>
    <cellStyle name="Normal 2 4 2 2 3 3 2 3" xfId="2821" xr:uid="{00000000-0005-0000-0000-0000EC560000}"/>
    <cellStyle name="Normal 2 4 2 2 3 3 2 3 2" xfId="6782" xr:uid="{00000000-0005-0000-0000-0000ED560000}"/>
    <cellStyle name="Normal 2 4 2 2 3 3 2 3 2 2" xfId="18505" xr:uid="{00000000-0005-0000-0000-0000EE560000}"/>
    <cellStyle name="Normal 2 4 2 2 3 3 2 3 2 2 2" xfId="34316" xr:uid="{00000000-0005-0000-0000-0000EF560000}"/>
    <cellStyle name="Normal 2 4 2 2 3 3 2 3 2 2 3" xfId="50172" xr:uid="{00000000-0005-0000-0000-0000F0560000}"/>
    <cellStyle name="Normal 2 4 2 2 3 3 2 3 2 3" xfId="26420" xr:uid="{00000000-0005-0000-0000-0000F1560000}"/>
    <cellStyle name="Normal 2 4 2 2 3 3 2 3 2 4" xfId="42294" xr:uid="{00000000-0005-0000-0000-0000F2560000}"/>
    <cellStyle name="Normal 2 4 2 2 3 3 2 3 3" xfId="12645" xr:uid="{00000000-0005-0000-0000-0000F3560000}"/>
    <cellStyle name="Normal 2 4 2 2 3 3 2 3 3 2" xfId="30366" xr:uid="{00000000-0005-0000-0000-0000F4560000}"/>
    <cellStyle name="Normal 2 4 2 2 3 3 2 3 3 3" xfId="46233" xr:uid="{00000000-0005-0000-0000-0000F5560000}"/>
    <cellStyle name="Normal 2 4 2 2 3 3 2 3 4" xfId="22479" xr:uid="{00000000-0005-0000-0000-0000F6560000}"/>
    <cellStyle name="Normal 2 4 2 2 3 3 2 3 5" xfId="38355" xr:uid="{00000000-0005-0000-0000-0000F7560000}"/>
    <cellStyle name="Normal 2 4 2 2 3 3 2 3_SolutionsIQ.rdl" xfId="14585" xr:uid="{00000000-0005-0000-0000-0000F8560000}"/>
    <cellStyle name="Normal 2 4 2 2 3 3 2 4" xfId="4812" xr:uid="{00000000-0005-0000-0000-0000F9560000}"/>
    <cellStyle name="Normal 2 4 2 2 3 3 2 4 2" xfId="16535" xr:uid="{00000000-0005-0000-0000-0000FA560000}"/>
    <cellStyle name="Normal 2 4 2 2 3 3 2 4 2 2" xfId="32346" xr:uid="{00000000-0005-0000-0000-0000FB560000}"/>
    <cellStyle name="Normal 2 4 2 2 3 3 2 4 2 3" xfId="48202" xr:uid="{00000000-0005-0000-0000-0000FC560000}"/>
    <cellStyle name="Normal 2 4 2 2 3 3 2 4 3" xfId="24450" xr:uid="{00000000-0005-0000-0000-0000FD560000}"/>
    <cellStyle name="Normal 2 4 2 2 3 3 2 4 4" xfId="40324" xr:uid="{00000000-0005-0000-0000-0000FE560000}"/>
    <cellStyle name="Normal 2 4 2 2 3 3 2 5" xfId="10675" xr:uid="{00000000-0005-0000-0000-0000FF560000}"/>
    <cellStyle name="Normal 2 4 2 2 3 3 2 5 2" xfId="28396" xr:uid="{00000000-0005-0000-0000-000000570000}"/>
    <cellStyle name="Normal 2 4 2 2 3 3 2 5 3" xfId="44263" xr:uid="{00000000-0005-0000-0000-000001570000}"/>
    <cellStyle name="Normal 2 4 2 2 3 3 2 6" xfId="20509" xr:uid="{00000000-0005-0000-0000-000002570000}"/>
    <cellStyle name="Normal 2 4 2 2 3 3 2 7" xfId="36385" xr:uid="{00000000-0005-0000-0000-000003570000}"/>
    <cellStyle name="Normal 2 4 2 2 3 3 2_SolutionsIQ.rdl" xfId="8711" xr:uid="{00000000-0005-0000-0000-000004570000}"/>
    <cellStyle name="Normal 2 4 2 2 3 3 3" xfId="1341" xr:uid="{00000000-0005-0000-0000-000005570000}"/>
    <cellStyle name="Normal 2 4 2 2 3 3 3 2" xfId="3312" xr:uid="{00000000-0005-0000-0000-000006570000}"/>
    <cellStyle name="Normal 2 4 2 2 3 3 3 2 2" xfId="7273" xr:uid="{00000000-0005-0000-0000-000007570000}"/>
    <cellStyle name="Normal 2 4 2 2 3 3 3 2 2 2" xfId="18996" xr:uid="{00000000-0005-0000-0000-000008570000}"/>
    <cellStyle name="Normal 2 4 2 2 3 3 3 2 2 2 2" xfId="34807" xr:uid="{00000000-0005-0000-0000-000009570000}"/>
    <cellStyle name="Normal 2 4 2 2 3 3 3 2 2 2 3" xfId="50663" xr:uid="{00000000-0005-0000-0000-00000A570000}"/>
    <cellStyle name="Normal 2 4 2 2 3 3 3 2 2 3" xfId="26911" xr:uid="{00000000-0005-0000-0000-00000B570000}"/>
    <cellStyle name="Normal 2 4 2 2 3 3 3 2 2 4" xfId="42785" xr:uid="{00000000-0005-0000-0000-00000C570000}"/>
    <cellStyle name="Normal 2 4 2 2 3 3 3 2 3" xfId="13136" xr:uid="{00000000-0005-0000-0000-00000D570000}"/>
    <cellStyle name="Normal 2 4 2 2 3 3 3 2 3 2" xfId="30857" xr:uid="{00000000-0005-0000-0000-00000E570000}"/>
    <cellStyle name="Normal 2 4 2 2 3 3 3 2 3 3" xfId="46724" xr:uid="{00000000-0005-0000-0000-00000F570000}"/>
    <cellStyle name="Normal 2 4 2 2 3 3 3 2 4" xfId="22970" xr:uid="{00000000-0005-0000-0000-000010570000}"/>
    <cellStyle name="Normal 2 4 2 2 3 3 3 2 5" xfId="38846" xr:uid="{00000000-0005-0000-0000-000011570000}"/>
    <cellStyle name="Normal 2 4 2 2 3 3 3 2_SolutionsIQ.rdl" xfId="14586" xr:uid="{00000000-0005-0000-0000-000012570000}"/>
    <cellStyle name="Normal 2 4 2 2 3 3 3 3" xfId="5303" xr:uid="{00000000-0005-0000-0000-000013570000}"/>
    <cellStyle name="Normal 2 4 2 2 3 3 3 3 2" xfId="17026" xr:uid="{00000000-0005-0000-0000-000014570000}"/>
    <cellStyle name="Normal 2 4 2 2 3 3 3 3 2 2" xfId="32837" xr:uid="{00000000-0005-0000-0000-000015570000}"/>
    <cellStyle name="Normal 2 4 2 2 3 3 3 3 2 3" xfId="48693" xr:uid="{00000000-0005-0000-0000-000016570000}"/>
    <cellStyle name="Normal 2 4 2 2 3 3 3 3 3" xfId="24941" xr:uid="{00000000-0005-0000-0000-000017570000}"/>
    <cellStyle name="Normal 2 4 2 2 3 3 3 3 4" xfId="40815" xr:uid="{00000000-0005-0000-0000-000018570000}"/>
    <cellStyle name="Normal 2 4 2 2 3 3 3 4" xfId="11166" xr:uid="{00000000-0005-0000-0000-000019570000}"/>
    <cellStyle name="Normal 2 4 2 2 3 3 3 4 2" xfId="28887" xr:uid="{00000000-0005-0000-0000-00001A570000}"/>
    <cellStyle name="Normal 2 4 2 2 3 3 3 4 3" xfId="44754" xr:uid="{00000000-0005-0000-0000-00001B570000}"/>
    <cellStyle name="Normal 2 4 2 2 3 3 3 5" xfId="21000" xr:uid="{00000000-0005-0000-0000-00001C570000}"/>
    <cellStyle name="Normal 2 4 2 2 3 3 3 6" xfId="36876" xr:uid="{00000000-0005-0000-0000-00001D570000}"/>
    <cellStyle name="Normal 2 4 2 2 3 3 3_SolutionsIQ.rdl" xfId="8713" xr:uid="{00000000-0005-0000-0000-00001E570000}"/>
    <cellStyle name="Normal 2 4 2 2 3 3 4" xfId="2333" xr:uid="{00000000-0005-0000-0000-00001F570000}"/>
    <cellStyle name="Normal 2 4 2 2 3 3 4 2" xfId="6294" xr:uid="{00000000-0005-0000-0000-000020570000}"/>
    <cellStyle name="Normal 2 4 2 2 3 3 4 2 2" xfId="18017" xr:uid="{00000000-0005-0000-0000-000021570000}"/>
    <cellStyle name="Normal 2 4 2 2 3 3 4 2 2 2" xfId="33828" xr:uid="{00000000-0005-0000-0000-000022570000}"/>
    <cellStyle name="Normal 2 4 2 2 3 3 4 2 2 3" xfId="49684" xr:uid="{00000000-0005-0000-0000-000023570000}"/>
    <cellStyle name="Normal 2 4 2 2 3 3 4 2 3" xfId="25932" xr:uid="{00000000-0005-0000-0000-000024570000}"/>
    <cellStyle name="Normal 2 4 2 2 3 3 4 2 4" xfId="41806" xr:uid="{00000000-0005-0000-0000-000025570000}"/>
    <cellStyle name="Normal 2 4 2 2 3 3 4 3" xfId="12157" xr:uid="{00000000-0005-0000-0000-000026570000}"/>
    <cellStyle name="Normal 2 4 2 2 3 3 4 3 2" xfId="29878" xr:uid="{00000000-0005-0000-0000-000027570000}"/>
    <cellStyle name="Normal 2 4 2 2 3 3 4 3 3" xfId="45745" xr:uid="{00000000-0005-0000-0000-000028570000}"/>
    <cellStyle name="Normal 2 4 2 2 3 3 4 4" xfId="21991" xr:uid="{00000000-0005-0000-0000-000029570000}"/>
    <cellStyle name="Normal 2 4 2 2 3 3 4 5" xfId="37867" xr:uid="{00000000-0005-0000-0000-00002A570000}"/>
    <cellStyle name="Normal 2 4 2 2 3 3 4_SolutionsIQ.rdl" xfId="14587" xr:uid="{00000000-0005-0000-0000-00002B570000}"/>
    <cellStyle name="Normal 2 4 2 2 3 3 5" xfId="4324" xr:uid="{00000000-0005-0000-0000-00002C570000}"/>
    <cellStyle name="Normal 2 4 2 2 3 3 5 2" xfId="16047" xr:uid="{00000000-0005-0000-0000-00002D570000}"/>
    <cellStyle name="Normal 2 4 2 2 3 3 5 2 2" xfId="31858" xr:uid="{00000000-0005-0000-0000-00002E570000}"/>
    <cellStyle name="Normal 2 4 2 2 3 3 5 2 3" xfId="47714" xr:uid="{00000000-0005-0000-0000-00002F570000}"/>
    <cellStyle name="Normal 2 4 2 2 3 3 5 3" xfId="23962" xr:uid="{00000000-0005-0000-0000-000030570000}"/>
    <cellStyle name="Normal 2 4 2 2 3 3 5 4" xfId="39836" xr:uid="{00000000-0005-0000-0000-000031570000}"/>
    <cellStyle name="Normal 2 4 2 2 3 3 6" xfId="10187" xr:uid="{00000000-0005-0000-0000-000032570000}"/>
    <cellStyle name="Normal 2 4 2 2 3 3 6 2" xfId="27908" xr:uid="{00000000-0005-0000-0000-000033570000}"/>
    <cellStyle name="Normal 2 4 2 2 3 3 6 3" xfId="43775" xr:uid="{00000000-0005-0000-0000-000034570000}"/>
    <cellStyle name="Normal 2 4 2 2 3 3 7" xfId="20021" xr:uid="{00000000-0005-0000-0000-000035570000}"/>
    <cellStyle name="Normal 2 4 2 2 3 3 8" xfId="35897" xr:uid="{00000000-0005-0000-0000-000036570000}"/>
    <cellStyle name="Normal 2 4 2 2 3 3_SolutionsIQ.rdl" xfId="8710" xr:uid="{00000000-0005-0000-0000-000037570000}"/>
    <cellStyle name="Normal 2 4 2 2 3 4" xfId="604" xr:uid="{00000000-0005-0000-0000-000038570000}"/>
    <cellStyle name="Normal 2 4 2 2 3 4 2" xfId="1584" xr:uid="{00000000-0005-0000-0000-000039570000}"/>
    <cellStyle name="Normal 2 4 2 2 3 4 2 2" xfId="3555" xr:uid="{00000000-0005-0000-0000-00003A570000}"/>
    <cellStyle name="Normal 2 4 2 2 3 4 2 2 2" xfId="7516" xr:uid="{00000000-0005-0000-0000-00003B570000}"/>
    <cellStyle name="Normal 2 4 2 2 3 4 2 2 2 2" xfId="19239" xr:uid="{00000000-0005-0000-0000-00003C570000}"/>
    <cellStyle name="Normal 2 4 2 2 3 4 2 2 2 2 2" xfId="35050" xr:uid="{00000000-0005-0000-0000-00003D570000}"/>
    <cellStyle name="Normal 2 4 2 2 3 4 2 2 2 2 3" xfId="50906" xr:uid="{00000000-0005-0000-0000-00003E570000}"/>
    <cellStyle name="Normal 2 4 2 2 3 4 2 2 2 3" xfId="27154" xr:uid="{00000000-0005-0000-0000-00003F570000}"/>
    <cellStyle name="Normal 2 4 2 2 3 4 2 2 2 4" xfId="43028" xr:uid="{00000000-0005-0000-0000-000040570000}"/>
    <cellStyle name="Normal 2 4 2 2 3 4 2 2 3" xfId="13379" xr:uid="{00000000-0005-0000-0000-000041570000}"/>
    <cellStyle name="Normal 2 4 2 2 3 4 2 2 3 2" xfId="31100" xr:uid="{00000000-0005-0000-0000-000042570000}"/>
    <cellStyle name="Normal 2 4 2 2 3 4 2 2 3 3" xfId="46967" xr:uid="{00000000-0005-0000-0000-000043570000}"/>
    <cellStyle name="Normal 2 4 2 2 3 4 2 2 4" xfId="23213" xr:uid="{00000000-0005-0000-0000-000044570000}"/>
    <cellStyle name="Normal 2 4 2 2 3 4 2 2 5" xfId="39089" xr:uid="{00000000-0005-0000-0000-000045570000}"/>
    <cellStyle name="Normal 2 4 2 2 3 4 2 2_SolutionsIQ.rdl" xfId="14588" xr:uid="{00000000-0005-0000-0000-000046570000}"/>
    <cellStyle name="Normal 2 4 2 2 3 4 2 3" xfId="5546" xr:uid="{00000000-0005-0000-0000-000047570000}"/>
    <cellStyle name="Normal 2 4 2 2 3 4 2 3 2" xfId="17269" xr:uid="{00000000-0005-0000-0000-000048570000}"/>
    <cellStyle name="Normal 2 4 2 2 3 4 2 3 2 2" xfId="33080" xr:uid="{00000000-0005-0000-0000-000049570000}"/>
    <cellStyle name="Normal 2 4 2 2 3 4 2 3 2 3" xfId="48936" xr:uid="{00000000-0005-0000-0000-00004A570000}"/>
    <cellStyle name="Normal 2 4 2 2 3 4 2 3 3" xfId="25184" xr:uid="{00000000-0005-0000-0000-00004B570000}"/>
    <cellStyle name="Normal 2 4 2 2 3 4 2 3 4" xfId="41058" xr:uid="{00000000-0005-0000-0000-00004C570000}"/>
    <cellStyle name="Normal 2 4 2 2 3 4 2 4" xfId="11409" xr:uid="{00000000-0005-0000-0000-00004D570000}"/>
    <cellStyle name="Normal 2 4 2 2 3 4 2 4 2" xfId="29130" xr:uid="{00000000-0005-0000-0000-00004E570000}"/>
    <cellStyle name="Normal 2 4 2 2 3 4 2 4 3" xfId="44997" xr:uid="{00000000-0005-0000-0000-00004F570000}"/>
    <cellStyle name="Normal 2 4 2 2 3 4 2 5" xfId="21243" xr:uid="{00000000-0005-0000-0000-000050570000}"/>
    <cellStyle name="Normal 2 4 2 2 3 4 2 6" xfId="37119" xr:uid="{00000000-0005-0000-0000-000051570000}"/>
    <cellStyle name="Normal 2 4 2 2 3 4 2_SolutionsIQ.rdl" xfId="8715" xr:uid="{00000000-0005-0000-0000-000052570000}"/>
    <cellStyle name="Normal 2 4 2 2 3 4 3" xfId="2577" xr:uid="{00000000-0005-0000-0000-000053570000}"/>
    <cellStyle name="Normal 2 4 2 2 3 4 3 2" xfId="6538" xr:uid="{00000000-0005-0000-0000-000054570000}"/>
    <cellStyle name="Normal 2 4 2 2 3 4 3 2 2" xfId="18261" xr:uid="{00000000-0005-0000-0000-000055570000}"/>
    <cellStyle name="Normal 2 4 2 2 3 4 3 2 2 2" xfId="34072" xr:uid="{00000000-0005-0000-0000-000056570000}"/>
    <cellStyle name="Normal 2 4 2 2 3 4 3 2 2 3" xfId="49928" xr:uid="{00000000-0005-0000-0000-000057570000}"/>
    <cellStyle name="Normal 2 4 2 2 3 4 3 2 3" xfId="26176" xr:uid="{00000000-0005-0000-0000-000058570000}"/>
    <cellStyle name="Normal 2 4 2 2 3 4 3 2 4" xfId="42050" xr:uid="{00000000-0005-0000-0000-000059570000}"/>
    <cellStyle name="Normal 2 4 2 2 3 4 3 3" xfId="12401" xr:uid="{00000000-0005-0000-0000-00005A570000}"/>
    <cellStyle name="Normal 2 4 2 2 3 4 3 3 2" xfId="30122" xr:uid="{00000000-0005-0000-0000-00005B570000}"/>
    <cellStyle name="Normal 2 4 2 2 3 4 3 3 3" xfId="45989" xr:uid="{00000000-0005-0000-0000-00005C570000}"/>
    <cellStyle name="Normal 2 4 2 2 3 4 3 4" xfId="22235" xr:uid="{00000000-0005-0000-0000-00005D570000}"/>
    <cellStyle name="Normal 2 4 2 2 3 4 3 5" xfId="38111" xr:uid="{00000000-0005-0000-0000-00005E570000}"/>
    <cellStyle name="Normal 2 4 2 2 3 4 3_SolutionsIQ.rdl" xfId="14589" xr:uid="{00000000-0005-0000-0000-00005F570000}"/>
    <cellStyle name="Normal 2 4 2 2 3 4 4" xfId="4568" xr:uid="{00000000-0005-0000-0000-000060570000}"/>
    <cellStyle name="Normal 2 4 2 2 3 4 4 2" xfId="16291" xr:uid="{00000000-0005-0000-0000-000061570000}"/>
    <cellStyle name="Normal 2 4 2 2 3 4 4 2 2" xfId="32102" xr:uid="{00000000-0005-0000-0000-000062570000}"/>
    <cellStyle name="Normal 2 4 2 2 3 4 4 2 3" xfId="47958" xr:uid="{00000000-0005-0000-0000-000063570000}"/>
    <cellStyle name="Normal 2 4 2 2 3 4 4 3" xfId="24206" xr:uid="{00000000-0005-0000-0000-000064570000}"/>
    <cellStyle name="Normal 2 4 2 2 3 4 4 4" xfId="40080" xr:uid="{00000000-0005-0000-0000-000065570000}"/>
    <cellStyle name="Normal 2 4 2 2 3 4 5" xfId="10431" xr:uid="{00000000-0005-0000-0000-000066570000}"/>
    <cellStyle name="Normal 2 4 2 2 3 4 5 2" xfId="28152" xr:uid="{00000000-0005-0000-0000-000067570000}"/>
    <cellStyle name="Normal 2 4 2 2 3 4 5 3" xfId="44019" xr:uid="{00000000-0005-0000-0000-000068570000}"/>
    <cellStyle name="Normal 2 4 2 2 3 4 6" xfId="20265" xr:uid="{00000000-0005-0000-0000-000069570000}"/>
    <cellStyle name="Normal 2 4 2 2 3 4 7" xfId="36141" xr:uid="{00000000-0005-0000-0000-00006A570000}"/>
    <cellStyle name="Normal 2 4 2 2 3 4_SolutionsIQ.rdl" xfId="8714" xr:uid="{00000000-0005-0000-0000-00006B570000}"/>
    <cellStyle name="Normal 2 4 2 2 3 5" xfId="1109" xr:uid="{00000000-0005-0000-0000-00006C570000}"/>
    <cellStyle name="Normal 2 4 2 2 3 5 2" xfId="3080" xr:uid="{00000000-0005-0000-0000-00006D570000}"/>
    <cellStyle name="Normal 2 4 2 2 3 5 2 2" xfId="7041" xr:uid="{00000000-0005-0000-0000-00006E570000}"/>
    <cellStyle name="Normal 2 4 2 2 3 5 2 2 2" xfId="18764" xr:uid="{00000000-0005-0000-0000-00006F570000}"/>
    <cellStyle name="Normal 2 4 2 2 3 5 2 2 2 2" xfId="34575" xr:uid="{00000000-0005-0000-0000-000070570000}"/>
    <cellStyle name="Normal 2 4 2 2 3 5 2 2 2 3" xfId="50431" xr:uid="{00000000-0005-0000-0000-000071570000}"/>
    <cellStyle name="Normal 2 4 2 2 3 5 2 2 3" xfId="26679" xr:uid="{00000000-0005-0000-0000-000072570000}"/>
    <cellStyle name="Normal 2 4 2 2 3 5 2 2 4" xfId="42553" xr:uid="{00000000-0005-0000-0000-000073570000}"/>
    <cellStyle name="Normal 2 4 2 2 3 5 2 3" xfId="12904" xr:uid="{00000000-0005-0000-0000-000074570000}"/>
    <cellStyle name="Normal 2 4 2 2 3 5 2 3 2" xfId="30625" xr:uid="{00000000-0005-0000-0000-000075570000}"/>
    <cellStyle name="Normal 2 4 2 2 3 5 2 3 3" xfId="46492" xr:uid="{00000000-0005-0000-0000-000076570000}"/>
    <cellStyle name="Normal 2 4 2 2 3 5 2 4" xfId="22738" xr:uid="{00000000-0005-0000-0000-000077570000}"/>
    <cellStyle name="Normal 2 4 2 2 3 5 2 5" xfId="38614" xr:uid="{00000000-0005-0000-0000-000078570000}"/>
    <cellStyle name="Normal 2 4 2 2 3 5 2_SolutionsIQ.rdl" xfId="14590" xr:uid="{00000000-0005-0000-0000-000079570000}"/>
    <cellStyle name="Normal 2 4 2 2 3 5 3" xfId="5071" xr:uid="{00000000-0005-0000-0000-00007A570000}"/>
    <cellStyle name="Normal 2 4 2 2 3 5 3 2" xfId="16794" xr:uid="{00000000-0005-0000-0000-00007B570000}"/>
    <cellStyle name="Normal 2 4 2 2 3 5 3 2 2" xfId="32605" xr:uid="{00000000-0005-0000-0000-00007C570000}"/>
    <cellStyle name="Normal 2 4 2 2 3 5 3 2 3" xfId="48461" xr:uid="{00000000-0005-0000-0000-00007D570000}"/>
    <cellStyle name="Normal 2 4 2 2 3 5 3 3" xfId="24709" xr:uid="{00000000-0005-0000-0000-00007E570000}"/>
    <cellStyle name="Normal 2 4 2 2 3 5 3 4" xfId="40583" xr:uid="{00000000-0005-0000-0000-00007F570000}"/>
    <cellStyle name="Normal 2 4 2 2 3 5 4" xfId="10934" xr:uid="{00000000-0005-0000-0000-000080570000}"/>
    <cellStyle name="Normal 2 4 2 2 3 5 4 2" xfId="28655" xr:uid="{00000000-0005-0000-0000-000081570000}"/>
    <cellStyle name="Normal 2 4 2 2 3 5 4 3" xfId="44522" xr:uid="{00000000-0005-0000-0000-000082570000}"/>
    <cellStyle name="Normal 2 4 2 2 3 5 5" xfId="20768" xr:uid="{00000000-0005-0000-0000-000083570000}"/>
    <cellStyle name="Normal 2 4 2 2 3 5 6" xfId="36644" xr:uid="{00000000-0005-0000-0000-000084570000}"/>
    <cellStyle name="Normal 2 4 2 2 3 5_SolutionsIQ.rdl" xfId="8716" xr:uid="{00000000-0005-0000-0000-000085570000}"/>
    <cellStyle name="Normal 2 4 2 2 3 6" xfId="2101" xr:uid="{00000000-0005-0000-0000-000086570000}"/>
    <cellStyle name="Normal 2 4 2 2 3 6 2" xfId="6062" xr:uid="{00000000-0005-0000-0000-000087570000}"/>
    <cellStyle name="Normal 2 4 2 2 3 6 2 2" xfId="17785" xr:uid="{00000000-0005-0000-0000-000088570000}"/>
    <cellStyle name="Normal 2 4 2 2 3 6 2 2 2" xfId="33596" xr:uid="{00000000-0005-0000-0000-000089570000}"/>
    <cellStyle name="Normal 2 4 2 2 3 6 2 2 3" xfId="49452" xr:uid="{00000000-0005-0000-0000-00008A570000}"/>
    <cellStyle name="Normal 2 4 2 2 3 6 2 3" xfId="25700" xr:uid="{00000000-0005-0000-0000-00008B570000}"/>
    <cellStyle name="Normal 2 4 2 2 3 6 2 4" xfId="41574" xr:uid="{00000000-0005-0000-0000-00008C570000}"/>
    <cellStyle name="Normal 2 4 2 2 3 6 3" xfId="11925" xr:uid="{00000000-0005-0000-0000-00008D570000}"/>
    <cellStyle name="Normal 2 4 2 2 3 6 3 2" xfId="29646" xr:uid="{00000000-0005-0000-0000-00008E570000}"/>
    <cellStyle name="Normal 2 4 2 2 3 6 3 3" xfId="45513" xr:uid="{00000000-0005-0000-0000-00008F570000}"/>
    <cellStyle name="Normal 2 4 2 2 3 6 4" xfId="21759" xr:uid="{00000000-0005-0000-0000-000090570000}"/>
    <cellStyle name="Normal 2 4 2 2 3 6 5" xfId="37635" xr:uid="{00000000-0005-0000-0000-000091570000}"/>
    <cellStyle name="Normal 2 4 2 2 3 6_SolutionsIQ.rdl" xfId="14591" xr:uid="{00000000-0005-0000-0000-000092570000}"/>
    <cellStyle name="Normal 2 4 2 2 3 7" xfId="4072" xr:uid="{00000000-0005-0000-0000-000093570000}"/>
    <cellStyle name="Normal 2 4 2 2 3 7 2" xfId="15815" xr:uid="{00000000-0005-0000-0000-000094570000}"/>
    <cellStyle name="Normal 2 4 2 2 3 7 2 2" xfId="31626" xr:uid="{00000000-0005-0000-0000-000095570000}"/>
    <cellStyle name="Normal 2 4 2 2 3 7 2 3" xfId="47482" xr:uid="{00000000-0005-0000-0000-000096570000}"/>
    <cellStyle name="Normal 2 4 2 2 3 7 3" xfId="23729" xr:uid="{00000000-0005-0000-0000-000097570000}"/>
    <cellStyle name="Normal 2 4 2 2 3 7 4" xfId="39604" xr:uid="{00000000-0005-0000-0000-000098570000}"/>
    <cellStyle name="Normal 2 4 2 2 3 8" xfId="9937" xr:uid="{00000000-0005-0000-0000-000099570000}"/>
    <cellStyle name="Normal 2 4 2 2 3 8 2" xfId="27676" xr:uid="{00000000-0005-0000-0000-00009A570000}"/>
    <cellStyle name="Normal 2 4 2 2 3 8 3" xfId="43543" xr:uid="{00000000-0005-0000-0000-00009B570000}"/>
    <cellStyle name="Normal 2 4 2 2 3 9" xfId="19776" xr:uid="{00000000-0005-0000-0000-00009C570000}"/>
    <cellStyle name="Normal 2 4 2 2 3_SolutionsIQ.rdl" xfId="8701" xr:uid="{00000000-0005-0000-0000-00009D570000}"/>
    <cellStyle name="Normal 2 4 2 2 4" xfId="183" xr:uid="{00000000-0005-0000-0000-00009E570000}"/>
    <cellStyle name="Normal 2 4 2 2 4 2" xfId="428" xr:uid="{00000000-0005-0000-0000-00009F570000}"/>
    <cellStyle name="Normal 2 4 2 2 4 2 2" xfId="916" xr:uid="{00000000-0005-0000-0000-0000A0570000}"/>
    <cellStyle name="Normal 2 4 2 2 4 2 2 2" xfId="1896" xr:uid="{00000000-0005-0000-0000-0000A1570000}"/>
    <cellStyle name="Normal 2 4 2 2 4 2 2 2 2" xfId="3867" xr:uid="{00000000-0005-0000-0000-0000A2570000}"/>
    <cellStyle name="Normal 2 4 2 2 4 2 2 2 2 2" xfId="7828" xr:uid="{00000000-0005-0000-0000-0000A3570000}"/>
    <cellStyle name="Normal 2 4 2 2 4 2 2 2 2 2 2" xfId="19551" xr:uid="{00000000-0005-0000-0000-0000A4570000}"/>
    <cellStyle name="Normal 2 4 2 2 4 2 2 2 2 2 2 2" xfId="35362" xr:uid="{00000000-0005-0000-0000-0000A5570000}"/>
    <cellStyle name="Normal 2 4 2 2 4 2 2 2 2 2 2 3" xfId="51218" xr:uid="{00000000-0005-0000-0000-0000A6570000}"/>
    <cellStyle name="Normal 2 4 2 2 4 2 2 2 2 2 3" xfId="27466" xr:uid="{00000000-0005-0000-0000-0000A7570000}"/>
    <cellStyle name="Normal 2 4 2 2 4 2 2 2 2 2 4" xfId="43340" xr:uid="{00000000-0005-0000-0000-0000A8570000}"/>
    <cellStyle name="Normal 2 4 2 2 4 2 2 2 2 3" xfId="13691" xr:uid="{00000000-0005-0000-0000-0000A9570000}"/>
    <cellStyle name="Normal 2 4 2 2 4 2 2 2 2 3 2" xfId="31412" xr:uid="{00000000-0005-0000-0000-0000AA570000}"/>
    <cellStyle name="Normal 2 4 2 2 4 2 2 2 2 3 3" xfId="47279" xr:uid="{00000000-0005-0000-0000-0000AB570000}"/>
    <cellStyle name="Normal 2 4 2 2 4 2 2 2 2 4" xfId="23525" xr:uid="{00000000-0005-0000-0000-0000AC570000}"/>
    <cellStyle name="Normal 2 4 2 2 4 2 2 2 2 5" xfId="39401" xr:uid="{00000000-0005-0000-0000-0000AD570000}"/>
    <cellStyle name="Normal 2 4 2 2 4 2 2 2 2_SolutionsIQ.rdl" xfId="14592" xr:uid="{00000000-0005-0000-0000-0000AE570000}"/>
    <cellStyle name="Normal 2 4 2 2 4 2 2 2 3" xfId="5858" xr:uid="{00000000-0005-0000-0000-0000AF570000}"/>
    <cellStyle name="Normal 2 4 2 2 4 2 2 2 3 2" xfId="17581" xr:uid="{00000000-0005-0000-0000-0000B0570000}"/>
    <cellStyle name="Normal 2 4 2 2 4 2 2 2 3 2 2" xfId="33392" xr:uid="{00000000-0005-0000-0000-0000B1570000}"/>
    <cellStyle name="Normal 2 4 2 2 4 2 2 2 3 2 3" xfId="49248" xr:uid="{00000000-0005-0000-0000-0000B2570000}"/>
    <cellStyle name="Normal 2 4 2 2 4 2 2 2 3 3" xfId="25496" xr:uid="{00000000-0005-0000-0000-0000B3570000}"/>
    <cellStyle name="Normal 2 4 2 2 4 2 2 2 3 4" xfId="41370" xr:uid="{00000000-0005-0000-0000-0000B4570000}"/>
    <cellStyle name="Normal 2 4 2 2 4 2 2 2 4" xfId="11721" xr:uid="{00000000-0005-0000-0000-0000B5570000}"/>
    <cellStyle name="Normal 2 4 2 2 4 2 2 2 4 2" xfId="29442" xr:uid="{00000000-0005-0000-0000-0000B6570000}"/>
    <cellStyle name="Normal 2 4 2 2 4 2 2 2 4 3" xfId="45309" xr:uid="{00000000-0005-0000-0000-0000B7570000}"/>
    <cellStyle name="Normal 2 4 2 2 4 2 2 2 5" xfId="21555" xr:uid="{00000000-0005-0000-0000-0000B8570000}"/>
    <cellStyle name="Normal 2 4 2 2 4 2 2 2 6" xfId="37431" xr:uid="{00000000-0005-0000-0000-0000B9570000}"/>
    <cellStyle name="Normal 2 4 2 2 4 2 2 2_SolutionsIQ.rdl" xfId="8720" xr:uid="{00000000-0005-0000-0000-0000BA570000}"/>
    <cellStyle name="Normal 2 4 2 2 4 2 2 3" xfId="2889" xr:uid="{00000000-0005-0000-0000-0000BB570000}"/>
    <cellStyle name="Normal 2 4 2 2 4 2 2 3 2" xfId="6850" xr:uid="{00000000-0005-0000-0000-0000BC570000}"/>
    <cellStyle name="Normal 2 4 2 2 4 2 2 3 2 2" xfId="18573" xr:uid="{00000000-0005-0000-0000-0000BD570000}"/>
    <cellStyle name="Normal 2 4 2 2 4 2 2 3 2 2 2" xfId="34384" xr:uid="{00000000-0005-0000-0000-0000BE570000}"/>
    <cellStyle name="Normal 2 4 2 2 4 2 2 3 2 2 3" xfId="50240" xr:uid="{00000000-0005-0000-0000-0000BF570000}"/>
    <cellStyle name="Normal 2 4 2 2 4 2 2 3 2 3" xfId="26488" xr:uid="{00000000-0005-0000-0000-0000C0570000}"/>
    <cellStyle name="Normal 2 4 2 2 4 2 2 3 2 4" xfId="42362" xr:uid="{00000000-0005-0000-0000-0000C1570000}"/>
    <cellStyle name="Normal 2 4 2 2 4 2 2 3 3" xfId="12713" xr:uid="{00000000-0005-0000-0000-0000C2570000}"/>
    <cellStyle name="Normal 2 4 2 2 4 2 2 3 3 2" xfId="30434" xr:uid="{00000000-0005-0000-0000-0000C3570000}"/>
    <cellStyle name="Normal 2 4 2 2 4 2 2 3 3 3" xfId="46301" xr:uid="{00000000-0005-0000-0000-0000C4570000}"/>
    <cellStyle name="Normal 2 4 2 2 4 2 2 3 4" xfId="22547" xr:uid="{00000000-0005-0000-0000-0000C5570000}"/>
    <cellStyle name="Normal 2 4 2 2 4 2 2 3 5" xfId="38423" xr:uid="{00000000-0005-0000-0000-0000C6570000}"/>
    <cellStyle name="Normal 2 4 2 2 4 2 2 3_SolutionsIQ.rdl" xfId="14593" xr:uid="{00000000-0005-0000-0000-0000C7570000}"/>
    <cellStyle name="Normal 2 4 2 2 4 2 2 4" xfId="4880" xr:uid="{00000000-0005-0000-0000-0000C8570000}"/>
    <cellStyle name="Normal 2 4 2 2 4 2 2 4 2" xfId="16603" xr:uid="{00000000-0005-0000-0000-0000C9570000}"/>
    <cellStyle name="Normal 2 4 2 2 4 2 2 4 2 2" xfId="32414" xr:uid="{00000000-0005-0000-0000-0000CA570000}"/>
    <cellStyle name="Normal 2 4 2 2 4 2 2 4 2 3" xfId="48270" xr:uid="{00000000-0005-0000-0000-0000CB570000}"/>
    <cellStyle name="Normal 2 4 2 2 4 2 2 4 3" xfId="24518" xr:uid="{00000000-0005-0000-0000-0000CC570000}"/>
    <cellStyle name="Normal 2 4 2 2 4 2 2 4 4" xfId="40392" xr:uid="{00000000-0005-0000-0000-0000CD570000}"/>
    <cellStyle name="Normal 2 4 2 2 4 2 2 5" xfId="10743" xr:uid="{00000000-0005-0000-0000-0000CE570000}"/>
    <cellStyle name="Normal 2 4 2 2 4 2 2 5 2" xfId="28464" xr:uid="{00000000-0005-0000-0000-0000CF570000}"/>
    <cellStyle name="Normal 2 4 2 2 4 2 2 5 3" xfId="44331" xr:uid="{00000000-0005-0000-0000-0000D0570000}"/>
    <cellStyle name="Normal 2 4 2 2 4 2 2 6" xfId="20577" xr:uid="{00000000-0005-0000-0000-0000D1570000}"/>
    <cellStyle name="Normal 2 4 2 2 4 2 2 7" xfId="36453" xr:uid="{00000000-0005-0000-0000-0000D2570000}"/>
    <cellStyle name="Normal 2 4 2 2 4 2 2_SolutionsIQ.rdl" xfId="8719" xr:uid="{00000000-0005-0000-0000-0000D3570000}"/>
    <cellStyle name="Normal 2 4 2 2 4 2 3" xfId="1409" xr:uid="{00000000-0005-0000-0000-0000D4570000}"/>
    <cellStyle name="Normal 2 4 2 2 4 2 3 2" xfId="3380" xr:uid="{00000000-0005-0000-0000-0000D5570000}"/>
    <cellStyle name="Normal 2 4 2 2 4 2 3 2 2" xfId="7341" xr:uid="{00000000-0005-0000-0000-0000D6570000}"/>
    <cellStyle name="Normal 2 4 2 2 4 2 3 2 2 2" xfId="19064" xr:uid="{00000000-0005-0000-0000-0000D7570000}"/>
    <cellStyle name="Normal 2 4 2 2 4 2 3 2 2 2 2" xfId="34875" xr:uid="{00000000-0005-0000-0000-0000D8570000}"/>
    <cellStyle name="Normal 2 4 2 2 4 2 3 2 2 2 3" xfId="50731" xr:uid="{00000000-0005-0000-0000-0000D9570000}"/>
    <cellStyle name="Normal 2 4 2 2 4 2 3 2 2 3" xfId="26979" xr:uid="{00000000-0005-0000-0000-0000DA570000}"/>
    <cellStyle name="Normal 2 4 2 2 4 2 3 2 2 4" xfId="42853" xr:uid="{00000000-0005-0000-0000-0000DB570000}"/>
    <cellStyle name="Normal 2 4 2 2 4 2 3 2 3" xfId="13204" xr:uid="{00000000-0005-0000-0000-0000DC570000}"/>
    <cellStyle name="Normal 2 4 2 2 4 2 3 2 3 2" xfId="30925" xr:uid="{00000000-0005-0000-0000-0000DD570000}"/>
    <cellStyle name="Normal 2 4 2 2 4 2 3 2 3 3" xfId="46792" xr:uid="{00000000-0005-0000-0000-0000DE570000}"/>
    <cellStyle name="Normal 2 4 2 2 4 2 3 2 4" xfId="23038" xr:uid="{00000000-0005-0000-0000-0000DF570000}"/>
    <cellStyle name="Normal 2 4 2 2 4 2 3 2 5" xfId="38914" xr:uid="{00000000-0005-0000-0000-0000E0570000}"/>
    <cellStyle name="Normal 2 4 2 2 4 2 3 2_SolutionsIQ.rdl" xfId="14594" xr:uid="{00000000-0005-0000-0000-0000E1570000}"/>
    <cellStyle name="Normal 2 4 2 2 4 2 3 3" xfId="5371" xr:uid="{00000000-0005-0000-0000-0000E2570000}"/>
    <cellStyle name="Normal 2 4 2 2 4 2 3 3 2" xfId="17094" xr:uid="{00000000-0005-0000-0000-0000E3570000}"/>
    <cellStyle name="Normal 2 4 2 2 4 2 3 3 2 2" xfId="32905" xr:uid="{00000000-0005-0000-0000-0000E4570000}"/>
    <cellStyle name="Normal 2 4 2 2 4 2 3 3 2 3" xfId="48761" xr:uid="{00000000-0005-0000-0000-0000E5570000}"/>
    <cellStyle name="Normal 2 4 2 2 4 2 3 3 3" xfId="25009" xr:uid="{00000000-0005-0000-0000-0000E6570000}"/>
    <cellStyle name="Normal 2 4 2 2 4 2 3 3 4" xfId="40883" xr:uid="{00000000-0005-0000-0000-0000E7570000}"/>
    <cellStyle name="Normal 2 4 2 2 4 2 3 4" xfId="11234" xr:uid="{00000000-0005-0000-0000-0000E8570000}"/>
    <cellStyle name="Normal 2 4 2 2 4 2 3 4 2" xfId="28955" xr:uid="{00000000-0005-0000-0000-0000E9570000}"/>
    <cellStyle name="Normal 2 4 2 2 4 2 3 4 3" xfId="44822" xr:uid="{00000000-0005-0000-0000-0000EA570000}"/>
    <cellStyle name="Normal 2 4 2 2 4 2 3 5" xfId="21068" xr:uid="{00000000-0005-0000-0000-0000EB570000}"/>
    <cellStyle name="Normal 2 4 2 2 4 2 3 6" xfId="36944" xr:uid="{00000000-0005-0000-0000-0000EC570000}"/>
    <cellStyle name="Normal 2 4 2 2 4 2 3_SolutionsIQ.rdl" xfId="8721" xr:uid="{00000000-0005-0000-0000-0000ED570000}"/>
    <cellStyle name="Normal 2 4 2 2 4 2 4" xfId="2401" xr:uid="{00000000-0005-0000-0000-0000EE570000}"/>
    <cellStyle name="Normal 2 4 2 2 4 2 4 2" xfId="6362" xr:uid="{00000000-0005-0000-0000-0000EF570000}"/>
    <cellStyle name="Normal 2 4 2 2 4 2 4 2 2" xfId="18085" xr:uid="{00000000-0005-0000-0000-0000F0570000}"/>
    <cellStyle name="Normal 2 4 2 2 4 2 4 2 2 2" xfId="33896" xr:uid="{00000000-0005-0000-0000-0000F1570000}"/>
    <cellStyle name="Normal 2 4 2 2 4 2 4 2 2 3" xfId="49752" xr:uid="{00000000-0005-0000-0000-0000F2570000}"/>
    <cellStyle name="Normal 2 4 2 2 4 2 4 2 3" xfId="26000" xr:uid="{00000000-0005-0000-0000-0000F3570000}"/>
    <cellStyle name="Normal 2 4 2 2 4 2 4 2 4" xfId="41874" xr:uid="{00000000-0005-0000-0000-0000F4570000}"/>
    <cellStyle name="Normal 2 4 2 2 4 2 4 3" xfId="12225" xr:uid="{00000000-0005-0000-0000-0000F5570000}"/>
    <cellStyle name="Normal 2 4 2 2 4 2 4 3 2" xfId="29946" xr:uid="{00000000-0005-0000-0000-0000F6570000}"/>
    <cellStyle name="Normal 2 4 2 2 4 2 4 3 3" xfId="45813" xr:uid="{00000000-0005-0000-0000-0000F7570000}"/>
    <cellStyle name="Normal 2 4 2 2 4 2 4 4" xfId="22059" xr:uid="{00000000-0005-0000-0000-0000F8570000}"/>
    <cellStyle name="Normal 2 4 2 2 4 2 4 5" xfId="37935" xr:uid="{00000000-0005-0000-0000-0000F9570000}"/>
    <cellStyle name="Normal 2 4 2 2 4 2 4_SolutionsIQ.rdl" xfId="14595" xr:uid="{00000000-0005-0000-0000-0000FA570000}"/>
    <cellStyle name="Normal 2 4 2 2 4 2 5" xfId="4392" xr:uid="{00000000-0005-0000-0000-0000FB570000}"/>
    <cellStyle name="Normal 2 4 2 2 4 2 5 2" xfId="16115" xr:uid="{00000000-0005-0000-0000-0000FC570000}"/>
    <cellStyle name="Normal 2 4 2 2 4 2 5 2 2" xfId="31926" xr:uid="{00000000-0005-0000-0000-0000FD570000}"/>
    <cellStyle name="Normal 2 4 2 2 4 2 5 2 3" xfId="47782" xr:uid="{00000000-0005-0000-0000-0000FE570000}"/>
    <cellStyle name="Normal 2 4 2 2 4 2 5 3" xfId="24030" xr:uid="{00000000-0005-0000-0000-0000FF570000}"/>
    <cellStyle name="Normal 2 4 2 2 4 2 5 4" xfId="39904" xr:uid="{00000000-0005-0000-0000-000000580000}"/>
    <cellStyle name="Normal 2 4 2 2 4 2 6" xfId="10255" xr:uid="{00000000-0005-0000-0000-000001580000}"/>
    <cellStyle name="Normal 2 4 2 2 4 2 6 2" xfId="27976" xr:uid="{00000000-0005-0000-0000-000002580000}"/>
    <cellStyle name="Normal 2 4 2 2 4 2 6 3" xfId="43843" xr:uid="{00000000-0005-0000-0000-000003580000}"/>
    <cellStyle name="Normal 2 4 2 2 4 2 7" xfId="20089" xr:uid="{00000000-0005-0000-0000-000004580000}"/>
    <cellStyle name="Normal 2 4 2 2 4 2 8" xfId="35965" xr:uid="{00000000-0005-0000-0000-000005580000}"/>
    <cellStyle name="Normal 2 4 2 2 4 2_SolutionsIQ.rdl" xfId="8718" xr:uid="{00000000-0005-0000-0000-000006580000}"/>
    <cellStyle name="Normal 2 4 2 2 4 3" xfId="672" xr:uid="{00000000-0005-0000-0000-000007580000}"/>
    <cellStyle name="Normal 2 4 2 2 4 3 2" xfId="1652" xr:uid="{00000000-0005-0000-0000-000008580000}"/>
    <cellStyle name="Normal 2 4 2 2 4 3 2 2" xfId="3623" xr:uid="{00000000-0005-0000-0000-000009580000}"/>
    <cellStyle name="Normal 2 4 2 2 4 3 2 2 2" xfId="7584" xr:uid="{00000000-0005-0000-0000-00000A580000}"/>
    <cellStyle name="Normal 2 4 2 2 4 3 2 2 2 2" xfId="19307" xr:uid="{00000000-0005-0000-0000-00000B580000}"/>
    <cellStyle name="Normal 2 4 2 2 4 3 2 2 2 2 2" xfId="35118" xr:uid="{00000000-0005-0000-0000-00000C580000}"/>
    <cellStyle name="Normal 2 4 2 2 4 3 2 2 2 2 3" xfId="50974" xr:uid="{00000000-0005-0000-0000-00000D580000}"/>
    <cellStyle name="Normal 2 4 2 2 4 3 2 2 2 3" xfId="27222" xr:uid="{00000000-0005-0000-0000-00000E580000}"/>
    <cellStyle name="Normal 2 4 2 2 4 3 2 2 2 4" xfId="43096" xr:uid="{00000000-0005-0000-0000-00000F580000}"/>
    <cellStyle name="Normal 2 4 2 2 4 3 2 2 3" xfId="13447" xr:uid="{00000000-0005-0000-0000-000010580000}"/>
    <cellStyle name="Normal 2 4 2 2 4 3 2 2 3 2" xfId="31168" xr:uid="{00000000-0005-0000-0000-000011580000}"/>
    <cellStyle name="Normal 2 4 2 2 4 3 2 2 3 3" xfId="47035" xr:uid="{00000000-0005-0000-0000-000012580000}"/>
    <cellStyle name="Normal 2 4 2 2 4 3 2 2 4" xfId="23281" xr:uid="{00000000-0005-0000-0000-000013580000}"/>
    <cellStyle name="Normal 2 4 2 2 4 3 2 2 5" xfId="39157" xr:uid="{00000000-0005-0000-0000-000014580000}"/>
    <cellStyle name="Normal 2 4 2 2 4 3 2 2_SolutionsIQ.rdl" xfId="14596" xr:uid="{00000000-0005-0000-0000-000015580000}"/>
    <cellStyle name="Normal 2 4 2 2 4 3 2 3" xfId="5614" xr:uid="{00000000-0005-0000-0000-000016580000}"/>
    <cellStyle name="Normal 2 4 2 2 4 3 2 3 2" xfId="17337" xr:uid="{00000000-0005-0000-0000-000017580000}"/>
    <cellStyle name="Normal 2 4 2 2 4 3 2 3 2 2" xfId="33148" xr:uid="{00000000-0005-0000-0000-000018580000}"/>
    <cellStyle name="Normal 2 4 2 2 4 3 2 3 2 3" xfId="49004" xr:uid="{00000000-0005-0000-0000-000019580000}"/>
    <cellStyle name="Normal 2 4 2 2 4 3 2 3 3" xfId="25252" xr:uid="{00000000-0005-0000-0000-00001A580000}"/>
    <cellStyle name="Normal 2 4 2 2 4 3 2 3 4" xfId="41126" xr:uid="{00000000-0005-0000-0000-00001B580000}"/>
    <cellStyle name="Normal 2 4 2 2 4 3 2 4" xfId="11477" xr:uid="{00000000-0005-0000-0000-00001C580000}"/>
    <cellStyle name="Normal 2 4 2 2 4 3 2 4 2" xfId="29198" xr:uid="{00000000-0005-0000-0000-00001D580000}"/>
    <cellStyle name="Normal 2 4 2 2 4 3 2 4 3" xfId="45065" xr:uid="{00000000-0005-0000-0000-00001E580000}"/>
    <cellStyle name="Normal 2 4 2 2 4 3 2 5" xfId="21311" xr:uid="{00000000-0005-0000-0000-00001F580000}"/>
    <cellStyle name="Normal 2 4 2 2 4 3 2 6" xfId="37187" xr:uid="{00000000-0005-0000-0000-000020580000}"/>
    <cellStyle name="Normal 2 4 2 2 4 3 2_SolutionsIQ.rdl" xfId="8723" xr:uid="{00000000-0005-0000-0000-000021580000}"/>
    <cellStyle name="Normal 2 4 2 2 4 3 3" xfId="2645" xr:uid="{00000000-0005-0000-0000-000022580000}"/>
    <cellStyle name="Normal 2 4 2 2 4 3 3 2" xfId="6606" xr:uid="{00000000-0005-0000-0000-000023580000}"/>
    <cellStyle name="Normal 2 4 2 2 4 3 3 2 2" xfId="18329" xr:uid="{00000000-0005-0000-0000-000024580000}"/>
    <cellStyle name="Normal 2 4 2 2 4 3 3 2 2 2" xfId="34140" xr:uid="{00000000-0005-0000-0000-000025580000}"/>
    <cellStyle name="Normal 2 4 2 2 4 3 3 2 2 3" xfId="49996" xr:uid="{00000000-0005-0000-0000-000026580000}"/>
    <cellStyle name="Normal 2 4 2 2 4 3 3 2 3" xfId="26244" xr:uid="{00000000-0005-0000-0000-000027580000}"/>
    <cellStyle name="Normal 2 4 2 2 4 3 3 2 4" xfId="42118" xr:uid="{00000000-0005-0000-0000-000028580000}"/>
    <cellStyle name="Normal 2 4 2 2 4 3 3 3" xfId="12469" xr:uid="{00000000-0005-0000-0000-000029580000}"/>
    <cellStyle name="Normal 2 4 2 2 4 3 3 3 2" xfId="30190" xr:uid="{00000000-0005-0000-0000-00002A580000}"/>
    <cellStyle name="Normal 2 4 2 2 4 3 3 3 3" xfId="46057" xr:uid="{00000000-0005-0000-0000-00002B580000}"/>
    <cellStyle name="Normal 2 4 2 2 4 3 3 4" xfId="22303" xr:uid="{00000000-0005-0000-0000-00002C580000}"/>
    <cellStyle name="Normal 2 4 2 2 4 3 3 5" xfId="38179" xr:uid="{00000000-0005-0000-0000-00002D580000}"/>
    <cellStyle name="Normal 2 4 2 2 4 3 3_SolutionsIQ.rdl" xfId="14597" xr:uid="{00000000-0005-0000-0000-00002E580000}"/>
    <cellStyle name="Normal 2 4 2 2 4 3 4" xfId="4636" xr:uid="{00000000-0005-0000-0000-00002F580000}"/>
    <cellStyle name="Normal 2 4 2 2 4 3 4 2" xfId="16359" xr:uid="{00000000-0005-0000-0000-000030580000}"/>
    <cellStyle name="Normal 2 4 2 2 4 3 4 2 2" xfId="32170" xr:uid="{00000000-0005-0000-0000-000031580000}"/>
    <cellStyle name="Normal 2 4 2 2 4 3 4 2 3" xfId="48026" xr:uid="{00000000-0005-0000-0000-000032580000}"/>
    <cellStyle name="Normal 2 4 2 2 4 3 4 3" xfId="24274" xr:uid="{00000000-0005-0000-0000-000033580000}"/>
    <cellStyle name="Normal 2 4 2 2 4 3 4 4" xfId="40148" xr:uid="{00000000-0005-0000-0000-000034580000}"/>
    <cellStyle name="Normal 2 4 2 2 4 3 5" xfId="10499" xr:uid="{00000000-0005-0000-0000-000035580000}"/>
    <cellStyle name="Normal 2 4 2 2 4 3 5 2" xfId="28220" xr:uid="{00000000-0005-0000-0000-000036580000}"/>
    <cellStyle name="Normal 2 4 2 2 4 3 5 3" xfId="44087" xr:uid="{00000000-0005-0000-0000-000037580000}"/>
    <cellStyle name="Normal 2 4 2 2 4 3 6" xfId="20333" xr:uid="{00000000-0005-0000-0000-000038580000}"/>
    <cellStyle name="Normal 2 4 2 2 4 3 7" xfId="36209" xr:uid="{00000000-0005-0000-0000-000039580000}"/>
    <cellStyle name="Normal 2 4 2 2 4 3_SolutionsIQ.rdl" xfId="8722" xr:uid="{00000000-0005-0000-0000-00003A580000}"/>
    <cellStyle name="Normal 2 4 2 2 4 4" xfId="1165" xr:uid="{00000000-0005-0000-0000-00003B580000}"/>
    <cellStyle name="Normal 2 4 2 2 4 4 2" xfId="3136" xr:uid="{00000000-0005-0000-0000-00003C580000}"/>
    <cellStyle name="Normal 2 4 2 2 4 4 2 2" xfId="7097" xr:uid="{00000000-0005-0000-0000-00003D580000}"/>
    <cellStyle name="Normal 2 4 2 2 4 4 2 2 2" xfId="18820" xr:uid="{00000000-0005-0000-0000-00003E580000}"/>
    <cellStyle name="Normal 2 4 2 2 4 4 2 2 2 2" xfId="34631" xr:uid="{00000000-0005-0000-0000-00003F580000}"/>
    <cellStyle name="Normal 2 4 2 2 4 4 2 2 2 3" xfId="50487" xr:uid="{00000000-0005-0000-0000-000040580000}"/>
    <cellStyle name="Normal 2 4 2 2 4 4 2 2 3" xfId="26735" xr:uid="{00000000-0005-0000-0000-000041580000}"/>
    <cellStyle name="Normal 2 4 2 2 4 4 2 2 4" xfId="42609" xr:uid="{00000000-0005-0000-0000-000042580000}"/>
    <cellStyle name="Normal 2 4 2 2 4 4 2 3" xfId="12960" xr:uid="{00000000-0005-0000-0000-000043580000}"/>
    <cellStyle name="Normal 2 4 2 2 4 4 2 3 2" xfId="30681" xr:uid="{00000000-0005-0000-0000-000044580000}"/>
    <cellStyle name="Normal 2 4 2 2 4 4 2 3 3" xfId="46548" xr:uid="{00000000-0005-0000-0000-000045580000}"/>
    <cellStyle name="Normal 2 4 2 2 4 4 2 4" xfId="22794" xr:uid="{00000000-0005-0000-0000-000046580000}"/>
    <cellStyle name="Normal 2 4 2 2 4 4 2 5" xfId="38670" xr:uid="{00000000-0005-0000-0000-000047580000}"/>
    <cellStyle name="Normal 2 4 2 2 4 4 2_SolutionsIQ.rdl" xfId="14598" xr:uid="{00000000-0005-0000-0000-000048580000}"/>
    <cellStyle name="Normal 2 4 2 2 4 4 3" xfId="5127" xr:uid="{00000000-0005-0000-0000-000049580000}"/>
    <cellStyle name="Normal 2 4 2 2 4 4 3 2" xfId="16850" xr:uid="{00000000-0005-0000-0000-00004A580000}"/>
    <cellStyle name="Normal 2 4 2 2 4 4 3 2 2" xfId="32661" xr:uid="{00000000-0005-0000-0000-00004B580000}"/>
    <cellStyle name="Normal 2 4 2 2 4 4 3 2 3" xfId="48517" xr:uid="{00000000-0005-0000-0000-00004C580000}"/>
    <cellStyle name="Normal 2 4 2 2 4 4 3 3" xfId="24765" xr:uid="{00000000-0005-0000-0000-00004D580000}"/>
    <cellStyle name="Normal 2 4 2 2 4 4 3 4" xfId="40639" xr:uid="{00000000-0005-0000-0000-00004E580000}"/>
    <cellStyle name="Normal 2 4 2 2 4 4 4" xfId="10990" xr:uid="{00000000-0005-0000-0000-00004F580000}"/>
    <cellStyle name="Normal 2 4 2 2 4 4 4 2" xfId="28711" xr:uid="{00000000-0005-0000-0000-000050580000}"/>
    <cellStyle name="Normal 2 4 2 2 4 4 4 3" xfId="44578" xr:uid="{00000000-0005-0000-0000-000051580000}"/>
    <cellStyle name="Normal 2 4 2 2 4 4 5" xfId="20824" xr:uid="{00000000-0005-0000-0000-000052580000}"/>
    <cellStyle name="Normal 2 4 2 2 4 4 6" xfId="36700" xr:uid="{00000000-0005-0000-0000-000053580000}"/>
    <cellStyle name="Normal 2 4 2 2 4 4_SolutionsIQ.rdl" xfId="8724" xr:uid="{00000000-0005-0000-0000-000054580000}"/>
    <cellStyle name="Normal 2 4 2 2 4 5" xfId="2157" xr:uid="{00000000-0005-0000-0000-000055580000}"/>
    <cellStyle name="Normal 2 4 2 2 4 5 2" xfId="6118" xr:uid="{00000000-0005-0000-0000-000056580000}"/>
    <cellStyle name="Normal 2 4 2 2 4 5 2 2" xfId="17841" xr:uid="{00000000-0005-0000-0000-000057580000}"/>
    <cellStyle name="Normal 2 4 2 2 4 5 2 2 2" xfId="33652" xr:uid="{00000000-0005-0000-0000-000058580000}"/>
    <cellStyle name="Normal 2 4 2 2 4 5 2 2 3" xfId="49508" xr:uid="{00000000-0005-0000-0000-000059580000}"/>
    <cellStyle name="Normal 2 4 2 2 4 5 2 3" xfId="25756" xr:uid="{00000000-0005-0000-0000-00005A580000}"/>
    <cellStyle name="Normal 2 4 2 2 4 5 2 4" xfId="41630" xr:uid="{00000000-0005-0000-0000-00005B580000}"/>
    <cellStyle name="Normal 2 4 2 2 4 5 3" xfId="11981" xr:uid="{00000000-0005-0000-0000-00005C580000}"/>
    <cellStyle name="Normal 2 4 2 2 4 5 3 2" xfId="29702" xr:uid="{00000000-0005-0000-0000-00005D580000}"/>
    <cellStyle name="Normal 2 4 2 2 4 5 3 3" xfId="45569" xr:uid="{00000000-0005-0000-0000-00005E580000}"/>
    <cellStyle name="Normal 2 4 2 2 4 5 4" xfId="21815" xr:uid="{00000000-0005-0000-0000-00005F580000}"/>
    <cellStyle name="Normal 2 4 2 2 4 5 5" xfId="37691" xr:uid="{00000000-0005-0000-0000-000060580000}"/>
    <cellStyle name="Normal 2 4 2 2 4 5_SolutionsIQ.rdl" xfId="14599" xr:uid="{00000000-0005-0000-0000-000061580000}"/>
    <cellStyle name="Normal 2 4 2 2 4 6" xfId="4148" xr:uid="{00000000-0005-0000-0000-000062580000}"/>
    <cellStyle name="Normal 2 4 2 2 4 6 2" xfId="15871" xr:uid="{00000000-0005-0000-0000-000063580000}"/>
    <cellStyle name="Normal 2 4 2 2 4 6 2 2" xfId="31682" xr:uid="{00000000-0005-0000-0000-000064580000}"/>
    <cellStyle name="Normal 2 4 2 2 4 6 2 3" xfId="47538" xr:uid="{00000000-0005-0000-0000-000065580000}"/>
    <cellStyle name="Normal 2 4 2 2 4 6 3" xfId="23786" xr:uid="{00000000-0005-0000-0000-000066580000}"/>
    <cellStyle name="Normal 2 4 2 2 4 6 4" xfId="39660" xr:uid="{00000000-0005-0000-0000-000067580000}"/>
    <cellStyle name="Normal 2 4 2 2 4 7" xfId="10011" xr:uid="{00000000-0005-0000-0000-000068580000}"/>
    <cellStyle name="Normal 2 4 2 2 4 7 2" xfId="27732" xr:uid="{00000000-0005-0000-0000-000069580000}"/>
    <cellStyle name="Normal 2 4 2 2 4 7 3" xfId="43599" xr:uid="{00000000-0005-0000-0000-00006A580000}"/>
    <cellStyle name="Normal 2 4 2 2 4 8" xfId="19845" xr:uid="{00000000-0005-0000-0000-00006B580000}"/>
    <cellStyle name="Normal 2 4 2 2 4 9" xfId="35721" xr:uid="{00000000-0005-0000-0000-00006C580000}"/>
    <cellStyle name="Normal 2 4 2 2 4_SolutionsIQ.rdl" xfId="8717" xr:uid="{00000000-0005-0000-0000-00006D580000}"/>
    <cellStyle name="Normal 2 4 2 2 5" xfId="305" xr:uid="{00000000-0005-0000-0000-00006E580000}"/>
    <cellStyle name="Normal 2 4 2 2 5 2" xfId="794" xr:uid="{00000000-0005-0000-0000-00006F580000}"/>
    <cellStyle name="Normal 2 4 2 2 5 2 2" xfId="1774" xr:uid="{00000000-0005-0000-0000-000070580000}"/>
    <cellStyle name="Normal 2 4 2 2 5 2 2 2" xfId="3745" xr:uid="{00000000-0005-0000-0000-000071580000}"/>
    <cellStyle name="Normal 2 4 2 2 5 2 2 2 2" xfId="7706" xr:uid="{00000000-0005-0000-0000-000072580000}"/>
    <cellStyle name="Normal 2 4 2 2 5 2 2 2 2 2" xfId="19429" xr:uid="{00000000-0005-0000-0000-000073580000}"/>
    <cellStyle name="Normal 2 4 2 2 5 2 2 2 2 2 2" xfId="35240" xr:uid="{00000000-0005-0000-0000-000074580000}"/>
    <cellStyle name="Normal 2 4 2 2 5 2 2 2 2 2 3" xfId="51096" xr:uid="{00000000-0005-0000-0000-000075580000}"/>
    <cellStyle name="Normal 2 4 2 2 5 2 2 2 2 3" xfId="27344" xr:uid="{00000000-0005-0000-0000-000076580000}"/>
    <cellStyle name="Normal 2 4 2 2 5 2 2 2 2 4" xfId="43218" xr:uid="{00000000-0005-0000-0000-000077580000}"/>
    <cellStyle name="Normal 2 4 2 2 5 2 2 2 3" xfId="13569" xr:uid="{00000000-0005-0000-0000-000078580000}"/>
    <cellStyle name="Normal 2 4 2 2 5 2 2 2 3 2" xfId="31290" xr:uid="{00000000-0005-0000-0000-000079580000}"/>
    <cellStyle name="Normal 2 4 2 2 5 2 2 2 3 3" xfId="47157" xr:uid="{00000000-0005-0000-0000-00007A580000}"/>
    <cellStyle name="Normal 2 4 2 2 5 2 2 2 4" xfId="23403" xr:uid="{00000000-0005-0000-0000-00007B580000}"/>
    <cellStyle name="Normal 2 4 2 2 5 2 2 2 5" xfId="39279" xr:uid="{00000000-0005-0000-0000-00007C580000}"/>
    <cellStyle name="Normal 2 4 2 2 5 2 2 2_SolutionsIQ.rdl" xfId="14600" xr:uid="{00000000-0005-0000-0000-00007D580000}"/>
    <cellStyle name="Normal 2 4 2 2 5 2 2 3" xfId="5736" xr:uid="{00000000-0005-0000-0000-00007E580000}"/>
    <cellStyle name="Normal 2 4 2 2 5 2 2 3 2" xfId="17459" xr:uid="{00000000-0005-0000-0000-00007F580000}"/>
    <cellStyle name="Normal 2 4 2 2 5 2 2 3 2 2" xfId="33270" xr:uid="{00000000-0005-0000-0000-000080580000}"/>
    <cellStyle name="Normal 2 4 2 2 5 2 2 3 2 3" xfId="49126" xr:uid="{00000000-0005-0000-0000-000081580000}"/>
    <cellStyle name="Normal 2 4 2 2 5 2 2 3 3" xfId="25374" xr:uid="{00000000-0005-0000-0000-000082580000}"/>
    <cellStyle name="Normal 2 4 2 2 5 2 2 3 4" xfId="41248" xr:uid="{00000000-0005-0000-0000-000083580000}"/>
    <cellStyle name="Normal 2 4 2 2 5 2 2 4" xfId="11599" xr:uid="{00000000-0005-0000-0000-000084580000}"/>
    <cellStyle name="Normal 2 4 2 2 5 2 2 4 2" xfId="29320" xr:uid="{00000000-0005-0000-0000-000085580000}"/>
    <cellStyle name="Normal 2 4 2 2 5 2 2 4 3" xfId="45187" xr:uid="{00000000-0005-0000-0000-000086580000}"/>
    <cellStyle name="Normal 2 4 2 2 5 2 2 5" xfId="21433" xr:uid="{00000000-0005-0000-0000-000087580000}"/>
    <cellStyle name="Normal 2 4 2 2 5 2 2 6" xfId="37309" xr:uid="{00000000-0005-0000-0000-000088580000}"/>
    <cellStyle name="Normal 2 4 2 2 5 2 2_SolutionsIQ.rdl" xfId="8727" xr:uid="{00000000-0005-0000-0000-000089580000}"/>
    <cellStyle name="Normal 2 4 2 2 5 2 3" xfId="2767" xr:uid="{00000000-0005-0000-0000-00008A580000}"/>
    <cellStyle name="Normal 2 4 2 2 5 2 3 2" xfId="6728" xr:uid="{00000000-0005-0000-0000-00008B580000}"/>
    <cellStyle name="Normal 2 4 2 2 5 2 3 2 2" xfId="18451" xr:uid="{00000000-0005-0000-0000-00008C580000}"/>
    <cellStyle name="Normal 2 4 2 2 5 2 3 2 2 2" xfId="34262" xr:uid="{00000000-0005-0000-0000-00008D580000}"/>
    <cellStyle name="Normal 2 4 2 2 5 2 3 2 2 3" xfId="50118" xr:uid="{00000000-0005-0000-0000-00008E580000}"/>
    <cellStyle name="Normal 2 4 2 2 5 2 3 2 3" xfId="26366" xr:uid="{00000000-0005-0000-0000-00008F580000}"/>
    <cellStyle name="Normal 2 4 2 2 5 2 3 2 4" xfId="42240" xr:uid="{00000000-0005-0000-0000-000090580000}"/>
    <cellStyle name="Normal 2 4 2 2 5 2 3 3" xfId="12591" xr:uid="{00000000-0005-0000-0000-000091580000}"/>
    <cellStyle name="Normal 2 4 2 2 5 2 3 3 2" xfId="30312" xr:uid="{00000000-0005-0000-0000-000092580000}"/>
    <cellStyle name="Normal 2 4 2 2 5 2 3 3 3" xfId="46179" xr:uid="{00000000-0005-0000-0000-000093580000}"/>
    <cellStyle name="Normal 2 4 2 2 5 2 3 4" xfId="22425" xr:uid="{00000000-0005-0000-0000-000094580000}"/>
    <cellStyle name="Normal 2 4 2 2 5 2 3 5" xfId="38301" xr:uid="{00000000-0005-0000-0000-000095580000}"/>
    <cellStyle name="Normal 2 4 2 2 5 2 3_SolutionsIQ.rdl" xfId="14601" xr:uid="{00000000-0005-0000-0000-000096580000}"/>
    <cellStyle name="Normal 2 4 2 2 5 2 4" xfId="4758" xr:uid="{00000000-0005-0000-0000-000097580000}"/>
    <cellStyle name="Normal 2 4 2 2 5 2 4 2" xfId="16481" xr:uid="{00000000-0005-0000-0000-000098580000}"/>
    <cellStyle name="Normal 2 4 2 2 5 2 4 2 2" xfId="32292" xr:uid="{00000000-0005-0000-0000-000099580000}"/>
    <cellStyle name="Normal 2 4 2 2 5 2 4 2 3" xfId="48148" xr:uid="{00000000-0005-0000-0000-00009A580000}"/>
    <cellStyle name="Normal 2 4 2 2 5 2 4 3" xfId="24396" xr:uid="{00000000-0005-0000-0000-00009B580000}"/>
    <cellStyle name="Normal 2 4 2 2 5 2 4 4" xfId="40270" xr:uid="{00000000-0005-0000-0000-00009C580000}"/>
    <cellStyle name="Normal 2 4 2 2 5 2 5" xfId="10621" xr:uid="{00000000-0005-0000-0000-00009D580000}"/>
    <cellStyle name="Normal 2 4 2 2 5 2 5 2" xfId="28342" xr:uid="{00000000-0005-0000-0000-00009E580000}"/>
    <cellStyle name="Normal 2 4 2 2 5 2 5 3" xfId="44209" xr:uid="{00000000-0005-0000-0000-00009F580000}"/>
    <cellStyle name="Normal 2 4 2 2 5 2 6" xfId="20455" xr:uid="{00000000-0005-0000-0000-0000A0580000}"/>
    <cellStyle name="Normal 2 4 2 2 5 2 7" xfId="36331" xr:uid="{00000000-0005-0000-0000-0000A1580000}"/>
    <cellStyle name="Normal 2 4 2 2 5 2_SolutionsIQ.rdl" xfId="8726" xr:uid="{00000000-0005-0000-0000-0000A2580000}"/>
    <cellStyle name="Normal 2 4 2 2 5 3" xfId="1287" xr:uid="{00000000-0005-0000-0000-0000A3580000}"/>
    <cellStyle name="Normal 2 4 2 2 5 3 2" xfId="3258" xr:uid="{00000000-0005-0000-0000-0000A4580000}"/>
    <cellStyle name="Normal 2 4 2 2 5 3 2 2" xfId="7219" xr:uid="{00000000-0005-0000-0000-0000A5580000}"/>
    <cellStyle name="Normal 2 4 2 2 5 3 2 2 2" xfId="18942" xr:uid="{00000000-0005-0000-0000-0000A6580000}"/>
    <cellStyle name="Normal 2 4 2 2 5 3 2 2 2 2" xfId="34753" xr:uid="{00000000-0005-0000-0000-0000A7580000}"/>
    <cellStyle name="Normal 2 4 2 2 5 3 2 2 2 3" xfId="50609" xr:uid="{00000000-0005-0000-0000-0000A8580000}"/>
    <cellStyle name="Normal 2 4 2 2 5 3 2 2 3" xfId="26857" xr:uid="{00000000-0005-0000-0000-0000A9580000}"/>
    <cellStyle name="Normal 2 4 2 2 5 3 2 2 4" xfId="42731" xr:uid="{00000000-0005-0000-0000-0000AA580000}"/>
    <cellStyle name="Normal 2 4 2 2 5 3 2 3" xfId="13082" xr:uid="{00000000-0005-0000-0000-0000AB580000}"/>
    <cellStyle name="Normal 2 4 2 2 5 3 2 3 2" xfId="30803" xr:uid="{00000000-0005-0000-0000-0000AC580000}"/>
    <cellStyle name="Normal 2 4 2 2 5 3 2 3 3" xfId="46670" xr:uid="{00000000-0005-0000-0000-0000AD580000}"/>
    <cellStyle name="Normal 2 4 2 2 5 3 2 4" xfId="22916" xr:uid="{00000000-0005-0000-0000-0000AE580000}"/>
    <cellStyle name="Normal 2 4 2 2 5 3 2 5" xfId="38792" xr:uid="{00000000-0005-0000-0000-0000AF580000}"/>
    <cellStyle name="Normal 2 4 2 2 5 3 2_SolutionsIQ.rdl" xfId="14602" xr:uid="{00000000-0005-0000-0000-0000B0580000}"/>
    <cellStyle name="Normal 2 4 2 2 5 3 3" xfId="5249" xr:uid="{00000000-0005-0000-0000-0000B1580000}"/>
    <cellStyle name="Normal 2 4 2 2 5 3 3 2" xfId="16972" xr:uid="{00000000-0005-0000-0000-0000B2580000}"/>
    <cellStyle name="Normal 2 4 2 2 5 3 3 2 2" xfId="32783" xr:uid="{00000000-0005-0000-0000-0000B3580000}"/>
    <cellStyle name="Normal 2 4 2 2 5 3 3 2 3" xfId="48639" xr:uid="{00000000-0005-0000-0000-0000B4580000}"/>
    <cellStyle name="Normal 2 4 2 2 5 3 3 3" xfId="24887" xr:uid="{00000000-0005-0000-0000-0000B5580000}"/>
    <cellStyle name="Normal 2 4 2 2 5 3 3 4" xfId="40761" xr:uid="{00000000-0005-0000-0000-0000B6580000}"/>
    <cellStyle name="Normal 2 4 2 2 5 3 4" xfId="11112" xr:uid="{00000000-0005-0000-0000-0000B7580000}"/>
    <cellStyle name="Normal 2 4 2 2 5 3 4 2" xfId="28833" xr:uid="{00000000-0005-0000-0000-0000B8580000}"/>
    <cellStyle name="Normal 2 4 2 2 5 3 4 3" xfId="44700" xr:uid="{00000000-0005-0000-0000-0000B9580000}"/>
    <cellStyle name="Normal 2 4 2 2 5 3 5" xfId="20946" xr:uid="{00000000-0005-0000-0000-0000BA580000}"/>
    <cellStyle name="Normal 2 4 2 2 5 3 6" xfId="36822" xr:uid="{00000000-0005-0000-0000-0000BB580000}"/>
    <cellStyle name="Normal 2 4 2 2 5 3_SolutionsIQ.rdl" xfId="8728" xr:uid="{00000000-0005-0000-0000-0000BC580000}"/>
    <cellStyle name="Normal 2 4 2 2 5 4" xfId="2279" xr:uid="{00000000-0005-0000-0000-0000BD580000}"/>
    <cellStyle name="Normal 2 4 2 2 5 4 2" xfId="6240" xr:uid="{00000000-0005-0000-0000-0000BE580000}"/>
    <cellStyle name="Normal 2 4 2 2 5 4 2 2" xfId="17963" xr:uid="{00000000-0005-0000-0000-0000BF580000}"/>
    <cellStyle name="Normal 2 4 2 2 5 4 2 2 2" xfId="33774" xr:uid="{00000000-0005-0000-0000-0000C0580000}"/>
    <cellStyle name="Normal 2 4 2 2 5 4 2 2 3" xfId="49630" xr:uid="{00000000-0005-0000-0000-0000C1580000}"/>
    <cellStyle name="Normal 2 4 2 2 5 4 2 3" xfId="25878" xr:uid="{00000000-0005-0000-0000-0000C2580000}"/>
    <cellStyle name="Normal 2 4 2 2 5 4 2 4" xfId="41752" xr:uid="{00000000-0005-0000-0000-0000C3580000}"/>
    <cellStyle name="Normal 2 4 2 2 5 4 3" xfId="12103" xr:uid="{00000000-0005-0000-0000-0000C4580000}"/>
    <cellStyle name="Normal 2 4 2 2 5 4 3 2" xfId="29824" xr:uid="{00000000-0005-0000-0000-0000C5580000}"/>
    <cellStyle name="Normal 2 4 2 2 5 4 3 3" xfId="45691" xr:uid="{00000000-0005-0000-0000-0000C6580000}"/>
    <cellStyle name="Normal 2 4 2 2 5 4 4" xfId="21937" xr:uid="{00000000-0005-0000-0000-0000C7580000}"/>
    <cellStyle name="Normal 2 4 2 2 5 4 5" xfId="37813" xr:uid="{00000000-0005-0000-0000-0000C8580000}"/>
    <cellStyle name="Normal 2 4 2 2 5 4_SolutionsIQ.rdl" xfId="14603" xr:uid="{00000000-0005-0000-0000-0000C9580000}"/>
    <cellStyle name="Normal 2 4 2 2 5 5" xfId="4270" xr:uid="{00000000-0005-0000-0000-0000CA580000}"/>
    <cellStyle name="Normal 2 4 2 2 5 5 2" xfId="15993" xr:uid="{00000000-0005-0000-0000-0000CB580000}"/>
    <cellStyle name="Normal 2 4 2 2 5 5 2 2" xfId="31804" xr:uid="{00000000-0005-0000-0000-0000CC580000}"/>
    <cellStyle name="Normal 2 4 2 2 5 5 2 3" xfId="47660" xr:uid="{00000000-0005-0000-0000-0000CD580000}"/>
    <cellStyle name="Normal 2 4 2 2 5 5 3" xfId="23908" xr:uid="{00000000-0005-0000-0000-0000CE580000}"/>
    <cellStyle name="Normal 2 4 2 2 5 5 4" xfId="39782" xr:uid="{00000000-0005-0000-0000-0000CF580000}"/>
    <cellStyle name="Normal 2 4 2 2 5 6" xfId="10133" xr:uid="{00000000-0005-0000-0000-0000D0580000}"/>
    <cellStyle name="Normal 2 4 2 2 5 6 2" xfId="27854" xr:uid="{00000000-0005-0000-0000-0000D1580000}"/>
    <cellStyle name="Normal 2 4 2 2 5 6 3" xfId="43721" xr:uid="{00000000-0005-0000-0000-0000D2580000}"/>
    <cellStyle name="Normal 2 4 2 2 5 7" xfId="19967" xr:uid="{00000000-0005-0000-0000-0000D3580000}"/>
    <cellStyle name="Normal 2 4 2 2 5 8" xfId="35843" xr:uid="{00000000-0005-0000-0000-0000D4580000}"/>
    <cellStyle name="Normal 2 4 2 2 5_SolutionsIQ.rdl" xfId="8725" xr:uid="{00000000-0005-0000-0000-0000D5580000}"/>
    <cellStyle name="Normal 2 4 2 2 6" xfId="550" xr:uid="{00000000-0005-0000-0000-0000D6580000}"/>
    <cellStyle name="Normal 2 4 2 2 6 2" xfId="1530" xr:uid="{00000000-0005-0000-0000-0000D7580000}"/>
    <cellStyle name="Normal 2 4 2 2 6 2 2" xfId="3501" xr:uid="{00000000-0005-0000-0000-0000D8580000}"/>
    <cellStyle name="Normal 2 4 2 2 6 2 2 2" xfId="7462" xr:uid="{00000000-0005-0000-0000-0000D9580000}"/>
    <cellStyle name="Normal 2 4 2 2 6 2 2 2 2" xfId="19185" xr:uid="{00000000-0005-0000-0000-0000DA580000}"/>
    <cellStyle name="Normal 2 4 2 2 6 2 2 2 2 2" xfId="34996" xr:uid="{00000000-0005-0000-0000-0000DB580000}"/>
    <cellStyle name="Normal 2 4 2 2 6 2 2 2 2 3" xfId="50852" xr:uid="{00000000-0005-0000-0000-0000DC580000}"/>
    <cellStyle name="Normal 2 4 2 2 6 2 2 2 3" xfId="27100" xr:uid="{00000000-0005-0000-0000-0000DD580000}"/>
    <cellStyle name="Normal 2 4 2 2 6 2 2 2 4" xfId="42974" xr:uid="{00000000-0005-0000-0000-0000DE580000}"/>
    <cellStyle name="Normal 2 4 2 2 6 2 2 3" xfId="13325" xr:uid="{00000000-0005-0000-0000-0000DF580000}"/>
    <cellStyle name="Normal 2 4 2 2 6 2 2 3 2" xfId="31046" xr:uid="{00000000-0005-0000-0000-0000E0580000}"/>
    <cellStyle name="Normal 2 4 2 2 6 2 2 3 3" xfId="46913" xr:uid="{00000000-0005-0000-0000-0000E1580000}"/>
    <cellStyle name="Normal 2 4 2 2 6 2 2 4" xfId="23159" xr:uid="{00000000-0005-0000-0000-0000E2580000}"/>
    <cellStyle name="Normal 2 4 2 2 6 2 2 5" xfId="39035" xr:uid="{00000000-0005-0000-0000-0000E3580000}"/>
    <cellStyle name="Normal 2 4 2 2 6 2 2_SolutionsIQ.rdl" xfId="14604" xr:uid="{00000000-0005-0000-0000-0000E4580000}"/>
    <cellStyle name="Normal 2 4 2 2 6 2 3" xfId="5492" xr:uid="{00000000-0005-0000-0000-0000E5580000}"/>
    <cellStyle name="Normal 2 4 2 2 6 2 3 2" xfId="17215" xr:uid="{00000000-0005-0000-0000-0000E6580000}"/>
    <cellStyle name="Normal 2 4 2 2 6 2 3 2 2" xfId="33026" xr:uid="{00000000-0005-0000-0000-0000E7580000}"/>
    <cellStyle name="Normal 2 4 2 2 6 2 3 2 3" xfId="48882" xr:uid="{00000000-0005-0000-0000-0000E8580000}"/>
    <cellStyle name="Normal 2 4 2 2 6 2 3 3" xfId="25130" xr:uid="{00000000-0005-0000-0000-0000E9580000}"/>
    <cellStyle name="Normal 2 4 2 2 6 2 3 4" xfId="41004" xr:uid="{00000000-0005-0000-0000-0000EA580000}"/>
    <cellStyle name="Normal 2 4 2 2 6 2 4" xfId="11355" xr:uid="{00000000-0005-0000-0000-0000EB580000}"/>
    <cellStyle name="Normal 2 4 2 2 6 2 4 2" xfId="29076" xr:uid="{00000000-0005-0000-0000-0000EC580000}"/>
    <cellStyle name="Normal 2 4 2 2 6 2 4 3" xfId="44943" xr:uid="{00000000-0005-0000-0000-0000ED580000}"/>
    <cellStyle name="Normal 2 4 2 2 6 2 5" xfId="21189" xr:uid="{00000000-0005-0000-0000-0000EE580000}"/>
    <cellStyle name="Normal 2 4 2 2 6 2 6" xfId="37065" xr:uid="{00000000-0005-0000-0000-0000EF580000}"/>
    <cellStyle name="Normal 2 4 2 2 6 2_SolutionsIQ.rdl" xfId="8730" xr:uid="{00000000-0005-0000-0000-0000F0580000}"/>
    <cellStyle name="Normal 2 4 2 2 6 3" xfId="2523" xr:uid="{00000000-0005-0000-0000-0000F1580000}"/>
    <cellStyle name="Normal 2 4 2 2 6 3 2" xfId="6484" xr:uid="{00000000-0005-0000-0000-0000F2580000}"/>
    <cellStyle name="Normal 2 4 2 2 6 3 2 2" xfId="18207" xr:uid="{00000000-0005-0000-0000-0000F3580000}"/>
    <cellStyle name="Normal 2 4 2 2 6 3 2 2 2" xfId="34018" xr:uid="{00000000-0005-0000-0000-0000F4580000}"/>
    <cellStyle name="Normal 2 4 2 2 6 3 2 2 3" xfId="49874" xr:uid="{00000000-0005-0000-0000-0000F5580000}"/>
    <cellStyle name="Normal 2 4 2 2 6 3 2 3" xfId="26122" xr:uid="{00000000-0005-0000-0000-0000F6580000}"/>
    <cellStyle name="Normal 2 4 2 2 6 3 2 4" xfId="41996" xr:uid="{00000000-0005-0000-0000-0000F7580000}"/>
    <cellStyle name="Normal 2 4 2 2 6 3 3" xfId="12347" xr:uid="{00000000-0005-0000-0000-0000F8580000}"/>
    <cellStyle name="Normal 2 4 2 2 6 3 3 2" xfId="30068" xr:uid="{00000000-0005-0000-0000-0000F9580000}"/>
    <cellStyle name="Normal 2 4 2 2 6 3 3 3" xfId="45935" xr:uid="{00000000-0005-0000-0000-0000FA580000}"/>
    <cellStyle name="Normal 2 4 2 2 6 3 4" xfId="22181" xr:uid="{00000000-0005-0000-0000-0000FB580000}"/>
    <cellStyle name="Normal 2 4 2 2 6 3 5" xfId="38057" xr:uid="{00000000-0005-0000-0000-0000FC580000}"/>
    <cellStyle name="Normal 2 4 2 2 6 3_SolutionsIQ.rdl" xfId="14605" xr:uid="{00000000-0005-0000-0000-0000FD580000}"/>
    <cellStyle name="Normal 2 4 2 2 6 4" xfId="4514" xr:uid="{00000000-0005-0000-0000-0000FE580000}"/>
    <cellStyle name="Normal 2 4 2 2 6 4 2" xfId="16237" xr:uid="{00000000-0005-0000-0000-0000FF580000}"/>
    <cellStyle name="Normal 2 4 2 2 6 4 2 2" xfId="32048" xr:uid="{00000000-0005-0000-0000-000000590000}"/>
    <cellStyle name="Normal 2 4 2 2 6 4 2 3" xfId="47904" xr:uid="{00000000-0005-0000-0000-000001590000}"/>
    <cellStyle name="Normal 2 4 2 2 6 4 3" xfId="24152" xr:uid="{00000000-0005-0000-0000-000002590000}"/>
    <cellStyle name="Normal 2 4 2 2 6 4 4" xfId="40026" xr:uid="{00000000-0005-0000-0000-000003590000}"/>
    <cellStyle name="Normal 2 4 2 2 6 5" xfId="10377" xr:uid="{00000000-0005-0000-0000-000004590000}"/>
    <cellStyle name="Normal 2 4 2 2 6 5 2" xfId="28098" xr:uid="{00000000-0005-0000-0000-000005590000}"/>
    <cellStyle name="Normal 2 4 2 2 6 5 3" xfId="43965" xr:uid="{00000000-0005-0000-0000-000006590000}"/>
    <cellStyle name="Normal 2 4 2 2 6 6" xfId="20211" xr:uid="{00000000-0005-0000-0000-000007590000}"/>
    <cellStyle name="Normal 2 4 2 2 6 7" xfId="36087" xr:uid="{00000000-0005-0000-0000-000008590000}"/>
    <cellStyle name="Normal 2 4 2 2 6_SolutionsIQ.rdl" xfId="8729" xr:uid="{00000000-0005-0000-0000-000009590000}"/>
    <cellStyle name="Normal 2 4 2 2 7" xfId="1055" xr:uid="{00000000-0005-0000-0000-00000A590000}"/>
    <cellStyle name="Normal 2 4 2 2 7 2" xfId="3026" xr:uid="{00000000-0005-0000-0000-00000B590000}"/>
    <cellStyle name="Normal 2 4 2 2 7 2 2" xfId="6987" xr:uid="{00000000-0005-0000-0000-00000C590000}"/>
    <cellStyle name="Normal 2 4 2 2 7 2 2 2" xfId="18710" xr:uid="{00000000-0005-0000-0000-00000D590000}"/>
    <cellStyle name="Normal 2 4 2 2 7 2 2 2 2" xfId="34521" xr:uid="{00000000-0005-0000-0000-00000E590000}"/>
    <cellStyle name="Normal 2 4 2 2 7 2 2 2 3" xfId="50377" xr:uid="{00000000-0005-0000-0000-00000F590000}"/>
    <cellStyle name="Normal 2 4 2 2 7 2 2 3" xfId="26625" xr:uid="{00000000-0005-0000-0000-000010590000}"/>
    <cellStyle name="Normal 2 4 2 2 7 2 2 4" xfId="42499" xr:uid="{00000000-0005-0000-0000-000011590000}"/>
    <cellStyle name="Normal 2 4 2 2 7 2 3" xfId="12850" xr:uid="{00000000-0005-0000-0000-000012590000}"/>
    <cellStyle name="Normal 2 4 2 2 7 2 3 2" xfId="30571" xr:uid="{00000000-0005-0000-0000-000013590000}"/>
    <cellStyle name="Normal 2 4 2 2 7 2 3 3" xfId="46438" xr:uid="{00000000-0005-0000-0000-000014590000}"/>
    <cellStyle name="Normal 2 4 2 2 7 2 4" xfId="22684" xr:uid="{00000000-0005-0000-0000-000015590000}"/>
    <cellStyle name="Normal 2 4 2 2 7 2 5" xfId="38560" xr:uid="{00000000-0005-0000-0000-000016590000}"/>
    <cellStyle name="Normal 2 4 2 2 7 2_SolutionsIQ.rdl" xfId="14606" xr:uid="{00000000-0005-0000-0000-000017590000}"/>
    <cellStyle name="Normal 2 4 2 2 7 3" xfId="5017" xr:uid="{00000000-0005-0000-0000-000018590000}"/>
    <cellStyle name="Normal 2 4 2 2 7 3 2" xfId="16740" xr:uid="{00000000-0005-0000-0000-000019590000}"/>
    <cellStyle name="Normal 2 4 2 2 7 3 2 2" xfId="32551" xr:uid="{00000000-0005-0000-0000-00001A590000}"/>
    <cellStyle name="Normal 2 4 2 2 7 3 2 3" xfId="48407" xr:uid="{00000000-0005-0000-0000-00001B590000}"/>
    <cellStyle name="Normal 2 4 2 2 7 3 3" xfId="24655" xr:uid="{00000000-0005-0000-0000-00001C590000}"/>
    <cellStyle name="Normal 2 4 2 2 7 3 4" xfId="40529" xr:uid="{00000000-0005-0000-0000-00001D590000}"/>
    <cellStyle name="Normal 2 4 2 2 7 4" xfId="10880" xr:uid="{00000000-0005-0000-0000-00001E590000}"/>
    <cellStyle name="Normal 2 4 2 2 7 4 2" xfId="28601" xr:uid="{00000000-0005-0000-0000-00001F590000}"/>
    <cellStyle name="Normal 2 4 2 2 7 4 3" xfId="44468" xr:uid="{00000000-0005-0000-0000-000020590000}"/>
    <cellStyle name="Normal 2 4 2 2 7 5" xfId="20714" xr:uid="{00000000-0005-0000-0000-000021590000}"/>
    <cellStyle name="Normal 2 4 2 2 7 6" xfId="36590" xr:uid="{00000000-0005-0000-0000-000022590000}"/>
    <cellStyle name="Normal 2 4 2 2 7_SolutionsIQ.rdl" xfId="8731" xr:uid="{00000000-0005-0000-0000-000023590000}"/>
    <cellStyle name="Normal 2 4 2 2 8" xfId="2047" xr:uid="{00000000-0005-0000-0000-000024590000}"/>
    <cellStyle name="Normal 2 4 2 2 8 2" xfId="6008" xr:uid="{00000000-0005-0000-0000-000025590000}"/>
    <cellStyle name="Normal 2 4 2 2 8 2 2" xfId="17731" xr:uid="{00000000-0005-0000-0000-000026590000}"/>
    <cellStyle name="Normal 2 4 2 2 8 2 2 2" xfId="33542" xr:uid="{00000000-0005-0000-0000-000027590000}"/>
    <cellStyle name="Normal 2 4 2 2 8 2 2 3" xfId="49398" xr:uid="{00000000-0005-0000-0000-000028590000}"/>
    <cellStyle name="Normal 2 4 2 2 8 2 3" xfId="25646" xr:uid="{00000000-0005-0000-0000-000029590000}"/>
    <cellStyle name="Normal 2 4 2 2 8 2 4" xfId="41520" xr:uid="{00000000-0005-0000-0000-00002A590000}"/>
    <cellStyle name="Normal 2 4 2 2 8 3" xfId="11871" xr:uid="{00000000-0005-0000-0000-00002B590000}"/>
    <cellStyle name="Normal 2 4 2 2 8 3 2" xfId="29592" xr:uid="{00000000-0005-0000-0000-00002C590000}"/>
    <cellStyle name="Normal 2 4 2 2 8 3 3" xfId="45459" xr:uid="{00000000-0005-0000-0000-00002D590000}"/>
    <cellStyle name="Normal 2 4 2 2 8 4" xfId="21705" xr:uid="{00000000-0005-0000-0000-00002E590000}"/>
    <cellStyle name="Normal 2 4 2 2 8 5" xfId="37581" xr:uid="{00000000-0005-0000-0000-00002F590000}"/>
    <cellStyle name="Normal 2 4 2 2 8_SolutionsIQ.rdl" xfId="14607" xr:uid="{00000000-0005-0000-0000-000030590000}"/>
    <cellStyle name="Normal 2 4 2 2 9" xfId="4018" xr:uid="{00000000-0005-0000-0000-000031590000}"/>
    <cellStyle name="Normal 2 4 2 2 9 2" xfId="15761" xr:uid="{00000000-0005-0000-0000-000032590000}"/>
    <cellStyle name="Normal 2 4 2 2 9 2 2" xfId="31572" xr:uid="{00000000-0005-0000-0000-000033590000}"/>
    <cellStyle name="Normal 2 4 2 2 9 2 3" xfId="47428" xr:uid="{00000000-0005-0000-0000-000034590000}"/>
    <cellStyle name="Normal 2 4 2 2 9 3" xfId="23675" xr:uid="{00000000-0005-0000-0000-000035590000}"/>
    <cellStyle name="Normal 2 4 2 2 9 4" xfId="39550" xr:uid="{00000000-0005-0000-0000-000036590000}"/>
    <cellStyle name="Normal 2 4 2 2_SolutionsIQ.rdl" xfId="8668" xr:uid="{00000000-0005-0000-0000-000037590000}"/>
    <cellStyle name="Normal 2 4 2 3" xfId="35" xr:uid="{00000000-0005-0000-0000-000038590000}"/>
    <cellStyle name="Normal 2 4 2 3 10" xfId="19734" xr:uid="{00000000-0005-0000-0000-000039590000}"/>
    <cellStyle name="Normal 2 4 2 3 11" xfId="35623" xr:uid="{00000000-0005-0000-0000-00003A590000}"/>
    <cellStyle name="Normal 2 4 2 3 2" xfId="97" xr:uid="{00000000-0005-0000-0000-00003B590000}"/>
    <cellStyle name="Normal 2 4 2 3 2 10" xfId="35677" xr:uid="{00000000-0005-0000-0000-00003C590000}"/>
    <cellStyle name="Normal 2 4 2 3 2 2" xfId="249" xr:uid="{00000000-0005-0000-0000-00003D590000}"/>
    <cellStyle name="Normal 2 4 2 3 2 2 2" xfId="494" xr:uid="{00000000-0005-0000-0000-00003E590000}"/>
    <cellStyle name="Normal 2 4 2 3 2 2 2 2" xfId="982" xr:uid="{00000000-0005-0000-0000-00003F590000}"/>
    <cellStyle name="Normal 2 4 2 3 2 2 2 2 2" xfId="1962" xr:uid="{00000000-0005-0000-0000-000040590000}"/>
    <cellStyle name="Normal 2 4 2 3 2 2 2 2 2 2" xfId="3933" xr:uid="{00000000-0005-0000-0000-000041590000}"/>
    <cellStyle name="Normal 2 4 2 3 2 2 2 2 2 2 2" xfId="7894" xr:uid="{00000000-0005-0000-0000-000042590000}"/>
    <cellStyle name="Normal 2 4 2 3 2 2 2 2 2 2 2 2" xfId="19617" xr:uid="{00000000-0005-0000-0000-000043590000}"/>
    <cellStyle name="Normal 2 4 2 3 2 2 2 2 2 2 2 2 2" xfId="35428" xr:uid="{00000000-0005-0000-0000-000044590000}"/>
    <cellStyle name="Normal 2 4 2 3 2 2 2 2 2 2 2 2 3" xfId="51284" xr:uid="{00000000-0005-0000-0000-000045590000}"/>
    <cellStyle name="Normal 2 4 2 3 2 2 2 2 2 2 2 3" xfId="27532" xr:uid="{00000000-0005-0000-0000-000046590000}"/>
    <cellStyle name="Normal 2 4 2 3 2 2 2 2 2 2 2 4" xfId="43406" xr:uid="{00000000-0005-0000-0000-000047590000}"/>
    <cellStyle name="Normal 2 4 2 3 2 2 2 2 2 2 3" xfId="13757" xr:uid="{00000000-0005-0000-0000-000048590000}"/>
    <cellStyle name="Normal 2 4 2 3 2 2 2 2 2 2 3 2" xfId="31478" xr:uid="{00000000-0005-0000-0000-000049590000}"/>
    <cellStyle name="Normal 2 4 2 3 2 2 2 2 2 2 3 3" xfId="47345" xr:uid="{00000000-0005-0000-0000-00004A590000}"/>
    <cellStyle name="Normal 2 4 2 3 2 2 2 2 2 2 4" xfId="23591" xr:uid="{00000000-0005-0000-0000-00004B590000}"/>
    <cellStyle name="Normal 2 4 2 3 2 2 2 2 2 2 5" xfId="39467" xr:uid="{00000000-0005-0000-0000-00004C590000}"/>
    <cellStyle name="Normal 2 4 2 3 2 2 2 2 2 2_SolutionsIQ.rdl" xfId="14608" xr:uid="{00000000-0005-0000-0000-00004D590000}"/>
    <cellStyle name="Normal 2 4 2 3 2 2 2 2 2 3" xfId="5924" xr:uid="{00000000-0005-0000-0000-00004E590000}"/>
    <cellStyle name="Normal 2 4 2 3 2 2 2 2 2 3 2" xfId="17647" xr:uid="{00000000-0005-0000-0000-00004F590000}"/>
    <cellStyle name="Normal 2 4 2 3 2 2 2 2 2 3 2 2" xfId="33458" xr:uid="{00000000-0005-0000-0000-000050590000}"/>
    <cellStyle name="Normal 2 4 2 3 2 2 2 2 2 3 2 3" xfId="49314" xr:uid="{00000000-0005-0000-0000-000051590000}"/>
    <cellStyle name="Normal 2 4 2 3 2 2 2 2 2 3 3" xfId="25562" xr:uid="{00000000-0005-0000-0000-000052590000}"/>
    <cellStyle name="Normal 2 4 2 3 2 2 2 2 2 3 4" xfId="41436" xr:uid="{00000000-0005-0000-0000-000053590000}"/>
    <cellStyle name="Normal 2 4 2 3 2 2 2 2 2 4" xfId="11787" xr:uid="{00000000-0005-0000-0000-000054590000}"/>
    <cellStyle name="Normal 2 4 2 3 2 2 2 2 2 4 2" xfId="29508" xr:uid="{00000000-0005-0000-0000-000055590000}"/>
    <cellStyle name="Normal 2 4 2 3 2 2 2 2 2 4 3" xfId="45375" xr:uid="{00000000-0005-0000-0000-000056590000}"/>
    <cellStyle name="Normal 2 4 2 3 2 2 2 2 2 5" xfId="21621" xr:uid="{00000000-0005-0000-0000-000057590000}"/>
    <cellStyle name="Normal 2 4 2 3 2 2 2 2 2 6" xfId="37497" xr:uid="{00000000-0005-0000-0000-000058590000}"/>
    <cellStyle name="Normal 2 4 2 3 2 2 2 2 2_SolutionsIQ.rdl" xfId="8737" xr:uid="{00000000-0005-0000-0000-000059590000}"/>
    <cellStyle name="Normal 2 4 2 3 2 2 2 2 3" xfId="2955" xr:uid="{00000000-0005-0000-0000-00005A590000}"/>
    <cellStyle name="Normal 2 4 2 3 2 2 2 2 3 2" xfId="6916" xr:uid="{00000000-0005-0000-0000-00005B590000}"/>
    <cellStyle name="Normal 2 4 2 3 2 2 2 2 3 2 2" xfId="18639" xr:uid="{00000000-0005-0000-0000-00005C590000}"/>
    <cellStyle name="Normal 2 4 2 3 2 2 2 2 3 2 2 2" xfId="34450" xr:uid="{00000000-0005-0000-0000-00005D590000}"/>
    <cellStyle name="Normal 2 4 2 3 2 2 2 2 3 2 2 3" xfId="50306" xr:uid="{00000000-0005-0000-0000-00005E590000}"/>
    <cellStyle name="Normal 2 4 2 3 2 2 2 2 3 2 3" xfId="26554" xr:uid="{00000000-0005-0000-0000-00005F590000}"/>
    <cellStyle name="Normal 2 4 2 3 2 2 2 2 3 2 4" xfId="42428" xr:uid="{00000000-0005-0000-0000-000060590000}"/>
    <cellStyle name="Normal 2 4 2 3 2 2 2 2 3 3" xfId="12779" xr:uid="{00000000-0005-0000-0000-000061590000}"/>
    <cellStyle name="Normal 2 4 2 3 2 2 2 2 3 3 2" xfId="30500" xr:uid="{00000000-0005-0000-0000-000062590000}"/>
    <cellStyle name="Normal 2 4 2 3 2 2 2 2 3 3 3" xfId="46367" xr:uid="{00000000-0005-0000-0000-000063590000}"/>
    <cellStyle name="Normal 2 4 2 3 2 2 2 2 3 4" xfId="22613" xr:uid="{00000000-0005-0000-0000-000064590000}"/>
    <cellStyle name="Normal 2 4 2 3 2 2 2 2 3 5" xfId="38489" xr:uid="{00000000-0005-0000-0000-000065590000}"/>
    <cellStyle name="Normal 2 4 2 3 2 2 2 2 3_SolutionsIQ.rdl" xfId="14609" xr:uid="{00000000-0005-0000-0000-000066590000}"/>
    <cellStyle name="Normal 2 4 2 3 2 2 2 2 4" xfId="4946" xr:uid="{00000000-0005-0000-0000-000067590000}"/>
    <cellStyle name="Normal 2 4 2 3 2 2 2 2 4 2" xfId="16669" xr:uid="{00000000-0005-0000-0000-000068590000}"/>
    <cellStyle name="Normal 2 4 2 3 2 2 2 2 4 2 2" xfId="32480" xr:uid="{00000000-0005-0000-0000-000069590000}"/>
    <cellStyle name="Normal 2 4 2 3 2 2 2 2 4 2 3" xfId="48336" xr:uid="{00000000-0005-0000-0000-00006A590000}"/>
    <cellStyle name="Normal 2 4 2 3 2 2 2 2 4 3" xfId="24584" xr:uid="{00000000-0005-0000-0000-00006B590000}"/>
    <cellStyle name="Normal 2 4 2 3 2 2 2 2 4 4" xfId="40458" xr:uid="{00000000-0005-0000-0000-00006C590000}"/>
    <cellStyle name="Normal 2 4 2 3 2 2 2 2 5" xfId="10809" xr:uid="{00000000-0005-0000-0000-00006D590000}"/>
    <cellStyle name="Normal 2 4 2 3 2 2 2 2 5 2" xfId="28530" xr:uid="{00000000-0005-0000-0000-00006E590000}"/>
    <cellStyle name="Normal 2 4 2 3 2 2 2 2 5 3" xfId="44397" xr:uid="{00000000-0005-0000-0000-00006F590000}"/>
    <cellStyle name="Normal 2 4 2 3 2 2 2 2 6" xfId="20643" xr:uid="{00000000-0005-0000-0000-000070590000}"/>
    <cellStyle name="Normal 2 4 2 3 2 2 2 2 7" xfId="36519" xr:uid="{00000000-0005-0000-0000-000071590000}"/>
    <cellStyle name="Normal 2 4 2 3 2 2 2 2_SolutionsIQ.rdl" xfId="8736" xr:uid="{00000000-0005-0000-0000-000072590000}"/>
    <cellStyle name="Normal 2 4 2 3 2 2 2 3" xfId="1474" xr:uid="{00000000-0005-0000-0000-000073590000}"/>
    <cellStyle name="Normal 2 4 2 3 2 2 2 3 2" xfId="3445" xr:uid="{00000000-0005-0000-0000-000074590000}"/>
    <cellStyle name="Normal 2 4 2 3 2 2 2 3 2 2" xfId="7406" xr:uid="{00000000-0005-0000-0000-000075590000}"/>
    <cellStyle name="Normal 2 4 2 3 2 2 2 3 2 2 2" xfId="19129" xr:uid="{00000000-0005-0000-0000-000076590000}"/>
    <cellStyle name="Normal 2 4 2 3 2 2 2 3 2 2 2 2" xfId="34940" xr:uid="{00000000-0005-0000-0000-000077590000}"/>
    <cellStyle name="Normal 2 4 2 3 2 2 2 3 2 2 2 3" xfId="50796" xr:uid="{00000000-0005-0000-0000-000078590000}"/>
    <cellStyle name="Normal 2 4 2 3 2 2 2 3 2 2 3" xfId="27044" xr:uid="{00000000-0005-0000-0000-000079590000}"/>
    <cellStyle name="Normal 2 4 2 3 2 2 2 3 2 2 4" xfId="42918" xr:uid="{00000000-0005-0000-0000-00007A590000}"/>
    <cellStyle name="Normal 2 4 2 3 2 2 2 3 2 3" xfId="13269" xr:uid="{00000000-0005-0000-0000-00007B590000}"/>
    <cellStyle name="Normal 2 4 2 3 2 2 2 3 2 3 2" xfId="30990" xr:uid="{00000000-0005-0000-0000-00007C590000}"/>
    <cellStyle name="Normal 2 4 2 3 2 2 2 3 2 3 3" xfId="46857" xr:uid="{00000000-0005-0000-0000-00007D590000}"/>
    <cellStyle name="Normal 2 4 2 3 2 2 2 3 2 4" xfId="23103" xr:uid="{00000000-0005-0000-0000-00007E590000}"/>
    <cellStyle name="Normal 2 4 2 3 2 2 2 3 2 5" xfId="38979" xr:uid="{00000000-0005-0000-0000-00007F590000}"/>
    <cellStyle name="Normal 2 4 2 3 2 2 2 3 2_SolutionsIQ.rdl" xfId="14610" xr:uid="{00000000-0005-0000-0000-000080590000}"/>
    <cellStyle name="Normal 2 4 2 3 2 2 2 3 3" xfId="5436" xr:uid="{00000000-0005-0000-0000-000081590000}"/>
    <cellStyle name="Normal 2 4 2 3 2 2 2 3 3 2" xfId="17159" xr:uid="{00000000-0005-0000-0000-000082590000}"/>
    <cellStyle name="Normal 2 4 2 3 2 2 2 3 3 2 2" xfId="32970" xr:uid="{00000000-0005-0000-0000-000083590000}"/>
    <cellStyle name="Normal 2 4 2 3 2 2 2 3 3 2 3" xfId="48826" xr:uid="{00000000-0005-0000-0000-000084590000}"/>
    <cellStyle name="Normal 2 4 2 3 2 2 2 3 3 3" xfId="25074" xr:uid="{00000000-0005-0000-0000-000085590000}"/>
    <cellStyle name="Normal 2 4 2 3 2 2 2 3 3 4" xfId="40948" xr:uid="{00000000-0005-0000-0000-000086590000}"/>
    <cellStyle name="Normal 2 4 2 3 2 2 2 3 4" xfId="11299" xr:uid="{00000000-0005-0000-0000-000087590000}"/>
    <cellStyle name="Normal 2 4 2 3 2 2 2 3 4 2" xfId="29020" xr:uid="{00000000-0005-0000-0000-000088590000}"/>
    <cellStyle name="Normal 2 4 2 3 2 2 2 3 4 3" xfId="44887" xr:uid="{00000000-0005-0000-0000-000089590000}"/>
    <cellStyle name="Normal 2 4 2 3 2 2 2 3 5" xfId="21133" xr:uid="{00000000-0005-0000-0000-00008A590000}"/>
    <cellStyle name="Normal 2 4 2 3 2 2 2 3 6" xfId="37009" xr:uid="{00000000-0005-0000-0000-00008B590000}"/>
    <cellStyle name="Normal 2 4 2 3 2 2 2 3_SolutionsIQ.rdl" xfId="8738" xr:uid="{00000000-0005-0000-0000-00008C590000}"/>
    <cellStyle name="Normal 2 4 2 3 2 2 2 4" xfId="2467" xr:uid="{00000000-0005-0000-0000-00008D590000}"/>
    <cellStyle name="Normal 2 4 2 3 2 2 2 4 2" xfId="6428" xr:uid="{00000000-0005-0000-0000-00008E590000}"/>
    <cellStyle name="Normal 2 4 2 3 2 2 2 4 2 2" xfId="18151" xr:uid="{00000000-0005-0000-0000-00008F590000}"/>
    <cellStyle name="Normal 2 4 2 3 2 2 2 4 2 2 2" xfId="33962" xr:uid="{00000000-0005-0000-0000-000090590000}"/>
    <cellStyle name="Normal 2 4 2 3 2 2 2 4 2 2 3" xfId="49818" xr:uid="{00000000-0005-0000-0000-000091590000}"/>
    <cellStyle name="Normal 2 4 2 3 2 2 2 4 2 3" xfId="26066" xr:uid="{00000000-0005-0000-0000-000092590000}"/>
    <cellStyle name="Normal 2 4 2 3 2 2 2 4 2 4" xfId="41940" xr:uid="{00000000-0005-0000-0000-000093590000}"/>
    <cellStyle name="Normal 2 4 2 3 2 2 2 4 3" xfId="12291" xr:uid="{00000000-0005-0000-0000-000094590000}"/>
    <cellStyle name="Normal 2 4 2 3 2 2 2 4 3 2" xfId="30012" xr:uid="{00000000-0005-0000-0000-000095590000}"/>
    <cellStyle name="Normal 2 4 2 3 2 2 2 4 3 3" xfId="45879" xr:uid="{00000000-0005-0000-0000-000096590000}"/>
    <cellStyle name="Normal 2 4 2 3 2 2 2 4 4" xfId="22125" xr:uid="{00000000-0005-0000-0000-000097590000}"/>
    <cellStyle name="Normal 2 4 2 3 2 2 2 4 5" xfId="38001" xr:uid="{00000000-0005-0000-0000-000098590000}"/>
    <cellStyle name="Normal 2 4 2 3 2 2 2 4_SolutionsIQ.rdl" xfId="14611" xr:uid="{00000000-0005-0000-0000-000099590000}"/>
    <cellStyle name="Normal 2 4 2 3 2 2 2 5" xfId="4458" xr:uid="{00000000-0005-0000-0000-00009A590000}"/>
    <cellStyle name="Normal 2 4 2 3 2 2 2 5 2" xfId="16181" xr:uid="{00000000-0005-0000-0000-00009B590000}"/>
    <cellStyle name="Normal 2 4 2 3 2 2 2 5 2 2" xfId="31992" xr:uid="{00000000-0005-0000-0000-00009C590000}"/>
    <cellStyle name="Normal 2 4 2 3 2 2 2 5 2 3" xfId="47848" xr:uid="{00000000-0005-0000-0000-00009D590000}"/>
    <cellStyle name="Normal 2 4 2 3 2 2 2 5 3" xfId="24096" xr:uid="{00000000-0005-0000-0000-00009E590000}"/>
    <cellStyle name="Normal 2 4 2 3 2 2 2 5 4" xfId="39970" xr:uid="{00000000-0005-0000-0000-00009F590000}"/>
    <cellStyle name="Normal 2 4 2 3 2 2 2 6" xfId="10321" xr:uid="{00000000-0005-0000-0000-0000A0590000}"/>
    <cellStyle name="Normal 2 4 2 3 2 2 2 6 2" xfId="28042" xr:uid="{00000000-0005-0000-0000-0000A1590000}"/>
    <cellStyle name="Normal 2 4 2 3 2 2 2 6 3" xfId="43909" xr:uid="{00000000-0005-0000-0000-0000A2590000}"/>
    <cellStyle name="Normal 2 4 2 3 2 2 2 7" xfId="20155" xr:uid="{00000000-0005-0000-0000-0000A3590000}"/>
    <cellStyle name="Normal 2 4 2 3 2 2 2 8" xfId="36031" xr:uid="{00000000-0005-0000-0000-0000A4590000}"/>
    <cellStyle name="Normal 2 4 2 3 2 2 2_SolutionsIQ.rdl" xfId="8735" xr:uid="{00000000-0005-0000-0000-0000A5590000}"/>
    <cellStyle name="Normal 2 4 2 3 2 2 3" xfId="738" xr:uid="{00000000-0005-0000-0000-0000A6590000}"/>
    <cellStyle name="Normal 2 4 2 3 2 2 3 2" xfId="1718" xr:uid="{00000000-0005-0000-0000-0000A7590000}"/>
    <cellStyle name="Normal 2 4 2 3 2 2 3 2 2" xfId="3689" xr:uid="{00000000-0005-0000-0000-0000A8590000}"/>
    <cellStyle name="Normal 2 4 2 3 2 2 3 2 2 2" xfId="7650" xr:uid="{00000000-0005-0000-0000-0000A9590000}"/>
    <cellStyle name="Normal 2 4 2 3 2 2 3 2 2 2 2" xfId="19373" xr:uid="{00000000-0005-0000-0000-0000AA590000}"/>
    <cellStyle name="Normal 2 4 2 3 2 2 3 2 2 2 2 2" xfId="35184" xr:uid="{00000000-0005-0000-0000-0000AB590000}"/>
    <cellStyle name="Normal 2 4 2 3 2 2 3 2 2 2 2 3" xfId="51040" xr:uid="{00000000-0005-0000-0000-0000AC590000}"/>
    <cellStyle name="Normal 2 4 2 3 2 2 3 2 2 2 3" xfId="27288" xr:uid="{00000000-0005-0000-0000-0000AD590000}"/>
    <cellStyle name="Normal 2 4 2 3 2 2 3 2 2 2 4" xfId="43162" xr:uid="{00000000-0005-0000-0000-0000AE590000}"/>
    <cellStyle name="Normal 2 4 2 3 2 2 3 2 2 3" xfId="13513" xr:uid="{00000000-0005-0000-0000-0000AF590000}"/>
    <cellStyle name="Normal 2 4 2 3 2 2 3 2 2 3 2" xfId="31234" xr:uid="{00000000-0005-0000-0000-0000B0590000}"/>
    <cellStyle name="Normal 2 4 2 3 2 2 3 2 2 3 3" xfId="47101" xr:uid="{00000000-0005-0000-0000-0000B1590000}"/>
    <cellStyle name="Normal 2 4 2 3 2 2 3 2 2 4" xfId="23347" xr:uid="{00000000-0005-0000-0000-0000B2590000}"/>
    <cellStyle name="Normal 2 4 2 3 2 2 3 2 2 5" xfId="39223" xr:uid="{00000000-0005-0000-0000-0000B3590000}"/>
    <cellStyle name="Normal 2 4 2 3 2 2 3 2 2_SolutionsIQ.rdl" xfId="14612" xr:uid="{00000000-0005-0000-0000-0000B4590000}"/>
    <cellStyle name="Normal 2 4 2 3 2 2 3 2 3" xfId="5680" xr:uid="{00000000-0005-0000-0000-0000B5590000}"/>
    <cellStyle name="Normal 2 4 2 3 2 2 3 2 3 2" xfId="17403" xr:uid="{00000000-0005-0000-0000-0000B6590000}"/>
    <cellStyle name="Normal 2 4 2 3 2 2 3 2 3 2 2" xfId="33214" xr:uid="{00000000-0005-0000-0000-0000B7590000}"/>
    <cellStyle name="Normal 2 4 2 3 2 2 3 2 3 2 3" xfId="49070" xr:uid="{00000000-0005-0000-0000-0000B8590000}"/>
    <cellStyle name="Normal 2 4 2 3 2 2 3 2 3 3" xfId="25318" xr:uid="{00000000-0005-0000-0000-0000B9590000}"/>
    <cellStyle name="Normal 2 4 2 3 2 2 3 2 3 4" xfId="41192" xr:uid="{00000000-0005-0000-0000-0000BA590000}"/>
    <cellStyle name="Normal 2 4 2 3 2 2 3 2 4" xfId="11543" xr:uid="{00000000-0005-0000-0000-0000BB590000}"/>
    <cellStyle name="Normal 2 4 2 3 2 2 3 2 4 2" xfId="29264" xr:uid="{00000000-0005-0000-0000-0000BC590000}"/>
    <cellStyle name="Normal 2 4 2 3 2 2 3 2 4 3" xfId="45131" xr:uid="{00000000-0005-0000-0000-0000BD590000}"/>
    <cellStyle name="Normal 2 4 2 3 2 2 3 2 5" xfId="21377" xr:uid="{00000000-0005-0000-0000-0000BE590000}"/>
    <cellStyle name="Normal 2 4 2 3 2 2 3 2 6" xfId="37253" xr:uid="{00000000-0005-0000-0000-0000BF590000}"/>
    <cellStyle name="Normal 2 4 2 3 2 2 3 2_SolutionsIQ.rdl" xfId="8740" xr:uid="{00000000-0005-0000-0000-0000C0590000}"/>
    <cellStyle name="Normal 2 4 2 3 2 2 3 3" xfId="2711" xr:uid="{00000000-0005-0000-0000-0000C1590000}"/>
    <cellStyle name="Normal 2 4 2 3 2 2 3 3 2" xfId="6672" xr:uid="{00000000-0005-0000-0000-0000C2590000}"/>
    <cellStyle name="Normal 2 4 2 3 2 2 3 3 2 2" xfId="18395" xr:uid="{00000000-0005-0000-0000-0000C3590000}"/>
    <cellStyle name="Normal 2 4 2 3 2 2 3 3 2 2 2" xfId="34206" xr:uid="{00000000-0005-0000-0000-0000C4590000}"/>
    <cellStyle name="Normal 2 4 2 3 2 2 3 3 2 2 3" xfId="50062" xr:uid="{00000000-0005-0000-0000-0000C5590000}"/>
    <cellStyle name="Normal 2 4 2 3 2 2 3 3 2 3" xfId="26310" xr:uid="{00000000-0005-0000-0000-0000C6590000}"/>
    <cellStyle name="Normal 2 4 2 3 2 2 3 3 2 4" xfId="42184" xr:uid="{00000000-0005-0000-0000-0000C7590000}"/>
    <cellStyle name="Normal 2 4 2 3 2 2 3 3 3" xfId="12535" xr:uid="{00000000-0005-0000-0000-0000C8590000}"/>
    <cellStyle name="Normal 2 4 2 3 2 2 3 3 3 2" xfId="30256" xr:uid="{00000000-0005-0000-0000-0000C9590000}"/>
    <cellStyle name="Normal 2 4 2 3 2 2 3 3 3 3" xfId="46123" xr:uid="{00000000-0005-0000-0000-0000CA590000}"/>
    <cellStyle name="Normal 2 4 2 3 2 2 3 3 4" xfId="22369" xr:uid="{00000000-0005-0000-0000-0000CB590000}"/>
    <cellStyle name="Normal 2 4 2 3 2 2 3 3 5" xfId="38245" xr:uid="{00000000-0005-0000-0000-0000CC590000}"/>
    <cellStyle name="Normal 2 4 2 3 2 2 3 3_SolutionsIQ.rdl" xfId="14613" xr:uid="{00000000-0005-0000-0000-0000CD590000}"/>
    <cellStyle name="Normal 2 4 2 3 2 2 3 4" xfId="4702" xr:uid="{00000000-0005-0000-0000-0000CE590000}"/>
    <cellStyle name="Normal 2 4 2 3 2 2 3 4 2" xfId="16425" xr:uid="{00000000-0005-0000-0000-0000CF590000}"/>
    <cellStyle name="Normal 2 4 2 3 2 2 3 4 2 2" xfId="32236" xr:uid="{00000000-0005-0000-0000-0000D0590000}"/>
    <cellStyle name="Normal 2 4 2 3 2 2 3 4 2 3" xfId="48092" xr:uid="{00000000-0005-0000-0000-0000D1590000}"/>
    <cellStyle name="Normal 2 4 2 3 2 2 3 4 3" xfId="24340" xr:uid="{00000000-0005-0000-0000-0000D2590000}"/>
    <cellStyle name="Normal 2 4 2 3 2 2 3 4 4" xfId="40214" xr:uid="{00000000-0005-0000-0000-0000D3590000}"/>
    <cellStyle name="Normal 2 4 2 3 2 2 3 5" xfId="10565" xr:uid="{00000000-0005-0000-0000-0000D4590000}"/>
    <cellStyle name="Normal 2 4 2 3 2 2 3 5 2" xfId="28286" xr:uid="{00000000-0005-0000-0000-0000D5590000}"/>
    <cellStyle name="Normal 2 4 2 3 2 2 3 5 3" xfId="44153" xr:uid="{00000000-0005-0000-0000-0000D6590000}"/>
    <cellStyle name="Normal 2 4 2 3 2 2 3 6" xfId="20399" xr:uid="{00000000-0005-0000-0000-0000D7590000}"/>
    <cellStyle name="Normal 2 4 2 3 2 2 3 7" xfId="36275" xr:uid="{00000000-0005-0000-0000-0000D8590000}"/>
    <cellStyle name="Normal 2 4 2 3 2 2 3_SolutionsIQ.rdl" xfId="8739" xr:uid="{00000000-0005-0000-0000-0000D9590000}"/>
    <cellStyle name="Normal 2 4 2 3 2 2 4" xfId="1231" xr:uid="{00000000-0005-0000-0000-0000DA590000}"/>
    <cellStyle name="Normal 2 4 2 3 2 2 4 2" xfId="3202" xr:uid="{00000000-0005-0000-0000-0000DB590000}"/>
    <cellStyle name="Normal 2 4 2 3 2 2 4 2 2" xfId="7163" xr:uid="{00000000-0005-0000-0000-0000DC590000}"/>
    <cellStyle name="Normal 2 4 2 3 2 2 4 2 2 2" xfId="18886" xr:uid="{00000000-0005-0000-0000-0000DD590000}"/>
    <cellStyle name="Normal 2 4 2 3 2 2 4 2 2 2 2" xfId="34697" xr:uid="{00000000-0005-0000-0000-0000DE590000}"/>
    <cellStyle name="Normal 2 4 2 3 2 2 4 2 2 2 3" xfId="50553" xr:uid="{00000000-0005-0000-0000-0000DF590000}"/>
    <cellStyle name="Normal 2 4 2 3 2 2 4 2 2 3" xfId="26801" xr:uid="{00000000-0005-0000-0000-0000E0590000}"/>
    <cellStyle name="Normal 2 4 2 3 2 2 4 2 2 4" xfId="42675" xr:uid="{00000000-0005-0000-0000-0000E1590000}"/>
    <cellStyle name="Normal 2 4 2 3 2 2 4 2 3" xfId="13026" xr:uid="{00000000-0005-0000-0000-0000E2590000}"/>
    <cellStyle name="Normal 2 4 2 3 2 2 4 2 3 2" xfId="30747" xr:uid="{00000000-0005-0000-0000-0000E3590000}"/>
    <cellStyle name="Normal 2 4 2 3 2 2 4 2 3 3" xfId="46614" xr:uid="{00000000-0005-0000-0000-0000E4590000}"/>
    <cellStyle name="Normal 2 4 2 3 2 2 4 2 4" xfId="22860" xr:uid="{00000000-0005-0000-0000-0000E5590000}"/>
    <cellStyle name="Normal 2 4 2 3 2 2 4 2 5" xfId="38736" xr:uid="{00000000-0005-0000-0000-0000E6590000}"/>
    <cellStyle name="Normal 2 4 2 3 2 2 4 2_SolutionsIQ.rdl" xfId="14614" xr:uid="{00000000-0005-0000-0000-0000E7590000}"/>
    <cellStyle name="Normal 2 4 2 3 2 2 4 3" xfId="5193" xr:uid="{00000000-0005-0000-0000-0000E8590000}"/>
    <cellStyle name="Normal 2 4 2 3 2 2 4 3 2" xfId="16916" xr:uid="{00000000-0005-0000-0000-0000E9590000}"/>
    <cellStyle name="Normal 2 4 2 3 2 2 4 3 2 2" xfId="32727" xr:uid="{00000000-0005-0000-0000-0000EA590000}"/>
    <cellStyle name="Normal 2 4 2 3 2 2 4 3 2 3" xfId="48583" xr:uid="{00000000-0005-0000-0000-0000EB590000}"/>
    <cellStyle name="Normal 2 4 2 3 2 2 4 3 3" xfId="24831" xr:uid="{00000000-0005-0000-0000-0000EC590000}"/>
    <cellStyle name="Normal 2 4 2 3 2 2 4 3 4" xfId="40705" xr:uid="{00000000-0005-0000-0000-0000ED590000}"/>
    <cellStyle name="Normal 2 4 2 3 2 2 4 4" xfId="11056" xr:uid="{00000000-0005-0000-0000-0000EE590000}"/>
    <cellStyle name="Normal 2 4 2 3 2 2 4 4 2" xfId="28777" xr:uid="{00000000-0005-0000-0000-0000EF590000}"/>
    <cellStyle name="Normal 2 4 2 3 2 2 4 4 3" xfId="44644" xr:uid="{00000000-0005-0000-0000-0000F0590000}"/>
    <cellStyle name="Normal 2 4 2 3 2 2 4 5" xfId="20890" xr:uid="{00000000-0005-0000-0000-0000F1590000}"/>
    <cellStyle name="Normal 2 4 2 3 2 2 4 6" xfId="36766" xr:uid="{00000000-0005-0000-0000-0000F2590000}"/>
    <cellStyle name="Normal 2 4 2 3 2 2 4_SolutionsIQ.rdl" xfId="8741" xr:uid="{00000000-0005-0000-0000-0000F3590000}"/>
    <cellStyle name="Normal 2 4 2 3 2 2 5" xfId="2223" xr:uid="{00000000-0005-0000-0000-0000F4590000}"/>
    <cellStyle name="Normal 2 4 2 3 2 2 5 2" xfId="6184" xr:uid="{00000000-0005-0000-0000-0000F5590000}"/>
    <cellStyle name="Normal 2 4 2 3 2 2 5 2 2" xfId="17907" xr:uid="{00000000-0005-0000-0000-0000F6590000}"/>
    <cellStyle name="Normal 2 4 2 3 2 2 5 2 2 2" xfId="33718" xr:uid="{00000000-0005-0000-0000-0000F7590000}"/>
    <cellStyle name="Normal 2 4 2 3 2 2 5 2 2 3" xfId="49574" xr:uid="{00000000-0005-0000-0000-0000F8590000}"/>
    <cellStyle name="Normal 2 4 2 3 2 2 5 2 3" xfId="25822" xr:uid="{00000000-0005-0000-0000-0000F9590000}"/>
    <cellStyle name="Normal 2 4 2 3 2 2 5 2 4" xfId="41696" xr:uid="{00000000-0005-0000-0000-0000FA590000}"/>
    <cellStyle name="Normal 2 4 2 3 2 2 5 3" xfId="12047" xr:uid="{00000000-0005-0000-0000-0000FB590000}"/>
    <cellStyle name="Normal 2 4 2 3 2 2 5 3 2" xfId="29768" xr:uid="{00000000-0005-0000-0000-0000FC590000}"/>
    <cellStyle name="Normal 2 4 2 3 2 2 5 3 3" xfId="45635" xr:uid="{00000000-0005-0000-0000-0000FD590000}"/>
    <cellStyle name="Normal 2 4 2 3 2 2 5 4" xfId="21881" xr:uid="{00000000-0005-0000-0000-0000FE590000}"/>
    <cellStyle name="Normal 2 4 2 3 2 2 5 5" xfId="37757" xr:uid="{00000000-0005-0000-0000-0000FF590000}"/>
    <cellStyle name="Normal 2 4 2 3 2 2 5_SolutionsIQ.rdl" xfId="14615" xr:uid="{00000000-0005-0000-0000-0000005A0000}"/>
    <cellStyle name="Normal 2 4 2 3 2 2 6" xfId="4214" xr:uid="{00000000-0005-0000-0000-0000015A0000}"/>
    <cellStyle name="Normal 2 4 2 3 2 2 6 2" xfId="15937" xr:uid="{00000000-0005-0000-0000-0000025A0000}"/>
    <cellStyle name="Normal 2 4 2 3 2 2 6 2 2" xfId="31748" xr:uid="{00000000-0005-0000-0000-0000035A0000}"/>
    <cellStyle name="Normal 2 4 2 3 2 2 6 2 3" xfId="47604" xr:uid="{00000000-0005-0000-0000-0000045A0000}"/>
    <cellStyle name="Normal 2 4 2 3 2 2 6 3" xfId="23852" xr:uid="{00000000-0005-0000-0000-0000055A0000}"/>
    <cellStyle name="Normal 2 4 2 3 2 2 6 4" xfId="39726" xr:uid="{00000000-0005-0000-0000-0000065A0000}"/>
    <cellStyle name="Normal 2 4 2 3 2 2 7" xfId="10077" xr:uid="{00000000-0005-0000-0000-0000075A0000}"/>
    <cellStyle name="Normal 2 4 2 3 2 2 7 2" xfId="27798" xr:uid="{00000000-0005-0000-0000-0000085A0000}"/>
    <cellStyle name="Normal 2 4 2 3 2 2 7 3" xfId="43665" xr:uid="{00000000-0005-0000-0000-0000095A0000}"/>
    <cellStyle name="Normal 2 4 2 3 2 2 8" xfId="19911" xr:uid="{00000000-0005-0000-0000-00000A5A0000}"/>
    <cellStyle name="Normal 2 4 2 3 2 2 9" xfId="35787" xr:uid="{00000000-0005-0000-0000-00000B5A0000}"/>
    <cellStyle name="Normal 2 4 2 3 2 2_SolutionsIQ.rdl" xfId="8734" xr:uid="{00000000-0005-0000-0000-00000C5A0000}"/>
    <cellStyle name="Normal 2 4 2 3 2 3" xfId="371" xr:uid="{00000000-0005-0000-0000-00000D5A0000}"/>
    <cellStyle name="Normal 2 4 2 3 2 3 2" xfId="860" xr:uid="{00000000-0005-0000-0000-00000E5A0000}"/>
    <cellStyle name="Normal 2 4 2 3 2 3 2 2" xfId="1840" xr:uid="{00000000-0005-0000-0000-00000F5A0000}"/>
    <cellStyle name="Normal 2 4 2 3 2 3 2 2 2" xfId="3811" xr:uid="{00000000-0005-0000-0000-0000105A0000}"/>
    <cellStyle name="Normal 2 4 2 3 2 3 2 2 2 2" xfId="7772" xr:uid="{00000000-0005-0000-0000-0000115A0000}"/>
    <cellStyle name="Normal 2 4 2 3 2 3 2 2 2 2 2" xfId="19495" xr:uid="{00000000-0005-0000-0000-0000125A0000}"/>
    <cellStyle name="Normal 2 4 2 3 2 3 2 2 2 2 2 2" xfId="35306" xr:uid="{00000000-0005-0000-0000-0000135A0000}"/>
    <cellStyle name="Normal 2 4 2 3 2 3 2 2 2 2 2 3" xfId="51162" xr:uid="{00000000-0005-0000-0000-0000145A0000}"/>
    <cellStyle name="Normal 2 4 2 3 2 3 2 2 2 2 3" xfId="27410" xr:uid="{00000000-0005-0000-0000-0000155A0000}"/>
    <cellStyle name="Normal 2 4 2 3 2 3 2 2 2 2 4" xfId="43284" xr:uid="{00000000-0005-0000-0000-0000165A0000}"/>
    <cellStyle name="Normal 2 4 2 3 2 3 2 2 2 3" xfId="13635" xr:uid="{00000000-0005-0000-0000-0000175A0000}"/>
    <cellStyle name="Normal 2 4 2 3 2 3 2 2 2 3 2" xfId="31356" xr:uid="{00000000-0005-0000-0000-0000185A0000}"/>
    <cellStyle name="Normal 2 4 2 3 2 3 2 2 2 3 3" xfId="47223" xr:uid="{00000000-0005-0000-0000-0000195A0000}"/>
    <cellStyle name="Normal 2 4 2 3 2 3 2 2 2 4" xfId="23469" xr:uid="{00000000-0005-0000-0000-00001A5A0000}"/>
    <cellStyle name="Normal 2 4 2 3 2 3 2 2 2 5" xfId="39345" xr:uid="{00000000-0005-0000-0000-00001B5A0000}"/>
    <cellStyle name="Normal 2 4 2 3 2 3 2 2 2_SolutionsIQ.rdl" xfId="14616" xr:uid="{00000000-0005-0000-0000-00001C5A0000}"/>
    <cellStyle name="Normal 2 4 2 3 2 3 2 2 3" xfId="5802" xr:uid="{00000000-0005-0000-0000-00001D5A0000}"/>
    <cellStyle name="Normal 2 4 2 3 2 3 2 2 3 2" xfId="17525" xr:uid="{00000000-0005-0000-0000-00001E5A0000}"/>
    <cellStyle name="Normal 2 4 2 3 2 3 2 2 3 2 2" xfId="33336" xr:uid="{00000000-0005-0000-0000-00001F5A0000}"/>
    <cellStyle name="Normal 2 4 2 3 2 3 2 2 3 2 3" xfId="49192" xr:uid="{00000000-0005-0000-0000-0000205A0000}"/>
    <cellStyle name="Normal 2 4 2 3 2 3 2 2 3 3" xfId="25440" xr:uid="{00000000-0005-0000-0000-0000215A0000}"/>
    <cellStyle name="Normal 2 4 2 3 2 3 2 2 3 4" xfId="41314" xr:uid="{00000000-0005-0000-0000-0000225A0000}"/>
    <cellStyle name="Normal 2 4 2 3 2 3 2 2 4" xfId="11665" xr:uid="{00000000-0005-0000-0000-0000235A0000}"/>
    <cellStyle name="Normal 2 4 2 3 2 3 2 2 4 2" xfId="29386" xr:uid="{00000000-0005-0000-0000-0000245A0000}"/>
    <cellStyle name="Normal 2 4 2 3 2 3 2 2 4 3" xfId="45253" xr:uid="{00000000-0005-0000-0000-0000255A0000}"/>
    <cellStyle name="Normal 2 4 2 3 2 3 2 2 5" xfId="21499" xr:uid="{00000000-0005-0000-0000-0000265A0000}"/>
    <cellStyle name="Normal 2 4 2 3 2 3 2 2 6" xfId="37375" xr:uid="{00000000-0005-0000-0000-0000275A0000}"/>
    <cellStyle name="Normal 2 4 2 3 2 3 2 2_SolutionsIQ.rdl" xfId="8744" xr:uid="{00000000-0005-0000-0000-0000285A0000}"/>
    <cellStyle name="Normal 2 4 2 3 2 3 2 3" xfId="2833" xr:uid="{00000000-0005-0000-0000-0000295A0000}"/>
    <cellStyle name="Normal 2 4 2 3 2 3 2 3 2" xfId="6794" xr:uid="{00000000-0005-0000-0000-00002A5A0000}"/>
    <cellStyle name="Normal 2 4 2 3 2 3 2 3 2 2" xfId="18517" xr:uid="{00000000-0005-0000-0000-00002B5A0000}"/>
    <cellStyle name="Normal 2 4 2 3 2 3 2 3 2 2 2" xfId="34328" xr:uid="{00000000-0005-0000-0000-00002C5A0000}"/>
    <cellStyle name="Normal 2 4 2 3 2 3 2 3 2 2 3" xfId="50184" xr:uid="{00000000-0005-0000-0000-00002D5A0000}"/>
    <cellStyle name="Normal 2 4 2 3 2 3 2 3 2 3" xfId="26432" xr:uid="{00000000-0005-0000-0000-00002E5A0000}"/>
    <cellStyle name="Normal 2 4 2 3 2 3 2 3 2 4" xfId="42306" xr:uid="{00000000-0005-0000-0000-00002F5A0000}"/>
    <cellStyle name="Normal 2 4 2 3 2 3 2 3 3" xfId="12657" xr:uid="{00000000-0005-0000-0000-0000305A0000}"/>
    <cellStyle name="Normal 2 4 2 3 2 3 2 3 3 2" xfId="30378" xr:uid="{00000000-0005-0000-0000-0000315A0000}"/>
    <cellStyle name="Normal 2 4 2 3 2 3 2 3 3 3" xfId="46245" xr:uid="{00000000-0005-0000-0000-0000325A0000}"/>
    <cellStyle name="Normal 2 4 2 3 2 3 2 3 4" xfId="22491" xr:uid="{00000000-0005-0000-0000-0000335A0000}"/>
    <cellStyle name="Normal 2 4 2 3 2 3 2 3 5" xfId="38367" xr:uid="{00000000-0005-0000-0000-0000345A0000}"/>
    <cellStyle name="Normal 2 4 2 3 2 3 2 3_SolutionsIQ.rdl" xfId="14617" xr:uid="{00000000-0005-0000-0000-0000355A0000}"/>
    <cellStyle name="Normal 2 4 2 3 2 3 2 4" xfId="4824" xr:uid="{00000000-0005-0000-0000-0000365A0000}"/>
    <cellStyle name="Normal 2 4 2 3 2 3 2 4 2" xfId="16547" xr:uid="{00000000-0005-0000-0000-0000375A0000}"/>
    <cellStyle name="Normal 2 4 2 3 2 3 2 4 2 2" xfId="32358" xr:uid="{00000000-0005-0000-0000-0000385A0000}"/>
    <cellStyle name="Normal 2 4 2 3 2 3 2 4 2 3" xfId="48214" xr:uid="{00000000-0005-0000-0000-0000395A0000}"/>
    <cellStyle name="Normal 2 4 2 3 2 3 2 4 3" xfId="24462" xr:uid="{00000000-0005-0000-0000-00003A5A0000}"/>
    <cellStyle name="Normal 2 4 2 3 2 3 2 4 4" xfId="40336" xr:uid="{00000000-0005-0000-0000-00003B5A0000}"/>
    <cellStyle name="Normal 2 4 2 3 2 3 2 5" xfId="10687" xr:uid="{00000000-0005-0000-0000-00003C5A0000}"/>
    <cellStyle name="Normal 2 4 2 3 2 3 2 5 2" xfId="28408" xr:uid="{00000000-0005-0000-0000-00003D5A0000}"/>
    <cellStyle name="Normal 2 4 2 3 2 3 2 5 3" xfId="44275" xr:uid="{00000000-0005-0000-0000-00003E5A0000}"/>
    <cellStyle name="Normal 2 4 2 3 2 3 2 6" xfId="20521" xr:uid="{00000000-0005-0000-0000-00003F5A0000}"/>
    <cellStyle name="Normal 2 4 2 3 2 3 2 7" xfId="36397" xr:uid="{00000000-0005-0000-0000-0000405A0000}"/>
    <cellStyle name="Normal 2 4 2 3 2 3 2_SolutionsIQ.rdl" xfId="8743" xr:uid="{00000000-0005-0000-0000-0000415A0000}"/>
    <cellStyle name="Normal 2 4 2 3 2 3 3" xfId="1353" xr:uid="{00000000-0005-0000-0000-0000425A0000}"/>
    <cellStyle name="Normal 2 4 2 3 2 3 3 2" xfId="3324" xr:uid="{00000000-0005-0000-0000-0000435A0000}"/>
    <cellStyle name="Normal 2 4 2 3 2 3 3 2 2" xfId="7285" xr:uid="{00000000-0005-0000-0000-0000445A0000}"/>
    <cellStyle name="Normal 2 4 2 3 2 3 3 2 2 2" xfId="19008" xr:uid="{00000000-0005-0000-0000-0000455A0000}"/>
    <cellStyle name="Normal 2 4 2 3 2 3 3 2 2 2 2" xfId="34819" xr:uid="{00000000-0005-0000-0000-0000465A0000}"/>
    <cellStyle name="Normal 2 4 2 3 2 3 3 2 2 2 3" xfId="50675" xr:uid="{00000000-0005-0000-0000-0000475A0000}"/>
    <cellStyle name="Normal 2 4 2 3 2 3 3 2 2 3" xfId="26923" xr:uid="{00000000-0005-0000-0000-0000485A0000}"/>
    <cellStyle name="Normal 2 4 2 3 2 3 3 2 2 4" xfId="42797" xr:uid="{00000000-0005-0000-0000-0000495A0000}"/>
    <cellStyle name="Normal 2 4 2 3 2 3 3 2 3" xfId="13148" xr:uid="{00000000-0005-0000-0000-00004A5A0000}"/>
    <cellStyle name="Normal 2 4 2 3 2 3 3 2 3 2" xfId="30869" xr:uid="{00000000-0005-0000-0000-00004B5A0000}"/>
    <cellStyle name="Normal 2 4 2 3 2 3 3 2 3 3" xfId="46736" xr:uid="{00000000-0005-0000-0000-00004C5A0000}"/>
    <cellStyle name="Normal 2 4 2 3 2 3 3 2 4" xfId="22982" xr:uid="{00000000-0005-0000-0000-00004D5A0000}"/>
    <cellStyle name="Normal 2 4 2 3 2 3 3 2 5" xfId="38858" xr:uid="{00000000-0005-0000-0000-00004E5A0000}"/>
    <cellStyle name="Normal 2 4 2 3 2 3 3 2_SolutionsIQ.rdl" xfId="14618" xr:uid="{00000000-0005-0000-0000-00004F5A0000}"/>
    <cellStyle name="Normal 2 4 2 3 2 3 3 3" xfId="5315" xr:uid="{00000000-0005-0000-0000-0000505A0000}"/>
    <cellStyle name="Normal 2 4 2 3 2 3 3 3 2" xfId="17038" xr:uid="{00000000-0005-0000-0000-0000515A0000}"/>
    <cellStyle name="Normal 2 4 2 3 2 3 3 3 2 2" xfId="32849" xr:uid="{00000000-0005-0000-0000-0000525A0000}"/>
    <cellStyle name="Normal 2 4 2 3 2 3 3 3 2 3" xfId="48705" xr:uid="{00000000-0005-0000-0000-0000535A0000}"/>
    <cellStyle name="Normal 2 4 2 3 2 3 3 3 3" xfId="24953" xr:uid="{00000000-0005-0000-0000-0000545A0000}"/>
    <cellStyle name="Normal 2 4 2 3 2 3 3 3 4" xfId="40827" xr:uid="{00000000-0005-0000-0000-0000555A0000}"/>
    <cellStyle name="Normal 2 4 2 3 2 3 3 4" xfId="11178" xr:uid="{00000000-0005-0000-0000-0000565A0000}"/>
    <cellStyle name="Normal 2 4 2 3 2 3 3 4 2" xfId="28899" xr:uid="{00000000-0005-0000-0000-0000575A0000}"/>
    <cellStyle name="Normal 2 4 2 3 2 3 3 4 3" xfId="44766" xr:uid="{00000000-0005-0000-0000-0000585A0000}"/>
    <cellStyle name="Normal 2 4 2 3 2 3 3 5" xfId="21012" xr:uid="{00000000-0005-0000-0000-0000595A0000}"/>
    <cellStyle name="Normal 2 4 2 3 2 3 3 6" xfId="36888" xr:uid="{00000000-0005-0000-0000-00005A5A0000}"/>
    <cellStyle name="Normal 2 4 2 3 2 3 3_SolutionsIQ.rdl" xfId="8745" xr:uid="{00000000-0005-0000-0000-00005B5A0000}"/>
    <cellStyle name="Normal 2 4 2 3 2 3 4" xfId="2345" xr:uid="{00000000-0005-0000-0000-00005C5A0000}"/>
    <cellStyle name="Normal 2 4 2 3 2 3 4 2" xfId="6306" xr:uid="{00000000-0005-0000-0000-00005D5A0000}"/>
    <cellStyle name="Normal 2 4 2 3 2 3 4 2 2" xfId="18029" xr:uid="{00000000-0005-0000-0000-00005E5A0000}"/>
    <cellStyle name="Normal 2 4 2 3 2 3 4 2 2 2" xfId="33840" xr:uid="{00000000-0005-0000-0000-00005F5A0000}"/>
    <cellStyle name="Normal 2 4 2 3 2 3 4 2 2 3" xfId="49696" xr:uid="{00000000-0005-0000-0000-0000605A0000}"/>
    <cellStyle name="Normal 2 4 2 3 2 3 4 2 3" xfId="25944" xr:uid="{00000000-0005-0000-0000-0000615A0000}"/>
    <cellStyle name="Normal 2 4 2 3 2 3 4 2 4" xfId="41818" xr:uid="{00000000-0005-0000-0000-0000625A0000}"/>
    <cellStyle name="Normal 2 4 2 3 2 3 4 3" xfId="12169" xr:uid="{00000000-0005-0000-0000-0000635A0000}"/>
    <cellStyle name="Normal 2 4 2 3 2 3 4 3 2" xfId="29890" xr:uid="{00000000-0005-0000-0000-0000645A0000}"/>
    <cellStyle name="Normal 2 4 2 3 2 3 4 3 3" xfId="45757" xr:uid="{00000000-0005-0000-0000-0000655A0000}"/>
    <cellStyle name="Normal 2 4 2 3 2 3 4 4" xfId="22003" xr:uid="{00000000-0005-0000-0000-0000665A0000}"/>
    <cellStyle name="Normal 2 4 2 3 2 3 4 5" xfId="37879" xr:uid="{00000000-0005-0000-0000-0000675A0000}"/>
    <cellStyle name="Normal 2 4 2 3 2 3 4_SolutionsIQ.rdl" xfId="14619" xr:uid="{00000000-0005-0000-0000-0000685A0000}"/>
    <cellStyle name="Normal 2 4 2 3 2 3 5" xfId="4336" xr:uid="{00000000-0005-0000-0000-0000695A0000}"/>
    <cellStyle name="Normal 2 4 2 3 2 3 5 2" xfId="16059" xr:uid="{00000000-0005-0000-0000-00006A5A0000}"/>
    <cellStyle name="Normal 2 4 2 3 2 3 5 2 2" xfId="31870" xr:uid="{00000000-0005-0000-0000-00006B5A0000}"/>
    <cellStyle name="Normal 2 4 2 3 2 3 5 2 3" xfId="47726" xr:uid="{00000000-0005-0000-0000-00006C5A0000}"/>
    <cellStyle name="Normal 2 4 2 3 2 3 5 3" xfId="23974" xr:uid="{00000000-0005-0000-0000-00006D5A0000}"/>
    <cellStyle name="Normal 2 4 2 3 2 3 5 4" xfId="39848" xr:uid="{00000000-0005-0000-0000-00006E5A0000}"/>
    <cellStyle name="Normal 2 4 2 3 2 3 6" xfId="10199" xr:uid="{00000000-0005-0000-0000-00006F5A0000}"/>
    <cellStyle name="Normal 2 4 2 3 2 3 6 2" xfId="27920" xr:uid="{00000000-0005-0000-0000-0000705A0000}"/>
    <cellStyle name="Normal 2 4 2 3 2 3 6 3" xfId="43787" xr:uid="{00000000-0005-0000-0000-0000715A0000}"/>
    <cellStyle name="Normal 2 4 2 3 2 3 7" xfId="20033" xr:uid="{00000000-0005-0000-0000-0000725A0000}"/>
    <cellStyle name="Normal 2 4 2 3 2 3 8" xfId="35909" xr:uid="{00000000-0005-0000-0000-0000735A0000}"/>
    <cellStyle name="Normal 2 4 2 3 2 3_SolutionsIQ.rdl" xfId="8742" xr:uid="{00000000-0005-0000-0000-0000745A0000}"/>
    <cellStyle name="Normal 2 4 2 3 2 4" xfId="616" xr:uid="{00000000-0005-0000-0000-0000755A0000}"/>
    <cellStyle name="Normal 2 4 2 3 2 4 2" xfId="1596" xr:uid="{00000000-0005-0000-0000-0000765A0000}"/>
    <cellStyle name="Normal 2 4 2 3 2 4 2 2" xfId="3567" xr:uid="{00000000-0005-0000-0000-0000775A0000}"/>
    <cellStyle name="Normal 2 4 2 3 2 4 2 2 2" xfId="7528" xr:uid="{00000000-0005-0000-0000-0000785A0000}"/>
    <cellStyle name="Normal 2 4 2 3 2 4 2 2 2 2" xfId="19251" xr:uid="{00000000-0005-0000-0000-0000795A0000}"/>
    <cellStyle name="Normal 2 4 2 3 2 4 2 2 2 2 2" xfId="35062" xr:uid="{00000000-0005-0000-0000-00007A5A0000}"/>
    <cellStyle name="Normal 2 4 2 3 2 4 2 2 2 2 3" xfId="50918" xr:uid="{00000000-0005-0000-0000-00007B5A0000}"/>
    <cellStyle name="Normal 2 4 2 3 2 4 2 2 2 3" xfId="27166" xr:uid="{00000000-0005-0000-0000-00007C5A0000}"/>
    <cellStyle name="Normal 2 4 2 3 2 4 2 2 2 4" xfId="43040" xr:uid="{00000000-0005-0000-0000-00007D5A0000}"/>
    <cellStyle name="Normal 2 4 2 3 2 4 2 2 3" xfId="13391" xr:uid="{00000000-0005-0000-0000-00007E5A0000}"/>
    <cellStyle name="Normal 2 4 2 3 2 4 2 2 3 2" xfId="31112" xr:uid="{00000000-0005-0000-0000-00007F5A0000}"/>
    <cellStyle name="Normal 2 4 2 3 2 4 2 2 3 3" xfId="46979" xr:uid="{00000000-0005-0000-0000-0000805A0000}"/>
    <cellStyle name="Normal 2 4 2 3 2 4 2 2 4" xfId="23225" xr:uid="{00000000-0005-0000-0000-0000815A0000}"/>
    <cellStyle name="Normal 2 4 2 3 2 4 2 2 5" xfId="39101" xr:uid="{00000000-0005-0000-0000-0000825A0000}"/>
    <cellStyle name="Normal 2 4 2 3 2 4 2 2_SolutionsIQ.rdl" xfId="14620" xr:uid="{00000000-0005-0000-0000-0000835A0000}"/>
    <cellStyle name="Normal 2 4 2 3 2 4 2 3" xfId="5558" xr:uid="{00000000-0005-0000-0000-0000845A0000}"/>
    <cellStyle name="Normal 2 4 2 3 2 4 2 3 2" xfId="17281" xr:uid="{00000000-0005-0000-0000-0000855A0000}"/>
    <cellStyle name="Normal 2 4 2 3 2 4 2 3 2 2" xfId="33092" xr:uid="{00000000-0005-0000-0000-0000865A0000}"/>
    <cellStyle name="Normal 2 4 2 3 2 4 2 3 2 3" xfId="48948" xr:uid="{00000000-0005-0000-0000-0000875A0000}"/>
    <cellStyle name="Normal 2 4 2 3 2 4 2 3 3" xfId="25196" xr:uid="{00000000-0005-0000-0000-0000885A0000}"/>
    <cellStyle name="Normal 2 4 2 3 2 4 2 3 4" xfId="41070" xr:uid="{00000000-0005-0000-0000-0000895A0000}"/>
    <cellStyle name="Normal 2 4 2 3 2 4 2 4" xfId="11421" xr:uid="{00000000-0005-0000-0000-00008A5A0000}"/>
    <cellStyle name="Normal 2 4 2 3 2 4 2 4 2" xfId="29142" xr:uid="{00000000-0005-0000-0000-00008B5A0000}"/>
    <cellStyle name="Normal 2 4 2 3 2 4 2 4 3" xfId="45009" xr:uid="{00000000-0005-0000-0000-00008C5A0000}"/>
    <cellStyle name="Normal 2 4 2 3 2 4 2 5" xfId="21255" xr:uid="{00000000-0005-0000-0000-00008D5A0000}"/>
    <cellStyle name="Normal 2 4 2 3 2 4 2 6" xfId="37131" xr:uid="{00000000-0005-0000-0000-00008E5A0000}"/>
    <cellStyle name="Normal 2 4 2 3 2 4 2_SolutionsIQ.rdl" xfId="8747" xr:uid="{00000000-0005-0000-0000-00008F5A0000}"/>
    <cellStyle name="Normal 2 4 2 3 2 4 3" xfId="2589" xr:uid="{00000000-0005-0000-0000-0000905A0000}"/>
    <cellStyle name="Normal 2 4 2 3 2 4 3 2" xfId="6550" xr:uid="{00000000-0005-0000-0000-0000915A0000}"/>
    <cellStyle name="Normal 2 4 2 3 2 4 3 2 2" xfId="18273" xr:uid="{00000000-0005-0000-0000-0000925A0000}"/>
    <cellStyle name="Normal 2 4 2 3 2 4 3 2 2 2" xfId="34084" xr:uid="{00000000-0005-0000-0000-0000935A0000}"/>
    <cellStyle name="Normal 2 4 2 3 2 4 3 2 2 3" xfId="49940" xr:uid="{00000000-0005-0000-0000-0000945A0000}"/>
    <cellStyle name="Normal 2 4 2 3 2 4 3 2 3" xfId="26188" xr:uid="{00000000-0005-0000-0000-0000955A0000}"/>
    <cellStyle name="Normal 2 4 2 3 2 4 3 2 4" xfId="42062" xr:uid="{00000000-0005-0000-0000-0000965A0000}"/>
    <cellStyle name="Normal 2 4 2 3 2 4 3 3" xfId="12413" xr:uid="{00000000-0005-0000-0000-0000975A0000}"/>
    <cellStyle name="Normal 2 4 2 3 2 4 3 3 2" xfId="30134" xr:uid="{00000000-0005-0000-0000-0000985A0000}"/>
    <cellStyle name="Normal 2 4 2 3 2 4 3 3 3" xfId="46001" xr:uid="{00000000-0005-0000-0000-0000995A0000}"/>
    <cellStyle name="Normal 2 4 2 3 2 4 3 4" xfId="22247" xr:uid="{00000000-0005-0000-0000-00009A5A0000}"/>
    <cellStyle name="Normal 2 4 2 3 2 4 3 5" xfId="38123" xr:uid="{00000000-0005-0000-0000-00009B5A0000}"/>
    <cellStyle name="Normal 2 4 2 3 2 4 3_SolutionsIQ.rdl" xfId="14621" xr:uid="{00000000-0005-0000-0000-00009C5A0000}"/>
    <cellStyle name="Normal 2 4 2 3 2 4 4" xfId="4580" xr:uid="{00000000-0005-0000-0000-00009D5A0000}"/>
    <cellStyle name="Normal 2 4 2 3 2 4 4 2" xfId="16303" xr:uid="{00000000-0005-0000-0000-00009E5A0000}"/>
    <cellStyle name="Normal 2 4 2 3 2 4 4 2 2" xfId="32114" xr:uid="{00000000-0005-0000-0000-00009F5A0000}"/>
    <cellStyle name="Normal 2 4 2 3 2 4 4 2 3" xfId="47970" xr:uid="{00000000-0005-0000-0000-0000A05A0000}"/>
    <cellStyle name="Normal 2 4 2 3 2 4 4 3" xfId="24218" xr:uid="{00000000-0005-0000-0000-0000A15A0000}"/>
    <cellStyle name="Normal 2 4 2 3 2 4 4 4" xfId="40092" xr:uid="{00000000-0005-0000-0000-0000A25A0000}"/>
    <cellStyle name="Normal 2 4 2 3 2 4 5" xfId="10443" xr:uid="{00000000-0005-0000-0000-0000A35A0000}"/>
    <cellStyle name="Normal 2 4 2 3 2 4 5 2" xfId="28164" xr:uid="{00000000-0005-0000-0000-0000A45A0000}"/>
    <cellStyle name="Normal 2 4 2 3 2 4 5 3" xfId="44031" xr:uid="{00000000-0005-0000-0000-0000A55A0000}"/>
    <cellStyle name="Normal 2 4 2 3 2 4 6" xfId="20277" xr:uid="{00000000-0005-0000-0000-0000A65A0000}"/>
    <cellStyle name="Normal 2 4 2 3 2 4 7" xfId="36153" xr:uid="{00000000-0005-0000-0000-0000A75A0000}"/>
    <cellStyle name="Normal 2 4 2 3 2 4_SolutionsIQ.rdl" xfId="8746" xr:uid="{00000000-0005-0000-0000-0000A85A0000}"/>
    <cellStyle name="Normal 2 4 2 3 2 5" xfId="1121" xr:uid="{00000000-0005-0000-0000-0000A95A0000}"/>
    <cellStyle name="Normal 2 4 2 3 2 5 2" xfId="3092" xr:uid="{00000000-0005-0000-0000-0000AA5A0000}"/>
    <cellStyle name="Normal 2 4 2 3 2 5 2 2" xfId="7053" xr:uid="{00000000-0005-0000-0000-0000AB5A0000}"/>
    <cellStyle name="Normal 2 4 2 3 2 5 2 2 2" xfId="18776" xr:uid="{00000000-0005-0000-0000-0000AC5A0000}"/>
    <cellStyle name="Normal 2 4 2 3 2 5 2 2 2 2" xfId="34587" xr:uid="{00000000-0005-0000-0000-0000AD5A0000}"/>
    <cellStyle name="Normal 2 4 2 3 2 5 2 2 2 3" xfId="50443" xr:uid="{00000000-0005-0000-0000-0000AE5A0000}"/>
    <cellStyle name="Normal 2 4 2 3 2 5 2 2 3" xfId="26691" xr:uid="{00000000-0005-0000-0000-0000AF5A0000}"/>
    <cellStyle name="Normal 2 4 2 3 2 5 2 2 4" xfId="42565" xr:uid="{00000000-0005-0000-0000-0000B05A0000}"/>
    <cellStyle name="Normal 2 4 2 3 2 5 2 3" xfId="12916" xr:uid="{00000000-0005-0000-0000-0000B15A0000}"/>
    <cellStyle name="Normal 2 4 2 3 2 5 2 3 2" xfId="30637" xr:uid="{00000000-0005-0000-0000-0000B25A0000}"/>
    <cellStyle name="Normal 2 4 2 3 2 5 2 3 3" xfId="46504" xr:uid="{00000000-0005-0000-0000-0000B35A0000}"/>
    <cellStyle name="Normal 2 4 2 3 2 5 2 4" xfId="22750" xr:uid="{00000000-0005-0000-0000-0000B45A0000}"/>
    <cellStyle name="Normal 2 4 2 3 2 5 2 5" xfId="38626" xr:uid="{00000000-0005-0000-0000-0000B55A0000}"/>
    <cellStyle name="Normal 2 4 2 3 2 5 2_SolutionsIQ.rdl" xfId="14622" xr:uid="{00000000-0005-0000-0000-0000B65A0000}"/>
    <cellStyle name="Normal 2 4 2 3 2 5 3" xfId="5083" xr:uid="{00000000-0005-0000-0000-0000B75A0000}"/>
    <cellStyle name="Normal 2 4 2 3 2 5 3 2" xfId="16806" xr:uid="{00000000-0005-0000-0000-0000B85A0000}"/>
    <cellStyle name="Normal 2 4 2 3 2 5 3 2 2" xfId="32617" xr:uid="{00000000-0005-0000-0000-0000B95A0000}"/>
    <cellStyle name="Normal 2 4 2 3 2 5 3 2 3" xfId="48473" xr:uid="{00000000-0005-0000-0000-0000BA5A0000}"/>
    <cellStyle name="Normal 2 4 2 3 2 5 3 3" xfId="24721" xr:uid="{00000000-0005-0000-0000-0000BB5A0000}"/>
    <cellStyle name="Normal 2 4 2 3 2 5 3 4" xfId="40595" xr:uid="{00000000-0005-0000-0000-0000BC5A0000}"/>
    <cellStyle name="Normal 2 4 2 3 2 5 4" xfId="10946" xr:uid="{00000000-0005-0000-0000-0000BD5A0000}"/>
    <cellStyle name="Normal 2 4 2 3 2 5 4 2" xfId="28667" xr:uid="{00000000-0005-0000-0000-0000BE5A0000}"/>
    <cellStyle name="Normal 2 4 2 3 2 5 4 3" xfId="44534" xr:uid="{00000000-0005-0000-0000-0000BF5A0000}"/>
    <cellStyle name="Normal 2 4 2 3 2 5 5" xfId="20780" xr:uid="{00000000-0005-0000-0000-0000C05A0000}"/>
    <cellStyle name="Normal 2 4 2 3 2 5 6" xfId="36656" xr:uid="{00000000-0005-0000-0000-0000C15A0000}"/>
    <cellStyle name="Normal 2 4 2 3 2 5_SolutionsIQ.rdl" xfId="8748" xr:uid="{00000000-0005-0000-0000-0000C25A0000}"/>
    <cellStyle name="Normal 2 4 2 3 2 6" xfId="2113" xr:uid="{00000000-0005-0000-0000-0000C35A0000}"/>
    <cellStyle name="Normal 2 4 2 3 2 6 2" xfId="6074" xr:uid="{00000000-0005-0000-0000-0000C45A0000}"/>
    <cellStyle name="Normal 2 4 2 3 2 6 2 2" xfId="17797" xr:uid="{00000000-0005-0000-0000-0000C55A0000}"/>
    <cellStyle name="Normal 2 4 2 3 2 6 2 2 2" xfId="33608" xr:uid="{00000000-0005-0000-0000-0000C65A0000}"/>
    <cellStyle name="Normal 2 4 2 3 2 6 2 2 3" xfId="49464" xr:uid="{00000000-0005-0000-0000-0000C75A0000}"/>
    <cellStyle name="Normal 2 4 2 3 2 6 2 3" xfId="25712" xr:uid="{00000000-0005-0000-0000-0000C85A0000}"/>
    <cellStyle name="Normal 2 4 2 3 2 6 2 4" xfId="41586" xr:uid="{00000000-0005-0000-0000-0000C95A0000}"/>
    <cellStyle name="Normal 2 4 2 3 2 6 3" xfId="11937" xr:uid="{00000000-0005-0000-0000-0000CA5A0000}"/>
    <cellStyle name="Normal 2 4 2 3 2 6 3 2" xfId="29658" xr:uid="{00000000-0005-0000-0000-0000CB5A0000}"/>
    <cellStyle name="Normal 2 4 2 3 2 6 3 3" xfId="45525" xr:uid="{00000000-0005-0000-0000-0000CC5A0000}"/>
    <cellStyle name="Normal 2 4 2 3 2 6 4" xfId="21771" xr:uid="{00000000-0005-0000-0000-0000CD5A0000}"/>
    <cellStyle name="Normal 2 4 2 3 2 6 5" xfId="37647" xr:uid="{00000000-0005-0000-0000-0000CE5A0000}"/>
    <cellStyle name="Normal 2 4 2 3 2 6_SolutionsIQ.rdl" xfId="14623" xr:uid="{00000000-0005-0000-0000-0000CF5A0000}"/>
    <cellStyle name="Normal 2 4 2 3 2 7" xfId="4084" xr:uid="{00000000-0005-0000-0000-0000D05A0000}"/>
    <cellStyle name="Normal 2 4 2 3 2 7 2" xfId="15827" xr:uid="{00000000-0005-0000-0000-0000D15A0000}"/>
    <cellStyle name="Normal 2 4 2 3 2 7 2 2" xfId="31638" xr:uid="{00000000-0005-0000-0000-0000D25A0000}"/>
    <cellStyle name="Normal 2 4 2 3 2 7 2 3" xfId="47494" xr:uid="{00000000-0005-0000-0000-0000D35A0000}"/>
    <cellStyle name="Normal 2 4 2 3 2 7 3" xfId="23741" xr:uid="{00000000-0005-0000-0000-0000D45A0000}"/>
    <cellStyle name="Normal 2 4 2 3 2 7 4" xfId="39616" xr:uid="{00000000-0005-0000-0000-0000D55A0000}"/>
    <cellStyle name="Normal 2 4 2 3 2 8" xfId="9949" xr:uid="{00000000-0005-0000-0000-0000D65A0000}"/>
    <cellStyle name="Normal 2 4 2 3 2 8 2" xfId="27688" xr:uid="{00000000-0005-0000-0000-0000D75A0000}"/>
    <cellStyle name="Normal 2 4 2 3 2 8 3" xfId="43555" xr:uid="{00000000-0005-0000-0000-0000D85A0000}"/>
    <cellStyle name="Normal 2 4 2 3 2 9" xfId="19788" xr:uid="{00000000-0005-0000-0000-0000D95A0000}"/>
    <cellStyle name="Normal 2 4 2 3 2_SolutionsIQ.rdl" xfId="8733" xr:uid="{00000000-0005-0000-0000-0000DA5A0000}"/>
    <cellStyle name="Normal 2 4 2 3 3" xfId="195" xr:uid="{00000000-0005-0000-0000-0000DB5A0000}"/>
    <cellStyle name="Normal 2 4 2 3 3 2" xfId="440" xr:uid="{00000000-0005-0000-0000-0000DC5A0000}"/>
    <cellStyle name="Normal 2 4 2 3 3 2 2" xfId="928" xr:uid="{00000000-0005-0000-0000-0000DD5A0000}"/>
    <cellStyle name="Normal 2 4 2 3 3 2 2 2" xfId="1908" xr:uid="{00000000-0005-0000-0000-0000DE5A0000}"/>
    <cellStyle name="Normal 2 4 2 3 3 2 2 2 2" xfId="3879" xr:uid="{00000000-0005-0000-0000-0000DF5A0000}"/>
    <cellStyle name="Normal 2 4 2 3 3 2 2 2 2 2" xfId="7840" xr:uid="{00000000-0005-0000-0000-0000E05A0000}"/>
    <cellStyle name="Normal 2 4 2 3 3 2 2 2 2 2 2" xfId="19563" xr:uid="{00000000-0005-0000-0000-0000E15A0000}"/>
    <cellStyle name="Normal 2 4 2 3 3 2 2 2 2 2 2 2" xfId="35374" xr:uid="{00000000-0005-0000-0000-0000E25A0000}"/>
    <cellStyle name="Normal 2 4 2 3 3 2 2 2 2 2 2 3" xfId="51230" xr:uid="{00000000-0005-0000-0000-0000E35A0000}"/>
    <cellStyle name="Normal 2 4 2 3 3 2 2 2 2 2 3" xfId="27478" xr:uid="{00000000-0005-0000-0000-0000E45A0000}"/>
    <cellStyle name="Normal 2 4 2 3 3 2 2 2 2 2 4" xfId="43352" xr:uid="{00000000-0005-0000-0000-0000E55A0000}"/>
    <cellStyle name="Normal 2 4 2 3 3 2 2 2 2 3" xfId="13703" xr:uid="{00000000-0005-0000-0000-0000E65A0000}"/>
    <cellStyle name="Normal 2 4 2 3 3 2 2 2 2 3 2" xfId="31424" xr:uid="{00000000-0005-0000-0000-0000E75A0000}"/>
    <cellStyle name="Normal 2 4 2 3 3 2 2 2 2 3 3" xfId="47291" xr:uid="{00000000-0005-0000-0000-0000E85A0000}"/>
    <cellStyle name="Normal 2 4 2 3 3 2 2 2 2 4" xfId="23537" xr:uid="{00000000-0005-0000-0000-0000E95A0000}"/>
    <cellStyle name="Normal 2 4 2 3 3 2 2 2 2 5" xfId="39413" xr:uid="{00000000-0005-0000-0000-0000EA5A0000}"/>
    <cellStyle name="Normal 2 4 2 3 3 2 2 2 2_SolutionsIQ.rdl" xfId="14624" xr:uid="{00000000-0005-0000-0000-0000EB5A0000}"/>
    <cellStyle name="Normal 2 4 2 3 3 2 2 2 3" xfId="5870" xr:uid="{00000000-0005-0000-0000-0000EC5A0000}"/>
    <cellStyle name="Normal 2 4 2 3 3 2 2 2 3 2" xfId="17593" xr:uid="{00000000-0005-0000-0000-0000ED5A0000}"/>
    <cellStyle name="Normal 2 4 2 3 3 2 2 2 3 2 2" xfId="33404" xr:uid="{00000000-0005-0000-0000-0000EE5A0000}"/>
    <cellStyle name="Normal 2 4 2 3 3 2 2 2 3 2 3" xfId="49260" xr:uid="{00000000-0005-0000-0000-0000EF5A0000}"/>
    <cellStyle name="Normal 2 4 2 3 3 2 2 2 3 3" xfId="25508" xr:uid="{00000000-0005-0000-0000-0000F05A0000}"/>
    <cellStyle name="Normal 2 4 2 3 3 2 2 2 3 4" xfId="41382" xr:uid="{00000000-0005-0000-0000-0000F15A0000}"/>
    <cellStyle name="Normal 2 4 2 3 3 2 2 2 4" xfId="11733" xr:uid="{00000000-0005-0000-0000-0000F25A0000}"/>
    <cellStyle name="Normal 2 4 2 3 3 2 2 2 4 2" xfId="29454" xr:uid="{00000000-0005-0000-0000-0000F35A0000}"/>
    <cellStyle name="Normal 2 4 2 3 3 2 2 2 4 3" xfId="45321" xr:uid="{00000000-0005-0000-0000-0000F45A0000}"/>
    <cellStyle name="Normal 2 4 2 3 3 2 2 2 5" xfId="21567" xr:uid="{00000000-0005-0000-0000-0000F55A0000}"/>
    <cellStyle name="Normal 2 4 2 3 3 2 2 2 6" xfId="37443" xr:uid="{00000000-0005-0000-0000-0000F65A0000}"/>
    <cellStyle name="Normal 2 4 2 3 3 2 2 2_SolutionsIQ.rdl" xfId="8752" xr:uid="{00000000-0005-0000-0000-0000F75A0000}"/>
    <cellStyle name="Normal 2 4 2 3 3 2 2 3" xfId="2901" xr:uid="{00000000-0005-0000-0000-0000F85A0000}"/>
    <cellStyle name="Normal 2 4 2 3 3 2 2 3 2" xfId="6862" xr:uid="{00000000-0005-0000-0000-0000F95A0000}"/>
    <cellStyle name="Normal 2 4 2 3 3 2 2 3 2 2" xfId="18585" xr:uid="{00000000-0005-0000-0000-0000FA5A0000}"/>
    <cellStyle name="Normal 2 4 2 3 3 2 2 3 2 2 2" xfId="34396" xr:uid="{00000000-0005-0000-0000-0000FB5A0000}"/>
    <cellStyle name="Normal 2 4 2 3 3 2 2 3 2 2 3" xfId="50252" xr:uid="{00000000-0005-0000-0000-0000FC5A0000}"/>
    <cellStyle name="Normal 2 4 2 3 3 2 2 3 2 3" xfId="26500" xr:uid="{00000000-0005-0000-0000-0000FD5A0000}"/>
    <cellStyle name="Normal 2 4 2 3 3 2 2 3 2 4" xfId="42374" xr:uid="{00000000-0005-0000-0000-0000FE5A0000}"/>
    <cellStyle name="Normal 2 4 2 3 3 2 2 3 3" xfId="12725" xr:uid="{00000000-0005-0000-0000-0000FF5A0000}"/>
    <cellStyle name="Normal 2 4 2 3 3 2 2 3 3 2" xfId="30446" xr:uid="{00000000-0005-0000-0000-0000005B0000}"/>
    <cellStyle name="Normal 2 4 2 3 3 2 2 3 3 3" xfId="46313" xr:uid="{00000000-0005-0000-0000-0000015B0000}"/>
    <cellStyle name="Normal 2 4 2 3 3 2 2 3 4" xfId="22559" xr:uid="{00000000-0005-0000-0000-0000025B0000}"/>
    <cellStyle name="Normal 2 4 2 3 3 2 2 3 5" xfId="38435" xr:uid="{00000000-0005-0000-0000-0000035B0000}"/>
    <cellStyle name="Normal 2 4 2 3 3 2 2 3_SolutionsIQ.rdl" xfId="14625" xr:uid="{00000000-0005-0000-0000-0000045B0000}"/>
    <cellStyle name="Normal 2 4 2 3 3 2 2 4" xfId="4892" xr:uid="{00000000-0005-0000-0000-0000055B0000}"/>
    <cellStyle name="Normal 2 4 2 3 3 2 2 4 2" xfId="16615" xr:uid="{00000000-0005-0000-0000-0000065B0000}"/>
    <cellStyle name="Normal 2 4 2 3 3 2 2 4 2 2" xfId="32426" xr:uid="{00000000-0005-0000-0000-0000075B0000}"/>
    <cellStyle name="Normal 2 4 2 3 3 2 2 4 2 3" xfId="48282" xr:uid="{00000000-0005-0000-0000-0000085B0000}"/>
    <cellStyle name="Normal 2 4 2 3 3 2 2 4 3" xfId="24530" xr:uid="{00000000-0005-0000-0000-0000095B0000}"/>
    <cellStyle name="Normal 2 4 2 3 3 2 2 4 4" xfId="40404" xr:uid="{00000000-0005-0000-0000-00000A5B0000}"/>
    <cellStyle name="Normal 2 4 2 3 3 2 2 5" xfId="10755" xr:uid="{00000000-0005-0000-0000-00000B5B0000}"/>
    <cellStyle name="Normal 2 4 2 3 3 2 2 5 2" xfId="28476" xr:uid="{00000000-0005-0000-0000-00000C5B0000}"/>
    <cellStyle name="Normal 2 4 2 3 3 2 2 5 3" xfId="44343" xr:uid="{00000000-0005-0000-0000-00000D5B0000}"/>
    <cellStyle name="Normal 2 4 2 3 3 2 2 6" xfId="20589" xr:uid="{00000000-0005-0000-0000-00000E5B0000}"/>
    <cellStyle name="Normal 2 4 2 3 3 2 2 7" xfId="36465" xr:uid="{00000000-0005-0000-0000-00000F5B0000}"/>
    <cellStyle name="Normal 2 4 2 3 3 2 2_SolutionsIQ.rdl" xfId="8751" xr:uid="{00000000-0005-0000-0000-0000105B0000}"/>
    <cellStyle name="Normal 2 4 2 3 3 2 3" xfId="1421" xr:uid="{00000000-0005-0000-0000-0000115B0000}"/>
    <cellStyle name="Normal 2 4 2 3 3 2 3 2" xfId="3392" xr:uid="{00000000-0005-0000-0000-0000125B0000}"/>
    <cellStyle name="Normal 2 4 2 3 3 2 3 2 2" xfId="7353" xr:uid="{00000000-0005-0000-0000-0000135B0000}"/>
    <cellStyle name="Normal 2 4 2 3 3 2 3 2 2 2" xfId="19076" xr:uid="{00000000-0005-0000-0000-0000145B0000}"/>
    <cellStyle name="Normal 2 4 2 3 3 2 3 2 2 2 2" xfId="34887" xr:uid="{00000000-0005-0000-0000-0000155B0000}"/>
    <cellStyle name="Normal 2 4 2 3 3 2 3 2 2 2 3" xfId="50743" xr:uid="{00000000-0005-0000-0000-0000165B0000}"/>
    <cellStyle name="Normal 2 4 2 3 3 2 3 2 2 3" xfId="26991" xr:uid="{00000000-0005-0000-0000-0000175B0000}"/>
    <cellStyle name="Normal 2 4 2 3 3 2 3 2 2 4" xfId="42865" xr:uid="{00000000-0005-0000-0000-0000185B0000}"/>
    <cellStyle name="Normal 2 4 2 3 3 2 3 2 3" xfId="13216" xr:uid="{00000000-0005-0000-0000-0000195B0000}"/>
    <cellStyle name="Normal 2 4 2 3 3 2 3 2 3 2" xfId="30937" xr:uid="{00000000-0005-0000-0000-00001A5B0000}"/>
    <cellStyle name="Normal 2 4 2 3 3 2 3 2 3 3" xfId="46804" xr:uid="{00000000-0005-0000-0000-00001B5B0000}"/>
    <cellStyle name="Normal 2 4 2 3 3 2 3 2 4" xfId="23050" xr:uid="{00000000-0005-0000-0000-00001C5B0000}"/>
    <cellStyle name="Normal 2 4 2 3 3 2 3 2 5" xfId="38926" xr:uid="{00000000-0005-0000-0000-00001D5B0000}"/>
    <cellStyle name="Normal 2 4 2 3 3 2 3 2_SolutionsIQ.rdl" xfId="14626" xr:uid="{00000000-0005-0000-0000-00001E5B0000}"/>
    <cellStyle name="Normal 2 4 2 3 3 2 3 3" xfId="5383" xr:uid="{00000000-0005-0000-0000-00001F5B0000}"/>
    <cellStyle name="Normal 2 4 2 3 3 2 3 3 2" xfId="17106" xr:uid="{00000000-0005-0000-0000-0000205B0000}"/>
    <cellStyle name="Normal 2 4 2 3 3 2 3 3 2 2" xfId="32917" xr:uid="{00000000-0005-0000-0000-0000215B0000}"/>
    <cellStyle name="Normal 2 4 2 3 3 2 3 3 2 3" xfId="48773" xr:uid="{00000000-0005-0000-0000-0000225B0000}"/>
    <cellStyle name="Normal 2 4 2 3 3 2 3 3 3" xfId="25021" xr:uid="{00000000-0005-0000-0000-0000235B0000}"/>
    <cellStyle name="Normal 2 4 2 3 3 2 3 3 4" xfId="40895" xr:uid="{00000000-0005-0000-0000-0000245B0000}"/>
    <cellStyle name="Normal 2 4 2 3 3 2 3 4" xfId="11246" xr:uid="{00000000-0005-0000-0000-0000255B0000}"/>
    <cellStyle name="Normal 2 4 2 3 3 2 3 4 2" xfId="28967" xr:uid="{00000000-0005-0000-0000-0000265B0000}"/>
    <cellStyle name="Normal 2 4 2 3 3 2 3 4 3" xfId="44834" xr:uid="{00000000-0005-0000-0000-0000275B0000}"/>
    <cellStyle name="Normal 2 4 2 3 3 2 3 5" xfId="21080" xr:uid="{00000000-0005-0000-0000-0000285B0000}"/>
    <cellStyle name="Normal 2 4 2 3 3 2 3 6" xfId="36956" xr:uid="{00000000-0005-0000-0000-0000295B0000}"/>
    <cellStyle name="Normal 2 4 2 3 3 2 3_SolutionsIQ.rdl" xfId="8753" xr:uid="{00000000-0005-0000-0000-00002A5B0000}"/>
    <cellStyle name="Normal 2 4 2 3 3 2 4" xfId="2413" xr:uid="{00000000-0005-0000-0000-00002B5B0000}"/>
    <cellStyle name="Normal 2 4 2 3 3 2 4 2" xfId="6374" xr:uid="{00000000-0005-0000-0000-00002C5B0000}"/>
    <cellStyle name="Normal 2 4 2 3 3 2 4 2 2" xfId="18097" xr:uid="{00000000-0005-0000-0000-00002D5B0000}"/>
    <cellStyle name="Normal 2 4 2 3 3 2 4 2 2 2" xfId="33908" xr:uid="{00000000-0005-0000-0000-00002E5B0000}"/>
    <cellStyle name="Normal 2 4 2 3 3 2 4 2 2 3" xfId="49764" xr:uid="{00000000-0005-0000-0000-00002F5B0000}"/>
    <cellStyle name="Normal 2 4 2 3 3 2 4 2 3" xfId="26012" xr:uid="{00000000-0005-0000-0000-0000305B0000}"/>
    <cellStyle name="Normal 2 4 2 3 3 2 4 2 4" xfId="41886" xr:uid="{00000000-0005-0000-0000-0000315B0000}"/>
    <cellStyle name="Normal 2 4 2 3 3 2 4 3" xfId="12237" xr:uid="{00000000-0005-0000-0000-0000325B0000}"/>
    <cellStyle name="Normal 2 4 2 3 3 2 4 3 2" xfId="29958" xr:uid="{00000000-0005-0000-0000-0000335B0000}"/>
    <cellStyle name="Normal 2 4 2 3 3 2 4 3 3" xfId="45825" xr:uid="{00000000-0005-0000-0000-0000345B0000}"/>
    <cellStyle name="Normal 2 4 2 3 3 2 4 4" xfId="22071" xr:uid="{00000000-0005-0000-0000-0000355B0000}"/>
    <cellStyle name="Normal 2 4 2 3 3 2 4 5" xfId="37947" xr:uid="{00000000-0005-0000-0000-0000365B0000}"/>
    <cellStyle name="Normal 2 4 2 3 3 2 4_SolutionsIQ.rdl" xfId="14627" xr:uid="{00000000-0005-0000-0000-0000375B0000}"/>
    <cellStyle name="Normal 2 4 2 3 3 2 5" xfId="4404" xr:uid="{00000000-0005-0000-0000-0000385B0000}"/>
    <cellStyle name="Normal 2 4 2 3 3 2 5 2" xfId="16127" xr:uid="{00000000-0005-0000-0000-0000395B0000}"/>
    <cellStyle name="Normal 2 4 2 3 3 2 5 2 2" xfId="31938" xr:uid="{00000000-0005-0000-0000-00003A5B0000}"/>
    <cellStyle name="Normal 2 4 2 3 3 2 5 2 3" xfId="47794" xr:uid="{00000000-0005-0000-0000-00003B5B0000}"/>
    <cellStyle name="Normal 2 4 2 3 3 2 5 3" xfId="24042" xr:uid="{00000000-0005-0000-0000-00003C5B0000}"/>
    <cellStyle name="Normal 2 4 2 3 3 2 5 4" xfId="39916" xr:uid="{00000000-0005-0000-0000-00003D5B0000}"/>
    <cellStyle name="Normal 2 4 2 3 3 2 6" xfId="10267" xr:uid="{00000000-0005-0000-0000-00003E5B0000}"/>
    <cellStyle name="Normal 2 4 2 3 3 2 6 2" xfId="27988" xr:uid="{00000000-0005-0000-0000-00003F5B0000}"/>
    <cellStyle name="Normal 2 4 2 3 3 2 6 3" xfId="43855" xr:uid="{00000000-0005-0000-0000-0000405B0000}"/>
    <cellStyle name="Normal 2 4 2 3 3 2 7" xfId="20101" xr:uid="{00000000-0005-0000-0000-0000415B0000}"/>
    <cellStyle name="Normal 2 4 2 3 3 2 8" xfId="35977" xr:uid="{00000000-0005-0000-0000-0000425B0000}"/>
    <cellStyle name="Normal 2 4 2 3 3 2_SolutionsIQ.rdl" xfId="8750" xr:uid="{00000000-0005-0000-0000-0000435B0000}"/>
    <cellStyle name="Normal 2 4 2 3 3 3" xfId="684" xr:uid="{00000000-0005-0000-0000-0000445B0000}"/>
    <cellStyle name="Normal 2 4 2 3 3 3 2" xfId="1664" xr:uid="{00000000-0005-0000-0000-0000455B0000}"/>
    <cellStyle name="Normal 2 4 2 3 3 3 2 2" xfId="3635" xr:uid="{00000000-0005-0000-0000-0000465B0000}"/>
    <cellStyle name="Normal 2 4 2 3 3 3 2 2 2" xfId="7596" xr:uid="{00000000-0005-0000-0000-0000475B0000}"/>
    <cellStyle name="Normal 2 4 2 3 3 3 2 2 2 2" xfId="19319" xr:uid="{00000000-0005-0000-0000-0000485B0000}"/>
    <cellStyle name="Normal 2 4 2 3 3 3 2 2 2 2 2" xfId="35130" xr:uid="{00000000-0005-0000-0000-0000495B0000}"/>
    <cellStyle name="Normal 2 4 2 3 3 3 2 2 2 2 3" xfId="50986" xr:uid="{00000000-0005-0000-0000-00004A5B0000}"/>
    <cellStyle name="Normal 2 4 2 3 3 3 2 2 2 3" xfId="27234" xr:uid="{00000000-0005-0000-0000-00004B5B0000}"/>
    <cellStyle name="Normal 2 4 2 3 3 3 2 2 2 4" xfId="43108" xr:uid="{00000000-0005-0000-0000-00004C5B0000}"/>
    <cellStyle name="Normal 2 4 2 3 3 3 2 2 3" xfId="13459" xr:uid="{00000000-0005-0000-0000-00004D5B0000}"/>
    <cellStyle name="Normal 2 4 2 3 3 3 2 2 3 2" xfId="31180" xr:uid="{00000000-0005-0000-0000-00004E5B0000}"/>
    <cellStyle name="Normal 2 4 2 3 3 3 2 2 3 3" xfId="47047" xr:uid="{00000000-0005-0000-0000-00004F5B0000}"/>
    <cellStyle name="Normal 2 4 2 3 3 3 2 2 4" xfId="23293" xr:uid="{00000000-0005-0000-0000-0000505B0000}"/>
    <cellStyle name="Normal 2 4 2 3 3 3 2 2 5" xfId="39169" xr:uid="{00000000-0005-0000-0000-0000515B0000}"/>
    <cellStyle name="Normal 2 4 2 3 3 3 2 2_SolutionsIQ.rdl" xfId="14628" xr:uid="{00000000-0005-0000-0000-0000525B0000}"/>
    <cellStyle name="Normal 2 4 2 3 3 3 2 3" xfId="5626" xr:uid="{00000000-0005-0000-0000-0000535B0000}"/>
    <cellStyle name="Normal 2 4 2 3 3 3 2 3 2" xfId="17349" xr:uid="{00000000-0005-0000-0000-0000545B0000}"/>
    <cellStyle name="Normal 2 4 2 3 3 3 2 3 2 2" xfId="33160" xr:uid="{00000000-0005-0000-0000-0000555B0000}"/>
    <cellStyle name="Normal 2 4 2 3 3 3 2 3 2 3" xfId="49016" xr:uid="{00000000-0005-0000-0000-0000565B0000}"/>
    <cellStyle name="Normal 2 4 2 3 3 3 2 3 3" xfId="25264" xr:uid="{00000000-0005-0000-0000-0000575B0000}"/>
    <cellStyle name="Normal 2 4 2 3 3 3 2 3 4" xfId="41138" xr:uid="{00000000-0005-0000-0000-0000585B0000}"/>
    <cellStyle name="Normal 2 4 2 3 3 3 2 4" xfId="11489" xr:uid="{00000000-0005-0000-0000-0000595B0000}"/>
    <cellStyle name="Normal 2 4 2 3 3 3 2 4 2" xfId="29210" xr:uid="{00000000-0005-0000-0000-00005A5B0000}"/>
    <cellStyle name="Normal 2 4 2 3 3 3 2 4 3" xfId="45077" xr:uid="{00000000-0005-0000-0000-00005B5B0000}"/>
    <cellStyle name="Normal 2 4 2 3 3 3 2 5" xfId="21323" xr:uid="{00000000-0005-0000-0000-00005C5B0000}"/>
    <cellStyle name="Normal 2 4 2 3 3 3 2 6" xfId="37199" xr:uid="{00000000-0005-0000-0000-00005D5B0000}"/>
    <cellStyle name="Normal 2 4 2 3 3 3 2_SolutionsIQ.rdl" xfId="8755" xr:uid="{00000000-0005-0000-0000-00005E5B0000}"/>
    <cellStyle name="Normal 2 4 2 3 3 3 3" xfId="2657" xr:uid="{00000000-0005-0000-0000-00005F5B0000}"/>
    <cellStyle name="Normal 2 4 2 3 3 3 3 2" xfId="6618" xr:uid="{00000000-0005-0000-0000-0000605B0000}"/>
    <cellStyle name="Normal 2 4 2 3 3 3 3 2 2" xfId="18341" xr:uid="{00000000-0005-0000-0000-0000615B0000}"/>
    <cellStyle name="Normal 2 4 2 3 3 3 3 2 2 2" xfId="34152" xr:uid="{00000000-0005-0000-0000-0000625B0000}"/>
    <cellStyle name="Normal 2 4 2 3 3 3 3 2 2 3" xfId="50008" xr:uid="{00000000-0005-0000-0000-0000635B0000}"/>
    <cellStyle name="Normal 2 4 2 3 3 3 3 2 3" xfId="26256" xr:uid="{00000000-0005-0000-0000-0000645B0000}"/>
    <cellStyle name="Normal 2 4 2 3 3 3 3 2 4" xfId="42130" xr:uid="{00000000-0005-0000-0000-0000655B0000}"/>
    <cellStyle name="Normal 2 4 2 3 3 3 3 3" xfId="12481" xr:uid="{00000000-0005-0000-0000-0000665B0000}"/>
    <cellStyle name="Normal 2 4 2 3 3 3 3 3 2" xfId="30202" xr:uid="{00000000-0005-0000-0000-0000675B0000}"/>
    <cellStyle name="Normal 2 4 2 3 3 3 3 3 3" xfId="46069" xr:uid="{00000000-0005-0000-0000-0000685B0000}"/>
    <cellStyle name="Normal 2 4 2 3 3 3 3 4" xfId="22315" xr:uid="{00000000-0005-0000-0000-0000695B0000}"/>
    <cellStyle name="Normal 2 4 2 3 3 3 3 5" xfId="38191" xr:uid="{00000000-0005-0000-0000-00006A5B0000}"/>
    <cellStyle name="Normal 2 4 2 3 3 3 3_SolutionsIQ.rdl" xfId="14629" xr:uid="{00000000-0005-0000-0000-00006B5B0000}"/>
    <cellStyle name="Normal 2 4 2 3 3 3 4" xfId="4648" xr:uid="{00000000-0005-0000-0000-00006C5B0000}"/>
    <cellStyle name="Normal 2 4 2 3 3 3 4 2" xfId="16371" xr:uid="{00000000-0005-0000-0000-00006D5B0000}"/>
    <cellStyle name="Normal 2 4 2 3 3 3 4 2 2" xfId="32182" xr:uid="{00000000-0005-0000-0000-00006E5B0000}"/>
    <cellStyle name="Normal 2 4 2 3 3 3 4 2 3" xfId="48038" xr:uid="{00000000-0005-0000-0000-00006F5B0000}"/>
    <cellStyle name="Normal 2 4 2 3 3 3 4 3" xfId="24286" xr:uid="{00000000-0005-0000-0000-0000705B0000}"/>
    <cellStyle name="Normal 2 4 2 3 3 3 4 4" xfId="40160" xr:uid="{00000000-0005-0000-0000-0000715B0000}"/>
    <cellStyle name="Normal 2 4 2 3 3 3 5" xfId="10511" xr:uid="{00000000-0005-0000-0000-0000725B0000}"/>
    <cellStyle name="Normal 2 4 2 3 3 3 5 2" xfId="28232" xr:uid="{00000000-0005-0000-0000-0000735B0000}"/>
    <cellStyle name="Normal 2 4 2 3 3 3 5 3" xfId="44099" xr:uid="{00000000-0005-0000-0000-0000745B0000}"/>
    <cellStyle name="Normal 2 4 2 3 3 3 6" xfId="20345" xr:uid="{00000000-0005-0000-0000-0000755B0000}"/>
    <cellStyle name="Normal 2 4 2 3 3 3 7" xfId="36221" xr:uid="{00000000-0005-0000-0000-0000765B0000}"/>
    <cellStyle name="Normal 2 4 2 3 3 3_SolutionsIQ.rdl" xfId="8754" xr:uid="{00000000-0005-0000-0000-0000775B0000}"/>
    <cellStyle name="Normal 2 4 2 3 3 4" xfId="1177" xr:uid="{00000000-0005-0000-0000-0000785B0000}"/>
    <cellStyle name="Normal 2 4 2 3 3 4 2" xfId="3148" xr:uid="{00000000-0005-0000-0000-0000795B0000}"/>
    <cellStyle name="Normal 2 4 2 3 3 4 2 2" xfId="7109" xr:uid="{00000000-0005-0000-0000-00007A5B0000}"/>
    <cellStyle name="Normal 2 4 2 3 3 4 2 2 2" xfId="18832" xr:uid="{00000000-0005-0000-0000-00007B5B0000}"/>
    <cellStyle name="Normal 2 4 2 3 3 4 2 2 2 2" xfId="34643" xr:uid="{00000000-0005-0000-0000-00007C5B0000}"/>
    <cellStyle name="Normal 2 4 2 3 3 4 2 2 2 3" xfId="50499" xr:uid="{00000000-0005-0000-0000-00007D5B0000}"/>
    <cellStyle name="Normal 2 4 2 3 3 4 2 2 3" xfId="26747" xr:uid="{00000000-0005-0000-0000-00007E5B0000}"/>
    <cellStyle name="Normal 2 4 2 3 3 4 2 2 4" xfId="42621" xr:uid="{00000000-0005-0000-0000-00007F5B0000}"/>
    <cellStyle name="Normal 2 4 2 3 3 4 2 3" xfId="12972" xr:uid="{00000000-0005-0000-0000-0000805B0000}"/>
    <cellStyle name="Normal 2 4 2 3 3 4 2 3 2" xfId="30693" xr:uid="{00000000-0005-0000-0000-0000815B0000}"/>
    <cellStyle name="Normal 2 4 2 3 3 4 2 3 3" xfId="46560" xr:uid="{00000000-0005-0000-0000-0000825B0000}"/>
    <cellStyle name="Normal 2 4 2 3 3 4 2 4" xfId="22806" xr:uid="{00000000-0005-0000-0000-0000835B0000}"/>
    <cellStyle name="Normal 2 4 2 3 3 4 2 5" xfId="38682" xr:uid="{00000000-0005-0000-0000-0000845B0000}"/>
    <cellStyle name="Normal 2 4 2 3 3 4 2_SolutionsIQ.rdl" xfId="14630" xr:uid="{00000000-0005-0000-0000-0000855B0000}"/>
    <cellStyle name="Normal 2 4 2 3 3 4 3" xfId="5139" xr:uid="{00000000-0005-0000-0000-0000865B0000}"/>
    <cellStyle name="Normal 2 4 2 3 3 4 3 2" xfId="16862" xr:uid="{00000000-0005-0000-0000-0000875B0000}"/>
    <cellStyle name="Normal 2 4 2 3 3 4 3 2 2" xfId="32673" xr:uid="{00000000-0005-0000-0000-0000885B0000}"/>
    <cellStyle name="Normal 2 4 2 3 3 4 3 2 3" xfId="48529" xr:uid="{00000000-0005-0000-0000-0000895B0000}"/>
    <cellStyle name="Normal 2 4 2 3 3 4 3 3" xfId="24777" xr:uid="{00000000-0005-0000-0000-00008A5B0000}"/>
    <cellStyle name="Normal 2 4 2 3 3 4 3 4" xfId="40651" xr:uid="{00000000-0005-0000-0000-00008B5B0000}"/>
    <cellStyle name="Normal 2 4 2 3 3 4 4" xfId="11002" xr:uid="{00000000-0005-0000-0000-00008C5B0000}"/>
    <cellStyle name="Normal 2 4 2 3 3 4 4 2" xfId="28723" xr:uid="{00000000-0005-0000-0000-00008D5B0000}"/>
    <cellStyle name="Normal 2 4 2 3 3 4 4 3" xfId="44590" xr:uid="{00000000-0005-0000-0000-00008E5B0000}"/>
    <cellStyle name="Normal 2 4 2 3 3 4 5" xfId="20836" xr:uid="{00000000-0005-0000-0000-00008F5B0000}"/>
    <cellStyle name="Normal 2 4 2 3 3 4 6" xfId="36712" xr:uid="{00000000-0005-0000-0000-0000905B0000}"/>
    <cellStyle name="Normal 2 4 2 3 3 4_SolutionsIQ.rdl" xfId="8756" xr:uid="{00000000-0005-0000-0000-0000915B0000}"/>
    <cellStyle name="Normal 2 4 2 3 3 5" xfId="2169" xr:uid="{00000000-0005-0000-0000-0000925B0000}"/>
    <cellStyle name="Normal 2 4 2 3 3 5 2" xfId="6130" xr:uid="{00000000-0005-0000-0000-0000935B0000}"/>
    <cellStyle name="Normal 2 4 2 3 3 5 2 2" xfId="17853" xr:uid="{00000000-0005-0000-0000-0000945B0000}"/>
    <cellStyle name="Normal 2 4 2 3 3 5 2 2 2" xfId="33664" xr:uid="{00000000-0005-0000-0000-0000955B0000}"/>
    <cellStyle name="Normal 2 4 2 3 3 5 2 2 3" xfId="49520" xr:uid="{00000000-0005-0000-0000-0000965B0000}"/>
    <cellStyle name="Normal 2 4 2 3 3 5 2 3" xfId="25768" xr:uid="{00000000-0005-0000-0000-0000975B0000}"/>
    <cellStyle name="Normal 2 4 2 3 3 5 2 4" xfId="41642" xr:uid="{00000000-0005-0000-0000-0000985B0000}"/>
    <cellStyle name="Normal 2 4 2 3 3 5 3" xfId="11993" xr:uid="{00000000-0005-0000-0000-0000995B0000}"/>
    <cellStyle name="Normal 2 4 2 3 3 5 3 2" xfId="29714" xr:uid="{00000000-0005-0000-0000-00009A5B0000}"/>
    <cellStyle name="Normal 2 4 2 3 3 5 3 3" xfId="45581" xr:uid="{00000000-0005-0000-0000-00009B5B0000}"/>
    <cellStyle name="Normal 2 4 2 3 3 5 4" xfId="21827" xr:uid="{00000000-0005-0000-0000-00009C5B0000}"/>
    <cellStyle name="Normal 2 4 2 3 3 5 5" xfId="37703" xr:uid="{00000000-0005-0000-0000-00009D5B0000}"/>
    <cellStyle name="Normal 2 4 2 3 3 5_SolutionsIQ.rdl" xfId="14631" xr:uid="{00000000-0005-0000-0000-00009E5B0000}"/>
    <cellStyle name="Normal 2 4 2 3 3 6" xfId="4160" xr:uid="{00000000-0005-0000-0000-00009F5B0000}"/>
    <cellStyle name="Normal 2 4 2 3 3 6 2" xfId="15883" xr:uid="{00000000-0005-0000-0000-0000A05B0000}"/>
    <cellStyle name="Normal 2 4 2 3 3 6 2 2" xfId="31694" xr:uid="{00000000-0005-0000-0000-0000A15B0000}"/>
    <cellStyle name="Normal 2 4 2 3 3 6 2 3" xfId="47550" xr:uid="{00000000-0005-0000-0000-0000A25B0000}"/>
    <cellStyle name="Normal 2 4 2 3 3 6 3" xfId="23798" xr:uid="{00000000-0005-0000-0000-0000A35B0000}"/>
    <cellStyle name="Normal 2 4 2 3 3 6 4" xfId="39672" xr:uid="{00000000-0005-0000-0000-0000A45B0000}"/>
    <cellStyle name="Normal 2 4 2 3 3 7" xfId="10023" xr:uid="{00000000-0005-0000-0000-0000A55B0000}"/>
    <cellStyle name="Normal 2 4 2 3 3 7 2" xfId="27744" xr:uid="{00000000-0005-0000-0000-0000A65B0000}"/>
    <cellStyle name="Normal 2 4 2 3 3 7 3" xfId="43611" xr:uid="{00000000-0005-0000-0000-0000A75B0000}"/>
    <cellStyle name="Normal 2 4 2 3 3 8" xfId="19857" xr:uid="{00000000-0005-0000-0000-0000A85B0000}"/>
    <cellStyle name="Normal 2 4 2 3 3 9" xfId="35733" xr:uid="{00000000-0005-0000-0000-0000A95B0000}"/>
    <cellStyle name="Normal 2 4 2 3 3_SolutionsIQ.rdl" xfId="8749" xr:uid="{00000000-0005-0000-0000-0000AA5B0000}"/>
    <cellStyle name="Normal 2 4 2 3 4" xfId="317" xr:uid="{00000000-0005-0000-0000-0000AB5B0000}"/>
    <cellStyle name="Normal 2 4 2 3 4 2" xfId="806" xr:uid="{00000000-0005-0000-0000-0000AC5B0000}"/>
    <cellStyle name="Normal 2 4 2 3 4 2 2" xfId="1786" xr:uid="{00000000-0005-0000-0000-0000AD5B0000}"/>
    <cellStyle name="Normal 2 4 2 3 4 2 2 2" xfId="3757" xr:uid="{00000000-0005-0000-0000-0000AE5B0000}"/>
    <cellStyle name="Normal 2 4 2 3 4 2 2 2 2" xfId="7718" xr:uid="{00000000-0005-0000-0000-0000AF5B0000}"/>
    <cellStyle name="Normal 2 4 2 3 4 2 2 2 2 2" xfId="19441" xr:uid="{00000000-0005-0000-0000-0000B05B0000}"/>
    <cellStyle name="Normal 2 4 2 3 4 2 2 2 2 2 2" xfId="35252" xr:uid="{00000000-0005-0000-0000-0000B15B0000}"/>
    <cellStyle name="Normal 2 4 2 3 4 2 2 2 2 2 3" xfId="51108" xr:uid="{00000000-0005-0000-0000-0000B25B0000}"/>
    <cellStyle name="Normal 2 4 2 3 4 2 2 2 2 3" xfId="27356" xr:uid="{00000000-0005-0000-0000-0000B35B0000}"/>
    <cellStyle name="Normal 2 4 2 3 4 2 2 2 2 4" xfId="43230" xr:uid="{00000000-0005-0000-0000-0000B45B0000}"/>
    <cellStyle name="Normal 2 4 2 3 4 2 2 2 3" xfId="13581" xr:uid="{00000000-0005-0000-0000-0000B55B0000}"/>
    <cellStyle name="Normal 2 4 2 3 4 2 2 2 3 2" xfId="31302" xr:uid="{00000000-0005-0000-0000-0000B65B0000}"/>
    <cellStyle name="Normal 2 4 2 3 4 2 2 2 3 3" xfId="47169" xr:uid="{00000000-0005-0000-0000-0000B75B0000}"/>
    <cellStyle name="Normal 2 4 2 3 4 2 2 2 4" xfId="23415" xr:uid="{00000000-0005-0000-0000-0000B85B0000}"/>
    <cellStyle name="Normal 2 4 2 3 4 2 2 2 5" xfId="39291" xr:uid="{00000000-0005-0000-0000-0000B95B0000}"/>
    <cellStyle name="Normal 2 4 2 3 4 2 2 2_SolutionsIQ.rdl" xfId="14632" xr:uid="{00000000-0005-0000-0000-0000BA5B0000}"/>
    <cellStyle name="Normal 2 4 2 3 4 2 2 3" xfId="5748" xr:uid="{00000000-0005-0000-0000-0000BB5B0000}"/>
    <cellStyle name="Normal 2 4 2 3 4 2 2 3 2" xfId="17471" xr:uid="{00000000-0005-0000-0000-0000BC5B0000}"/>
    <cellStyle name="Normal 2 4 2 3 4 2 2 3 2 2" xfId="33282" xr:uid="{00000000-0005-0000-0000-0000BD5B0000}"/>
    <cellStyle name="Normal 2 4 2 3 4 2 2 3 2 3" xfId="49138" xr:uid="{00000000-0005-0000-0000-0000BE5B0000}"/>
    <cellStyle name="Normal 2 4 2 3 4 2 2 3 3" xfId="25386" xr:uid="{00000000-0005-0000-0000-0000BF5B0000}"/>
    <cellStyle name="Normal 2 4 2 3 4 2 2 3 4" xfId="41260" xr:uid="{00000000-0005-0000-0000-0000C05B0000}"/>
    <cellStyle name="Normal 2 4 2 3 4 2 2 4" xfId="11611" xr:uid="{00000000-0005-0000-0000-0000C15B0000}"/>
    <cellStyle name="Normal 2 4 2 3 4 2 2 4 2" xfId="29332" xr:uid="{00000000-0005-0000-0000-0000C25B0000}"/>
    <cellStyle name="Normal 2 4 2 3 4 2 2 4 3" xfId="45199" xr:uid="{00000000-0005-0000-0000-0000C35B0000}"/>
    <cellStyle name="Normal 2 4 2 3 4 2 2 5" xfId="21445" xr:uid="{00000000-0005-0000-0000-0000C45B0000}"/>
    <cellStyle name="Normal 2 4 2 3 4 2 2 6" xfId="37321" xr:uid="{00000000-0005-0000-0000-0000C55B0000}"/>
    <cellStyle name="Normal 2 4 2 3 4 2 2_SolutionsIQ.rdl" xfId="8759" xr:uid="{00000000-0005-0000-0000-0000C65B0000}"/>
    <cellStyle name="Normal 2 4 2 3 4 2 3" xfId="2779" xr:uid="{00000000-0005-0000-0000-0000C75B0000}"/>
    <cellStyle name="Normal 2 4 2 3 4 2 3 2" xfId="6740" xr:uid="{00000000-0005-0000-0000-0000C85B0000}"/>
    <cellStyle name="Normal 2 4 2 3 4 2 3 2 2" xfId="18463" xr:uid="{00000000-0005-0000-0000-0000C95B0000}"/>
    <cellStyle name="Normal 2 4 2 3 4 2 3 2 2 2" xfId="34274" xr:uid="{00000000-0005-0000-0000-0000CA5B0000}"/>
    <cellStyle name="Normal 2 4 2 3 4 2 3 2 2 3" xfId="50130" xr:uid="{00000000-0005-0000-0000-0000CB5B0000}"/>
    <cellStyle name="Normal 2 4 2 3 4 2 3 2 3" xfId="26378" xr:uid="{00000000-0005-0000-0000-0000CC5B0000}"/>
    <cellStyle name="Normal 2 4 2 3 4 2 3 2 4" xfId="42252" xr:uid="{00000000-0005-0000-0000-0000CD5B0000}"/>
    <cellStyle name="Normal 2 4 2 3 4 2 3 3" xfId="12603" xr:uid="{00000000-0005-0000-0000-0000CE5B0000}"/>
    <cellStyle name="Normal 2 4 2 3 4 2 3 3 2" xfId="30324" xr:uid="{00000000-0005-0000-0000-0000CF5B0000}"/>
    <cellStyle name="Normal 2 4 2 3 4 2 3 3 3" xfId="46191" xr:uid="{00000000-0005-0000-0000-0000D05B0000}"/>
    <cellStyle name="Normal 2 4 2 3 4 2 3 4" xfId="22437" xr:uid="{00000000-0005-0000-0000-0000D15B0000}"/>
    <cellStyle name="Normal 2 4 2 3 4 2 3 5" xfId="38313" xr:uid="{00000000-0005-0000-0000-0000D25B0000}"/>
    <cellStyle name="Normal 2 4 2 3 4 2 3_SolutionsIQ.rdl" xfId="14633" xr:uid="{00000000-0005-0000-0000-0000D35B0000}"/>
    <cellStyle name="Normal 2 4 2 3 4 2 4" xfId="4770" xr:uid="{00000000-0005-0000-0000-0000D45B0000}"/>
    <cellStyle name="Normal 2 4 2 3 4 2 4 2" xfId="16493" xr:uid="{00000000-0005-0000-0000-0000D55B0000}"/>
    <cellStyle name="Normal 2 4 2 3 4 2 4 2 2" xfId="32304" xr:uid="{00000000-0005-0000-0000-0000D65B0000}"/>
    <cellStyle name="Normal 2 4 2 3 4 2 4 2 3" xfId="48160" xr:uid="{00000000-0005-0000-0000-0000D75B0000}"/>
    <cellStyle name="Normal 2 4 2 3 4 2 4 3" xfId="24408" xr:uid="{00000000-0005-0000-0000-0000D85B0000}"/>
    <cellStyle name="Normal 2 4 2 3 4 2 4 4" xfId="40282" xr:uid="{00000000-0005-0000-0000-0000D95B0000}"/>
    <cellStyle name="Normal 2 4 2 3 4 2 5" xfId="10633" xr:uid="{00000000-0005-0000-0000-0000DA5B0000}"/>
    <cellStyle name="Normal 2 4 2 3 4 2 5 2" xfId="28354" xr:uid="{00000000-0005-0000-0000-0000DB5B0000}"/>
    <cellStyle name="Normal 2 4 2 3 4 2 5 3" xfId="44221" xr:uid="{00000000-0005-0000-0000-0000DC5B0000}"/>
    <cellStyle name="Normal 2 4 2 3 4 2 6" xfId="20467" xr:uid="{00000000-0005-0000-0000-0000DD5B0000}"/>
    <cellStyle name="Normal 2 4 2 3 4 2 7" xfId="36343" xr:uid="{00000000-0005-0000-0000-0000DE5B0000}"/>
    <cellStyle name="Normal 2 4 2 3 4 2_SolutionsIQ.rdl" xfId="8758" xr:uid="{00000000-0005-0000-0000-0000DF5B0000}"/>
    <cellStyle name="Normal 2 4 2 3 4 3" xfId="1299" xr:uid="{00000000-0005-0000-0000-0000E05B0000}"/>
    <cellStyle name="Normal 2 4 2 3 4 3 2" xfId="3270" xr:uid="{00000000-0005-0000-0000-0000E15B0000}"/>
    <cellStyle name="Normal 2 4 2 3 4 3 2 2" xfId="7231" xr:uid="{00000000-0005-0000-0000-0000E25B0000}"/>
    <cellStyle name="Normal 2 4 2 3 4 3 2 2 2" xfId="18954" xr:uid="{00000000-0005-0000-0000-0000E35B0000}"/>
    <cellStyle name="Normal 2 4 2 3 4 3 2 2 2 2" xfId="34765" xr:uid="{00000000-0005-0000-0000-0000E45B0000}"/>
    <cellStyle name="Normal 2 4 2 3 4 3 2 2 2 3" xfId="50621" xr:uid="{00000000-0005-0000-0000-0000E55B0000}"/>
    <cellStyle name="Normal 2 4 2 3 4 3 2 2 3" xfId="26869" xr:uid="{00000000-0005-0000-0000-0000E65B0000}"/>
    <cellStyle name="Normal 2 4 2 3 4 3 2 2 4" xfId="42743" xr:uid="{00000000-0005-0000-0000-0000E75B0000}"/>
    <cellStyle name="Normal 2 4 2 3 4 3 2 3" xfId="13094" xr:uid="{00000000-0005-0000-0000-0000E85B0000}"/>
    <cellStyle name="Normal 2 4 2 3 4 3 2 3 2" xfId="30815" xr:uid="{00000000-0005-0000-0000-0000E95B0000}"/>
    <cellStyle name="Normal 2 4 2 3 4 3 2 3 3" xfId="46682" xr:uid="{00000000-0005-0000-0000-0000EA5B0000}"/>
    <cellStyle name="Normal 2 4 2 3 4 3 2 4" xfId="22928" xr:uid="{00000000-0005-0000-0000-0000EB5B0000}"/>
    <cellStyle name="Normal 2 4 2 3 4 3 2 5" xfId="38804" xr:uid="{00000000-0005-0000-0000-0000EC5B0000}"/>
    <cellStyle name="Normal 2 4 2 3 4 3 2_SolutionsIQ.rdl" xfId="14634" xr:uid="{00000000-0005-0000-0000-0000ED5B0000}"/>
    <cellStyle name="Normal 2 4 2 3 4 3 3" xfId="5261" xr:uid="{00000000-0005-0000-0000-0000EE5B0000}"/>
    <cellStyle name="Normal 2 4 2 3 4 3 3 2" xfId="16984" xr:uid="{00000000-0005-0000-0000-0000EF5B0000}"/>
    <cellStyle name="Normal 2 4 2 3 4 3 3 2 2" xfId="32795" xr:uid="{00000000-0005-0000-0000-0000F05B0000}"/>
    <cellStyle name="Normal 2 4 2 3 4 3 3 2 3" xfId="48651" xr:uid="{00000000-0005-0000-0000-0000F15B0000}"/>
    <cellStyle name="Normal 2 4 2 3 4 3 3 3" xfId="24899" xr:uid="{00000000-0005-0000-0000-0000F25B0000}"/>
    <cellStyle name="Normal 2 4 2 3 4 3 3 4" xfId="40773" xr:uid="{00000000-0005-0000-0000-0000F35B0000}"/>
    <cellStyle name="Normal 2 4 2 3 4 3 4" xfId="11124" xr:uid="{00000000-0005-0000-0000-0000F45B0000}"/>
    <cellStyle name="Normal 2 4 2 3 4 3 4 2" xfId="28845" xr:uid="{00000000-0005-0000-0000-0000F55B0000}"/>
    <cellStyle name="Normal 2 4 2 3 4 3 4 3" xfId="44712" xr:uid="{00000000-0005-0000-0000-0000F65B0000}"/>
    <cellStyle name="Normal 2 4 2 3 4 3 5" xfId="20958" xr:uid="{00000000-0005-0000-0000-0000F75B0000}"/>
    <cellStyle name="Normal 2 4 2 3 4 3 6" xfId="36834" xr:uid="{00000000-0005-0000-0000-0000F85B0000}"/>
    <cellStyle name="Normal 2 4 2 3 4 3_SolutionsIQ.rdl" xfId="8760" xr:uid="{00000000-0005-0000-0000-0000F95B0000}"/>
    <cellStyle name="Normal 2 4 2 3 4 4" xfId="2291" xr:uid="{00000000-0005-0000-0000-0000FA5B0000}"/>
    <cellStyle name="Normal 2 4 2 3 4 4 2" xfId="6252" xr:uid="{00000000-0005-0000-0000-0000FB5B0000}"/>
    <cellStyle name="Normal 2 4 2 3 4 4 2 2" xfId="17975" xr:uid="{00000000-0005-0000-0000-0000FC5B0000}"/>
    <cellStyle name="Normal 2 4 2 3 4 4 2 2 2" xfId="33786" xr:uid="{00000000-0005-0000-0000-0000FD5B0000}"/>
    <cellStyle name="Normal 2 4 2 3 4 4 2 2 3" xfId="49642" xr:uid="{00000000-0005-0000-0000-0000FE5B0000}"/>
    <cellStyle name="Normal 2 4 2 3 4 4 2 3" xfId="25890" xr:uid="{00000000-0005-0000-0000-0000FF5B0000}"/>
    <cellStyle name="Normal 2 4 2 3 4 4 2 4" xfId="41764" xr:uid="{00000000-0005-0000-0000-0000005C0000}"/>
    <cellStyle name="Normal 2 4 2 3 4 4 3" xfId="12115" xr:uid="{00000000-0005-0000-0000-0000015C0000}"/>
    <cellStyle name="Normal 2 4 2 3 4 4 3 2" xfId="29836" xr:uid="{00000000-0005-0000-0000-0000025C0000}"/>
    <cellStyle name="Normal 2 4 2 3 4 4 3 3" xfId="45703" xr:uid="{00000000-0005-0000-0000-0000035C0000}"/>
    <cellStyle name="Normal 2 4 2 3 4 4 4" xfId="21949" xr:uid="{00000000-0005-0000-0000-0000045C0000}"/>
    <cellStyle name="Normal 2 4 2 3 4 4 5" xfId="37825" xr:uid="{00000000-0005-0000-0000-0000055C0000}"/>
    <cellStyle name="Normal 2 4 2 3 4 4_SolutionsIQ.rdl" xfId="14635" xr:uid="{00000000-0005-0000-0000-0000065C0000}"/>
    <cellStyle name="Normal 2 4 2 3 4 5" xfId="4282" xr:uid="{00000000-0005-0000-0000-0000075C0000}"/>
    <cellStyle name="Normal 2 4 2 3 4 5 2" xfId="16005" xr:uid="{00000000-0005-0000-0000-0000085C0000}"/>
    <cellStyle name="Normal 2 4 2 3 4 5 2 2" xfId="31816" xr:uid="{00000000-0005-0000-0000-0000095C0000}"/>
    <cellStyle name="Normal 2 4 2 3 4 5 2 3" xfId="47672" xr:uid="{00000000-0005-0000-0000-00000A5C0000}"/>
    <cellStyle name="Normal 2 4 2 3 4 5 3" xfId="23920" xr:uid="{00000000-0005-0000-0000-00000B5C0000}"/>
    <cellStyle name="Normal 2 4 2 3 4 5 4" xfId="39794" xr:uid="{00000000-0005-0000-0000-00000C5C0000}"/>
    <cellStyle name="Normal 2 4 2 3 4 6" xfId="10145" xr:uid="{00000000-0005-0000-0000-00000D5C0000}"/>
    <cellStyle name="Normal 2 4 2 3 4 6 2" xfId="27866" xr:uid="{00000000-0005-0000-0000-00000E5C0000}"/>
    <cellStyle name="Normal 2 4 2 3 4 6 3" xfId="43733" xr:uid="{00000000-0005-0000-0000-00000F5C0000}"/>
    <cellStyle name="Normal 2 4 2 3 4 7" xfId="19979" xr:uid="{00000000-0005-0000-0000-0000105C0000}"/>
    <cellStyle name="Normal 2 4 2 3 4 8" xfId="35855" xr:uid="{00000000-0005-0000-0000-0000115C0000}"/>
    <cellStyle name="Normal 2 4 2 3 4_SolutionsIQ.rdl" xfId="8757" xr:uid="{00000000-0005-0000-0000-0000125C0000}"/>
    <cellStyle name="Normal 2 4 2 3 5" xfId="562" xr:uid="{00000000-0005-0000-0000-0000135C0000}"/>
    <cellStyle name="Normal 2 4 2 3 5 2" xfId="1542" xr:uid="{00000000-0005-0000-0000-0000145C0000}"/>
    <cellStyle name="Normal 2 4 2 3 5 2 2" xfId="3513" xr:uid="{00000000-0005-0000-0000-0000155C0000}"/>
    <cellStyle name="Normal 2 4 2 3 5 2 2 2" xfId="7474" xr:uid="{00000000-0005-0000-0000-0000165C0000}"/>
    <cellStyle name="Normal 2 4 2 3 5 2 2 2 2" xfId="19197" xr:uid="{00000000-0005-0000-0000-0000175C0000}"/>
    <cellStyle name="Normal 2 4 2 3 5 2 2 2 2 2" xfId="35008" xr:uid="{00000000-0005-0000-0000-0000185C0000}"/>
    <cellStyle name="Normal 2 4 2 3 5 2 2 2 2 3" xfId="50864" xr:uid="{00000000-0005-0000-0000-0000195C0000}"/>
    <cellStyle name="Normal 2 4 2 3 5 2 2 2 3" xfId="27112" xr:uid="{00000000-0005-0000-0000-00001A5C0000}"/>
    <cellStyle name="Normal 2 4 2 3 5 2 2 2 4" xfId="42986" xr:uid="{00000000-0005-0000-0000-00001B5C0000}"/>
    <cellStyle name="Normal 2 4 2 3 5 2 2 3" xfId="13337" xr:uid="{00000000-0005-0000-0000-00001C5C0000}"/>
    <cellStyle name="Normal 2 4 2 3 5 2 2 3 2" xfId="31058" xr:uid="{00000000-0005-0000-0000-00001D5C0000}"/>
    <cellStyle name="Normal 2 4 2 3 5 2 2 3 3" xfId="46925" xr:uid="{00000000-0005-0000-0000-00001E5C0000}"/>
    <cellStyle name="Normal 2 4 2 3 5 2 2 4" xfId="23171" xr:uid="{00000000-0005-0000-0000-00001F5C0000}"/>
    <cellStyle name="Normal 2 4 2 3 5 2 2 5" xfId="39047" xr:uid="{00000000-0005-0000-0000-0000205C0000}"/>
    <cellStyle name="Normal 2 4 2 3 5 2 2_SolutionsIQ.rdl" xfId="14636" xr:uid="{00000000-0005-0000-0000-0000215C0000}"/>
    <cellStyle name="Normal 2 4 2 3 5 2 3" xfId="5504" xr:uid="{00000000-0005-0000-0000-0000225C0000}"/>
    <cellStyle name="Normal 2 4 2 3 5 2 3 2" xfId="17227" xr:uid="{00000000-0005-0000-0000-0000235C0000}"/>
    <cellStyle name="Normal 2 4 2 3 5 2 3 2 2" xfId="33038" xr:uid="{00000000-0005-0000-0000-0000245C0000}"/>
    <cellStyle name="Normal 2 4 2 3 5 2 3 2 3" xfId="48894" xr:uid="{00000000-0005-0000-0000-0000255C0000}"/>
    <cellStyle name="Normal 2 4 2 3 5 2 3 3" xfId="25142" xr:uid="{00000000-0005-0000-0000-0000265C0000}"/>
    <cellStyle name="Normal 2 4 2 3 5 2 3 4" xfId="41016" xr:uid="{00000000-0005-0000-0000-0000275C0000}"/>
    <cellStyle name="Normal 2 4 2 3 5 2 4" xfId="11367" xr:uid="{00000000-0005-0000-0000-0000285C0000}"/>
    <cellStyle name="Normal 2 4 2 3 5 2 4 2" xfId="29088" xr:uid="{00000000-0005-0000-0000-0000295C0000}"/>
    <cellStyle name="Normal 2 4 2 3 5 2 4 3" xfId="44955" xr:uid="{00000000-0005-0000-0000-00002A5C0000}"/>
    <cellStyle name="Normal 2 4 2 3 5 2 5" xfId="21201" xr:uid="{00000000-0005-0000-0000-00002B5C0000}"/>
    <cellStyle name="Normal 2 4 2 3 5 2 6" xfId="37077" xr:uid="{00000000-0005-0000-0000-00002C5C0000}"/>
    <cellStyle name="Normal 2 4 2 3 5 2_SolutionsIQ.rdl" xfId="8762" xr:uid="{00000000-0005-0000-0000-00002D5C0000}"/>
    <cellStyle name="Normal 2 4 2 3 5 3" xfId="2535" xr:uid="{00000000-0005-0000-0000-00002E5C0000}"/>
    <cellStyle name="Normal 2 4 2 3 5 3 2" xfId="6496" xr:uid="{00000000-0005-0000-0000-00002F5C0000}"/>
    <cellStyle name="Normal 2 4 2 3 5 3 2 2" xfId="18219" xr:uid="{00000000-0005-0000-0000-0000305C0000}"/>
    <cellStyle name="Normal 2 4 2 3 5 3 2 2 2" xfId="34030" xr:uid="{00000000-0005-0000-0000-0000315C0000}"/>
    <cellStyle name="Normal 2 4 2 3 5 3 2 2 3" xfId="49886" xr:uid="{00000000-0005-0000-0000-0000325C0000}"/>
    <cellStyle name="Normal 2 4 2 3 5 3 2 3" xfId="26134" xr:uid="{00000000-0005-0000-0000-0000335C0000}"/>
    <cellStyle name="Normal 2 4 2 3 5 3 2 4" xfId="42008" xr:uid="{00000000-0005-0000-0000-0000345C0000}"/>
    <cellStyle name="Normal 2 4 2 3 5 3 3" xfId="12359" xr:uid="{00000000-0005-0000-0000-0000355C0000}"/>
    <cellStyle name="Normal 2 4 2 3 5 3 3 2" xfId="30080" xr:uid="{00000000-0005-0000-0000-0000365C0000}"/>
    <cellStyle name="Normal 2 4 2 3 5 3 3 3" xfId="45947" xr:uid="{00000000-0005-0000-0000-0000375C0000}"/>
    <cellStyle name="Normal 2 4 2 3 5 3 4" xfId="22193" xr:uid="{00000000-0005-0000-0000-0000385C0000}"/>
    <cellStyle name="Normal 2 4 2 3 5 3 5" xfId="38069" xr:uid="{00000000-0005-0000-0000-0000395C0000}"/>
    <cellStyle name="Normal 2 4 2 3 5 3_SolutionsIQ.rdl" xfId="14637" xr:uid="{00000000-0005-0000-0000-00003A5C0000}"/>
    <cellStyle name="Normal 2 4 2 3 5 4" xfId="4526" xr:uid="{00000000-0005-0000-0000-00003B5C0000}"/>
    <cellStyle name="Normal 2 4 2 3 5 4 2" xfId="16249" xr:uid="{00000000-0005-0000-0000-00003C5C0000}"/>
    <cellStyle name="Normal 2 4 2 3 5 4 2 2" xfId="32060" xr:uid="{00000000-0005-0000-0000-00003D5C0000}"/>
    <cellStyle name="Normal 2 4 2 3 5 4 2 3" xfId="47916" xr:uid="{00000000-0005-0000-0000-00003E5C0000}"/>
    <cellStyle name="Normal 2 4 2 3 5 4 3" xfId="24164" xr:uid="{00000000-0005-0000-0000-00003F5C0000}"/>
    <cellStyle name="Normal 2 4 2 3 5 4 4" xfId="40038" xr:uid="{00000000-0005-0000-0000-0000405C0000}"/>
    <cellStyle name="Normal 2 4 2 3 5 5" xfId="10389" xr:uid="{00000000-0005-0000-0000-0000415C0000}"/>
    <cellStyle name="Normal 2 4 2 3 5 5 2" xfId="28110" xr:uid="{00000000-0005-0000-0000-0000425C0000}"/>
    <cellStyle name="Normal 2 4 2 3 5 5 3" xfId="43977" xr:uid="{00000000-0005-0000-0000-0000435C0000}"/>
    <cellStyle name="Normal 2 4 2 3 5 6" xfId="20223" xr:uid="{00000000-0005-0000-0000-0000445C0000}"/>
    <cellStyle name="Normal 2 4 2 3 5 7" xfId="36099" xr:uid="{00000000-0005-0000-0000-0000455C0000}"/>
    <cellStyle name="Normal 2 4 2 3 5_SolutionsIQ.rdl" xfId="8761" xr:uid="{00000000-0005-0000-0000-0000465C0000}"/>
    <cellStyle name="Normal 2 4 2 3 6" xfId="1067" xr:uid="{00000000-0005-0000-0000-0000475C0000}"/>
    <cellStyle name="Normal 2 4 2 3 6 2" xfId="3038" xr:uid="{00000000-0005-0000-0000-0000485C0000}"/>
    <cellStyle name="Normal 2 4 2 3 6 2 2" xfId="6999" xr:uid="{00000000-0005-0000-0000-0000495C0000}"/>
    <cellStyle name="Normal 2 4 2 3 6 2 2 2" xfId="18722" xr:uid="{00000000-0005-0000-0000-00004A5C0000}"/>
    <cellStyle name="Normal 2 4 2 3 6 2 2 2 2" xfId="34533" xr:uid="{00000000-0005-0000-0000-00004B5C0000}"/>
    <cellStyle name="Normal 2 4 2 3 6 2 2 2 3" xfId="50389" xr:uid="{00000000-0005-0000-0000-00004C5C0000}"/>
    <cellStyle name="Normal 2 4 2 3 6 2 2 3" xfId="26637" xr:uid="{00000000-0005-0000-0000-00004D5C0000}"/>
    <cellStyle name="Normal 2 4 2 3 6 2 2 4" xfId="42511" xr:uid="{00000000-0005-0000-0000-00004E5C0000}"/>
    <cellStyle name="Normal 2 4 2 3 6 2 3" xfId="12862" xr:uid="{00000000-0005-0000-0000-00004F5C0000}"/>
    <cellStyle name="Normal 2 4 2 3 6 2 3 2" xfId="30583" xr:uid="{00000000-0005-0000-0000-0000505C0000}"/>
    <cellStyle name="Normal 2 4 2 3 6 2 3 3" xfId="46450" xr:uid="{00000000-0005-0000-0000-0000515C0000}"/>
    <cellStyle name="Normal 2 4 2 3 6 2 4" xfId="22696" xr:uid="{00000000-0005-0000-0000-0000525C0000}"/>
    <cellStyle name="Normal 2 4 2 3 6 2 5" xfId="38572" xr:uid="{00000000-0005-0000-0000-0000535C0000}"/>
    <cellStyle name="Normal 2 4 2 3 6 2_SolutionsIQ.rdl" xfId="14638" xr:uid="{00000000-0005-0000-0000-0000545C0000}"/>
    <cellStyle name="Normal 2 4 2 3 6 3" xfId="5029" xr:uid="{00000000-0005-0000-0000-0000555C0000}"/>
    <cellStyle name="Normal 2 4 2 3 6 3 2" xfId="16752" xr:uid="{00000000-0005-0000-0000-0000565C0000}"/>
    <cellStyle name="Normal 2 4 2 3 6 3 2 2" xfId="32563" xr:uid="{00000000-0005-0000-0000-0000575C0000}"/>
    <cellStyle name="Normal 2 4 2 3 6 3 2 3" xfId="48419" xr:uid="{00000000-0005-0000-0000-0000585C0000}"/>
    <cellStyle name="Normal 2 4 2 3 6 3 3" xfId="24667" xr:uid="{00000000-0005-0000-0000-0000595C0000}"/>
    <cellStyle name="Normal 2 4 2 3 6 3 4" xfId="40541" xr:uid="{00000000-0005-0000-0000-00005A5C0000}"/>
    <cellStyle name="Normal 2 4 2 3 6 4" xfId="10892" xr:uid="{00000000-0005-0000-0000-00005B5C0000}"/>
    <cellStyle name="Normal 2 4 2 3 6 4 2" xfId="28613" xr:uid="{00000000-0005-0000-0000-00005C5C0000}"/>
    <cellStyle name="Normal 2 4 2 3 6 4 3" xfId="44480" xr:uid="{00000000-0005-0000-0000-00005D5C0000}"/>
    <cellStyle name="Normal 2 4 2 3 6 5" xfId="20726" xr:uid="{00000000-0005-0000-0000-00005E5C0000}"/>
    <cellStyle name="Normal 2 4 2 3 6 6" xfId="36602" xr:uid="{00000000-0005-0000-0000-00005F5C0000}"/>
    <cellStyle name="Normal 2 4 2 3 6_SolutionsIQ.rdl" xfId="8763" xr:uid="{00000000-0005-0000-0000-0000605C0000}"/>
    <cellStyle name="Normal 2 4 2 3 7" xfId="2059" xr:uid="{00000000-0005-0000-0000-0000615C0000}"/>
    <cellStyle name="Normal 2 4 2 3 7 2" xfId="6020" xr:uid="{00000000-0005-0000-0000-0000625C0000}"/>
    <cellStyle name="Normal 2 4 2 3 7 2 2" xfId="17743" xr:uid="{00000000-0005-0000-0000-0000635C0000}"/>
    <cellStyle name="Normal 2 4 2 3 7 2 2 2" xfId="33554" xr:uid="{00000000-0005-0000-0000-0000645C0000}"/>
    <cellStyle name="Normal 2 4 2 3 7 2 2 3" xfId="49410" xr:uid="{00000000-0005-0000-0000-0000655C0000}"/>
    <cellStyle name="Normal 2 4 2 3 7 2 3" xfId="25658" xr:uid="{00000000-0005-0000-0000-0000665C0000}"/>
    <cellStyle name="Normal 2 4 2 3 7 2 4" xfId="41532" xr:uid="{00000000-0005-0000-0000-0000675C0000}"/>
    <cellStyle name="Normal 2 4 2 3 7 3" xfId="11883" xr:uid="{00000000-0005-0000-0000-0000685C0000}"/>
    <cellStyle name="Normal 2 4 2 3 7 3 2" xfId="29604" xr:uid="{00000000-0005-0000-0000-0000695C0000}"/>
    <cellStyle name="Normal 2 4 2 3 7 3 3" xfId="45471" xr:uid="{00000000-0005-0000-0000-00006A5C0000}"/>
    <cellStyle name="Normal 2 4 2 3 7 4" xfId="21717" xr:uid="{00000000-0005-0000-0000-00006B5C0000}"/>
    <cellStyle name="Normal 2 4 2 3 7 5" xfId="37593" xr:uid="{00000000-0005-0000-0000-00006C5C0000}"/>
    <cellStyle name="Normal 2 4 2 3 7_SolutionsIQ.rdl" xfId="14639" xr:uid="{00000000-0005-0000-0000-00006D5C0000}"/>
    <cellStyle name="Normal 2 4 2 3 8" xfId="4030" xr:uid="{00000000-0005-0000-0000-00006E5C0000}"/>
    <cellStyle name="Normal 2 4 2 3 8 2" xfId="15773" xr:uid="{00000000-0005-0000-0000-00006F5C0000}"/>
    <cellStyle name="Normal 2 4 2 3 8 2 2" xfId="31584" xr:uid="{00000000-0005-0000-0000-0000705C0000}"/>
    <cellStyle name="Normal 2 4 2 3 8 2 3" xfId="47440" xr:uid="{00000000-0005-0000-0000-0000715C0000}"/>
    <cellStyle name="Normal 2 4 2 3 8 3" xfId="23687" xr:uid="{00000000-0005-0000-0000-0000725C0000}"/>
    <cellStyle name="Normal 2 4 2 3 8 4" xfId="39562" xr:uid="{00000000-0005-0000-0000-0000735C0000}"/>
    <cellStyle name="Normal 2 4 2 3 9" xfId="9895" xr:uid="{00000000-0005-0000-0000-0000745C0000}"/>
    <cellStyle name="Normal 2 4 2 3 9 2" xfId="27634" xr:uid="{00000000-0005-0000-0000-0000755C0000}"/>
    <cellStyle name="Normal 2 4 2 3 9 3" xfId="43501" xr:uid="{00000000-0005-0000-0000-0000765C0000}"/>
    <cellStyle name="Normal 2 4 2 3_SolutionsIQ.rdl" xfId="8732" xr:uid="{00000000-0005-0000-0000-0000775C0000}"/>
    <cellStyle name="Normal 2 4 2 4" xfId="73" xr:uid="{00000000-0005-0000-0000-0000785C0000}"/>
    <cellStyle name="Normal 2 4 2 4 10" xfId="35653" xr:uid="{00000000-0005-0000-0000-0000795C0000}"/>
    <cellStyle name="Normal 2 4 2 4 2" xfId="225" xr:uid="{00000000-0005-0000-0000-00007A5C0000}"/>
    <cellStyle name="Normal 2 4 2 4 2 2" xfId="470" xr:uid="{00000000-0005-0000-0000-00007B5C0000}"/>
    <cellStyle name="Normal 2 4 2 4 2 2 2" xfId="958" xr:uid="{00000000-0005-0000-0000-00007C5C0000}"/>
    <cellStyle name="Normal 2 4 2 4 2 2 2 2" xfId="1938" xr:uid="{00000000-0005-0000-0000-00007D5C0000}"/>
    <cellStyle name="Normal 2 4 2 4 2 2 2 2 2" xfId="3909" xr:uid="{00000000-0005-0000-0000-00007E5C0000}"/>
    <cellStyle name="Normal 2 4 2 4 2 2 2 2 2 2" xfId="7870" xr:uid="{00000000-0005-0000-0000-00007F5C0000}"/>
    <cellStyle name="Normal 2 4 2 4 2 2 2 2 2 2 2" xfId="19593" xr:uid="{00000000-0005-0000-0000-0000805C0000}"/>
    <cellStyle name="Normal 2 4 2 4 2 2 2 2 2 2 2 2" xfId="35404" xr:uid="{00000000-0005-0000-0000-0000815C0000}"/>
    <cellStyle name="Normal 2 4 2 4 2 2 2 2 2 2 2 3" xfId="51260" xr:uid="{00000000-0005-0000-0000-0000825C0000}"/>
    <cellStyle name="Normal 2 4 2 4 2 2 2 2 2 2 3" xfId="27508" xr:uid="{00000000-0005-0000-0000-0000835C0000}"/>
    <cellStyle name="Normal 2 4 2 4 2 2 2 2 2 2 4" xfId="43382" xr:uid="{00000000-0005-0000-0000-0000845C0000}"/>
    <cellStyle name="Normal 2 4 2 4 2 2 2 2 2 3" xfId="13733" xr:uid="{00000000-0005-0000-0000-0000855C0000}"/>
    <cellStyle name="Normal 2 4 2 4 2 2 2 2 2 3 2" xfId="31454" xr:uid="{00000000-0005-0000-0000-0000865C0000}"/>
    <cellStyle name="Normal 2 4 2 4 2 2 2 2 2 3 3" xfId="47321" xr:uid="{00000000-0005-0000-0000-0000875C0000}"/>
    <cellStyle name="Normal 2 4 2 4 2 2 2 2 2 4" xfId="23567" xr:uid="{00000000-0005-0000-0000-0000885C0000}"/>
    <cellStyle name="Normal 2 4 2 4 2 2 2 2 2 5" xfId="39443" xr:uid="{00000000-0005-0000-0000-0000895C0000}"/>
    <cellStyle name="Normal 2 4 2 4 2 2 2 2 2_SolutionsIQ.rdl" xfId="14640" xr:uid="{00000000-0005-0000-0000-00008A5C0000}"/>
    <cellStyle name="Normal 2 4 2 4 2 2 2 2 3" xfId="5900" xr:uid="{00000000-0005-0000-0000-00008B5C0000}"/>
    <cellStyle name="Normal 2 4 2 4 2 2 2 2 3 2" xfId="17623" xr:uid="{00000000-0005-0000-0000-00008C5C0000}"/>
    <cellStyle name="Normal 2 4 2 4 2 2 2 2 3 2 2" xfId="33434" xr:uid="{00000000-0005-0000-0000-00008D5C0000}"/>
    <cellStyle name="Normal 2 4 2 4 2 2 2 2 3 2 3" xfId="49290" xr:uid="{00000000-0005-0000-0000-00008E5C0000}"/>
    <cellStyle name="Normal 2 4 2 4 2 2 2 2 3 3" xfId="25538" xr:uid="{00000000-0005-0000-0000-00008F5C0000}"/>
    <cellStyle name="Normal 2 4 2 4 2 2 2 2 3 4" xfId="41412" xr:uid="{00000000-0005-0000-0000-0000905C0000}"/>
    <cellStyle name="Normal 2 4 2 4 2 2 2 2 4" xfId="11763" xr:uid="{00000000-0005-0000-0000-0000915C0000}"/>
    <cellStyle name="Normal 2 4 2 4 2 2 2 2 4 2" xfId="29484" xr:uid="{00000000-0005-0000-0000-0000925C0000}"/>
    <cellStyle name="Normal 2 4 2 4 2 2 2 2 4 3" xfId="45351" xr:uid="{00000000-0005-0000-0000-0000935C0000}"/>
    <cellStyle name="Normal 2 4 2 4 2 2 2 2 5" xfId="21597" xr:uid="{00000000-0005-0000-0000-0000945C0000}"/>
    <cellStyle name="Normal 2 4 2 4 2 2 2 2 6" xfId="37473" xr:uid="{00000000-0005-0000-0000-0000955C0000}"/>
    <cellStyle name="Normal 2 4 2 4 2 2 2 2_SolutionsIQ.rdl" xfId="8768" xr:uid="{00000000-0005-0000-0000-0000965C0000}"/>
    <cellStyle name="Normal 2 4 2 4 2 2 2 3" xfId="2931" xr:uid="{00000000-0005-0000-0000-0000975C0000}"/>
    <cellStyle name="Normal 2 4 2 4 2 2 2 3 2" xfId="6892" xr:uid="{00000000-0005-0000-0000-0000985C0000}"/>
    <cellStyle name="Normal 2 4 2 4 2 2 2 3 2 2" xfId="18615" xr:uid="{00000000-0005-0000-0000-0000995C0000}"/>
    <cellStyle name="Normal 2 4 2 4 2 2 2 3 2 2 2" xfId="34426" xr:uid="{00000000-0005-0000-0000-00009A5C0000}"/>
    <cellStyle name="Normal 2 4 2 4 2 2 2 3 2 2 3" xfId="50282" xr:uid="{00000000-0005-0000-0000-00009B5C0000}"/>
    <cellStyle name="Normal 2 4 2 4 2 2 2 3 2 3" xfId="26530" xr:uid="{00000000-0005-0000-0000-00009C5C0000}"/>
    <cellStyle name="Normal 2 4 2 4 2 2 2 3 2 4" xfId="42404" xr:uid="{00000000-0005-0000-0000-00009D5C0000}"/>
    <cellStyle name="Normal 2 4 2 4 2 2 2 3 3" xfId="12755" xr:uid="{00000000-0005-0000-0000-00009E5C0000}"/>
    <cellStyle name="Normal 2 4 2 4 2 2 2 3 3 2" xfId="30476" xr:uid="{00000000-0005-0000-0000-00009F5C0000}"/>
    <cellStyle name="Normal 2 4 2 4 2 2 2 3 3 3" xfId="46343" xr:uid="{00000000-0005-0000-0000-0000A05C0000}"/>
    <cellStyle name="Normal 2 4 2 4 2 2 2 3 4" xfId="22589" xr:uid="{00000000-0005-0000-0000-0000A15C0000}"/>
    <cellStyle name="Normal 2 4 2 4 2 2 2 3 5" xfId="38465" xr:uid="{00000000-0005-0000-0000-0000A25C0000}"/>
    <cellStyle name="Normal 2 4 2 4 2 2 2 3_SolutionsIQ.rdl" xfId="14641" xr:uid="{00000000-0005-0000-0000-0000A35C0000}"/>
    <cellStyle name="Normal 2 4 2 4 2 2 2 4" xfId="4922" xr:uid="{00000000-0005-0000-0000-0000A45C0000}"/>
    <cellStyle name="Normal 2 4 2 4 2 2 2 4 2" xfId="16645" xr:uid="{00000000-0005-0000-0000-0000A55C0000}"/>
    <cellStyle name="Normal 2 4 2 4 2 2 2 4 2 2" xfId="32456" xr:uid="{00000000-0005-0000-0000-0000A65C0000}"/>
    <cellStyle name="Normal 2 4 2 4 2 2 2 4 2 3" xfId="48312" xr:uid="{00000000-0005-0000-0000-0000A75C0000}"/>
    <cellStyle name="Normal 2 4 2 4 2 2 2 4 3" xfId="24560" xr:uid="{00000000-0005-0000-0000-0000A85C0000}"/>
    <cellStyle name="Normal 2 4 2 4 2 2 2 4 4" xfId="40434" xr:uid="{00000000-0005-0000-0000-0000A95C0000}"/>
    <cellStyle name="Normal 2 4 2 4 2 2 2 5" xfId="10785" xr:uid="{00000000-0005-0000-0000-0000AA5C0000}"/>
    <cellStyle name="Normal 2 4 2 4 2 2 2 5 2" xfId="28506" xr:uid="{00000000-0005-0000-0000-0000AB5C0000}"/>
    <cellStyle name="Normal 2 4 2 4 2 2 2 5 3" xfId="44373" xr:uid="{00000000-0005-0000-0000-0000AC5C0000}"/>
    <cellStyle name="Normal 2 4 2 4 2 2 2 6" xfId="20619" xr:uid="{00000000-0005-0000-0000-0000AD5C0000}"/>
    <cellStyle name="Normal 2 4 2 4 2 2 2 7" xfId="36495" xr:uid="{00000000-0005-0000-0000-0000AE5C0000}"/>
    <cellStyle name="Normal 2 4 2 4 2 2 2_SolutionsIQ.rdl" xfId="8767" xr:uid="{00000000-0005-0000-0000-0000AF5C0000}"/>
    <cellStyle name="Normal 2 4 2 4 2 2 3" xfId="1450" xr:uid="{00000000-0005-0000-0000-0000B05C0000}"/>
    <cellStyle name="Normal 2 4 2 4 2 2 3 2" xfId="3421" xr:uid="{00000000-0005-0000-0000-0000B15C0000}"/>
    <cellStyle name="Normal 2 4 2 4 2 2 3 2 2" xfId="7382" xr:uid="{00000000-0005-0000-0000-0000B25C0000}"/>
    <cellStyle name="Normal 2 4 2 4 2 2 3 2 2 2" xfId="19105" xr:uid="{00000000-0005-0000-0000-0000B35C0000}"/>
    <cellStyle name="Normal 2 4 2 4 2 2 3 2 2 2 2" xfId="34916" xr:uid="{00000000-0005-0000-0000-0000B45C0000}"/>
    <cellStyle name="Normal 2 4 2 4 2 2 3 2 2 2 3" xfId="50772" xr:uid="{00000000-0005-0000-0000-0000B55C0000}"/>
    <cellStyle name="Normal 2 4 2 4 2 2 3 2 2 3" xfId="27020" xr:uid="{00000000-0005-0000-0000-0000B65C0000}"/>
    <cellStyle name="Normal 2 4 2 4 2 2 3 2 2 4" xfId="42894" xr:uid="{00000000-0005-0000-0000-0000B75C0000}"/>
    <cellStyle name="Normal 2 4 2 4 2 2 3 2 3" xfId="13245" xr:uid="{00000000-0005-0000-0000-0000B85C0000}"/>
    <cellStyle name="Normal 2 4 2 4 2 2 3 2 3 2" xfId="30966" xr:uid="{00000000-0005-0000-0000-0000B95C0000}"/>
    <cellStyle name="Normal 2 4 2 4 2 2 3 2 3 3" xfId="46833" xr:uid="{00000000-0005-0000-0000-0000BA5C0000}"/>
    <cellStyle name="Normal 2 4 2 4 2 2 3 2 4" xfId="23079" xr:uid="{00000000-0005-0000-0000-0000BB5C0000}"/>
    <cellStyle name="Normal 2 4 2 4 2 2 3 2 5" xfId="38955" xr:uid="{00000000-0005-0000-0000-0000BC5C0000}"/>
    <cellStyle name="Normal 2 4 2 4 2 2 3 2_SolutionsIQ.rdl" xfId="14642" xr:uid="{00000000-0005-0000-0000-0000BD5C0000}"/>
    <cellStyle name="Normal 2 4 2 4 2 2 3 3" xfId="5412" xr:uid="{00000000-0005-0000-0000-0000BE5C0000}"/>
    <cellStyle name="Normal 2 4 2 4 2 2 3 3 2" xfId="17135" xr:uid="{00000000-0005-0000-0000-0000BF5C0000}"/>
    <cellStyle name="Normal 2 4 2 4 2 2 3 3 2 2" xfId="32946" xr:uid="{00000000-0005-0000-0000-0000C05C0000}"/>
    <cellStyle name="Normal 2 4 2 4 2 2 3 3 2 3" xfId="48802" xr:uid="{00000000-0005-0000-0000-0000C15C0000}"/>
    <cellStyle name="Normal 2 4 2 4 2 2 3 3 3" xfId="25050" xr:uid="{00000000-0005-0000-0000-0000C25C0000}"/>
    <cellStyle name="Normal 2 4 2 4 2 2 3 3 4" xfId="40924" xr:uid="{00000000-0005-0000-0000-0000C35C0000}"/>
    <cellStyle name="Normal 2 4 2 4 2 2 3 4" xfId="11275" xr:uid="{00000000-0005-0000-0000-0000C45C0000}"/>
    <cellStyle name="Normal 2 4 2 4 2 2 3 4 2" xfId="28996" xr:uid="{00000000-0005-0000-0000-0000C55C0000}"/>
    <cellStyle name="Normal 2 4 2 4 2 2 3 4 3" xfId="44863" xr:uid="{00000000-0005-0000-0000-0000C65C0000}"/>
    <cellStyle name="Normal 2 4 2 4 2 2 3 5" xfId="21109" xr:uid="{00000000-0005-0000-0000-0000C75C0000}"/>
    <cellStyle name="Normal 2 4 2 4 2 2 3 6" xfId="36985" xr:uid="{00000000-0005-0000-0000-0000C85C0000}"/>
    <cellStyle name="Normal 2 4 2 4 2 2 3_SolutionsIQ.rdl" xfId="8769" xr:uid="{00000000-0005-0000-0000-0000C95C0000}"/>
    <cellStyle name="Normal 2 4 2 4 2 2 4" xfId="2443" xr:uid="{00000000-0005-0000-0000-0000CA5C0000}"/>
    <cellStyle name="Normal 2 4 2 4 2 2 4 2" xfId="6404" xr:uid="{00000000-0005-0000-0000-0000CB5C0000}"/>
    <cellStyle name="Normal 2 4 2 4 2 2 4 2 2" xfId="18127" xr:uid="{00000000-0005-0000-0000-0000CC5C0000}"/>
    <cellStyle name="Normal 2 4 2 4 2 2 4 2 2 2" xfId="33938" xr:uid="{00000000-0005-0000-0000-0000CD5C0000}"/>
    <cellStyle name="Normal 2 4 2 4 2 2 4 2 2 3" xfId="49794" xr:uid="{00000000-0005-0000-0000-0000CE5C0000}"/>
    <cellStyle name="Normal 2 4 2 4 2 2 4 2 3" xfId="26042" xr:uid="{00000000-0005-0000-0000-0000CF5C0000}"/>
    <cellStyle name="Normal 2 4 2 4 2 2 4 2 4" xfId="41916" xr:uid="{00000000-0005-0000-0000-0000D05C0000}"/>
    <cellStyle name="Normal 2 4 2 4 2 2 4 3" xfId="12267" xr:uid="{00000000-0005-0000-0000-0000D15C0000}"/>
    <cellStyle name="Normal 2 4 2 4 2 2 4 3 2" xfId="29988" xr:uid="{00000000-0005-0000-0000-0000D25C0000}"/>
    <cellStyle name="Normal 2 4 2 4 2 2 4 3 3" xfId="45855" xr:uid="{00000000-0005-0000-0000-0000D35C0000}"/>
    <cellStyle name="Normal 2 4 2 4 2 2 4 4" xfId="22101" xr:uid="{00000000-0005-0000-0000-0000D45C0000}"/>
    <cellStyle name="Normal 2 4 2 4 2 2 4 5" xfId="37977" xr:uid="{00000000-0005-0000-0000-0000D55C0000}"/>
    <cellStyle name="Normal 2 4 2 4 2 2 4_SolutionsIQ.rdl" xfId="14643" xr:uid="{00000000-0005-0000-0000-0000D65C0000}"/>
    <cellStyle name="Normal 2 4 2 4 2 2 5" xfId="4434" xr:uid="{00000000-0005-0000-0000-0000D75C0000}"/>
    <cellStyle name="Normal 2 4 2 4 2 2 5 2" xfId="16157" xr:uid="{00000000-0005-0000-0000-0000D85C0000}"/>
    <cellStyle name="Normal 2 4 2 4 2 2 5 2 2" xfId="31968" xr:uid="{00000000-0005-0000-0000-0000D95C0000}"/>
    <cellStyle name="Normal 2 4 2 4 2 2 5 2 3" xfId="47824" xr:uid="{00000000-0005-0000-0000-0000DA5C0000}"/>
    <cellStyle name="Normal 2 4 2 4 2 2 5 3" xfId="24072" xr:uid="{00000000-0005-0000-0000-0000DB5C0000}"/>
    <cellStyle name="Normal 2 4 2 4 2 2 5 4" xfId="39946" xr:uid="{00000000-0005-0000-0000-0000DC5C0000}"/>
    <cellStyle name="Normal 2 4 2 4 2 2 6" xfId="10297" xr:uid="{00000000-0005-0000-0000-0000DD5C0000}"/>
    <cellStyle name="Normal 2 4 2 4 2 2 6 2" xfId="28018" xr:uid="{00000000-0005-0000-0000-0000DE5C0000}"/>
    <cellStyle name="Normal 2 4 2 4 2 2 6 3" xfId="43885" xr:uid="{00000000-0005-0000-0000-0000DF5C0000}"/>
    <cellStyle name="Normal 2 4 2 4 2 2 7" xfId="20131" xr:uid="{00000000-0005-0000-0000-0000E05C0000}"/>
    <cellStyle name="Normal 2 4 2 4 2 2 8" xfId="36007" xr:uid="{00000000-0005-0000-0000-0000E15C0000}"/>
    <cellStyle name="Normal 2 4 2 4 2 2_SolutionsIQ.rdl" xfId="8766" xr:uid="{00000000-0005-0000-0000-0000E25C0000}"/>
    <cellStyle name="Normal 2 4 2 4 2 3" xfId="714" xr:uid="{00000000-0005-0000-0000-0000E35C0000}"/>
    <cellStyle name="Normal 2 4 2 4 2 3 2" xfId="1694" xr:uid="{00000000-0005-0000-0000-0000E45C0000}"/>
    <cellStyle name="Normal 2 4 2 4 2 3 2 2" xfId="3665" xr:uid="{00000000-0005-0000-0000-0000E55C0000}"/>
    <cellStyle name="Normal 2 4 2 4 2 3 2 2 2" xfId="7626" xr:uid="{00000000-0005-0000-0000-0000E65C0000}"/>
    <cellStyle name="Normal 2 4 2 4 2 3 2 2 2 2" xfId="19349" xr:uid="{00000000-0005-0000-0000-0000E75C0000}"/>
    <cellStyle name="Normal 2 4 2 4 2 3 2 2 2 2 2" xfId="35160" xr:uid="{00000000-0005-0000-0000-0000E85C0000}"/>
    <cellStyle name="Normal 2 4 2 4 2 3 2 2 2 2 3" xfId="51016" xr:uid="{00000000-0005-0000-0000-0000E95C0000}"/>
    <cellStyle name="Normal 2 4 2 4 2 3 2 2 2 3" xfId="27264" xr:uid="{00000000-0005-0000-0000-0000EA5C0000}"/>
    <cellStyle name="Normal 2 4 2 4 2 3 2 2 2 4" xfId="43138" xr:uid="{00000000-0005-0000-0000-0000EB5C0000}"/>
    <cellStyle name="Normal 2 4 2 4 2 3 2 2 3" xfId="13489" xr:uid="{00000000-0005-0000-0000-0000EC5C0000}"/>
    <cellStyle name="Normal 2 4 2 4 2 3 2 2 3 2" xfId="31210" xr:uid="{00000000-0005-0000-0000-0000ED5C0000}"/>
    <cellStyle name="Normal 2 4 2 4 2 3 2 2 3 3" xfId="47077" xr:uid="{00000000-0005-0000-0000-0000EE5C0000}"/>
    <cellStyle name="Normal 2 4 2 4 2 3 2 2 4" xfId="23323" xr:uid="{00000000-0005-0000-0000-0000EF5C0000}"/>
    <cellStyle name="Normal 2 4 2 4 2 3 2 2 5" xfId="39199" xr:uid="{00000000-0005-0000-0000-0000F05C0000}"/>
    <cellStyle name="Normal 2 4 2 4 2 3 2 2_SolutionsIQ.rdl" xfId="14644" xr:uid="{00000000-0005-0000-0000-0000F15C0000}"/>
    <cellStyle name="Normal 2 4 2 4 2 3 2 3" xfId="5656" xr:uid="{00000000-0005-0000-0000-0000F25C0000}"/>
    <cellStyle name="Normal 2 4 2 4 2 3 2 3 2" xfId="17379" xr:uid="{00000000-0005-0000-0000-0000F35C0000}"/>
    <cellStyle name="Normal 2 4 2 4 2 3 2 3 2 2" xfId="33190" xr:uid="{00000000-0005-0000-0000-0000F45C0000}"/>
    <cellStyle name="Normal 2 4 2 4 2 3 2 3 2 3" xfId="49046" xr:uid="{00000000-0005-0000-0000-0000F55C0000}"/>
    <cellStyle name="Normal 2 4 2 4 2 3 2 3 3" xfId="25294" xr:uid="{00000000-0005-0000-0000-0000F65C0000}"/>
    <cellStyle name="Normal 2 4 2 4 2 3 2 3 4" xfId="41168" xr:uid="{00000000-0005-0000-0000-0000F75C0000}"/>
    <cellStyle name="Normal 2 4 2 4 2 3 2 4" xfId="11519" xr:uid="{00000000-0005-0000-0000-0000F85C0000}"/>
    <cellStyle name="Normal 2 4 2 4 2 3 2 4 2" xfId="29240" xr:uid="{00000000-0005-0000-0000-0000F95C0000}"/>
    <cellStyle name="Normal 2 4 2 4 2 3 2 4 3" xfId="45107" xr:uid="{00000000-0005-0000-0000-0000FA5C0000}"/>
    <cellStyle name="Normal 2 4 2 4 2 3 2 5" xfId="21353" xr:uid="{00000000-0005-0000-0000-0000FB5C0000}"/>
    <cellStyle name="Normal 2 4 2 4 2 3 2 6" xfId="37229" xr:uid="{00000000-0005-0000-0000-0000FC5C0000}"/>
    <cellStyle name="Normal 2 4 2 4 2 3 2_SolutionsIQ.rdl" xfId="8771" xr:uid="{00000000-0005-0000-0000-0000FD5C0000}"/>
    <cellStyle name="Normal 2 4 2 4 2 3 3" xfId="2687" xr:uid="{00000000-0005-0000-0000-0000FE5C0000}"/>
    <cellStyle name="Normal 2 4 2 4 2 3 3 2" xfId="6648" xr:uid="{00000000-0005-0000-0000-0000FF5C0000}"/>
    <cellStyle name="Normal 2 4 2 4 2 3 3 2 2" xfId="18371" xr:uid="{00000000-0005-0000-0000-0000005D0000}"/>
    <cellStyle name="Normal 2 4 2 4 2 3 3 2 2 2" xfId="34182" xr:uid="{00000000-0005-0000-0000-0000015D0000}"/>
    <cellStyle name="Normal 2 4 2 4 2 3 3 2 2 3" xfId="50038" xr:uid="{00000000-0005-0000-0000-0000025D0000}"/>
    <cellStyle name="Normal 2 4 2 4 2 3 3 2 3" xfId="26286" xr:uid="{00000000-0005-0000-0000-0000035D0000}"/>
    <cellStyle name="Normal 2 4 2 4 2 3 3 2 4" xfId="42160" xr:uid="{00000000-0005-0000-0000-0000045D0000}"/>
    <cellStyle name="Normal 2 4 2 4 2 3 3 3" xfId="12511" xr:uid="{00000000-0005-0000-0000-0000055D0000}"/>
    <cellStyle name="Normal 2 4 2 4 2 3 3 3 2" xfId="30232" xr:uid="{00000000-0005-0000-0000-0000065D0000}"/>
    <cellStyle name="Normal 2 4 2 4 2 3 3 3 3" xfId="46099" xr:uid="{00000000-0005-0000-0000-0000075D0000}"/>
    <cellStyle name="Normal 2 4 2 4 2 3 3 4" xfId="22345" xr:uid="{00000000-0005-0000-0000-0000085D0000}"/>
    <cellStyle name="Normal 2 4 2 4 2 3 3 5" xfId="38221" xr:uid="{00000000-0005-0000-0000-0000095D0000}"/>
    <cellStyle name="Normal 2 4 2 4 2 3 3_SolutionsIQ.rdl" xfId="14645" xr:uid="{00000000-0005-0000-0000-00000A5D0000}"/>
    <cellStyle name="Normal 2 4 2 4 2 3 4" xfId="4678" xr:uid="{00000000-0005-0000-0000-00000B5D0000}"/>
    <cellStyle name="Normal 2 4 2 4 2 3 4 2" xfId="16401" xr:uid="{00000000-0005-0000-0000-00000C5D0000}"/>
    <cellStyle name="Normal 2 4 2 4 2 3 4 2 2" xfId="32212" xr:uid="{00000000-0005-0000-0000-00000D5D0000}"/>
    <cellStyle name="Normal 2 4 2 4 2 3 4 2 3" xfId="48068" xr:uid="{00000000-0005-0000-0000-00000E5D0000}"/>
    <cellStyle name="Normal 2 4 2 4 2 3 4 3" xfId="24316" xr:uid="{00000000-0005-0000-0000-00000F5D0000}"/>
    <cellStyle name="Normal 2 4 2 4 2 3 4 4" xfId="40190" xr:uid="{00000000-0005-0000-0000-0000105D0000}"/>
    <cellStyle name="Normal 2 4 2 4 2 3 5" xfId="10541" xr:uid="{00000000-0005-0000-0000-0000115D0000}"/>
    <cellStyle name="Normal 2 4 2 4 2 3 5 2" xfId="28262" xr:uid="{00000000-0005-0000-0000-0000125D0000}"/>
    <cellStyle name="Normal 2 4 2 4 2 3 5 3" xfId="44129" xr:uid="{00000000-0005-0000-0000-0000135D0000}"/>
    <cellStyle name="Normal 2 4 2 4 2 3 6" xfId="20375" xr:uid="{00000000-0005-0000-0000-0000145D0000}"/>
    <cellStyle name="Normal 2 4 2 4 2 3 7" xfId="36251" xr:uid="{00000000-0005-0000-0000-0000155D0000}"/>
    <cellStyle name="Normal 2 4 2 4 2 3_SolutionsIQ.rdl" xfId="8770" xr:uid="{00000000-0005-0000-0000-0000165D0000}"/>
    <cellStyle name="Normal 2 4 2 4 2 4" xfId="1207" xr:uid="{00000000-0005-0000-0000-0000175D0000}"/>
    <cellStyle name="Normal 2 4 2 4 2 4 2" xfId="3178" xr:uid="{00000000-0005-0000-0000-0000185D0000}"/>
    <cellStyle name="Normal 2 4 2 4 2 4 2 2" xfId="7139" xr:uid="{00000000-0005-0000-0000-0000195D0000}"/>
    <cellStyle name="Normal 2 4 2 4 2 4 2 2 2" xfId="18862" xr:uid="{00000000-0005-0000-0000-00001A5D0000}"/>
    <cellStyle name="Normal 2 4 2 4 2 4 2 2 2 2" xfId="34673" xr:uid="{00000000-0005-0000-0000-00001B5D0000}"/>
    <cellStyle name="Normal 2 4 2 4 2 4 2 2 2 3" xfId="50529" xr:uid="{00000000-0005-0000-0000-00001C5D0000}"/>
    <cellStyle name="Normal 2 4 2 4 2 4 2 2 3" xfId="26777" xr:uid="{00000000-0005-0000-0000-00001D5D0000}"/>
    <cellStyle name="Normal 2 4 2 4 2 4 2 2 4" xfId="42651" xr:uid="{00000000-0005-0000-0000-00001E5D0000}"/>
    <cellStyle name="Normal 2 4 2 4 2 4 2 3" xfId="13002" xr:uid="{00000000-0005-0000-0000-00001F5D0000}"/>
    <cellStyle name="Normal 2 4 2 4 2 4 2 3 2" xfId="30723" xr:uid="{00000000-0005-0000-0000-0000205D0000}"/>
    <cellStyle name="Normal 2 4 2 4 2 4 2 3 3" xfId="46590" xr:uid="{00000000-0005-0000-0000-0000215D0000}"/>
    <cellStyle name="Normal 2 4 2 4 2 4 2 4" xfId="22836" xr:uid="{00000000-0005-0000-0000-0000225D0000}"/>
    <cellStyle name="Normal 2 4 2 4 2 4 2 5" xfId="38712" xr:uid="{00000000-0005-0000-0000-0000235D0000}"/>
    <cellStyle name="Normal 2 4 2 4 2 4 2_SolutionsIQ.rdl" xfId="14646" xr:uid="{00000000-0005-0000-0000-0000245D0000}"/>
    <cellStyle name="Normal 2 4 2 4 2 4 3" xfId="5169" xr:uid="{00000000-0005-0000-0000-0000255D0000}"/>
    <cellStyle name="Normal 2 4 2 4 2 4 3 2" xfId="16892" xr:uid="{00000000-0005-0000-0000-0000265D0000}"/>
    <cellStyle name="Normal 2 4 2 4 2 4 3 2 2" xfId="32703" xr:uid="{00000000-0005-0000-0000-0000275D0000}"/>
    <cellStyle name="Normal 2 4 2 4 2 4 3 2 3" xfId="48559" xr:uid="{00000000-0005-0000-0000-0000285D0000}"/>
    <cellStyle name="Normal 2 4 2 4 2 4 3 3" xfId="24807" xr:uid="{00000000-0005-0000-0000-0000295D0000}"/>
    <cellStyle name="Normal 2 4 2 4 2 4 3 4" xfId="40681" xr:uid="{00000000-0005-0000-0000-00002A5D0000}"/>
    <cellStyle name="Normal 2 4 2 4 2 4 4" xfId="11032" xr:uid="{00000000-0005-0000-0000-00002B5D0000}"/>
    <cellStyle name="Normal 2 4 2 4 2 4 4 2" xfId="28753" xr:uid="{00000000-0005-0000-0000-00002C5D0000}"/>
    <cellStyle name="Normal 2 4 2 4 2 4 4 3" xfId="44620" xr:uid="{00000000-0005-0000-0000-00002D5D0000}"/>
    <cellStyle name="Normal 2 4 2 4 2 4 5" xfId="20866" xr:uid="{00000000-0005-0000-0000-00002E5D0000}"/>
    <cellStyle name="Normal 2 4 2 4 2 4 6" xfId="36742" xr:uid="{00000000-0005-0000-0000-00002F5D0000}"/>
    <cellStyle name="Normal 2 4 2 4 2 4_SolutionsIQ.rdl" xfId="8772" xr:uid="{00000000-0005-0000-0000-0000305D0000}"/>
    <cellStyle name="Normal 2 4 2 4 2 5" xfId="2199" xr:uid="{00000000-0005-0000-0000-0000315D0000}"/>
    <cellStyle name="Normal 2 4 2 4 2 5 2" xfId="6160" xr:uid="{00000000-0005-0000-0000-0000325D0000}"/>
    <cellStyle name="Normal 2 4 2 4 2 5 2 2" xfId="17883" xr:uid="{00000000-0005-0000-0000-0000335D0000}"/>
    <cellStyle name="Normal 2 4 2 4 2 5 2 2 2" xfId="33694" xr:uid="{00000000-0005-0000-0000-0000345D0000}"/>
    <cellStyle name="Normal 2 4 2 4 2 5 2 2 3" xfId="49550" xr:uid="{00000000-0005-0000-0000-0000355D0000}"/>
    <cellStyle name="Normal 2 4 2 4 2 5 2 3" xfId="25798" xr:uid="{00000000-0005-0000-0000-0000365D0000}"/>
    <cellStyle name="Normal 2 4 2 4 2 5 2 4" xfId="41672" xr:uid="{00000000-0005-0000-0000-0000375D0000}"/>
    <cellStyle name="Normal 2 4 2 4 2 5 3" xfId="12023" xr:uid="{00000000-0005-0000-0000-0000385D0000}"/>
    <cellStyle name="Normal 2 4 2 4 2 5 3 2" xfId="29744" xr:uid="{00000000-0005-0000-0000-0000395D0000}"/>
    <cellStyle name="Normal 2 4 2 4 2 5 3 3" xfId="45611" xr:uid="{00000000-0005-0000-0000-00003A5D0000}"/>
    <cellStyle name="Normal 2 4 2 4 2 5 4" xfId="21857" xr:uid="{00000000-0005-0000-0000-00003B5D0000}"/>
    <cellStyle name="Normal 2 4 2 4 2 5 5" xfId="37733" xr:uid="{00000000-0005-0000-0000-00003C5D0000}"/>
    <cellStyle name="Normal 2 4 2 4 2 5_SolutionsIQ.rdl" xfId="14647" xr:uid="{00000000-0005-0000-0000-00003D5D0000}"/>
    <cellStyle name="Normal 2 4 2 4 2 6" xfId="4190" xr:uid="{00000000-0005-0000-0000-00003E5D0000}"/>
    <cellStyle name="Normal 2 4 2 4 2 6 2" xfId="15913" xr:uid="{00000000-0005-0000-0000-00003F5D0000}"/>
    <cellStyle name="Normal 2 4 2 4 2 6 2 2" xfId="31724" xr:uid="{00000000-0005-0000-0000-0000405D0000}"/>
    <cellStyle name="Normal 2 4 2 4 2 6 2 3" xfId="47580" xr:uid="{00000000-0005-0000-0000-0000415D0000}"/>
    <cellStyle name="Normal 2 4 2 4 2 6 3" xfId="23828" xr:uid="{00000000-0005-0000-0000-0000425D0000}"/>
    <cellStyle name="Normal 2 4 2 4 2 6 4" xfId="39702" xr:uid="{00000000-0005-0000-0000-0000435D0000}"/>
    <cellStyle name="Normal 2 4 2 4 2 7" xfId="10053" xr:uid="{00000000-0005-0000-0000-0000445D0000}"/>
    <cellStyle name="Normal 2 4 2 4 2 7 2" xfId="27774" xr:uid="{00000000-0005-0000-0000-0000455D0000}"/>
    <cellStyle name="Normal 2 4 2 4 2 7 3" xfId="43641" xr:uid="{00000000-0005-0000-0000-0000465D0000}"/>
    <cellStyle name="Normal 2 4 2 4 2 8" xfId="19887" xr:uid="{00000000-0005-0000-0000-0000475D0000}"/>
    <cellStyle name="Normal 2 4 2 4 2 9" xfId="35763" xr:uid="{00000000-0005-0000-0000-0000485D0000}"/>
    <cellStyle name="Normal 2 4 2 4 2_SolutionsIQ.rdl" xfId="8765" xr:uid="{00000000-0005-0000-0000-0000495D0000}"/>
    <cellStyle name="Normal 2 4 2 4 3" xfId="347" xr:uid="{00000000-0005-0000-0000-00004A5D0000}"/>
    <cellStyle name="Normal 2 4 2 4 3 2" xfId="836" xr:uid="{00000000-0005-0000-0000-00004B5D0000}"/>
    <cellStyle name="Normal 2 4 2 4 3 2 2" xfId="1816" xr:uid="{00000000-0005-0000-0000-00004C5D0000}"/>
    <cellStyle name="Normal 2 4 2 4 3 2 2 2" xfId="3787" xr:uid="{00000000-0005-0000-0000-00004D5D0000}"/>
    <cellStyle name="Normal 2 4 2 4 3 2 2 2 2" xfId="7748" xr:uid="{00000000-0005-0000-0000-00004E5D0000}"/>
    <cellStyle name="Normal 2 4 2 4 3 2 2 2 2 2" xfId="19471" xr:uid="{00000000-0005-0000-0000-00004F5D0000}"/>
    <cellStyle name="Normal 2 4 2 4 3 2 2 2 2 2 2" xfId="35282" xr:uid="{00000000-0005-0000-0000-0000505D0000}"/>
    <cellStyle name="Normal 2 4 2 4 3 2 2 2 2 2 3" xfId="51138" xr:uid="{00000000-0005-0000-0000-0000515D0000}"/>
    <cellStyle name="Normal 2 4 2 4 3 2 2 2 2 3" xfId="27386" xr:uid="{00000000-0005-0000-0000-0000525D0000}"/>
    <cellStyle name="Normal 2 4 2 4 3 2 2 2 2 4" xfId="43260" xr:uid="{00000000-0005-0000-0000-0000535D0000}"/>
    <cellStyle name="Normal 2 4 2 4 3 2 2 2 3" xfId="13611" xr:uid="{00000000-0005-0000-0000-0000545D0000}"/>
    <cellStyle name="Normal 2 4 2 4 3 2 2 2 3 2" xfId="31332" xr:uid="{00000000-0005-0000-0000-0000555D0000}"/>
    <cellStyle name="Normal 2 4 2 4 3 2 2 2 3 3" xfId="47199" xr:uid="{00000000-0005-0000-0000-0000565D0000}"/>
    <cellStyle name="Normal 2 4 2 4 3 2 2 2 4" xfId="23445" xr:uid="{00000000-0005-0000-0000-0000575D0000}"/>
    <cellStyle name="Normal 2 4 2 4 3 2 2 2 5" xfId="39321" xr:uid="{00000000-0005-0000-0000-0000585D0000}"/>
    <cellStyle name="Normal 2 4 2 4 3 2 2 2_SolutionsIQ.rdl" xfId="14648" xr:uid="{00000000-0005-0000-0000-0000595D0000}"/>
    <cellStyle name="Normal 2 4 2 4 3 2 2 3" xfId="5778" xr:uid="{00000000-0005-0000-0000-00005A5D0000}"/>
    <cellStyle name="Normal 2 4 2 4 3 2 2 3 2" xfId="17501" xr:uid="{00000000-0005-0000-0000-00005B5D0000}"/>
    <cellStyle name="Normal 2 4 2 4 3 2 2 3 2 2" xfId="33312" xr:uid="{00000000-0005-0000-0000-00005C5D0000}"/>
    <cellStyle name="Normal 2 4 2 4 3 2 2 3 2 3" xfId="49168" xr:uid="{00000000-0005-0000-0000-00005D5D0000}"/>
    <cellStyle name="Normal 2 4 2 4 3 2 2 3 3" xfId="25416" xr:uid="{00000000-0005-0000-0000-00005E5D0000}"/>
    <cellStyle name="Normal 2 4 2 4 3 2 2 3 4" xfId="41290" xr:uid="{00000000-0005-0000-0000-00005F5D0000}"/>
    <cellStyle name="Normal 2 4 2 4 3 2 2 4" xfId="11641" xr:uid="{00000000-0005-0000-0000-0000605D0000}"/>
    <cellStyle name="Normal 2 4 2 4 3 2 2 4 2" xfId="29362" xr:uid="{00000000-0005-0000-0000-0000615D0000}"/>
    <cellStyle name="Normal 2 4 2 4 3 2 2 4 3" xfId="45229" xr:uid="{00000000-0005-0000-0000-0000625D0000}"/>
    <cellStyle name="Normal 2 4 2 4 3 2 2 5" xfId="21475" xr:uid="{00000000-0005-0000-0000-0000635D0000}"/>
    <cellStyle name="Normal 2 4 2 4 3 2 2 6" xfId="37351" xr:uid="{00000000-0005-0000-0000-0000645D0000}"/>
    <cellStyle name="Normal 2 4 2 4 3 2 2_SolutionsIQ.rdl" xfId="8775" xr:uid="{00000000-0005-0000-0000-0000655D0000}"/>
    <cellStyle name="Normal 2 4 2 4 3 2 3" xfId="2809" xr:uid="{00000000-0005-0000-0000-0000665D0000}"/>
    <cellStyle name="Normal 2 4 2 4 3 2 3 2" xfId="6770" xr:uid="{00000000-0005-0000-0000-0000675D0000}"/>
    <cellStyle name="Normal 2 4 2 4 3 2 3 2 2" xfId="18493" xr:uid="{00000000-0005-0000-0000-0000685D0000}"/>
    <cellStyle name="Normal 2 4 2 4 3 2 3 2 2 2" xfId="34304" xr:uid="{00000000-0005-0000-0000-0000695D0000}"/>
    <cellStyle name="Normal 2 4 2 4 3 2 3 2 2 3" xfId="50160" xr:uid="{00000000-0005-0000-0000-00006A5D0000}"/>
    <cellStyle name="Normal 2 4 2 4 3 2 3 2 3" xfId="26408" xr:uid="{00000000-0005-0000-0000-00006B5D0000}"/>
    <cellStyle name="Normal 2 4 2 4 3 2 3 2 4" xfId="42282" xr:uid="{00000000-0005-0000-0000-00006C5D0000}"/>
    <cellStyle name="Normal 2 4 2 4 3 2 3 3" xfId="12633" xr:uid="{00000000-0005-0000-0000-00006D5D0000}"/>
    <cellStyle name="Normal 2 4 2 4 3 2 3 3 2" xfId="30354" xr:uid="{00000000-0005-0000-0000-00006E5D0000}"/>
    <cellStyle name="Normal 2 4 2 4 3 2 3 3 3" xfId="46221" xr:uid="{00000000-0005-0000-0000-00006F5D0000}"/>
    <cellStyle name="Normal 2 4 2 4 3 2 3 4" xfId="22467" xr:uid="{00000000-0005-0000-0000-0000705D0000}"/>
    <cellStyle name="Normal 2 4 2 4 3 2 3 5" xfId="38343" xr:uid="{00000000-0005-0000-0000-0000715D0000}"/>
    <cellStyle name="Normal 2 4 2 4 3 2 3_SolutionsIQ.rdl" xfId="14649" xr:uid="{00000000-0005-0000-0000-0000725D0000}"/>
    <cellStyle name="Normal 2 4 2 4 3 2 4" xfId="4800" xr:uid="{00000000-0005-0000-0000-0000735D0000}"/>
    <cellStyle name="Normal 2 4 2 4 3 2 4 2" xfId="16523" xr:uid="{00000000-0005-0000-0000-0000745D0000}"/>
    <cellStyle name="Normal 2 4 2 4 3 2 4 2 2" xfId="32334" xr:uid="{00000000-0005-0000-0000-0000755D0000}"/>
    <cellStyle name="Normal 2 4 2 4 3 2 4 2 3" xfId="48190" xr:uid="{00000000-0005-0000-0000-0000765D0000}"/>
    <cellStyle name="Normal 2 4 2 4 3 2 4 3" xfId="24438" xr:uid="{00000000-0005-0000-0000-0000775D0000}"/>
    <cellStyle name="Normal 2 4 2 4 3 2 4 4" xfId="40312" xr:uid="{00000000-0005-0000-0000-0000785D0000}"/>
    <cellStyle name="Normal 2 4 2 4 3 2 5" xfId="10663" xr:uid="{00000000-0005-0000-0000-0000795D0000}"/>
    <cellStyle name="Normal 2 4 2 4 3 2 5 2" xfId="28384" xr:uid="{00000000-0005-0000-0000-00007A5D0000}"/>
    <cellStyle name="Normal 2 4 2 4 3 2 5 3" xfId="44251" xr:uid="{00000000-0005-0000-0000-00007B5D0000}"/>
    <cellStyle name="Normal 2 4 2 4 3 2 6" xfId="20497" xr:uid="{00000000-0005-0000-0000-00007C5D0000}"/>
    <cellStyle name="Normal 2 4 2 4 3 2 7" xfId="36373" xr:uid="{00000000-0005-0000-0000-00007D5D0000}"/>
    <cellStyle name="Normal 2 4 2 4 3 2_SolutionsIQ.rdl" xfId="8774" xr:uid="{00000000-0005-0000-0000-00007E5D0000}"/>
    <cellStyle name="Normal 2 4 2 4 3 3" xfId="1329" xr:uid="{00000000-0005-0000-0000-00007F5D0000}"/>
    <cellStyle name="Normal 2 4 2 4 3 3 2" xfId="3300" xr:uid="{00000000-0005-0000-0000-0000805D0000}"/>
    <cellStyle name="Normal 2 4 2 4 3 3 2 2" xfId="7261" xr:uid="{00000000-0005-0000-0000-0000815D0000}"/>
    <cellStyle name="Normal 2 4 2 4 3 3 2 2 2" xfId="18984" xr:uid="{00000000-0005-0000-0000-0000825D0000}"/>
    <cellStyle name="Normal 2 4 2 4 3 3 2 2 2 2" xfId="34795" xr:uid="{00000000-0005-0000-0000-0000835D0000}"/>
    <cellStyle name="Normal 2 4 2 4 3 3 2 2 2 3" xfId="50651" xr:uid="{00000000-0005-0000-0000-0000845D0000}"/>
    <cellStyle name="Normal 2 4 2 4 3 3 2 2 3" xfId="26899" xr:uid="{00000000-0005-0000-0000-0000855D0000}"/>
    <cellStyle name="Normal 2 4 2 4 3 3 2 2 4" xfId="42773" xr:uid="{00000000-0005-0000-0000-0000865D0000}"/>
    <cellStyle name="Normal 2 4 2 4 3 3 2 3" xfId="13124" xr:uid="{00000000-0005-0000-0000-0000875D0000}"/>
    <cellStyle name="Normal 2 4 2 4 3 3 2 3 2" xfId="30845" xr:uid="{00000000-0005-0000-0000-0000885D0000}"/>
    <cellStyle name="Normal 2 4 2 4 3 3 2 3 3" xfId="46712" xr:uid="{00000000-0005-0000-0000-0000895D0000}"/>
    <cellStyle name="Normal 2 4 2 4 3 3 2 4" xfId="22958" xr:uid="{00000000-0005-0000-0000-00008A5D0000}"/>
    <cellStyle name="Normal 2 4 2 4 3 3 2 5" xfId="38834" xr:uid="{00000000-0005-0000-0000-00008B5D0000}"/>
    <cellStyle name="Normal 2 4 2 4 3 3 2_SolutionsIQ.rdl" xfId="14650" xr:uid="{00000000-0005-0000-0000-00008C5D0000}"/>
    <cellStyle name="Normal 2 4 2 4 3 3 3" xfId="5291" xr:uid="{00000000-0005-0000-0000-00008D5D0000}"/>
    <cellStyle name="Normal 2 4 2 4 3 3 3 2" xfId="17014" xr:uid="{00000000-0005-0000-0000-00008E5D0000}"/>
    <cellStyle name="Normal 2 4 2 4 3 3 3 2 2" xfId="32825" xr:uid="{00000000-0005-0000-0000-00008F5D0000}"/>
    <cellStyle name="Normal 2 4 2 4 3 3 3 2 3" xfId="48681" xr:uid="{00000000-0005-0000-0000-0000905D0000}"/>
    <cellStyle name="Normal 2 4 2 4 3 3 3 3" xfId="24929" xr:uid="{00000000-0005-0000-0000-0000915D0000}"/>
    <cellStyle name="Normal 2 4 2 4 3 3 3 4" xfId="40803" xr:uid="{00000000-0005-0000-0000-0000925D0000}"/>
    <cellStyle name="Normal 2 4 2 4 3 3 4" xfId="11154" xr:uid="{00000000-0005-0000-0000-0000935D0000}"/>
    <cellStyle name="Normal 2 4 2 4 3 3 4 2" xfId="28875" xr:uid="{00000000-0005-0000-0000-0000945D0000}"/>
    <cellStyle name="Normal 2 4 2 4 3 3 4 3" xfId="44742" xr:uid="{00000000-0005-0000-0000-0000955D0000}"/>
    <cellStyle name="Normal 2 4 2 4 3 3 5" xfId="20988" xr:uid="{00000000-0005-0000-0000-0000965D0000}"/>
    <cellStyle name="Normal 2 4 2 4 3 3 6" xfId="36864" xr:uid="{00000000-0005-0000-0000-0000975D0000}"/>
    <cellStyle name="Normal 2 4 2 4 3 3_SolutionsIQ.rdl" xfId="8776" xr:uid="{00000000-0005-0000-0000-0000985D0000}"/>
    <cellStyle name="Normal 2 4 2 4 3 4" xfId="2321" xr:uid="{00000000-0005-0000-0000-0000995D0000}"/>
    <cellStyle name="Normal 2 4 2 4 3 4 2" xfId="6282" xr:uid="{00000000-0005-0000-0000-00009A5D0000}"/>
    <cellStyle name="Normal 2 4 2 4 3 4 2 2" xfId="18005" xr:uid="{00000000-0005-0000-0000-00009B5D0000}"/>
    <cellStyle name="Normal 2 4 2 4 3 4 2 2 2" xfId="33816" xr:uid="{00000000-0005-0000-0000-00009C5D0000}"/>
    <cellStyle name="Normal 2 4 2 4 3 4 2 2 3" xfId="49672" xr:uid="{00000000-0005-0000-0000-00009D5D0000}"/>
    <cellStyle name="Normal 2 4 2 4 3 4 2 3" xfId="25920" xr:uid="{00000000-0005-0000-0000-00009E5D0000}"/>
    <cellStyle name="Normal 2 4 2 4 3 4 2 4" xfId="41794" xr:uid="{00000000-0005-0000-0000-00009F5D0000}"/>
    <cellStyle name="Normal 2 4 2 4 3 4 3" xfId="12145" xr:uid="{00000000-0005-0000-0000-0000A05D0000}"/>
    <cellStyle name="Normal 2 4 2 4 3 4 3 2" xfId="29866" xr:uid="{00000000-0005-0000-0000-0000A15D0000}"/>
    <cellStyle name="Normal 2 4 2 4 3 4 3 3" xfId="45733" xr:uid="{00000000-0005-0000-0000-0000A25D0000}"/>
    <cellStyle name="Normal 2 4 2 4 3 4 4" xfId="21979" xr:uid="{00000000-0005-0000-0000-0000A35D0000}"/>
    <cellStyle name="Normal 2 4 2 4 3 4 5" xfId="37855" xr:uid="{00000000-0005-0000-0000-0000A45D0000}"/>
    <cellStyle name="Normal 2 4 2 4 3 4_SolutionsIQ.rdl" xfId="14651" xr:uid="{00000000-0005-0000-0000-0000A55D0000}"/>
    <cellStyle name="Normal 2 4 2 4 3 5" xfId="4312" xr:uid="{00000000-0005-0000-0000-0000A65D0000}"/>
    <cellStyle name="Normal 2 4 2 4 3 5 2" xfId="16035" xr:uid="{00000000-0005-0000-0000-0000A75D0000}"/>
    <cellStyle name="Normal 2 4 2 4 3 5 2 2" xfId="31846" xr:uid="{00000000-0005-0000-0000-0000A85D0000}"/>
    <cellStyle name="Normal 2 4 2 4 3 5 2 3" xfId="47702" xr:uid="{00000000-0005-0000-0000-0000A95D0000}"/>
    <cellStyle name="Normal 2 4 2 4 3 5 3" xfId="23950" xr:uid="{00000000-0005-0000-0000-0000AA5D0000}"/>
    <cellStyle name="Normal 2 4 2 4 3 5 4" xfId="39824" xr:uid="{00000000-0005-0000-0000-0000AB5D0000}"/>
    <cellStyle name="Normal 2 4 2 4 3 6" xfId="10175" xr:uid="{00000000-0005-0000-0000-0000AC5D0000}"/>
    <cellStyle name="Normal 2 4 2 4 3 6 2" xfId="27896" xr:uid="{00000000-0005-0000-0000-0000AD5D0000}"/>
    <cellStyle name="Normal 2 4 2 4 3 6 3" xfId="43763" xr:uid="{00000000-0005-0000-0000-0000AE5D0000}"/>
    <cellStyle name="Normal 2 4 2 4 3 7" xfId="20009" xr:uid="{00000000-0005-0000-0000-0000AF5D0000}"/>
    <cellStyle name="Normal 2 4 2 4 3 8" xfId="35885" xr:uid="{00000000-0005-0000-0000-0000B05D0000}"/>
    <cellStyle name="Normal 2 4 2 4 3_SolutionsIQ.rdl" xfId="8773" xr:uid="{00000000-0005-0000-0000-0000B15D0000}"/>
    <cellStyle name="Normal 2 4 2 4 4" xfId="592" xr:uid="{00000000-0005-0000-0000-0000B25D0000}"/>
    <cellStyle name="Normal 2 4 2 4 4 2" xfId="1572" xr:uid="{00000000-0005-0000-0000-0000B35D0000}"/>
    <cellStyle name="Normal 2 4 2 4 4 2 2" xfId="3543" xr:uid="{00000000-0005-0000-0000-0000B45D0000}"/>
    <cellStyle name="Normal 2 4 2 4 4 2 2 2" xfId="7504" xr:uid="{00000000-0005-0000-0000-0000B55D0000}"/>
    <cellStyle name="Normal 2 4 2 4 4 2 2 2 2" xfId="19227" xr:uid="{00000000-0005-0000-0000-0000B65D0000}"/>
    <cellStyle name="Normal 2 4 2 4 4 2 2 2 2 2" xfId="35038" xr:uid="{00000000-0005-0000-0000-0000B75D0000}"/>
    <cellStyle name="Normal 2 4 2 4 4 2 2 2 2 3" xfId="50894" xr:uid="{00000000-0005-0000-0000-0000B85D0000}"/>
    <cellStyle name="Normal 2 4 2 4 4 2 2 2 3" xfId="27142" xr:uid="{00000000-0005-0000-0000-0000B95D0000}"/>
    <cellStyle name="Normal 2 4 2 4 4 2 2 2 4" xfId="43016" xr:uid="{00000000-0005-0000-0000-0000BA5D0000}"/>
    <cellStyle name="Normal 2 4 2 4 4 2 2 3" xfId="13367" xr:uid="{00000000-0005-0000-0000-0000BB5D0000}"/>
    <cellStyle name="Normal 2 4 2 4 4 2 2 3 2" xfId="31088" xr:uid="{00000000-0005-0000-0000-0000BC5D0000}"/>
    <cellStyle name="Normal 2 4 2 4 4 2 2 3 3" xfId="46955" xr:uid="{00000000-0005-0000-0000-0000BD5D0000}"/>
    <cellStyle name="Normal 2 4 2 4 4 2 2 4" xfId="23201" xr:uid="{00000000-0005-0000-0000-0000BE5D0000}"/>
    <cellStyle name="Normal 2 4 2 4 4 2 2 5" xfId="39077" xr:uid="{00000000-0005-0000-0000-0000BF5D0000}"/>
    <cellStyle name="Normal 2 4 2 4 4 2 2_SolutionsIQ.rdl" xfId="14652" xr:uid="{00000000-0005-0000-0000-0000C05D0000}"/>
    <cellStyle name="Normal 2 4 2 4 4 2 3" xfId="5534" xr:uid="{00000000-0005-0000-0000-0000C15D0000}"/>
    <cellStyle name="Normal 2 4 2 4 4 2 3 2" xfId="17257" xr:uid="{00000000-0005-0000-0000-0000C25D0000}"/>
    <cellStyle name="Normal 2 4 2 4 4 2 3 2 2" xfId="33068" xr:uid="{00000000-0005-0000-0000-0000C35D0000}"/>
    <cellStyle name="Normal 2 4 2 4 4 2 3 2 3" xfId="48924" xr:uid="{00000000-0005-0000-0000-0000C45D0000}"/>
    <cellStyle name="Normal 2 4 2 4 4 2 3 3" xfId="25172" xr:uid="{00000000-0005-0000-0000-0000C55D0000}"/>
    <cellStyle name="Normal 2 4 2 4 4 2 3 4" xfId="41046" xr:uid="{00000000-0005-0000-0000-0000C65D0000}"/>
    <cellStyle name="Normal 2 4 2 4 4 2 4" xfId="11397" xr:uid="{00000000-0005-0000-0000-0000C75D0000}"/>
    <cellStyle name="Normal 2 4 2 4 4 2 4 2" xfId="29118" xr:uid="{00000000-0005-0000-0000-0000C85D0000}"/>
    <cellStyle name="Normal 2 4 2 4 4 2 4 3" xfId="44985" xr:uid="{00000000-0005-0000-0000-0000C95D0000}"/>
    <cellStyle name="Normal 2 4 2 4 4 2 5" xfId="21231" xr:uid="{00000000-0005-0000-0000-0000CA5D0000}"/>
    <cellStyle name="Normal 2 4 2 4 4 2 6" xfId="37107" xr:uid="{00000000-0005-0000-0000-0000CB5D0000}"/>
    <cellStyle name="Normal 2 4 2 4 4 2_SolutionsIQ.rdl" xfId="8778" xr:uid="{00000000-0005-0000-0000-0000CC5D0000}"/>
    <cellStyle name="Normal 2 4 2 4 4 3" xfId="2565" xr:uid="{00000000-0005-0000-0000-0000CD5D0000}"/>
    <cellStyle name="Normal 2 4 2 4 4 3 2" xfId="6526" xr:uid="{00000000-0005-0000-0000-0000CE5D0000}"/>
    <cellStyle name="Normal 2 4 2 4 4 3 2 2" xfId="18249" xr:uid="{00000000-0005-0000-0000-0000CF5D0000}"/>
    <cellStyle name="Normal 2 4 2 4 4 3 2 2 2" xfId="34060" xr:uid="{00000000-0005-0000-0000-0000D05D0000}"/>
    <cellStyle name="Normal 2 4 2 4 4 3 2 2 3" xfId="49916" xr:uid="{00000000-0005-0000-0000-0000D15D0000}"/>
    <cellStyle name="Normal 2 4 2 4 4 3 2 3" xfId="26164" xr:uid="{00000000-0005-0000-0000-0000D25D0000}"/>
    <cellStyle name="Normal 2 4 2 4 4 3 2 4" xfId="42038" xr:uid="{00000000-0005-0000-0000-0000D35D0000}"/>
    <cellStyle name="Normal 2 4 2 4 4 3 3" xfId="12389" xr:uid="{00000000-0005-0000-0000-0000D45D0000}"/>
    <cellStyle name="Normal 2 4 2 4 4 3 3 2" xfId="30110" xr:uid="{00000000-0005-0000-0000-0000D55D0000}"/>
    <cellStyle name="Normal 2 4 2 4 4 3 3 3" xfId="45977" xr:uid="{00000000-0005-0000-0000-0000D65D0000}"/>
    <cellStyle name="Normal 2 4 2 4 4 3 4" xfId="22223" xr:uid="{00000000-0005-0000-0000-0000D75D0000}"/>
    <cellStyle name="Normal 2 4 2 4 4 3 5" xfId="38099" xr:uid="{00000000-0005-0000-0000-0000D85D0000}"/>
    <cellStyle name="Normal 2 4 2 4 4 3_SolutionsIQ.rdl" xfId="14653" xr:uid="{00000000-0005-0000-0000-0000D95D0000}"/>
    <cellStyle name="Normal 2 4 2 4 4 4" xfId="4556" xr:uid="{00000000-0005-0000-0000-0000DA5D0000}"/>
    <cellStyle name="Normal 2 4 2 4 4 4 2" xfId="16279" xr:uid="{00000000-0005-0000-0000-0000DB5D0000}"/>
    <cellStyle name="Normal 2 4 2 4 4 4 2 2" xfId="32090" xr:uid="{00000000-0005-0000-0000-0000DC5D0000}"/>
    <cellStyle name="Normal 2 4 2 4 4 4 2 3" xfId="47946" xr:uid="{00000000-0005-0000-0000-0000DD5D0000}"/>
    <cellStyle name="Normal 2 4 2 4 4 4 3" xfId="24194" xr:uid="{00000000-0005-0000-0000-0000DE5D0000}"/>
    <cellStyle name="Normal 2 4 2 4 4 4 4" xfId="40068" xr:uid="{00000000-0005-0000-0000-0000DF5D0000}"/>
    <cellStyle name="Normal 2 4 2 4 4 5" xfId="10419" xr:uid="{00000000-0005-0000-0000-0000E05D0000}"/>
    <cellStyle name="Normal 2 4 2 4 4 5 2" xfId="28140" xr:uid="{00000000-0005-0000-0000-0000E15D0000}"/>
    <cellStyle name="Normal 2 4 2 4 4 5 3" xfId="44007" xr:uid="{00000000-0005-0000-0000-0000E25D0000}"/>
    <cellStyle name="Normal 2 4 2 4 4 6" xfId="20253" xr:uid="{00000000-0005-0000-0000-0000E35D0000}"/>
    <cellStyle name="Normal 2 4 2 4 4 7" xfId="36129" xr:uid="{00000000-0005-0000-0000-0000E45D0000}"/>
    <cellStyle name="Normal 2 4 2 4 4_SolutionsIQ.rdl" xfId="8777" xr:uid="{00000000-0005-0000-0000-0000E55D0000}"/>
    <cellStyle name="Normal 2 4 2 4 5" xfId="1097" xr:uid="{00000000-0005-0000-0000-0000E65D0000}"/>
    <cellStyle name="Normal 2 4 2 4 5 2" xfId="3068" xr:uid="{00000000-0005-0000-0000-0000E75D0000}"/>
    <cellStyle name="Normal 2 4 2 4 5 2 2" xfId="7029" xr:uid="{00000000-0005-0000-0000-0000E85D0000}"/>
    <cellStyle name="Normal 2 4 2 4 5 2 2 2" xfId="18752" xr:uid="{00000000-0005-0000-0000-0000E95D0000}"/>
    <cellStyle name="Normal 2 4 2 4 5 2 2 2 2" xfId="34563" xr:uid="{00000000-0005-0000-0000-0000EA5D0000}"/>
    <cellStyle name="Normal 2 4 2 4 5 2 2 2 3" xfId="50419" xr:uid="{00000000-0005-0000-0000-0000EB5D0000}"/>
    <cellStyle name="Normal 2 4 2 4 5 2 2 3" xfId="26667" xr:uid="{00000000-0005-0000-0000-0000EC5D0000}"/>
    <cellStyle name="Normal 2 4 2 4 5 2 2 4" xfId="42541" xr:uid="{00000000-0005-0000-0000-0000ED5D0000}"/>
    <cellStyle name="Normal 2 4 2 4 5 2 3" xfId="12892" xr:uid="{00000000-0005-0000-0000-0000EE5D0000}"/>
    <cellStyle name="Normal 2 4 2 4 5 2 3 2" xfId="30613" xr:uid="{00000000-0005-0000-0000-0000EF5D0000}"/>
    <cellStyle name="Normal 2 4 2 4 5 2 3 3" xfId="46480" xr:uid="{00000000-0005-0000-0000-0000F05D0000}"/>
    <cellStyle name="Normal 2 4 2 4 5 2 4" xfId="22726" xr:uid="{00000000-0005-0000-0000-0000F15D0000}"/>
    <cellStyle name="Normal 2 4 2 4 5 2 5" xfId="38602" xr:uid="{00000000-0005-0000-0000-0000F25D0000}"/>
    <cellStyle name="Normal 2 4 2 4 5 2_SolutionsIQ.rdl" xfId="14654" xr:uid="{00000000-0005-0000-0000-0000F35D0000}"/>
    <cellStyle name="Normal 2 4 2 4 5 3" xfId="5059" xr:uid="{00000000-0005-0000-0000-0000F45D0000}"/>
    <cellStyle name="Normal 2 4 2 4 5 3 2" xfId="16782" xr:uid="{00000000-0005-0000-0000-0000F55D0000}"/>
    <cellStyle name="Normal 2 4 2 4 5 3 2 2" xfId="32593" xr:uid="{00000000-0005-0000-0000-0000F65D0000}"/>
    <cellStyle name="Normal 2 4 2 4 5 3 2 3" xfId="48449" xr:uid="{00000000-0005-0000-0000-0000F75D0000}"/>
    <cellStyle name="Normal 2 4 2 4 5 3 3" xfId="24697" xr:uid="{00000000-0005-0000-0000-0000F85D0000}"/>
    <cellStyle name="Normal 2 4 2 4 5 3 4" xfId="40571" xr:uid="{00000000-0005-0000-0000-0000F95D0000}"/>
    <cellStyle name="Normal 2 4 2 4 5 4" xfId="10922" xr:uid="{00000000-0005-0000-0000-0000FA5D0000}"/>
    <cellStyle name="Normal 2 4 2 4 5 4 2" xfId="28643" xr:uid="{00000000-0005-0000-0000-0000FB5D0000}"/>
    <cellStyle name="Normal 2 4 2 4 5 4 3" xfId="44510" xr:uid="{00000000-0005-0000-0000-0000FC5D0000}"/>
    <cellStyle name="Normal 2 4 2 4 5 5" xfId="20756" xr:uid="{00000000-0005-0000-0000-0000FD5D0000}"/>
    <cellStyle name="Normal 2 4 2 4 5 6" xfId="36632" xr:uid="{00000000-0005-0000-0000-0000FE5D0000}"/>
    <cellStyle name="Normal 2 4 2 4 5_SolutionsIQ.rdl" xfId="8779" xr:uid="{00000000-0005-0000-0000-0000FF5D0000}"/>
    <cellStyle name="Normal 2 4 2 4 6" xfId="2089" xr:uid="{00000000-0005-0000-0000-0000005E0000}"/>
    <cellStyle name="Normal 2 4 2 4 6 2" xfId="6050" xr:uid="{00000000-0005-0000-0000-0000015E0000}"/>
    <cellStyle name="Normal 2 4 2 4 6 2 2" xfId="17773" xr:uid="{00000000-0005-0000-0000-0000025E0000}"/>
    <cellStyle name="Normal 2 4 2 4 6 2 2 2" xfId="33584" xr:uid="{00000000-0005-0000-0000-0000035E0000}"/>
    <cellStyle name="Normal 2 4 2 4 6 2 2 3" xfId="49440" xr:uid="{00000000-0005-0000-0000-0000045E0000}"/>
    <cellStyle name="Normal 2 4 2 4 6 2 3" xfId="25688" xr:uid="{00000000-0005-0000-0000-0000055E0000}"/>
    <cellStyle name="Normal 2 4 2 4 6 2 4" xfId="41562" xr:uid="{00000000-0005-0000-0000-0000065E0000}"/>
    <cellStyle name="Normal 2 4 2 4 6 3" xfId="11913" xr:uid="{00000000-0005-0000-0000-0000075E0000}"/>
    <cellStyle name="Normal 2 4 2 4 6 3 2" xfId="29634" xr:uid="{00000000-0005-0000-0000-0000085E0000}"/>
    <cellStyle name="Normal 2 4 2 4 6 3 3" xfId="45501" xr:uid="{00000000-0005-0000-0000-0000095E0000}"/>
    <cellStyle name="Normal 2 4 2 4 6 4" xfId="21747" xr:uid="{00000000-0005-0000-0000-00000A5E0000}"/>
    <cellStyle name="Normal 2 4 2 4 6 5" xfId="37623" xr:uid="{00000000-0005-0000-0000-00000B5E0000}"/>
    <cellStyle name="Normal 2 4 2 4 6_SolutionsIQ.rdl" xfId="14655" xr:uid="{00000000-0005-0000-0000-00000C5E0000}"/>
    <cellStyle name="Normal 2 4 2 4 7" xfId="4060" xr:uid="{00000000-0005-0000-0000-00000D5E0000}"/>
    <cellStyle name="Normal 2 4 2 4 7 2" xfId="15803" xr:uid="{00000000-0005-0000-0000-00000E5E0000}"/>
    <cellStyle name="Normal 2 4 2 4 7 2 2" xfId="31614" xr:uid="{00000000-0005-0000-0000-00000F5E0000}"/>
    <cellStyle name="Normal 2 4 2 4 7 2 3" xfId="47470" xr:uid="{00000000-0005-0000-0000-0000105E0000}"/>
    <cellStyle name="Normal 2 4 2 4 7 3" xfId="23717" xr:uid="{00000000-0005-0000-0000-0000115E0000}"/>
    <cellStyle name="Normal 2 4 2 4 7 4" xfId="39592" xr:uid="{00000000-0005-0000-0000-0000125E0000}"/>
    <cellStyle name="Normal 2 4 2 4 8" xfId="9925" xr:uid="{00000000-0005-0000-0000-0000135E0000}"/>
    <cellStyle name="Normal 2 4 2 4 8 2" xfId="27664" xr:uid="{00000000-0005-0000-0000-0000145E0000}"/>
    <cellStyle name="Normal 2 4 2 4 8 3" xfId="43531" xr:uid="{00000000-0005-0000-0000-0000155E0000}"/>
    <cellStyle name="Normal 2 4 2 4 9" xfId="19764" xr:uid="{00000000-0005-0000-0000-0000165E0000}"/>
    <cellStyle name="Normal 2 4 2 4_SolutionsIQ.rdl" xfId="8764" xr:uid="{00000000-0005-0000-0000-0000175E0000}"/>
    <cellStyle name="Normal 2 4 2 5" xfId="171" xr:uid="{00000000-0005-0000-0000-0000185E0000}"/>
    <cellStyle name="Normal 2 4 2 5 2" xfId="416" xr:uid="{00000000-0005-0000-0000-0000195E0000}"/>
    <cellStyle name="Normal 2 4 2 5 2 2" xfId="904" xr:uid="{00000000-0005-0000-0000-00001A5E0000}"/>
    <cellStyle name="Normal 2 4 2 5 2 2 2" xfId="1884" xr:uid="{00000000-0005-0000-0000-00001B5E0000}"/>
    <cellStyle name="Normal 2 4 2 5 2 2 2 2" xfId="3855" xr:uid="{00000000-0005-0000-0000-00001C5E0000}"/>
    <cellStyle name="Normal 2 4 2 5 2 2 2 2 2" xfId="7816" xr:uid="{00000000-0005-0000-0000-00001D5E0000}"/>
    <cellStyle name="Normal 2 4 2 5 2 2 2 2 2 2" xfId="19539" xr:uid="{00000000-0005-0000-0000-00001E5E0000}"/>
    <cellStyle name="Normal 2 4 2 5 2 2 2 2 2 2 2" xfId="35350" xr:uid="{00000000-0005-0000-0000-00001F5E0000}"/>
    <cellStyle name="Normal 2 4 2 5 2 2 2 2 2 2 3" xfId="51206" xr:uid="{00000000-0005-0000-0000-0000205E0000}"/>
    <cellStyle name="Normal 2 4 2 5 2 2 2 2 2 3" xfId="27454" xr:uid="{00000000-0005-0000-0000-0000215E0000}"/>
    <cellStyle name="Normal 2 4 2 5 2 2 2 2 2 4" xfId="43328" xr:uid="{00000000-0005-0000-0000-0000225E0000}"/>
    <cellStyle name="Normal 2 4 2 5 2 2 2 2 3" xfId="13679" xr:uid="{00000000-0005-0000-0000-0000235E0000}"/>
    <cellStyle name="Normal 2 4 2 5 2 2 2 2 3 2" xfId="31400" xr:uid="{00000000-0005-0000-0000-0000245E0000}"/>
    <cellStyle name="Normal 2 4 2 5 2 2 2 2 3 3" xfId="47267" xr:uid="{00000000-0005-0000-0000-0000255E0000}"/>
    <cellStyle name="Normal 2 4 2 5 2 2 2 2 4" xfId="23513" xr:uid="{00000000-0005-0000-0000-0000265E0000}"/>
    <cellStyle name="Normal 2 4 2 5 2 2 2 2 5" xfId="39389" xr:uid="{00000000-0005-0000-0000-0000275E0000}"/>
    <cellStyle name="Normal 2 4 2 5 2 2 2 2_SolutionsIQ.rdl" xfId="14656" xr:uid="{00000000-0005-0000-0000-0000285E0000}"/>
    <cellStyle name="Normal 2 4 2 5 2 2 2 3" xfId="5846" xr:uid="{00000000-0005-0000-0000-0000295E0000}"/>
    <cellStyle name="Normal 2 4 2 5 2 2 2 3 2" xfId="17569" xr:uid="{00000000-0005-0000-0000-00002A5E0000}"/>
    <cellStyle name="Normal 2 4 2 5 2 2 2 3 2 2" xfId="33380" xr:uid="{00000000-0005-0000-0000-00002B5E0000}"/>
    <cellStyle name="Normal 2 4 2 5 2 2 2 3 2 3" xfId="49236" xr:uid="{00000000-0005-0000-0000-00002C5E0000}"/>
    <cellStyle name="Normal 2 4 2 5 2 2 2 3 3" xfId="25484" xr:uid="{00000000-0005-0000-0000-00002D5E0000}"/>
    <cellStyle name="Normal 2 4 2 5 2 2 2 3 4" xfId="41358" xr:uid="{00000000-0005-0000-0000-00002E5E0000}"/>
    <cellStyle name="Normal 2 4 2 5 2 2 2 4" xfId="11709" xr:uid="{00000000-0005-0000-0000-00002F5E0000}"/>
    <cellStyle name="Normal 2 4 2 5 2 2 2 4 2" xfId="29430" xr:uid="{00000000-0005-0000-0000-0000305E0000}"/>
    <cellStyle name="Normal 2 4 2 5 2 2 2 4 3" xfId="45297" xr:uid="{00000000-0005-0000-0000-0000315E0000}"/>
    <cellStyle name="Normal 2 4 2 5 2 2 2 5" xfId="21543" xr:uid="{00000000-0005-0000-0000-0000325E0000}"/>
    <cellStyle name="Normal 2 4 2 5 2 2 2 6" xfId="37419" xr:uid="{00000000-0005-0000-0000-0000335E0000}"/>
    <cellStyle name="Normal 2 4 2 5 2 2 2_SolutionsIQ.rdl" xfId="8783" xr:uid="{00000000-0005-0000-0000-0000345E0000}"/>
    <cellStyle name="Normal 2 4 2 5 2 2 3" xfId="2877" xr:uid="{00000000-0005-0000-0000-0000355E0000}"/>
    <cellStyle name="Normal 2 4 2 5 2 2 3 2" xfId="6838" xr:uid="{00000000-0005-0000-0000-0000365E0000}"/>
    <cellStyle name="Normal 2 4 2 5 2 2 3 2 2" xfId="18561" xr:uid="{00000000-0005-0000-0000-0000375E0000}"/>
    <cellStyle name="Normal 2 4 2 5 2 2 3 2 2 2" xfId="34372" xr:uid="{00000000-0005-0000-0000-0000385E0000}"/>
    <cellStyle name="Normal 2 4 2 5 2 2 3 2 2 3" xfId="50228" xr:uid="{00000000-0005-0000-0000-0000395E0000}"/>
    <cellStyle name="Normal 2 4 2 5 2 2 3 2 3" xfId="26476" xr:uid="{00000000-0005-0000-0000-00003A5E0000}"/>
    <cellStyle name="Normal 2 4 2 5 2 2 3 2 4" xfId="42350" xr:uid="{00000000-0005-0000-0000-00003B5E0000}"/>
    <cellStyle name="Normal 2 4 2 5 2 2 3 3" xfId="12701" xr:uid="{00000000-0005-0000-0000-00003C5E0000}"/>
    <cellStyle name="Normal 2 4 2 5 2 2 3 3 2" xfId="30422" xr:uid="{00000000-0005-0000-0000-00003D5E0000}"/>
    <cellStyle name="Normal 2 4 2 5 2 2 3 3 3" xfId="46289" xr:uid="{00000000-0005-0000-0000-00003E5E0000}"/>
    <cellStyle name="Normal 2 4 2 5 2 2 3 4" xfId="22535" xr:uid="{00000000-0005-0000-0000-00003F5E0000}"/>
    <cellStyle name="Normal 2 4 2 5 2 2 3 5" xfId="38411" xr:uid="{00000000-0005-0000-0000-0000405E0000}"/>
    <cellStyle name="Normal 2 4 2 5 2 2 3_SolutionsIQ.rdl" xfId="14657" xr:uid="{00000000-0005-0000-0000-0000415E0000}"/>
    <cellStyle name="Normal 2 4 2 5 2 2 4" xfId="4868" xr:uid="{00000000-0005-0000-0000-0000425E0000}"/>
    <cellStyle name="Normal 2 4 2 5 2 2 4 2" xfId="16591" xr:uid="{00000000-0005-0000-0000-0000435E0000}"/>
    <cellStyle name="Normal 2 4 2 5 2 2 4 2 2" xfId="32402" xr:uid="{00000000-0005-0000-0000-0000445E0000}"/>
    <cellStyle name="Normal 2 4 2 5 2 2 4 2 3" xfId="48258" xr:uid="{00000000-0005-0000-0000-0000455E0000}"/>
    <cellStyle name="Normal 2 4 2 5 2 2 4 3" xfId="24506" xr:uid="{00000000-0005-0000-0000-0000465E0000}"/>
    <cellStyle name="Normal 2 4 2 5 2 2 4 4" xfId="40380" xr:uid="{00000000-0005-0000-0000-0000475E0000}"/>
    <cellStyle name="Normal 2 4 2 5 2 2 5" xfId="10731" xr:uid="{00000000-0005-0000-0000-0000485E0000}"/>
    <cellStyle name="Normal 2 4 2 5 2 2 5 2" xfId="28452" xr:uid="{00000000-0005-0000-0000-0000495E0000}"/>
    <cellStyle name="Normal 2 4 2 5 2 2 5 3" xfId="44319" xr:uid="{00000000-0005-0000-0000-00004A5E0000}"/>
    <cellStyle name="Normal 2 4 2 5 2 2 6" xfId="20565" xr:uid="{00000000-0005-0000-0000-00004B5E0000}"/>
    <cellStyle name="Normal 2 4 2 5 2 2 7" xfId="36441" xr:uid="{00000000-0005-0000-0000-00004C5E0000}"/>
    <cellStyle name="Normal 2 4 2 5 2 2_SolutionsIQ.rdl" xfId="8782" xr:uid="{00000000-0005-0000-0000-00004D5E0000}"/>
    <cellStyle name="Normal 2 4 2 5 2 3" xfId="1397" xr:uid="{00000000-0005-0000-0000-00004E5E0000}"/>
    <cellStyle name="Normal 2 4 2 5 2 3 2" xfId="3368" xr:uid="{00000000-0005-0000-0000-00004F5E0000}"/>
    <cellStyle name="Normal 2 4 2 5 2 3 2 2" xfId="7329" xr:uid="{00000000-0005-0000-0000-0000505E0000}"/>
    <cellStyle name="Normal 2 4 2 5 2 3 2 2 2" xfId="19052" xr:uid="{00000000-0005-0000-0000-0000515E0000}"/>
    <cellStyle name="Normal 2 4 2 5 2 3 2 2 2 2" xfId="34863" xr:uid="{00000000-0005-0000-0000-0000525E0000}"/>
    <cellStyle name="Normal 2 4 2 5 2 3 2 2 2 3" xfId="50719" xr:uid="{00000000-0005-0000-0000-0000535E0000}"/>
    <cellStyle name="Normal 2 4 2 5 2 3 2 2 3" xfId="26967" xr:uid="{00000000-0005-0000-0000-0000545E0000}"/>
    <cellStyle name="Normal 2 4 2 5 2 3 2 2 4" xfId="42841" xr:uid="{00000000-0005-0000-0000-0000555E0000}"/>
    <cellStyle name="Normal 2 4 2 5 2 3 2 3" xfId="13192" xr:uid="{00000000-0005-0000-0000-0000565E0000}"/>
    <cellStyle name="Normal 2 4 2 5 2 3 2 3 2" xfId="30913" xr:uid="{00000000-0005-0000-0000-0000575E0000}"/>
    <cellStyle name="Normal 2 4 2 5 2 3 2 3 3" xfId="46780" xr:uid="{00000000-0005-0000-0000-0000585E0000}"/>
    <cellStyle name="Normal 2 4 2 5 2 3 2 4" xfId="23026" xr:uid="{00000000-0005-0000-0000-0000595E0000}"/>
    <cellStyle name="Normal 2 4 2 5 2 3 2 5" xfId="38902" xr:uid="{00000000-0005-0000-0000-00005A5E0000}"/>
    <cellStyle name="Normal 2 4 2 5 2 3 2_SolutionsIQ.rdl" xfId="14658" xr:uid="{00000000-0005-0000-0000-00005B5E0000}"/>
    <cellStyle name="Normal 2 4 2 5 2 3 3" xfId="5359" xr:uid="{00000000-0005-0000-0000-00005C5E0000}"/>
    <cellStyle name="Normal 2 4 2 5 2 3 3 2" xfId="17082" xr:uid="{00000000-0005-0000-0000-00005D5E0000}"/>
    <cellStyle name="Normal 2 4 2 5 2 3 3 2 2" xfId="32893" xr:uid="{00000000-0005-0000-0000-00005E5E0000}"/>
    <cellStyle name="Normal 2 4 2 5 2 3 3 2 3" xfId="48749" xr:uid="{00000000-0005-0000-0000-00005F5E0000}"/>
    <cellStyle name="Normal 2 4 2 5 2 3 3 3" xfId="24997" xr:uid="{00000000-0005-0000-0000-0000605E0000}"/>
    <cellStyle name="Normal 2 4 2 5 2 3 3 4" xfId="40871" xr:uid="{00000000-0005-0000-0000-0000615E0000}"/>
    <cellStyle name="Normal 2 4 2 5 2 3 4" xfId="11222" xr:uid="{00000000-0005-0000-0000-0000625E0000}"/>
    <cellStyle name="Normal 2 4 2 5 2 3 4 2" xfId="28943" xr:uid="{00000000-0005-0000-0000-0000635E0000}"/>
    <cellStyle name="Normal 2 4 2 5 2 3 4 3" xfId="44810" xr:uid="{00000000-0005-0000-0000-0000645E0000}"/>
    <cellStyle name="Normal 2 4 2 5 2 3 5" xfId="21056" xr:uid="{00000000-0005-0000-0000-0000655E0000}"/>
    <cellStyle name="Normal 2 4 2 5 2 3 6" xfId="36932" xr:uid="{00000000-0005-0000-0000-0000665E0000}"/>
    <cellStyle name="Normal 2 4 2 5 2 3_SolutionsIQ.rdl" xfId="8784" xr:uid="{00000000-0005-0000-0000-0000675E0000}"/>
    <cellStyle name="Normal 2 4 2 5 2 4" xfId="2389" xr:uid="{00000000-0005-0000-0000-0000685E0000}"/>
    <cellStyle name="Normal 2 4 2 5 2 4 2" xfId="6350" xr:uid="{00000000-0005-0000-0000-0000695E0000}"/>
    <cellStyle name="Normal 2 4 2 5 2 4 2 2" xfId="18073" xr:uid="{00000000-0005-0000-0000-00006A5E0000}"/>
    <cellStyle name="Normal 2 4 2 5 2 4 2 2 2" xfId="33884" xr:uid="{00000000-0005-0000-0000-00006B5E0000}"/>
    <cellStyle name="Normal 2 4 2 5 2 4 2 2 3" xfId="49740" xr:uid="{00000000-0005-0000-0000-00006C5E0000}"/>
    <cellStyle name="Normal 2 4 2 5 2 4 2 3" xfId="25988" xr:uid="{00000000-0005-0000-0000-00006D5E0000}"/>
    <cellStyle name="Normal 2 4 2 5 2 4 2 4" xfId="41862" xr:uid="{00000000-0005-0000-0000-00006E5E0000}"/>
    <cellStyle name="Normal 2 4 2 5 2 4 3" xfId="12213" xr:uid="{00000000-0005-0000-0000-00006F5E0000}"/>
    <cellStyle name="Normal 2 4 2 5 2 4 3 2" xfId="29934" xr:uid="{00000000-0005-0000-0000-0000705E0000}"/>
    <cellStyle name="Normal 2 4 2 5 2 4 3 3" xfId="45801" xr:uid="{00000000-0005-0000-0000-0000715E0000}"/>
    <cellStyle name="Normal 2 4 2 5 2 4 4" xfId="22047" xr:uid="{00000000-0005-0000-0000-0000725E0000}"/>
    <cellStyle name="Normal 2 4 2 5 2 4 5" xfId="37923" xr:uid="{00000000-0005-0000-0000-0000735E0000}"/>
    <cellStyle name="Normal 2 4 2 5 2 4_SolutionsIQ.rdl" xfId="14659" xr:uid="{00000000-0005-0000-0000-0000745E0000}"/>
    <cellStyle name="Normal 2 4 2 5 2 5" xfId="4380" xr:uid="{00000000-0005-0000-0000-0000755E0000}"/>
    <cellStyle name="Normal 2 4 2 5 2 5 2" xfId="16103" xr:uid="{00000000-0005-0000-0000-0000765E0000}"/>
    <cellStyle name="Normal 2 4 2 5 2 5 2 2" xfId="31914" xr:uid="{00000000-0005-0000-0000-0000775E0000}"/>
    <cellStyle name="Normal 2 4 2 5 2 5 2 3" xfId="47770" xr:uid="{00000000-0005-0000-0000-0000785E0000}"/>
    <cellStyle name="Normal 2 4 2 5 2 5 3" xfId="24018" xr:uid="{00000000-0005-0000-0000-0000795E0000}"/>
    <cellStyle name="Normal 2 4 2 5 2 5 4" xfId="39892" xr:uid="{00000000-0005-0000-0000-00007A5E0000}"/>
    <cellStyle name="Normal 2 4 2 5 2 6" xfId="10243" xr:uid="{00000000-0005-0000-0000-00007B5E0000}"/>
    <cellStyle name="Normal 2 4 2 5 2 6 2" xfId="27964" xr:uid="{00000000-0005-0000-0000-00007C5E0000}"/>
    <cellStyle name="Normal 2 4 2 5 2 6 3" xfId="43831" xr:uid="{00000000-0005-0000-0000-00007D5E0000}"/>
    <cellStyle name="Normal 2 4 2 5 2 7" xfId="20077" xr:uid="{00000000-0005-0000-0000-00007E5E0000}"/>
    <cellStyle name="Normal 2 4 2 5 2 8" xfId="35953" xr:uid="{00000000-0005-0000-0000-00007F5E0000}"/>
    <cellStyle name="Normal 2 4 2 5 2_SolutionsIQ.rdl" xfId="8781" xr:uid="{00000000-0005-0000-0000-0000805E0000}"/>
    <cellStyle name="Normal 2 4 2 5 3" xfId="660" xr:uid="{00000000-0005-0000-0000-0000815E0000}"/>
    <cellStyle name="Normal 2 4 2 5 3 2" xfId="1640" xr:uid="{00000000-0005-0000-0000-0000825E0000}"/>
    <cellStyle name="Normal 2 4 2 5 3 2 2" xfId="3611" xr:uid="{00000000-0005-0000-0000-0000835E0000}"/>
    <cellStyle name="Normal 2 4 2 5 3 2 2 2" xfId="7572" xr:uid="{00000000-0005-0000-0000-0000845E0000}"/>
    <cellStyle name="Normal 2 4 2 5 3 2 2 2 2" xfId="19295" xr:uid="{00000000-0005-0000-0000-0000855E0000}"/>
    <cellStyle name="Normal 2 4 2 5 3 2 2 2 2 2" xfId="35106" xr:uid="{00000000-0005-0000-0000-0000865E0000}"/>
    <cellStyle name="Normal 2 4 2 5 3 2 2 2 2 3" xfId="50962" xr:uid="{00000000-0005-0000-0000-0000875E0000}"/>
    <cellStyle name="Normal 2 4 2 5 3 2 2 2 3" xfId="27210" xr:uid="{00000000-0005-0000-0000-0000885E0000}"/>
    <cellStyle name="Normal 2 4 2 5 3 2 2 2 4" xfId="43084" xr:uid="{00000000-0005-0000-0000-0000895E0000}"/>
    <cellStyle name="Normal 2 4 2 5 3 2 2 3" xfId="13435" xr:uid="{00000000-0005-0000-0000-00008A5E0000}"/>
    <cellStyle name="Normal 2 4 2 5 3 2 2 3 2" xfId="31156" xr:uid="{00000000-0005-0000-0000-00008B5E0000}"/>
    <cellStyle name="Normal 2 4 2 5 3 2 2 3 3" xfId="47023" xr:uid="{00000000-0005-0000-0000-00008C5E0000}"/>
    <cellStyle name="Normal 2 4 2 5 3 2 2 4" xfId="23269" xr:uid="{00000000-0005-0000-0000-00008D5E0000}"/>
    <cellStyle name="Normal 2 4 2 5 3 2 2 5" xfId="39145" xr:uid="{00000000-0005-0000-0000-00008E5E0000}"/>
    <cellStyle name="Normal 2 4 2 5 3 2 2_SolutionsIQ.rdl" xfId="14660" xr:uid="{00000000-0005-0000-0000-00008F5E0000}"/>
    <cellStyle name="Normal 2 4 2 5 3 2 3" xfId="5602" xr:uid="{00000000-0005-0000-0000-0000905E0000}"/>
    <cellStyle name="Normal 2 4 2 5 3 2 3 2" xfId="17325" xr:uid="{00000000-0005-0000-0000-0000915E0000}"/>
    <cellStyle name="Normal 2 4 2 5 3 2 3 2 2" xfId="33136" xr:uid="{00000000-0005-0000-0000-0000925E0000}"/>
    <cellStyle name="Normal 2 4 2 5 3 2 3 2 3" xfId="48992" xr:uid="{00000000-0005-0000-0000-0000935E0000}"/>
    <cellStyle name="Normal 2 4 2 5 3 2 3 3" xfId="25240" xr:uid="{00000000-0005-0000-0000-0000945E0000}"/>
    <cellStyle name="Normal 2 4 2 5 3 2 3 4" xfId="41114" xr:uid="{00000000-0005-0000-0000-0000955E0000}"/>
    <cellStyle name="Normal 2 4 2 5 3 2 4" xfId="11465" xr:uid="{00000000-0005-0000-0000-0000965E0000}"/>
    <cellStyle name="Normal 2 4 2 5 3 2 4 2" xfId="29186" xr:uid="{00000000-0005-0000-0000-0000975E0000}"/>
    <cellStyle name="Normal 2 4 2 5 3 2 4 3" xfId="45053" xr:uid="{00000000-0005-0000-0000-0000985E0000}"/>
    <cellStyle name="Normal 2 4 2 5 3 2 5" xfId="21299" xr:uid="{00000000-0005-0000-0000-0000995E0000}"/>
    <cellStyle name="Normal 2 4 2 5 3 2 6" xfId="37175" xr:uid="{00000000-0005-0000-0000-00009A5E0000}"/>
    <cellStyle name="Normal 2 4 2 5 3 2_SolutionsIQ.rdl" xfId="8786" xr:uid="{00000000-0005-0000-0000-00009B5E0000}"/>
    <cellStyle name="Normal 2 4 2 5 3 3" xfId="2633" xr:uid="{00000000-0005-0000-0000-00009C5E0000}"/>
    <cellStyle name="Normal 2 4 2 5 3 3 2" xfId="6594" xr:uid="{00000000-0005-0000-0000-00009D5E0000}"/>
    <cellStyle name="Normal 2 4 2 5 3 3 2 2" xfId="18317" xr:uid="{00000000-0005-0000-0000-00009E5E0000}"/>
    <cellStyle name="Normal 2 4 2 5 3 3 2 2 2" xfId="34128" xr:uid="{00000000-0005-0000-0000-00009F5E0000}"/>
    <cellStyle name="Normal 2 4 2 5 3 3 2 2 3" xfId="49984" xr:uid="{00000000-0005-0000-0000-0000A05E0000}"/>
    <cellStyle name="Normal 2 4 2 5 3 3 2 3" xfId="26232" xr:uid="{00000000-0005-0000-0000-0000A15E0000}"/>
    <cellStyle name="Normal 2 4 2 5 3 3 2 4" xfId="42106" xr:uid="{00000000-0005-0000-0000-0000A25E0000}"/>
    <cellStyle name="Normal 2 4 2 5 3 3 3" xfId="12457" xr:uid="{00000000-0005-0000-0000-0000A35E0000}"/>
    <cellStyle name="Normal 2 4 2 5 3 3 3 2" xfId="30178" xr:uid="{00000000-0005-0000-0000-0000A45E0000}"/>
    <cellStyle name="Normal 2 4 2 5 3 3 3 3" xfId="46045" xr:uid="{00000000-0005-0000-0000-0000A55E0000}"/>
    <cellStyle name="Normal 2 4 2 5 3 3 4" xfId="22291" xr:uid="{00000000-0005-0000-0000-0000A65E0000}"/>
    <cellStyle name="Normal 2 4 2 5 3 3 5" xfId="38167" xr:uid="{00000000-0005-0000-0000-0000A75E0000}"/>
    <cellStyle name="Normal 2 4 2 5 3 3_SolutionsIQ.rdl" xfId="14661" xr:uid="{00000000-0005-0000-0000-0000A85E0000}"/>
    <cellStyle name="Normal 2 4 2 5 3 4" xfId="4624" xr:uid="{00000000-0005-0000-0000-0000A95E0000}"/>
    <cellStyle name="Normal 2 4 2 5 3 4 2" xfId="16347" xr:uid="{00000000-0005-0000-0000-0000AA5E0000}"/>
    <cellStyle name="Normal 2 4 2 5 3 4 2 2" xfId="32158" xr:uid="{00000000-0005-0000-0000-0000AB5E0000}"/>
    <cellStyle name="Normal 2 4 2 5 3 4 2 3" xfId="48014" xr:uid="{00000000-0005-0000-0000-0000AC5E0000}"/>
    <cellStyle name="Normal 2 4 2 5 3 4 3" xfId="24262" xr:uid="{00000000-0005-0000-0000-0000AD5E0000}"/>
    <cellStyle name="Normal 2 4 2 5 3 4 4" xfId="40136" xr:uid="{00000000-0005-0000-0000-0000AE5E0000}"/>
    <cellStyle name="Normal 2 4 2 5 3 5" xfId="10487" xr:uid="{00000000-0005-0000-0000-0000AF5E0000}"/>
    <cellStyle name="Normal 2 4 2 5 3 5 2" xfId="28208" xr:uid="{00000000-0005-0000-0000-0000B05E0000}"/>
    <cellStyle name="Normal 2 4 2 5 3 5 3" xfId="44075" xr:uid="{00000000-0005-0000-0000-0000B15E0000}"/>
    <cellStyle name="Normal 2 4 2 5 3 6" xfId="20321" xr:uid="{00000000-0005-0000-0000-0000B25E0000}"/>
    <cellStyle name="Normal 2 4 2 5 3 7" xfId="36197" xr:uid="{00000000-0005-0000-0000-0000B35E0000}"/>
    <cellStyle name="Normal 2 4 2 5 3_SolutionsIQ.rdl" xfId="8785" xr:uid="{00000000-0005-0000-0000-0000B45E0000}"/>
    <cellStyle name="Normal 2 4 2 5 4" xfId="1153" xr:uid="{00000000-0005-0000-0000-0000B55E0000}"/>
    <cellStyle name="Normal 2 4 2 5 4 2" xfId="3124" xr:uid="{00000000-0005-0000-0000-0000B65E0000}"/>
    <cellStyle name="Normal 2 4 2 5 4 2 2" xfId="7085" xr:uid="{00000000-0005-0000-0000-0000B75E0000}"/>
    <cellStyle name="Normal 2 4 2 5 4 2 2 2" xfId="18808" xr:uid="{00000000-0005-0000-0000-0000B85E0000}"/>
    <cellStyle name="Normal 2 4 2 5 4 2 2 2 2" xfId="34619" xr:uid="{00000000-0005-0000-0000-0000B95E0000}"/>
    <cellStyle name="Normal 2 4 2 5 4 2 2 2 3" xfId="50475" xr:uid="{00000000-0005-0000-0000-0000BA5E0000}"/>
    <cellStyle name="Normal 2 4 2 5 4 2 2 3" xfId="26723" xr:uid="{00000000-0005-0000-0000-0000BB5E0000}"/>
    <cellStyle name="Normal 2 4 2 5 4 2 2 4" xfId="42597" xr:uid="{00000000-0005-0000-0000-0000BC5E0000}"/>
    <cellStyle name="Normal 2 4 2 5 4 2 3" xfId="12948" xr:uid="{00000000-0005-0000-0000-0000BD5E0000}"/>
    <cellStyle name="Normal 2 4 2 5 4 2 3 2" xfId="30669" xr:uid="{00000000-0005-0000-0000-0000BE5E0000}"/>
    <cellStyle name="Normal 2 4 2 5 4 2 3 3" xfId="46536" xr:uid="{00000000-0005-0000-0000-0000BF5E0000}"/>
    <cellStyle name="Normal 2 4 2 5 4 2 4" xfId="22782" xr:uid="{00000000-0005-0000-0000-0000C05E0000}"/>
    <cellStyle name="Normal 2 4 2 5 4 2 5" xfId="38658" xr:uid="{00000000-0005-0000-0000-0000C15E0000}"/>
    <cellStyle name="Normal 2 4 2 5 4 2_SolutionsIQ.rdl" xfId="14662" xr:uid="{00000000-0005-0000-0000-0000C25E0000}"/>
    <cellStyle name="Normal 2 4 2 5 4 3" xfId="5115" xr:uid="{00000000-0005-0000-0000-0000C35E0000}"/>
    <cellStyle name="Normal 2 4 2 5 4 3 2" xfId="16838" xr:uid="{00000000-0005-0000-0000-0000C45E0000}"/>
    <cellStyle name="Normal 2 4 2 5 4 3 2 2" xfId="32649" xr:uid="{00000000-0005-0000-0000-0000C55E0000}"/>
    <cellStyle name="Normal 2 4 2 5 4 3 2 3" xfId="48505" xr:uid="{00000000-0005-0000-0000-0000C65E0000}"/>
    <cellStyle name="Normal 2 4 2 5 4 3 3" xfId="24753" xr:uid="{00000000-0005-0000-0000-0000C75E0000}"/>
    <cellStyle name="Normal 2 4 2 5 4 3 4" xfId="40627" xr:uid="{00000000-0005-0000-0000-0000C85E0000}"/>
    <cellStyle name="Normal 2 4 2 5 4 4" xfId="10978" xr:uid="{00000000-0005-0000-0000-0000C95E0000}"/>
    <cellStyle name="Normal 2 4 2 5 4 4 2" xfId="28699" xr:uid="{00000000-0005-0000-0000-0000CA5E0000}"/>
    <cellStyle name="Normal 2 4 2 5 4 4 3" xfId="44566" xr:uid="{00000000-0005-0000-0000-0000CB5E0000}"/>
    <cellStyle name="Normal 2 4 2 5 4 5" xfId="20812" xr:uid="{00000000-0005-0000-0000-0000CC5E0000}"/>
    <cellStyle name="Normal 2 4 2 5 4 6" xfId="36688" xr:uid="{00000000-0005-0000-0000-0000CD5E0000}"/>
    <cellStyle name="Normal 2 4 2 5 4_SolutionsIQ.rdl" xfId="8787" xr:uid="{00000000-0005-0000-0000-0000CE5E0000}"/>
    <cellStyle name="Normal 2 4 2 5 5" xfId="2145" xr:uid="{00000000-0005-0000-0000-0000CF5E0000}"/>
    <cellStyle name="Normal 2 4 2 5 5 2" xfId="6106" xr:uid="{00000000-0005-0000-0000-0000D05E0000}"/>
    <cellStyle name="Normal 2 4 2 5 5 2 2" xfId="17829" xr:uid="{00000000-0005-0000-0000-0000D15E0000}"/>
    <cellStyle name="Normal 2 4 2 5 5 2 2 2" xfId="33640" xr:uid="{00000000-0005-0000-0000-0000D25E0000}"/>
    <cellStyle name="Normal 2 4 2 5 5 2 2 3" xfId="49496" xr:uid="{00000000-0005-0000-0000-0000D35E0000}"/>
    <cellStyle name="Normal 2 4 2 5 5 2 3" xfId="25744" xr:uid="{00000000-0005-0000-0000-0000D45E0000}"/>
    <cellStyle name="Normal 2 4 2 5 5 2 4" xfId="41618" xr:uid="{00000000-0005-0000-0000-0000D55E0000}"/>
    <cellStyle name="Normal 2 4 2 5 5 3" xfId="11969" xr:uid="{00000000-0005-0000-0000-0000D65E0000}"/>
    <cellStyle name="Normal 2 4 2 5 5 3 2" xfId="29690" xr:uid="{00000000-0005-0000-0000-0000D75E0000}"/>
    <cellStyle name="Normal 2 4 2 5 5 3 3" xfId="45557" xr:uid="{00000000-0005-0000-0000-0000D85E0000}"/>
    <cellStyle name="Normal 2 4 2 5 5 4" xfId="21803" xr:uid="{00000000-0005-0000-0000-0000D95E0000}"/>
    <cellStyle name="Normal 2 4 2 5 5 5" xfId="37679" xr:uid="{00000000-0005-0000-0000-0000DA5E0000}"/>
    <cellStyle name="Normal 2 4 2 5 5_SolutionsIQ.rdl" xfId="14663" xr:uid="{00000000-0005-0000-0000-0000DB5E0000}"/>
    <cellStyle name="Normal 2 4 2 5 6" xfId="4136" xr:uid="{00000000-0005-0000-0000-0000DC5E0000}"/>
    <cellStyle name="Normal 2 4 2 5 6 2" xfId="15859" xr:uid="{00000000-0005-0000-0000-0000DD5E0000}"/>
    <cellStyle name="Normal 2 4 2 5 6 2 2" xfId="31670" xr:uid="{00000000-0005-0000-0000-0000DE5E0000}"/>
    <cellStyle name="Normal 2 4 2 5 6 2 3" xfId="47526" xr:uid="{00000000-0005-0000-0000-0000DF5E0000}"/>
    <cellStyle name="Normal 2 4 2 5 6 3" xfId="23774" xr:uid="{00000000-0005-0000-0000-0000E05E0000}"/>
    <cellStyle name="Normal 2 4 2 5 6 4" xfId="39648" xr:uid="{00000000-0005-0000-0000-0000E15E0000}"/>
    <cellStyle name="Normal 2 4 2 5 7" xfId="9999" xr:uid="{00000000-0005-0000-0000-0000E25E0000}"/>
    <cellStyle name="Normal 2 4 2 5 7 2" xfId="27720" xr:uid="{00000000-0005-0000-0000-0000E35E0000}"/>
    <cellStyle name="Normal 2 4 2 5 7 3" xfId="43587" xr:uid="{00000000-0005-0000-0000-0000E45E0000}"/>
    <cellStyle name="Normal 2 4 2 5 8" xfId="19833" xr:uid="{00000000-0005-0000-0000-0000E55E0000}"/>
    <cellStyle name="Normal 2 4 2 5 9" xfId="35709" xr:uid="{00000000-0005-0000-0000-0000E65E0000}"/>
    <cellStyle name="Normal 2 4 2 5_SolutionsIQ.rdl" xfId="8780" xr:uid="{00000000-0005-0000-0000-0000E75E0000}"/>
    <cellStyle name="Normal 2 4 2 6" xfId="293" xr:uid="{00000000-0005-0000-0000-0000E85E0000}"/>
    <cellStyle name="Normal 2 4 2 6 2" xfId="782" xr:uid="{00000000-0005-0000-0000-0000E95E0000}"/>
    <cellStyle name="Normal 2 4 2 6 2 2" xfId="1762" xr:uid="{00000000-0005-0000-0000-0000EA5E0000}"/>
    <cellStyle name="Normal 2 4 2 6 2 2 2" xfId="3733" xr:uid="{00000000-0005-0000-0000-0000EB5E0000}"/>
    <cellStyle name="Normal 2 4 2 6 2 2 2 2" xfId="7694" xr:uid="{00000000-0005-0000-0000-0000EC5E0000}"/>
    <cellStyle name="Normal 2 4 2 6 2 2 2 2 2" xfId="19417" xr:uid="{00000000-0005-0000-0000-0000ED5E0000}"/>
    <cellStyle name="Normal 2 4 2 6 2 2 2 2 2 2" xfId="35228" xr:uid="{00000000-0005-0000-0000-0000EE5E0000}"/>
    <cellStyle name="Normal 2 4 2 6 2 2 2 2 2 3" xfId="51084" xr:uid="{00000000-0005-0000-0000-0000EF5E0000}"/>
    <cellStyle name="Normal 2 4 2 6 2 2 2 2 3" xfId="27332" xr:uid="{00000000-0005-0000-0000-0000F05E0000}"/>
    <cellStyle name="Normal 2 4 2 6 2 2 2 2 4" xfId="43206" xr:uid="{00000000-0005-0000-0000-0000F15E0000}"/>
    <cellStyle name="Normal 2 4 2 6 2 2 2 3" xfId="13557" xr:uid="{00000000-0005-0000-0000-0000F25E0000}"/>
    <cellStyle name="Normal 2 4 2 6 2 2 2 3 2" xfId="31278" xr:uid="{00000000-0005-0000-0000-0000F35E0000}"/>
    <cellStyle name="Normal 2 4 2 6 2 2 2 3 3" xfId="47145" xr:uid="{00000000-0005-0000-0000-0000F45E0000}"/>
    <cellStyle name="Normal 2 4 2 6 2 2 2 4" xfId="23391" xr:uid="{00000000-0005-0000-0000-0000F55E0000}"/>
    <cellStyle name="Normal 2 4 2 6 2 2 2 5" xfId="39267" xr:uid="{00000000-0005-0000-0000-0000F65E0000}"/>
    <cellStyle name="Normal 2 4 2 6 2 2 2_SolutionsIQ.rdl" xfId="14664" xr:uid="{00000000-0005-0000-0000-0000F75E0000}"/>
    <cellStyle name="Normal 2 4 2 6 2 2 3" xfId="5724" xr:uid="{00000000-0005-0000-0000-0000F85E0000}"/>
    <cellStyle name="Normal 2 4 2 6 2 2 3 2" xfId="17447" xr:uid="{00000000-0005-0000-0000-0000F95E0000}"/>
    <cellStyle name="Normal 2 4 2 6 2 2 3 2 2" xfId="33258" xr:uid="{00000000-0005-0000-0000-0000FA5E0000}"/>
    <cellStyle name="Normal 2 4 2 6 2 2 3 2 3" xfId="49114" xr:uid="{00000000-0005-0000-0000-0000FB5E0000}"/>
    <cellStyle name="Normal 2 4 2 6 2 2 3 3" xfId="25362" xr:uid="{00000000-0005-0000-0000-0000FC5E0000}"/>
    <cellStyle name="Normal 2 4 2 6 2 2 3 4" xfId="41236" xr:uid="{00000000-0005-0000-0000-0000FD5E0000}"/>
    <cellStyle name="Normal 2 4 2 6 2 2 4" xfId="11587" xr:uid="{00000000-0005-0000-0000-0000FE5E0000}"/>
    <cellStyle name="Normal 2 4 2 6 2 2 4 2" xfId="29308" xr:uid="{00000000-0005-0000-0000-0000FF5E0000}"/>
    <cellStyle name="Normal 2 4 2 6 2 2 4 3" xfId="45175" xr:uid="{00000000-0005-0000-0000-0000005F0000}"/>
    <cellStyle name="Normal 2 4 2 6 2 2 5" xfId="21421" xr:uid="{00000000-0005-0000-0000-0000015F0000}"/>
    <cellStyle name="Normal 2 4 2 6 2 2 6" xfId="37297" xr:uid="{00000000-0005-0000-0000-0000025F0000}"/>
    <cellStyle name="Normal 2 4 2 6 2 2_SolutionsIQ.rdl" xfId="8790" xr:uid="{00000000-0005-0000-0000-0000035F0000}"/>
    <cellStyle name="Normal 2 4 2 6 2 3" xfId="2755" xr:uid="{00000000-0005-0000-0000-0000045F0000}"/>
    <cellStyle name="Normal 2 4 2 6 2 3 2" xfId="6716" xr:uid="{00000000-0005-0000-0000-0000055F0000}"/>
    <cellStyle name="Normal 2 4 2 6 2 3 2 2" xfId="18439" xr:uid="{00000000-0005-0000-0000-0000065F0000}"/>
    <cellStyle name="Normal 2 4 2 6 2 3 2 2 2" xfId="34250" xr:uid="{00000000-0005-0000-0000-0000075F0000}"/>
    <cellStyle name="Normal 2 4 2 6 2 3 2 2 3" xfId="50106" xr:uid="{00000000-0005-0000-0000-0000085F0000}"/>
    <cellStyle name="Normal 2 4 2 6 2 3 2 3" xfId="26354" xr:uid="{00000000-0005-0000-0000-0000095F0000}"/>
    <cellStyle name="Normal 2 4 2 6 2 3 2 4" xfId="42228" xr:uid="{00000000-0005-0000-0000-00000A5F0000}"/>
    <cellStyle name="Normal 2 4 2 6 2 3 3" xfId="12579" xr:uid="{00000000-0005-0000-0000-00000B5F0000}"/>
    <cellStyle name="Normal 2 4 2 6 2 3 3 2" xfId="30300" xr:uid="{00000000-0005-0000-0000-00000C5F0000}"/>
    <cellStyle name="Normal 2 4 2 6 2 3 3 3" xfId="46167" xr:uid="{00000000-0005-0000-0000-00000D5F0000}"/>
    <cellStyle name="Normal 2 4 2 6 2 3 4" xfId="22413" xr:uid="{00000000-0005-0000-0000-00000E5F0000}"/>
    <cellStyle name="Normal 2 4 2 6 2 3 5" xfId="38289" xr:uid="{00000000-0005-0000-0000-00000F5F0000}"/>
    <cellStyle name="Normal 2 4 2 6 2 3_SolutionsIQ.rdl" xfId="14665" xr:uid="{00000000-0005-0000-0000-0000105F0000}"/>
    <cellStyle name="Normal 2 4 2 6 2 4" xfId="4746" xr:uid="{00000000-0005-0000-0000-0000115F0000}"/>
    <cellStyle name="Normal 2 4 2 6 2 4 2" xfId="16469" xr:uid="{00000000-0005-0000-0000-0000125F0000}"/>
    <cellStyle name="Normal 2 4 2 6 2 4 2 2" xfId="32280" xr:uid="{00000000-0005-0000-0000-0000135F0000}"/>
    <cellStyle name="Normal 2 4 2 6 2 4 2 3" xfId="48136" xr:uid="{00000000-0005-0000-0000-0000145F0000}"/>
    <cellStyle name="Normal 2 4 2 6 2 4 3" xfId="24384" xr:uid="{00000000-0005-0000-0000-0000155F0000}"/>
    <cellStyle name="Normal 2 4 2 6 2 4 4" xfId="40258" xr:uid="{00000000-0005-0000-0000-0000165F0000}"/>
    <cellStyle name="Normal 2 4 2 6 2 5" xfId="10609" xr:uid="{00000000-0005-0000-0000-0000175F0000}"/>
    <cellStyle name="Normal 2 4 2 6 2 5 2" xfId="28330" xr:uid="{00000000-0005-0000-0000-0000185F0000}"/>
    <cellStyle name="Normal 2 4 2 6 2 5 3" xfId="44197" xr:uid="{00000000-0005-0000-0000-0000195F0000}"/>
    <cellStyle name="Normal 2 4 2 6 2 6" xfId="20443" xr:uid="{00000000-0005-0000-0000-00001A5F0000}"/>
    <cellStyle name="Normal 2 4 2 6 2 7" xfId="36319" xr:uid="{00000000-0005-0000-0000-00001B5F0000}"/>
    <cellStyle name="Normal 2 4 2 6 2_SolutionsIQ.rdl" xfId="8789" xr:uid="{00000000-0005-0000-0000-00001C5F0000}"/>
    <cellStyle name="Normal 2 4 2 6 3" xfId="1275" xr:uid="{00000000-0005-0000-0000-00001D5F0000}"/>
    <cellStyle name="Normal 2 4 2 6 3 2" xfId="3246" xr:uid="{00000000-0005-0000-0000-00001E5F0000}"/>
    <cellStyle name="Normal 2 4 2 6 3 2 2" xfId="7207" xr:uid="{00000000-0005-0000-0000-00001F5F0000}"/>
    <cellStyle name="Normal 2 4 2 6 3 2 2 2" xfId="18930" xr:uid="{00000000-0005-0000-0000-0000205F0000}"/>
    <cellStyle name="Normal 2 4 2 6 3 2 2 2 2" xfId="34741" xr:uid="{00000000-0005-0000-0000-0000215F0000}"/>
    <cellStyle name="Normal 2 4 2 6 3 2 2 2 3" xfId="50597" xr:uid="{00000000-0005-0000-0000-0000225F0000}"/>
    <cellStyle name="Normal 2 4 2 6 3 2 2 3" xfId="26845" xr:uid="{00000000-0005-0000-0000-0000235F0000}"/>
    <cellStyle name="Normal 2 4 2 6 3 2 2 4" xfId="42719" xr:uid="{00000000-0005-0000-0000-0000245F0000}"/>
    <cellStyle name="Normal 2 4 2 6 3 2 3" xfId="13070" xr:uid="{00000000-0005-0000-0000-0000255F0000}"/>
    <cellStyle name="Normal 2 4 2 6 3 2 3 2" xfId="30791" xr:uid="{00000000-0005-0000-0000-0000265F0000}"/>
    <cellStyle name="Normal 2 4 2 6 3 2 3 3" xfId="46658" xr:uid="{00000000-0005-0000-0000-0000275F0000}"/>
    <cellStyle name="Normal 2 4 2 6 3 2 4" xfId="22904" xr:uid="{00000000-0005-0000-0000-0000285F0000}"/>
    <cellStyle name="Normal 2 4 2 6 3 2 5" xfId="38780" xr:uid="{00000000-0005-0000-0000-0000295F0000}"/>
    <cellStyle name="Normal 2 4 2 6 3 2_SolutionsIQ.rdl" xfId="14666" xr:uid="{00000000-0005-0000-0000-00002A5F0000}"/>
    <cellStyle name="Normal 2 4 2 6 3 3" xfId="5237" xr:uid="{00000000-0005-0000-0000-00002B5F0000}"/>
    <cellStyle name="Normal 2 4 2 6 3 3 2" xfId="16960" xr:uid="{00000000-0005-0000-0000-00002C5F0000}"/>
    <cellStyle name="Normal 2 4 2 6 3 3 2 2" xfId="32771" xr:uid="{00000000-0005-0000-0000-00002D5F0000}"/>
    <cellStyle name="Normal 2 4 2 6 3 3 2 3" xfId="48627" xr:uid="{00000000-0005-0000-0000-00002E5F0000}"/>
    <cellStyle name="Normal 2 4 2 6 3 3 3" xfId="24875" xr:uid="{00000000-0005-0000-0000-00002F5F0000}"/>
    <cellStyle name="Normal 2 4 2 6 3 3 4" xfId="40749" xr:uid="{00000000-0005-0000-0000-0000305F0000}"/>
    <cellStyle name="Normal 2 4 2 6 3 4" xfId="11100" xr:uid="{00000000-0005-0000-0000-0000315F0000}"/>
    <cellStyle name="Normal 2 4 2 6 3 4 2" xfId="28821" xr:uid="{00000000-0005-0000-0000-0000325F0000}"/>
    <cellStyle name="Normal 2 4 2 6 3 4 3" xfId="44688" xr:uid="{00000000-0005-0000-0000-0000335F0000}"/>
    <cellStyle name="Normal 2 4 2 6 3 5" xfId="20934" xr:uid="{00000000-0005-0000-0000-0000345F0000}"/>
    <cellStyle name="Normal 2 4 2 6 3 6" xfId="36810" xr:uid="{00000000-0005-0000-0000-0000355F0000}"/>
    <cellStyle name="Normal 2 4 2 6 3_SolutionsIQ.rdl" xfId="8791" xr:uid="{00000000-0005-0000-0000-0000365F0000}"/>
    <cellStyle name="Normal 2 4 2 6 4" xfId="2267" xr:uid="{00000000-0005-0000-0000-0000375F0000}"/>
    <cellStyle name="Normal 2 4 2 6 4 2" xfId="6228" xr:uid="{00000000-0005-0000-0000-0000385F0000}"/>
    <cellStyle name="Normal 2 4 2 6 4 2 2" xfId="17951" xr:uid="{00000000-0005-0000-0000-0000395F0000}"/>
    <cellStyle name="Normal 2 4 2 6 4 2 2 2" xfId="33762" xr:uid="{00000000-0005-0000-0000-00003A5F0000}"/>
    <cellStyle name="Normal 2 4 2 6 4 2 2 3" xfId="49618" xr:uid="{00000000-0005-0000-0000-00003B5F0000}"/>
    <cellStyle name="Normal 2 4 2 6 4 2 3" xfId="25866" xr:uid="{00000000-0005-0000-0000-00003C5F0000}"/>
    <cellStyle name="Normal 2 4 2 6 4 2 4" xfId="41740" xr:uid="{00000000-0005-0000-0000-00003D5F0000}"/>
    <cellStyle name="Normal 2 4 2 6 4 3" xfId="12091" xr:uid="{00000000-0005-0000-0000-00003E5F0000}"/>
    <cellStyle name="Normal 2 4 2 6 4 3 2" xfId="29812" xr:uid="{00000000-0005-0000-0000-00003F5F0000}"/>
    <cellStyle name="Normal 2 4 2 6 4 3 3" xfId="45679" xr:uid="{00000000-0005-0000-0000-0000405F0000}"/>
    <cellStyle name="Normal 2 4 2 6 4 4" xfId="21925" xr:uid="{00000000-0005-0000-0000-0000415F0000}"/>
    <cellStyle name="Normal 2 4 2 6 4 5" xfId="37801" xr:uid="{00000000-0005-0000-0000-0000425F0000}"/>
    <cellStyle name="Normal 2 4 2 6 4_SolutionsIQ.rdl" xfId="14667" xr:uid="{00000000-0005-0000-0000-0000435F0000}"/>
    <cellStyle name="Normal 2 4 2 6 5" xfId="4258" xr:uid="{00000000-0005-0000-0000-0000445F0000}"/>
    <cellStyle name="Normal 2 4 2 6 5 2" xfId="15981" xr:uid="{00000000-0005-0000-0000-0000455F0000}"/>
    <cellStyle name="Normal 2 4 2 6 5 2 2" xfId="31792" xr:uid="{00000000-0005-0000-0000-0000465F0000}"/>
    <cellStyle name="Normal 2 4 2 6 5 2 3" xfId="47648" xr:uid="{00000000-0005-0000-0000-0000475F0000}"/>
    <cellStyle name="Normal 2 4 2 6 5 3" xfId="23896" xr:uid="{00000000-0005-0000-0000-0000485F0000}"/>
    <cellStyle name="Normal 2 4 2 6 5 4" xfId="39770" xr:uid="{00000000-0005-0000-0000-0000495F0000}"/>
    <cellStyle name="Normal 2 4 2 6 6" xfId="10121" xr:uid="{00000000-0005-0000-0000-00004A5F0000}"/>
    <cellStyle name="Normal 2 4 2 6 6 2" xfId="27842" xr:uid="{00000000-0005-0000-0000-00004B5F0000}"/>
    <cellStyle name="Normal 2 4 2 6 6 3" xfId="43709" xr:uid="{00000000-0005-0000-0000-00004C5F0000}"/>
    <cellStyle name="Normal 2 4 2 6 7" xfId="19955" xr:uid="{00000000-0005-0000-0000-00004D5F0000}"/>
    <cellStyle name="Normal 2 4 2 6 8" xfId="35831" xr:uid="{00000000-0005-0000-0000-00004E5F0000}"/>
    <cellStyle name="Normal 2 4 2 6_SolutionsIQ.rdl" xfId="8788" xr:uid="{00000000-0005-0000-0000-00004F5F0000}"/>
    <cellStyle name="Normal 2 4 2 7" xfId="538" xr:uid="{00000000-0005-0000-0000-0000505F0000}"/>
    <cellStyle name="Normal 2 4 2 7 2" xfId="1518" xr:uid="{00000000-0005-0000-0000-0000515F0000}"/>
    <cellStyle name="Normal 2 4 2 7 2 2" xfId="3489" xr:uid="{00000000-0005-0000-0000-0000525F0000}"/>
    <cellStyle name="Normal 2 4 2 7 2 2 2" xfId="7450" xr:uid="{00000000-0005-0000-0000-0000535F0000}"/>
    <cellStyle name="Normal 2 4 2 7 2 2 2 2" xfId="19173" xr:uid="{00000000-0005-0000-0000-0000545F0000}"/>
    <cellStyle name="Normal 2 4 2 7 2 2 2 2 2" xfId="34984" xr:uid="{00000000-0005-0000-0000-0000555F0000}"/>
    <cellStyle name="Normal 2 4 2 7 2 2 2 2 3" xfId="50840" xr:uid="{00000000-0005-0000-0000-0000565F0000}"/>
    <cellStyle name="Normal 2 4 2 7 2 2 2 3" xfId="27088" xr:uid="{00000000-0005-0000-0000-0000575F0000}"/>
    <cellStyle name="Normal 2 4 2 7 2 2 2 4" xfId="42962" xr:uid="{00000000-0005-0000-0000-0000585F0000}"/>
    <cellStyle name="Normal 2 4 2 7 2 2 3" xfId="13313" xr:uid="{00000000-0005-0000-0000-0000595F0000}"/>
    <cellStyle name="Normal 2 4 2 7 2 2 3 2" xfId="31034" xr:uid="{00000000-0005-0000-0000-00005A5F0000}"/>
    <cellStyle name="Normal 2 4 2 7 2 2 3 3" xfId="46901" xr:uid="{00000000-0005-0000-0000-00005B5F0000}"/>
    <cellStyle name="Normal 2 4 2 7 2 2 4" xfId="23147" xr:uid="{00000000-0005-0000-0000-00005C5F0000}"/>
    <cellStyle name="Normal 2 4 2 7 2 2 5" xfId="39023" xr:uid="{00000000-0005-0000-0000-00005D5F0000}"/>
    <cellStyle name="Normal 2 4 2 7 2 2_SolutionsIQ.rdl" xfId="14668" xr:uid="{00000000-0005-0000-0000-00005E5F0000}"/>
    <cellStyle name="Normal 2 4 2 7 2 3" xfId="5480" xr:uid="{00000000-0005-0000-0000-00005F5F0000}"/>
    <cellStyle name="Normal 2 4 2 7 2 3 2" xfId="17203" xr:uid="{00000000-0005-0000-0000-0000605F0000}"/>
    <cellStyle name="Normal 2 4 2 7 2 3 2 2" xfId="33014" xr:uid="{00000000-0005-0000-0000-0000615F0000}"/>
    <cellStyle name="Normal 2 4 2 7 2 3 2 3" xfId="48870" xr:uid="{00000000-0005-0000-0000-0000625F0000}"/>
    <cellStyle name="Normal 2 4 2 7 2 3 3" xfId="25118" xr:uid="{00000000-0005-0000-0000-0000635F0000}"/>
    <cellStyle name="Normal 2 4 2 7 2 3 4" xfId="40992" xr:uid="{00000000-0005-0000-0000-0000645F0000}"/>
    <cellStyle name="Normal 2 4 2 7 2 4" xfId="11343" xr:uid="{00000000-0005-0000-0000-0000655F0000}"/>
    <cellStyle name="Normal 2 4 2 7 2 4 2" xfId="29064" xr:uid="{00000000-0005-0000-0000-0000665F0000}"/>
    <cellStyle name="Normal 2 4 2 7 2 4 3" xfId="44931" xr:uid="{00000000-0005-0000-0000-0000675F0000}"/>
    <cellStyle name="Normal 2 4 2 7 2 5" xfId="21177" xr:uid="{00000000-0005-0000-0000-0000685F0000}"/>
    <cellStyle name="Normal 2 4 2 7 2 6" xfId="37053" xr:uid="{00000000-0005-0000-0000-0000695F0000}"/>
    <cellStyle name="Normal 2 4 2 7 2_SolutionsIQ.rdl" xfId="8793" xr:uid="{00000000-0005-0000-0000-00006A5F0000}"/>
    <cellStyle name="Normal 2 4 2 7 3" xfId="2511" xr:uid="{00000000-0005-0000-0000-00006B5F0000}"/>
    <cellStyle name="Normal 2 4 2 7 3 2" xfId="6472" xr:uid="{00000000-0005-0000-0000-00006C5F0000}"/>
    <cellStyle name="Normal 2 4 2 7 3 2 2" xfId="18195" xr:uid="{00000000-0005-0000-0000-00006D5F0000}"/>
    <cellStyle name="Normal 2 4 2 7 3 2 2 2" xfId="34006" xr:uid="{00000000-0005-0000-0000-00006E5F0000}"/>
    <cellStyle name="Normal 2 4 2 7 3 2 2 3" xfId="49862" xr:uid="{00000000-0005-0000-0000-00006F5F0000}"/>
    <cellStyle name="Normal 2 4 2 7 3 2 3" xfId="26110" xr:uid="{00000000-0005-0000-0000-0000705F0000}"/>
    <cellStyle name="Normal 2 4 2 7 3 2 4" xfId="41984" xr:uid="{00000000-0005-0000-0000-0000715F0000}"/>
    <cellStyle name="Normal 2 4 2 7 3 3" xfId="12335" xr:uid="{00000000-0005-0000-0000-0000725F0000}"/>
    <cellStyle name="Normal 2 4 2 7 3 3 2" xfId="30056" xr:uid="{00000000-0005-0000-0000-0000735F0000}"/>
    <cellStyle name="Normal 2 4 2 7 3 3 3" xfId="45923" xr:uid="{00000000-0005-0000-0000-0000745F0000}"/>
    <cellStyle name="Normal 2 4 2 7 3 4" xfId="22169" xr:uid="{00000000-0005-0000-0000-0000755F0000}"/>
    <cellStyle name="Normal 2 4 2 7 3 5" xfId="38045" xr:uid="{00000000-0005-0000-0000-0000765F0000}"/>
    <cellStyle name="Normal 2 4 2 7 3_SolutionsIQ.rdl" xfId="14669" xr:uid="{00000000-0005-0000-0000-0000775F0000}"/>
    <cellStyle name="Normal 2 4 2 7 4" xfId="4502" xr:uid="{00000000-0005-0000-0000-0000785F0000}"/>
    <cellStyle name="Normal 2 4 2 7 4 2" xfId="16225" xr:uid="{00000000-0005-0000-0000-0000795F0000}"/>
    <cellStyle name="Normal 2 4 2 7 4 2 2" xfId="32036" xr:uid="{00000000-0005-0000-0000-00007A5F0000}"/>
    <cellStyle name="Normal 2 4 2 7 4 2 3" xfId="47892" xr:uid="{00000000-0005-0000-0000-00007B5F0000}"/>
    <cellStyle name="Normal 2 4 2 7 4 3" xfId="24140" xr:uid="{00000000-0005-0000-0000-00007C5F0000}"/>
    <cellStyle name="Normal 2 4 2 7 4 4" xfId="40014" xr:uid="{00000000-0005-0000-0000-00007D5F0000}"/>
    <cellStyle name="Normal 2 4 2 7 5" xfId="10365" xr:uid="{00000000-0005-0000-0000-00007E5F0000}"/>
    <cellStyle name="Normal 2 4 2 7 5 2" xfId="28086" xr:uid="{00000000-0005-0000-0000-00007F5F0000}"/>
    <cellStyle name="Normal 2 4 2 7 5 3" xfId="43953" xr:uid="{00000000-0005-0000-0000-0000805F0000}"/>
    <cellStyle name="Normal 2 4 2 7 6" xfId="20199" xr:uid="{00000000-0005-0000-0000-0000815F0000}"/>
    <cellStyle name="Normal 2 4 2 7 7" xfId="36075" xr:uid="{00000000-0005-0000-0000-0000825F0000}"/>
    <cellStyle name="Normal 2 4 2 7_SolutionsIQ.rdl" xfId="8792" xr:uid="{00000000-0005-0000-0000-0000835F0000}"/>
    <cellStyle name="Normal 2 4 2 8" xfId="1043" xr:uid="{00000000-0005-0000-0000-0000845F0000}"/>
    <cellStyle name="Normal 2 4 2 8 2" xfId="3014" xr:uid="{00000000-0005-0000-0000-0000855F0000}"/>
    <cellStyle name="Normal 2 4 2 8 2 2" xfId="6975" xr:uid="{00000000-0005-0000-0000-0000865F0000}"/>
    <cellStyle name="Normal 2 4 2 8 2 2 2" xfId="18698" xr:uid="{00000000-0005-0000-0000-0000875F0000}"/>
    <cellStyle name="Normal 2 4 2 8 2 2 2 2" xfId="34509" xr:uid="{00000000-0005-0000-0000-0000885F0000}"/>
    <cellStyle name="Normal 2 4 2 8 2 2 2 3" xfId="50365" xr:uid="{00000000-0005-0000-0000-0000895F0000}"/>
    <cellStyle name="Normal 2 4 2 8 2 2 3" xfId="26613" xr:uid="{00000000-0005-0000-0000-00008A5F0000}"/>
    <cellStyle name="Normal 2 4 2 8 2 2 4" xfId="42487" xr:uid="{00000000-0005-0000-0000-00008B5F0000}"/>
    <cellStyle name="Normal 2 4 2 8 2 3" xfId="12838" xr:uid="{00000000-0005-0000-0000-00008C5F0000}"/>
    <cellStyle name="Normal 2 4 2 8 2 3 2" xfId="30559" xr:uid="{00000000-0005-0000-0000-00008D5F0000}"/>
    <cellStyle name="Normal 2 4 2 8 2 3 3" xfId="46426" xr:uid="{00000000-0005-0000-0000-00008E5F0000}"/>
    <cellStyle name="Normal 2 4 2 8 2 4" xfId="22672" xr:uid="{00000000-0005-0000-0000-00008F5F0000}"/>
    <cellStyle name="Normal 2 4 2 8 2 5" xfId="38548" xr:uid="{00000000-0005-0000-0000-0000905F0000}"/>
    <cellStyle name="Normal 2 4 2 8 2_SolutionsIQ.rdl" xfId="14670" xr:uid="{00000000-0005-0000-0000-0000915F0000}"/>
    <cellStyle name="Normal 2 4 2 8 3" xfId="5005" xr:uid="{00000000-0005-0000-0000-0000925F0000}"/>
    <cellStyle name="Normal 2 4 2 8 3 2" xfId="16728" xr:uid="{00000000-0005-0000-0000-0000935F0000}"/>
    <cellStyle name="Normal 2 4 2 8 3 2 2" xfId="32539" xr:uid="{00000000-0005-0000-0000-0000945F0000}"/>
    <cellStyle name="Normal 2 4 2 8 3 2 3" xfId="48395" xr:uid="{00000000-0005-0000-0000-0000955F0000}"/>
    <cellStyle name="Normal 2 4 2 8 3 3" xfId="24643" xr:uid="{00000000-0005-0000-0000-0000965F0000}"/>
    <cellStyle name="Normal 2 4 2 8 3 4" xfId="40517" xr:uid="{00000000-0005-0000-0000-0000975F0000}"/>
    <cellStyle name="Normal 2 4 2 8 4" xfId="10868" xr:uid="{00000000-0005-0000-0000-0000985F0000}"/>
    <cellStyle name="Normal 2 4 2 8 4 2" xfId="28589" xr:uid="{00000000-0005-0000-0000-0000995F0000}"/>
    <cellStyle name="Normal 2 4 2 8 4 3" xfId="44456" xr:uid="{00000000-0005-0000-0000-00009A5F0000}"/>
    <cellStyle name="Normal 2 4 2 8 5" xfId="20702" xr:uid="{00000000-0005-0000-0000-00009B5F0000}"/>
    <cellStyle name="Normal 2 4 2 8 6" xfId="36578" xr:uid="{00000000-0005-0000-0000-00009C5F0000}"/>
    <cellStyle name="Normal 2 4 2 8_SolutionsIQ.rdl" xfId="8794" xr:uid="{00000000-0005-0000-0000-00009D5F0000}"/>
    <cellStyle name="Normal 2 4 2 9" xfId="2035" xr:uid="{00000000-0005-0000-0000-00009E5F0000}"/>
    <cellStyle name="Normal 2 4 2 9 2" xfId="5996" xr:uid="{00000000-0005-0000-0000-00009F5F0000}"/>
    <cellStyle name="Normal 2 4 2 9 2 2" xfId="17719" xr:uid="{00000000-0005-0000-0000-0000A05F0000}"/>
    <cellStyle name="Normal 2 4 2 9 2 2 2" xfId="33530" xr:uid="{00000000-0005-0000-0000-0000A15F0000}"/>
    <cellStyle name="Normal 2 4 2 9 2 2 3" xfId="49386" xr:uid="{00000000-0005-0000-0000-0000A25F0000}"/>
    <cellStyle name="Normal 2 4 2 9 2 3" xfId="25634" xr:uid="{00000000-0005-0000-0000-0000A35F0000}"/>
    <cellStyle name="Normal 2 4 2 9 2 4" xfId="41508" xr:uid="{00000000-0005-0000-0000-0000A45F0000}"/>
    <cellStyle name="Normal 2 4 2 9 3" xfId="11859" xr:uid="{00000000-0005-0000-0000-0000A55F0000}"/>
    <cellStyle name="Normal 2 4 2 9 3 2" xfId="29580" xr:uid="{00000000-0005-0000-0000-0000A65F0000}"/>
    <cellStyle name="Normal 2 4 2 9 3 3" xfId="45447" xr:uid="{00000000-0005-0000-0000-0000A75F0000}"/>
    <cellStyle name="Normal 2 4 2 9 4" xfId="21693" xr:uid="{00000000-0005-0000-0000-0000A85F0000}"/>
    <cellStyle name="Normal 2 4 2 9 5" xfId="37569" xr:uid="{00000000-0005-0000-0000-0000A95F0000}"/>
    <cellStyle name="Normal 2 4 2 9_SolutionsIQ.rdl" xfId="14671" xr:uid="{00000000-0005-0000-0000-0000AA5F0000}"/>
    <cellStyle name="Normal 2 4 2_SolutionsIQ.rdl" xfId="8667" xr:uid="{00000000-0005-0000-0000-0000AB5F0000}"/>
    <cellStyle name="Normal 2 4 3" xfId="17" xr:uid="{00000000-0005-0000-0000-0000AC5F0000}"/>
    <cellStyle name="Normal 2 4 3 10" xfId="9877" xr:uid="{00000000-0005-0000-0000-0000AD5F0000}"/>
    <cellStyle name="Normal 2 4 3 10 2" xfId="27616" xr:uid="{00000000-0005-0000-0000-0000AE5F0000}"/>
    <cellStyle name="Normal 2 4 3 10 3" xfId="43483" xr:uid="{00000000-0005-0000-0000-0000AF5F0000}"/>
    <cellStyle name="Normal 2 4 3 11" xfId="19716" xr:uid="{00000000-0005-0000-0000-0000B05F0000}"/>
    <cellStyle name="Normal 2 4 3 12" xfId="35605" xr:uid="{00000000-0005-0000-0000-0000B15F0000}"/>
    <cellStyle name="Normal 2 4 3 2" xfId="41" xr:uid="{00000000-0005-0000-0000-0000B25F0000}"/>
    <cellStyle name="Normal 2 4 3 2 10" xfId="19740" xr:uid="{00000000-0005-0000-0000-0000B35F0000}"/>
    <cellStyle name="Normal 2 4 3 2 11" xfId="35629" xr:uid="{00000000-0005-0000-0000-0000B45F0000}"/>
    <cellStyle name="Normal 2 4 3 2 2" xfId="103" xr:uid="{00000000-0005-0000-0000-0000B55F0000}"/>
    <cellStyle name="Normal 2 4 3 2 2 10" xfId="35683" xr:uid="{00000000-0005-0000-0000-0000B65F0000}"/>
    <cellStyle name="Normal 2 4 3 2 2 2" xfId="255" xr:uid="{00000000-0005-0000-0000-0000B75F0000}"/>
    <cellStyle name="Normal 2 4 3 2 2 2 2" xfId="500" xr:uid="{00000000-0005-0000-0000-0000B85F0000}"/>
    <cellStyle name="Normal 2 4 3 2 2 2 2 2" xfId="988" xr:uid="{00000000-0005-0000-0000-0000B95F0000}"/>
    <cellStyle name="Normal 2 4 3 2 2 2 2 2 2" xfId="1968" xr:uid="{00000000-0005-0000-0000-0000BA5F0000}"/>
    <cellStyle name="Normal 2 4 3 2 2 2 2 2 2 2" xfId="3939" xr:uid="{00000000-0005-0000-0000-0000BB5F0000}"/>
    <cellStyle name="Normal 2 4 3 2 2 2 2 2 2 2 2" xfId="7900" xr:uid="{00000000-0005-0000-0000-0000BC5F0000}"/>
    <cellStyle name="Normal 2 4 3 2 2 2 2 2 2 2 2 2" xfId="19623" xr:uid="{00000000-0005-0000-0000-0000BD5F0000}"/>
    <cellStyle name="Normal 2 4 3 2 2 2 2 2 2 2 2 2 2" xfId="35434" xr:uid="{00000000-0005-0000-0000-0000BE5F0000}"/>
    <cellStyle name="Normal 2 4 3 2 2 2 2 2 2 2 2 2 3" xfId="51290" xr:uid="{00000000-0005-0000-0000-0000BF5F0000}"/>
    <cellStyle name="Normal 2 4 3 2 2 2 2 2 2 2 2 3" xfId="27538" xr:uid="{00000000-0005-0000-0000-0000C05F0000}"/>
    <cellStyle name="Normal 2 4 3 2 2 2 2 2 2 2 2 4" xfId="43412" xr:uid="{00000000-0005-0000-0000-0000C15F0000}"/>
    <cellStyle name="Normal 2 4 3 2 2 2 2 2 2 2 3" xfId="13763" xr:uid="{00000000-0005-0000-0000-0000C25F0000}"/>
    <cellStyle name="Normal 2 4 3 2 2 2 2 2 2 2 3 2" xfId="31484" xr:uid="{00000000-0005-0000-0000-0000C35F0000}"/>
    <cellStyle name="Normal 2 4 3 2 2 2 2 2 2 2 3 3" xfId="47351" xr:uid="{00000000-0005-0000-0000-0000C45F0000}"/>
    <cellStyle name="Normal 2 4 3 2 2 2 2 2 2 2 4" xfId="23597" xr:uid="{00000000-0005-0000-0000-0000C55F0000}"/>
    <cellStyle name="Normal 2 4 3 2 2 2 2 2 2 2 5" xfId="39473" xr:uid="{00000000-0005-0000-0000-0000C65F0000}"/>
    <cellStyle name="Normal 2 4 3 2 2 2 2 2 2 2_SolutionsIQ.rdl" xfId="14672" xr:uid="{00000000-0005-0000-0000-0000C75F0000}"/>
    <cellStyle name="Normal 2 4 3 2 2 2 2 2 2 3" xfId="5930" xr:uid="{00000000-0005-0000-0000-0000C85F0000}"/>
    <cellStyle name="Normal 2 4 3 2 2 2 2 2 2 3 2" xfId="17653" xr:uid="{00000000-0005-0000-0000-0000C95F0000}"/>
    <cellStyle name="Normal 2 4 3 2 2 2 2 2 2 3 2 2" xfId="33464" xr:uid="{00000000-0005-0000-0000-0000CA5F0000}"/>
    <cellStyle name="Normal 2 4 3 2 2 2 2 2 2 3 2 3" xfId="49320" xr:uid="{00000000-0005-0000-0000-0000CB5F0000}"/>
    <cellStyle name="Normal 2 4 3 2 2 2 2 2 2 3 3" xfId="25568" xr:uid="{00000000-0005-0000-0000-0000CC5F0000}"/>
    <cellStyle name="Normal 2 4 3 2 2 2 2 2 2 3 4" xfId="41442" xr:uid="{00000000-0005-0000-0000-0000CD5F0000}"/>
    <cellStyle name="Normal 2 4 3 2 2 2 2 2 2 4" xfId="11793" xr:uid="{00000000-0005-0000-0000-0000CE5F0000}"/>
    <cellStyle name="Normal 2 4 3 2 2 2 2 2 2 4 2" xfId="29514" xr:uid="{00000000-0005-0000-0000-0000CF5F0000}"/>
    <cellStyle name="Normal 2 4 3 2 2 2 2 2 2 4 3" xfId="45381" xr:uid="{00000000-0005-0000-0000-0000D05F0000}"/>
    <cellStyle name="Normal 2 4 3 2 2 2 2 2 2 5" xfId="21627" xr:uid="{00000000-0005-0000-0000-0000D15F0000}"/>
    <cellStyle name="Normal 2 4 3 2 2 2 2 2 2 6" xfId="37503" xr:uid="{00000000-0005-0000-0000-0000D25F0000}"/>
    <cellStyle name="Normal 2 4 3 2 2 2 2 2 2_SolutionsIQ.rdl" xfId="8801" xr:uid="{00000000-0005-0000-0000-0000D35F0000}"/>
    <cellStyle name="Normal 2 4 3 2 2 2 2 2 3" xfId="2961" xr:uid="{00000000-0005-0000-0000-0000D45F0000}"/>
    <cellStyle name="Normal 2 4 3 2 2 2 2 2 3 2" xfId="6922" xr:uid="{00000000-0005-0000-0000-0000D55F0000}"/>
    <cellStyle name="Normal 2 4 3 2 2 2 2 2 3 2 2" xfId="18645" xr:uid="{00000000-0005-0000-0000-0000D65F0000}"/>
    <cellStyle name="Normal 2 4 3 2 2 2 2 2 3 2 2 2" xfId="34456" xr:uid="{00000000-0005-0000-0000-0000D75F0000}"/>
    <cellStyle name="Normal 2 4 3 2 2 2 2 2 3 2 2 3" xfId="50312" xr:uid="{00000000-0005-0000-0000-0000D85F0000}"/>
    <cellStyle name="Normal 2 4 3 2 2 2 2 2 3 2 3" xfId="26560" xr:uid="{00000000-0005-0000-0000-0000D95F0000}"/>
    <cellStyle name="Normal 2 4 3 2 2 2 2 2 3 2 4" xfId="42434" xr:uid="{00000000-0005-0000-0000-0000DA5F0000}"/>
    <cellStyle name="Normal 2 4 3 2 2 2 2 2 3 3" xfId="12785" xr:uid="{00000000-0005-0000-0000-0000DB5F0000}"/>
    <cellStyle name="Normal 2 4 3 2 2 2 2 2 3 3 2" xfId="30506" xr:uid="{00000000-0005-0000-0000-0000DC5F0000}"/>
    <cellStyle name="Normal 2 4 3 2 2 2 2 2 3 3 3" xfId="46373" xr:uid="{00000000-0005-0000-0000-0000DD5F0000}"/>
    <cellStyle name="Normal 2 4 3 2 2 2 2 2 3 4" xfId="22619" xr:uid="{00000000-0005-0000-0000-0000DE5F0000}"/>
    <cellStyle name="Normal 2 4 3 2 2 2 2 2 3 5" xfId="38495" xr:uid="{00000000-0005-0000-0000-0000DF5F0000}"/>
    <cellStyle name="Normal 2 4 3 2 2 2 2 2 3_SolutionsIQ.rdl" xfId="14673" xr:uid="{00000000-0005-0000-0000-0000E05F0000}"/>
    <cellStyle name="Normal 2 4 3 2 2 2 2 2 4" xfId="4952" xr:uid="{00000000-0005-0000-0000-0000E15F0000}"/>
    <cellStyle name="Normal 2 4 3 2 2 2 2 2 4 2" xfId="16675" xr:uid="{00000000-0005-0000-0000-0000E25F0000}"/>
    <cellStyle name="Normal 2 4 3 2 2 2 2 2 4 2 2" xfId="32486" xr:uid="{00000000-0005-0000-0000-0000E35F0000}"/>
    <cellStyle name="Normal 2 4 3 2 2 2 2 2 4 2 3" xfId="48342" xr:uid="{00000000-0005-0000-0000-0000E45F0000}"/>
    <cellStyle name="Normal 2 4 3 2 2 2 2 2 4 3" xfId="24590" xr:uid="{00000000-0005-0000-0000-0000E55F0000}"/>
    <cellStyle name="Normal 2 4 3 2 2 2 2 2 4 4" xfId="40464" xr:uid="{00000000-0005-0000-0000-0000E65F0000}"/>
    <cellStyle name="Normal 2 4 3 2 2 2 2 2 5" xfId="10815" xr:uid="{00000000-0005-0000-0000-0000E75F0000}"/>
    <cellStyle name="Normal 2 4 3 2 2 2 2 2 5 2" xfId="28536" xr:uid="{00000000-0005-0000-0000-0000E85F0000}"/>
    <cellStyle name="Normal 2 4 3 2 2 2 2 2 5 3" xfId="44403" xr:uid="{00000000-0005-0000-0000-0000E95F0000}"/>
    <cellStyle name="Normal 2 4 3 2 2 2 2 2 6" xfId="20649" xr:uid="{00000000-0005-0000-0000-0000EA5F0000}"/>
    <cellStyle name="Normal 2 4 3 2 2 2 2 2 7" xfId="36525" xr:uid="{00000000-0005-0000-0000-0000EB5F0000}"/>
    <cellStyle name="Normal 2 4 3 2 2 2 2 2_SolutionsIQ.rdl" xfId="8800" xr:uid="{00000000-0005-0000-0000-0000EC5F0000}"/>
    <cellStyle name="Normal 2 4 3 2 2 2 2 3" xfId="1480" xr:uid="{00000000-0005-0000-0000-0000ED5F0000}"/>
    <cellStyle name="Normal 2 4 3 2 2 2 2 3 2" xfId="3451" xr:uid="{00000000-0005-0000-0000-0000EE5F0000}"/>
    <cellStyle name="Normal 2 4 3 2 2 2 2 3 2 2" xfId="7412" xr:uid="{00000000-0005-0000-0000-0000EF5F0000}"/>
    <cellStyle name="Normal 2 4 3 2 2 2 2 3 2 2 2" xfId="19135" xr:uid="{00000000-0005-0000-0000-0000F05F0000}"/>
    <cellStyle name="Normal 2 4 3 2 2 2 2 3 2 2 2 2" xfId="34946" xr:uid="{00000000-0005-0000-0000-0000F15F0000}"/>
    <cellStyle name="Normal 2 4 3 2 2 2 2 3 2 2 2 3" xfId="50802" xr:uid="{00000000-0005-0000-0000-0000F25F0000}"/>
    <cellStyle name="Normal 2 4 3 2 2 2 2 3 2 2 3" xfId="27050" xr:uid="{00000000-0005-0000-0000-0000F35F0000}"/>
    <cellStyle name="Normal 2 4 3 2 2 2 2 3 2 2 4" xfId="42924" xr:uid="{00000000-0005-0000-0000-0000F45F0000}"/>
    <cellStyle name="Normal 2 4 3 2 2 2 2 3 2 3" xfId="13275" xr:uid="{00000000-0005-0000-0000-0000F55F0000}"/>
    <cellStyle name="Normal 2 4 3 2 2 2 2 3 2 3 2" xfId="30996" xr:uid="{00000000-0005-0000-0000-0000F65F0000}"/>
    <cellStyle name="Normal 2 4 3 2 2 2 2 3 2 3 3" xfId="46863" xr:uid="{00000000-0005-0000-0000-0000F75F0000}"/>
    <cellStyle name="Normal 2 4 3 2 2 2 2 3 2 4" xfId="23109" xr:uid="{00000000-0005-0000-0000-0000F85F0000}"/>
    <cellStyle name="Normal 2 4 3 2 2 2 2 3 2 5" xfId="38985" xr:uid="{00000000-0005-0000-0000-0000F95F0000}"/>
    <cellStyle name="Normal 2 4 3 2 2 2 2 3 2_SolutionsIQ.rdl" xfId="14674" xr:uid="{00000000-0005-0000-0000-0000FA5F0000}"/>
    <cellStyle name="Normal 2 4 3 2 2 2 2 3 3" xfId="5442" xr:uid="{00000000-0005-0000-0000-0000FB5F0000}"/>
    <cellStyle name="Normal 2 4 3 2 2 2 2 3 3 2" xfId="17165" xr:uid="{00000000-0005-0000-0000-0000FC5F0000}"/>
    <cellStyle name="Normal 2 4 3 2 2 2 2 3 3 2 2" xfId="32976" xr:uid="{00000000-0005-0000-0000-0000FD5F0000}"/>
    <cellStyle name="Normal 2 4 3 2 2 2 2 3 3 2 3" xfId="48832" xr:uid="{00000000-0005-0000-0000-0000FE5F0000}"/>
    <cellStyle name="Normal 2 4 3 2 2 2 2 3 3 3" xfId="25080" xr:uid="{00000000-0005-0000-0000-0000FF5F0000}"/>
    <cellStyle name="Normal 2 4 3 2 2 2 2 3 3 4" xfId="40954" xr:uid="{00000000-0005-0000-0000-000000600000}"/>
    <cellStyle name="Normal 2 4 3 2 2 2 2 3 4" xfId="11305" xr:uid="{00000000-0005-0000-0000-000001600000}"/>
    <cellStyle name="Normal 2 4 3 2 2 2 2 3 4 2" xfId="29026" xr:uid="{00000000-0005-0000-0000-000002600000}"/>
    <cellStyle name="Normal 2 4 3 2 2 2 2 3 4 3" xfId="44893" xr:uid="{00000000-0005-0000-0000-000003600000}"/>
    <cellStyle name="Normal 2 4 3 2 2 2 2 3 5" xfId="21139" xr:uid="{00000000-0005-0000-0000-000004600000}"/>
    <cellStyle name="Normal 2 4 3 2 2 2 2 3 6" xfId="37015" xr:uid="{00000000-0005-0000-0000-000005600000}"/>
    <cellStyle name="Normal 2 4 3 2 2 2 2 3_SolutionsIQ.rdl" xfId="8802" xr:uid="{00000000-0005-0000-0000-000006600000}"/>
    <cellStyle name="Normal 2 4 3 2 2 2 2 4" xfId="2473" xr:uid="{00000000-0005-0000-0000-000007600000}"/>
    <cellStyle name="Normal 2 4 3 2 2 2 2 4 2" xfId="6434" xr:uid="{00000000-0005-0000-0000-000008600000}"/>
    <cellStyle name="Normal 2 4 3 2 2 2 2 4 2 2" xfId="18157" xr:uid="{00000000-0005-0000-0000-000009600000}"/>
    <cellStyle name="Normal 2 4 3 2 2 2 2 4 2 2 2" xfId="33968" xr:uid="{00000000-0005-0000-0000-00000A600000}"/>
    <cellStyle name="Normal 2 4 3 2 2 2 2 4 2 2 3" xfId="49824" xr:uid="{00000000-0005-0000-0000-00000B600000}"/>
    <cellStyle name="Normal 2 4 3 2 2 2 2 4 2 3" xfId="26072" xr:uid="{00000000-0005-0000-0000-00000C600000}"/>
    <cellStyle name="Normal 2 4 3 2 2 2 2 4 2 4" xfId="41946" xr:uid="{00000000-0005-0000-0000-00000D600000}"/>
    <cellStyle name="Normal 2 4 3 2 2 2 2 4 3" xfId="12297" xr:uid="{00000000-0005-0000-0000-00000E600000}"/>
    <cellStyle name="Normal 2 4 3 2 2 2 2 4 3 2" xfId="30018" xr:uid="{00000000-0005-0000-0000-00000F600000}"/>
    <cellStyle name="Normal 2 4 3 2 2 2 2 4 3 3" xfId="45885" xr:uid="{00000000-0005-0000-0000-000010600000}"/>
    <cellStyle name="Normal 2 4 3 2 2 2 2 4 4" xfId="22131" xr:uid="{00000000-0005-0000-0000-000011600000}"/>
    <cellStyle name="Normal 2 4 3 2 2 2 2 4 5" xfId="38007" xr:uid="{00000000-0005-0000-0000-000012600000}"/>
    <cellStyle name="Normal 2 4 3 2 2 2 2 4_SolutionsIQ.rdl" xfId="14675" xr:uid="{00000000-0005-0000-0000-000013600000}"/>
    <cellStyle name="Normal 2 4 3 2 2 2 2 5" xfId="4464" xr:uid="{00000000-0005-0000-0000-000014600000}"/>
    <cellStyle name="Normal 2 4 3 2 2 2 2 5 2" xfId="16187" xr:uid="{00000000-0005-0000-0000-000015600000}"/>
    <cellStyle name="Normal 2 4 3 2 2 2 2 5 2 2" xfId="31998" xr:uid="{00000000-0005-0000-0000-000016600000}"/>
    <cellStyle name="Normal 2 4 3 2 2 2 2 5 2 3" xfId="47854" xr:uid="{00000000-0005-0000-0000-000017600000}"/>
    <cellStyle name="Normal 2 4 3 2 2 2 2 5 3" xfId="24102" xr:uid="{00000000-0005-0000-0000-000018600000}"/>
    <cellStyle name="Normal 2 4 3 2 2 2 2 5 4" xfId="39976" xr:uid="{00000000-0005-0000-0000-000019600000}"/>
    <cellStyle name="Normal 2 4 3 2 2 2 2 6" xfId="10327" xr:uid="{00000000-0005-0000-0000-00001A600000}"/>
    <cellStyle name="Normal 2 4 3 2 2 2 2 6 2" xfId="28048" xr:uid="{00000000-0005-0000-0000-00001B600000}"/>
    <cellStyle name="Normal 2 4 3 2 2 2 2 6 3" xfId="43915" xr:uid="{00000000-0005-0000-0000-00001C600000}"/>
    <cellStyle name="Normal 2 4 3 2 2 2 2 7" xfId="20161" xr:uid="{00000000-0005-0000-0000-00001D600000}"/>
    <cellStyle name="Normal 2 4 3 2 2 2 2 8" xfId="36037" xr:uid="{00000000-0005-0000-0000-00001E600000}"/>
    <cellStyle name="Normal 2 4 3 2 2 2 2_SolutionsIQ.rdl" xfId="8799" xr:uid="{00000000-0005-0000-0000-00001F600000}"/>
    <cellStyle name="Normal 2 4 3 2 2 2 3" xfId="744" xr:uid="{00000000-0005-0000-0000-000020600000}"/>
    <cellStyle name="Normal 2 4 3 2 2 2 3 2" xfId="1724" xr:uid="{00000000-0005-0000-0000-000021600000}"/>
    <cellStyle name="Normal 2 4 3 2 2 2 3 2 2" xfId="3695" xr:uid="{00000000-0005-0000-0000-000022600000}"/>
    <cellStyle name="Normal 2 4 3 2 2 2 3 2 2 2" xfId="7656" xr:uid="{00000000-0005-0000-0000-000023600000}"/>
    <cellStyle name="Normal 2 4 3 2 2 2 3 2 2 2 2" xfId="19379" xr:uid="{00000000-0005-0000-0000-000024600000}"/>
    <cellStyle name="Normal 2 4 3 2 2 2 3 2 2 2 2 2" xfId="35190" xr:uid="{00000000-0005-0000-0000-000025600000}"/>
    <cellStyle name="Normal 2 4 3 2 2 2 3 2 2 2 2 3" xfId="51046" xr:uid="{00000000-0005-0000-0000-000026600000}"/>
    <cellStyle name="Normal 2 4 3 2 2 2 3 2 2 2 3" xfId="27294" xr:uid="{00000000-0005-0000-0000-000027600000}"/>
    <cellStyle name="Normal 2 4 3 2 2 2 3 2 2 2 4" xfId="43168" xr:uid="{00000000-0005-0000-0000-000028600000}"/>
    <cellStyle name="Normal 2 4 3 2 2 2 3 2 2 3" xfId="13519" xr:uid="{00000000-0005-0000-0000-000029600000}"/>
    <cellStyle name="Normal 2 4 3 2 2 2 3 2 2 3 2" xfId="31240" xr:uid="{00000000-0005-0000-0000-00002A600000}"/>
    <cellStyle name="Normal 2 4 3 2 2 2 3 2 2 3 3" xfId="47107" xr:uid="{00000000-0005-0000-0000-00002B600000}"/>
    <cellStyle name="Normal 2 4 3 2 2 2 3 2 2 4" xfId="23353" xr:uid="{00000000-0005-0000-0000-00002C600000}"/>
    <cellStyle name="Normal 2 4 3 2 2 2 3 2 2 5" xfId="39229" xr:uid="{00000000-0005-0000-0000-00002D600000}"/>
    <cellStyle name="Normal 2 4 3 2 2 2 3 2 2_SolutionsIQ.rdl" xfId="14676" xr:uid="{00000000-0005-0000-0000-00002E600000}"/>
    <cellStyle name="Normal 2 4 3 2 2 2 3 2 3" xfId="5686" xr:uid="{00000000-0005-0000-0000-00002F600000}"/>
    <cellStyle name="Normal 2 4 3 2 2 2 3 2 3 2" xfId="17409" xr:uid="{00000000-0005-0000-0000-000030600000}"/>
    <cellStyle name="Normal 2 4 3 2 2 2 3 2 3 2 2" xfId="33220" xr:uid="{00000000-0005-0000-0000-000031600000}"/>
    <cellStyle name="Normal 2 4 3 2 2 2 3 2 3 2 3" xfId="49076" xr:uid="{00000000-0005-0000-0000-000032600000}"/>
    <cellStyle name="Normal 2 4 3 2 2 2 3 2 3 3" xfId="25324" xr:uid="{00000000-0005-0000-0000-000033600000}"/>
    <cellStyle name="Normal 2 4 3 2 2 2 3 2 3 4" xfId="41198" xr:uid="{00000000-0005-0000-0000-000034600000}"/>
    <cellStyle name="Normal 2 4 3 2 2 2 3 2 4" xfId="11549" xr:uid="{00000000-0005-0000-0000-000035600000}"/>
    <cellStyle name="Normal 2 4 3 2 2 2 3 2 4 2" xfId="29270" xr:uid="{00000000-0005-0000-0000-000036600000}"/>
    <cellStyle name="Normal 2 4 3 2 2 2 3 2 4 3" xfId="45137" xr:uid="{00000000-0005-0000-0000-000037600000}"/>
    <cellStyle name="Normal 2 4 3 2 2 2 3 2 5" xfId="21383" xr:uid="{00000000-0005-0000-0000-000038600000}"/>
    <cellStyle name="Normal 2 4 3 2 2 2 3 2 6" xfId="37259" xr:uid="{00000000-0005-0000-0000-000039600000}"/>
    <cellStyle name="Normal 2 4 3 2 2 2 3 2_SolutionsIQ.rdl" xfId="8804" xr:uid="{00000000-0005-0000-0000-00003A600000}"/>
    <cellStyle name="Normal 2 4 3 2 2 2 3 3" xfId="2717" xr:uid="{00000000-0005-0000-0000-00003B600000}"/>
    <cellStyle name="Normal 2 4 3 2 2 2 3 3 2" xfId="6678" xr:uid="{00000000-0005-0000-0000-00003C600000}"/>
    <cellStyle name="Normal 2 4 3 2 2 2 3 3 2 2" xfId="18401" xr:uid="{00000000-0005-0000-0000-00003D600000}"/>
    <cellStyle name="Normal 2 4 3 2 2 2 3 3 2 2 2" xfId="34212" xr:uid="{00000000-0005-0000-0000-00003E600000}"/>
    <cellStyle name="Normal 2 4 3 2 2 2 3 3 2 2 3" xfId="50068" xr:uid="{00000000-0005-0000-0000-00003F600000}"/>
    <cellStyle name="Normal 2 4 3 2 2 2 3 3 2 3" xfId="26316" xr:uid="{00000000-0005-0000-0000-000040600000}"/>
    <cellStyle name="Normal 2 4 3 2 2 2 3 3 2 4" xfId="42190" xr:uid="{00000000-0005-0000-0000-000041600000}"/>
    <cellStyle name="Normal 2 4 3 2 2 2 3 3 3" xfId="12541" xr:uid="{00000000-0005-0000-0000-000042600000}"/>
    <cellStyle name="Normal 2 4 3 2 2 2 3 3 3 2" xfId="30262" xr:uid="{00000000-0005-0000-0000-000043600000}"/>
    <cellStyle name="Normal 2 4 3 2 2 2 3 3 3 3" xfId="46129" xr:uid="{00000000-0005-0000-0000-000044600000}"/>
    <cellStyle name="Normal 2 4 3 2 2 2 3 3 4" xfId="22375" xr:uid="{00000000-0005-0000-0000-000045600000}"/>
    <cellStyle name="Normal 2 4 3 2 2 2 3 3 5" xfId="38251" xr:uid="{00000000-0005-0000-0000-000046600000}"/>
    <cellStyle name="Normal 2 4 3 2 2 2 3 3_SolutionsIQ.rdl" xfId="14677" xr:uid="{00000000-0005-0000-0000-000047600000}"/>
    <cellStyle name="Normal 2 4 3 2 2 2 3 4" xfId="4708" xr:uid="{00000000-0005-0000-0000-000048600000}"/>
    <cellStyle name="Normal 2 4 3 2 2 2 3 4 2" xfId="16431" xr:uid="{00000000-0005-0000-0000-000049600000}"/>
    <cellStyle name="Normal 2 4 3 2 2 2 3 4 2 2" xfId="32242" xr:uid="{00000000-0005-0000-0000-00004A600000}"/>
    <cellStyle name="Normal 2 4 3 2 2 2 3 4 2 3" xfId="48098" xr:uid="{00000000-0005-0000-0000-00004B600000}"/>
    <cellStyle name="Normal 2 4 3 2 2 2 3 4 3" xfId="24346" xr:uid="{00000000-0005-0000-0000-00004C600000}"/>
    <cellStyle name="Normal 2 4 3 2 2 2 3 4 4" xfId="40220" xr:uid="{00000000-0005-0000-0000-00004D600000}"/>
    <cellStyle name="Normal 2 4 3 2 2 2 3 5" xfId="10571" xr:uid="{00000000-0005-0000-0000-00004E600000}"/>
    <cellStyle name="Normal 2 4 3 2 2 2 3 5 2" xfId="28292" xr:uid="{00000000-0005-0000-0000-00004F600000}"/>
    <cellStyle name="Normal 2 4 3 2 2 2 3 5 3" xfId="44159" xr:uid="{00000000-0005-0000-0000-000050600000}"/>
    <cellStyle name="Normal 2 4 3 2 2 2 3 6" xfId="20405" xr:uid="{00000000-0005-0000-0000-000051600000}"/>
    <cellStyle name="Normal 2 4 3 2 2 2 3 7" xfId="36281" xr:uid="{00000000-0005-0000-0000-000052600000}"/>
    <cellStyle name="Normal 2 4 3 2 2 2 3_SolutionsIQ.rdl" xfId="8803" xr:uid="{00000000-0005-0000-0000-000053600000}"/>
    <cellStyle name="Normal 2 4 3 2 2 2 4" xfId="1237" xr:uid="{00000000-0005-0000-0000-000054600000}"/>
    <cellStyle name="Normal 2 4 3 2 2 2 4 2" xfId="3208" xr:uid="{00000000-0005-0000-0000-000055600000}"/>
    <cellStyle name="Normal 2 4 3 2 2 2 4 2 2" xfId="7169" xr:uid="{00000000-0005-0000-0000-000056600000}"/>
    <cellStyle name="Normal 2 4 3 2 2 2 4 2 2 2" xfId="18892" xr:uid="{00000000-0005-0000-0000-000057600000}"/>
    <cellStyle name="Normal 2 4 3 2 2 2 4 2 2 2 2" xfId="34703" xr:uid="{00000000-0005-0000-0000-000058600000}"/>
    <cellStyle name="Normal 2 4 3 2 2 2 4 2 2 2 3" xfId="50559" xr:uid="{00000000-0005-0000-0000-000059600000}"/>
    <cellStyle name="Normal 2 4 3 2 2 2 4 2 2 3" xfId="26807" xr:uid="{00000000-0005-0000-0000-00005A600000}"/>
    <cellStyle name="Normal 2 4 3 2 2 2 4 2 2 4" xfId="42681" xr:uid="{00000000-0005-0000-0000-00005B600000}"/>
    <cellStyle name="Normal 2 4 3 2 2 2 4 2 3" xfId="13032" xr:uid="{00000000-0005-0000-0000-00005C600000}"/>
    <cellStyle name="Normal 2 4 3 2 2 2 4 2 3 2" xfId="30753" xr:uid="{00000000-0005-0000-0000-00005D600000}"/>
    <cellStyle name="Normal 2 4 3 2 2 2 4 2 3 3" xfId="46620" xr:uid="{00000000-0005-0000-0000-00005E600000}"/>
    <cellStyle name="Normal 2 4 3 2 2 2 4 2 4" xfId="22866" xr:uid="{00000000-0005-0000-0000-00005F600000}"/>
    <cellStyle name="Normal 2 4 3 2 2 2 4 2 5" xfId="38742" xr:uid="{00000000-0005-0000-0000-000060600000}"/>
    <cellStyle name="Normal 2 4 3 2 2 2 4 2_SolutionsIQ.rdl" xfId="14678" xr:uid="{00000000-0005-0000-0000-000061600000}"/>
    <cellStyle name="Normal 2 4 3 2 2 2 4 3" xfId="5199" xr:uid="{00000000-0005-0000-0000-000062600000}"/>
    <cellStyle name="Normal 2 4 3 2 2 2 4 3 2" xfId="16922" xr:uid="{00000000-0005-0000-0000-000063600000}"/>
    <cellStyle name="Normal 2 4 3 2 2 2 4 3 2 2" xfId="32733" xr:uid="{00000000-0005-0000-0000-000064600000}"/>
    <cellStyle name="Normal 2 4 3 2 2 2 4 3 2 3" xfId="48589" xr:uid="{00000000-0005-0000-0000-000065600000}"/>
    <cellStyle name="Normal 2 4 3 2 2 2 4 3 3" xfId="24837" xr:uid="{00000000-0005-0000-0000-000066600000}"/>
    <cellStyle name="Normal 2 4 3 2 2 2 4 3 4" xfId="40711" xr:uid="{00000000-0005-0000-0000-000067600000}"/>
    <cellStyle name="Normal 2 4 3 2 2 2 4 4" xfId="11062" xr:uid="{00000000-0005-0000-0000-000068600000}"/>
    <cellStyle name="Normal 2 4 3 2 2 2 4 4 2" xfId="28783" xr:uid="{00000000-0005-0000-0000-000069600000}"/>
    <cellStyle name="Normal 2 4 3 2 2 2 4 4 3" xfId="44650" xr:uid="{00000000-0005-0000-0000-00006A600000}"/>
    <cellStyle name="Normal 2 4 3 2 2 2 4 5" xfId="20896" xr:uid="{00000000-0005-0000-0000-00006B600000}"/>
    <cellStyle name="Normal 2 4 3 2 2 2 4 6" xfId="36772" xr:uid="{00000000-0005-0000-0000-00006C600000}"/>
    <cellStyle name="Normal 2 4 3 2 2 2 4_SolutionsIQ.rdl" xfId="8805" xr:uid="{00000000-0005-0000-0000-00006D600000}"/>
    <cellStyle name="Normal 2 4 3 2 2 2 5" xfId="2229" xr:uid="{00000000-0005-0000-0000-00006E600000}"/>
    <cellStyle name="Normal 2 4 3 2 2 2 5 2" xfId="6190" xr:uid="{00000000-0005-0000-0000-00006F600000}"/>
    <cellStyle name="Normal 2 4 3 2 2 2 5 2 2" xfId="17913" xr:uid="{00000000-0005-0000-0000-000070600000}"/>
    <cellStyle name="Normal 2 4 3 2 2 2 5 2 2 2" xfId="33724" xr:uid="{00000000-0005-0000-0000-000071600000}"/>
    <cellStyle name="Normal 2 4 3 2 2 2 5 2 2 3" xfId="49580" xr:uid="{00000000-0005-0000-0000-000072600000}"/>
    <cellStyle name="Normal 2 4 3 2 2 2 5 2 3" xfId="25828" xr:uid="{00000000-0005-0000-0000-000073600000}"/>
    <cellStyle name="Normal 2 4 3 2 2 2 5 2 4" xfId="41702" xr:uid="{00000000-0005-0000-0000-000074600000}"/>
    <cellStyle name="Normal 2 4 3 2 2 2 5 3" xfId="12053" xr:uid="{00000000-0005-0000-0000-000075600000}"/>
    <cellStyle name="Normal 2 4 3 2 2 2 5 3 2" xfId="29774" xr:uid="{00000000-0005-0000-0000-000076600000}"/>
    <cellStyle name="Normal 2 4 3 2 2 2 5 3 3" xfId="45641" xr:uid="{00000000-0005-0000-0000-000077600000}"/>
    <cellStyle name="Normal 2 4 3 2 2 2 5 4" xfId="21887" xr:uid="{00000000-0005-0000-0000-000078600000}"/>
    <cellStyle name="Normal 2 4 3 2 2 2 5 5" xfId="37763" xr:uid="{00000000-0005-0000-0000-000079600000}"/>
    <cellStyle name="Normal 2 4 3 2 2 2 5_SolutionsIQ.rdl" xfId="14679" xr:uid="{00000000-0005-0000-0000-00007A600000}"/>
    <cellStyle name="Normal 2 4 3 2 2 2 6" xfId="4220" xr:uid="{00000000-0005-0000-0000-00007B600000}"/>
    <cellStyle name="Normal 2 4 3 2 2 2 6 2" xfId="15943" xr:uid="{00000000-0005-0000-0000-00007C600000}"/>
    <cellStyle name="Normal 2 4 3 2 2 2 6 2 2" xfId="31754" xr:uid="{00000000-0005-0000-0000-00007D600000}"/>
    <cellStyle name="Normal 2 4 3 2 2 2 6 2 3" xfId="47610" xr:uid="{00000000-0005-0000-0000-00007E600000}"/>
    <cellStyle name="Normal 2 4 3 2 2 2 6 3" xfId="23858" xr:uid="{00000000-0005-0000-0000-00007F600000}"/>
    <cellStyle name="Normal 2 4 3 2 2 2 6 4" xfId="39732" xr:uid="{00000000-0005-0000-0000-000080600000}"/>
    <cellStyle name="Normal 2 4 3 2 2 2 7" xfId="10083" xr:uid="{00000000-0005-0000-0000-000081600000}"/>
    <cellStyle name="Normal 2 4 3 2 2 2 7 2" xfId="27804" xr:uid="{00000000-0005-0000-0000-000082600000}"/>
    <cellStyle name="Normal 2 4 3 2 2 2 7 3" xfId="43671" xr:uid="{00000000-0005-0000-0000-000083600000}"/>
    <cellStyle name="Normal 2 4 3 2 2 2 8" xfId="19917" xr:uid="{00000000-0005-0000-0000-000084600000}"/>
    <cellStyle name="Normal 2 4 3 2 2 2 9" xfId="35793" xr:uid="{00000000-0005-0000-0000-000085600000}"/>
    <cellStyle name="Normal 2 4 3 2 2 2_SolutionsIQ.rdl" xfId="8798" xr:uid="{00000000-0005-0000-0000-000086600000}"/>
    <cellStyle name="Normal 2 4 3 2 2 3" xfId="377" xr:uid="{00000000-0005-0000-0000-000087600000}"/>
    <cellStyle name="Normal 2 4 3 2 2 3 2" xfId="866" xr:uid="{00000000-0005-0000-0000-000088600000}"/>
    <cellStyle name="Normal 2 4 3 2 2 3 2 2" xfId="1846" xr:uid="{00000000-0005-0000-0000-000089600000}"/>
    <cellStyle name="Normal 2 4 3 2 2 3 2 2 2" xfId="3817" xr:uid="{00000000-0005-0000-0000-00008A600000}"/>
    <cellStyle name="Normal 2 4 3 2 2 3 2 2 2 2" xfId="7778" xr:uid="{00000000-0005-0000-0000-00008B600000}"/>
    <cellStyle name="Normal 2 4 3 2 2 3 2 2 2 2 2" xfId="19501" xr:uid="{00000000-0005-0000-0000-00008C600000}"/>
    <cellStyle name="Normal 2 4 3 2 2 3 2 2 2 2 2 2" xfId="35312" xr:uid="{00000000-0005-0000-0000-00008D600000}"/>
    <cellStyle name="Normal 2 4 3 2 2 3 2 2 2 2 2 3" xfId="51168" xr:uid="{00000000-0005-0000-0000-00008E600000}"/>
    <cellStyle name="Normal 2 4 3 2 2 3 2 2 2 2 3" xfId="27416" xr:uid="{00000000-0005-0000-0000-00008F600000}"/>
    <cellStyle name="Normal 2 4 3 2 2 3 2 2 2 2 4" xfId="43290" xr:uid="{00000000-0005-0000-0000-000090600000}"/>
    <cellStyle name="Normal 2 4 3 2 2 3 2 2 2 3" xfId="13641" xr:uid="{00000000-0005-0000-0000-000091600000}"/>
    <cellStyle name="Normal 2 4 3 2 2 3 2 2 2 3 2" xfId="31362" xr:uid="{00000000-0005-0000-0000-000092600000}"/>
    <cellStyle name="Normal 2 4 3 2 2 3 2 2 2 3 3" xfId="47229" xr:uid="{00000000-0005-0000-0000-000093600000}"/>
    <cellStyle name="Normal 2 4 3 2 2 3 2 2 2 4" xfId="23475" xr:uid="{00000000-0005-0000-0000-000094600000}"/>
    <cellStyle name="Normal 2 4 3 2 2 3 2 2 2 5" xfId="39351" xr:uid="{00000000-0005-0000-0000-000095600000}"/>
    <cellStyle name="Normal 2 4 3 2 2 3 2 2 2_SolutionsIQ.rdl" xfId="14680" xr:uid="{00000000-0005-0000-0000-000096600000}"/>
    <cellStyle name="Normal 2 4 3 2 2 3 2 2 3" xfId="5808" xr:uid="{00000000-0005-0000-0000-000097600000}"/>
    <cellStyle name="Normal 2 4 3 2 2 3 2 2 3 2" xfId="17531" xr:uid="{00000000-0005-0000-0000-000098600000}"/>
    <cellStyle name="Normal 2 4 3 2 2 3 2 2 3 2 2" xfId="33342" xr:uid="{00000000-0005-0000-0000-000099600000}"/>
    <cellStyle name="Normal 2 4 3 2 2 3 2 2 3 2 3" xfId="49198" xr:uid="{00000000-0005-0000-0000-00009A600000}"/>
    <cellStyle name="Normal 2 4 3 2 2 3 2 2 3 3" xfId="25446" xr:uid="{00000000-0005-0000-0000-00009B600000}"/>
    <cellStyle name="Normal 2 4 3 2 2 3 2 2 3 4" xfId="41320" xr:uid="{00000000-0005-0000-0000-00009C600000}"/>
    <cellStyle name="Normal 2 4 3 2 2 3 2 2 4" xfId="11671" xr:uid="{00000000-0005-0000-0000-00009D600000}"/>
    <cellStyle name="Normal 2 4 3 2 2 3 2 2 4 2" xfId="29392" xr:uid="{00000000-0005-0000-0000-00009E600000}"/>
    <cellStyle name="Normal 2 4 3 2 2 3 2 2 4 3" xfId="45259" xr:uid="{00000000-0005-0000-0000-00009F600000}"/>
    <cellStyle name="Normal 2 4 3 2 2 3 2 2 5" xfId="21505" xr:uid="{00000000-0005-0000-0000-0000A0600000}"/>
    <cellStyle name="Normal 2 4 3 2 2 3 2 2 6" xfId="37381" xr:uid="{00000000-0005-0000-0000-0000A1600000}"/>
    <cellStyle name="Normal 2 4 3 2 2 3 2 2_SolutionsIQ.rdl" xfId="8808" xr:uid="{00000000-0005-0000-0000-0000A2600000}"/>
    <cellStyle name="Normal 2 4 3 2 2 3 2 3" xfId="2839" xr:uid="{00000000-0005-0000-0000-0000A3600000}"/>
    <cellStyle name="Normal 2 4 3 2 2 3 2 3 2" xfId="6800" xr:uid="{00000000-0005-0000-0000-0000A4600000}"/>
    <cellStyle name="Normal 2 4 3 2 2 3 2 3 2 2" xfId="18523" xr:uid="{00000000-0005-0000-0000-0000A5600000}"/>
    <cellStyle name="Normal 2 4 3 2 2 3 2 3 2 2 2" xfId="34334" xr:uid="{00000000-0005-0000-0000-0000A6600000}"/>
    <cellStyle name="Normal 2 4 3 2 2 3 2 3 2 2 3" xfId="50190" xr:uid="{00000000-0005-0000-0000-0000A7600000}"/>
    <cellStyle name="Normal 2 4 3 2 2 3 2 3 2 3" xfId="26438" xr:uid="{00000000-0005-0000-0000-0000A8600000}"/>
    <cellStyle name="Normal 2 4 3 2 2 3 2 3 2 4" xfId="42312" xr:uid="{00000000-0005-0000-0000-0000A9600000}"/>
    <cellStyle name="Normal 2 4 3 2 2 3 2 3 3" xfId="12663" xr:uid="{00000000-0005-0000-0000-0000AA600000}"/>
    <cellStyle name="Normal 2 4 3 2 2 3 2 3 3 2" xfId="30384" xr:uid="{00000000-0005-0000-0000-0000AB600000}"/>
    <cellStyle name="Normal 2 4 3 2 2 3 2 3 3 3" xfId="46251" xr:uid="{00000000-0005-0000-0000-0000AC600000}"/>
    <cellStyle name="Normal 2 4 3 2 2 3 2 3 4" xfId="22497" xr:uid="{00000000-0005-0000-0000-0000AD600000}"/>
    <cellStyle name="Normal 2 4 3 2 2 3 2 3 5" xfId="38373" xr:uid="{00000000-0005-0000-0000-0000AE600000}"/>
    <cellStyle name="Normal 2 4 3 2 2 3 2 3_SolutionsIQ.rdl" xfId="14681" xr:uid="{00000000-0005-0000-0000-0000AF600000}"/>
    <cellStyle name="Normal 2 4 3 2 2 3 2 4" xfId="4830" xr:uid="{00000000-0005-0000-0000-0000B0600000}"/>
    <cellStyle name="Normal 2 4 3 2 2 3 2 4 2" xfId="16553" xr:uid="{00000000-0005-0000-0000-0000B1600000}"/>
    <cellStyle name="Normal 2 4 3 2 2 3 2 4 2 2" xfId="32364" xr:uid="{00000000-0005-0000-0000-0000B2600000}"/>
    <cellStyle name="Normal 2 4 3 2 2 3 2 4 2 3" xfId="48220" xr:uid="{00000000-0005-0000-0000-0000B3600000}"/>
    <cellStyle name="Normal 2 4 3 2 2 3 2 4 3" xfId="24468" xr:uid="{00000000-0005-0000-0000-0000B4600000}"/>
    <cellStyle name="Normal 2 4 3 2 2 3 2 4 4" xfId="40342" xr:uid="{00000000-0005-0000-0000-0000B5600000}"/>
    <cellStyle name="Normal 2 4 3 2 2 3 2 5" xfId="10693" xr:uid="{00000000-0005-0000-0000-0000B6600000}"/>
    <cellStyle name="Normal 2 4 3 2 2 3 2 5 2" xfId="28414" xr:uid="{00000000-0005-0000-0000-0000B7600000}"/>
    <cellStyle name="Normal 2 4 3 2 2 3 2 5 3" xfId="44281" xr:uid="{00000000-0005-0000-0000-0000B8600000}"/>
    <cellStyle name="Normal 2 4 3 2 2 3 2 6" xfId="20527" xr:uid="{00000000-0005-0000-0000-0000B9600000}"/>
    <cellStyle name="Normal 2 4 3 2 2 3 2 7" xfId="36403" xr:uid="{00000000-0005-0000-0000-0000BA600000}"/>
    <cellStyle name="Normal 2 4 3 2 2 3 2_SolutionsIQ.rdl" xfId="8807" xr:uid="{00000000-0005-0000-0000-0000BB600000}"/>
    <cellStyle name="Normal 2 4 3 2 2 3 3" xfId="1359" xr:uid="{00000000-0005-0000-0000-0000BC600000}"/>
    <cellStyle name="Normal 2 4 3 2 2 3 3 2" xfId="3330" xr:uid="{00000000-0005-0000-0000-0000BD600000}"/>
    <cellStyle name="Normal 2 4 3 2 2 3 3 2 2" xfId="7291" xr:uid="{00000000-0005-0000-0000-0000BE600000}"/>
    <cellStyle name="Normal 2 4 3 2 2 3 3 2 2 2" xfId="19014" xr:uid="{00000000-0005-0000-0000-0000BF600000}"/>
    <cellStyle name="Normal 2 4 3 2 2 3 3 2 2 2 2" xfId="34825" xr:uid="{00000000-0005-0000-0000-0000C0600000}"/>
    <cellStyle name="Normal 2 4 3 2 2 3 3 2 2 2 3" xfId="50681" xr:uid="{00000000-0005-0000-0000-0000C1600000}"/>
    <cellStyle name="Normal 2 4 3 2 2 3 3 2 2 3" xfId="26929" xr:uid="{00000000-0005-0000-0000-0000C2600000}"/>
    <cellStyle name="Normal 2 4 3 2 2 3 3 2 2 4" xfId="42803" xr:uid="{00000000-0005-0000-0000-0000C3600000}"/>
    <cellStyle name="Normal 2 4 3 2 2 3 3 2 3" xfId="13154" xr:uid="{00000000-0005-0000-0000-0000C4600000}"/>
    <cellStyle name="Normal 2 4 3 2 2 3 3 2 3 2" xfId="30875" xr:uid="{00000000-0005-0000-0000-0000C5600000}"/>
    <cellStyle name="Normal 2 4 3 2 2 3 3 2 3 3" xfId="46742" xr:uid="{00000000-0005-0000-0000-0000C6600000}"/>
    <cellStyle name="Normal 2 4 3 2 2 3 3 2 4" xfId="22988" xr:uid="{00000000-0005-0000-0000-0000C7600000}"/>
    <cellStyle name="Normal 2 4 3 2 2 3 3 2 5" xfId="38864" xr:uid="{00000000-0005-0000-0000-0000C8600000}"/>
    <cellStyle name="Normal 2 4 3 2 2 3 3 2_SolutionsIQ.rdl" xfId="14682" xr:uid="{00000000-0005-0000-0000-0000C9600000}"/>
    <cellStyle name="Normal 2 4 3 2 2 3 3 3" xfId="5321" xr:uid="{00000000-0005-0000-0000-0000CA600000}"/>
    <cellStyle name="Normal 2 4 3 2 2 3 3 3 2" xfId="17044" xr:uid="{00000000-0005-0000-0000-0000CB600000}"/>
    <cellStyle name="Normal 2 4 3 2 2 3 3 3 2 2" xfId="32855" xr:uid="{00000000-0005-0000-0000-0000CC600000}"/>
    <cellStyle name="Normal 2 4 3 2 2 3 3 3 2 3" xfId="48711" xr:uid="{00000000-0005-0000-0000-0000CD600000}"/>
    <cellStyle name="Normal 2 4 3 2 2 3 3 3 3" xfId="24959" xr:uid="{00000000-0005-0000-0000-0000CE600000}"/>
    <cellStyle name="Normal 2 4 3 2 2 3 3 3 4" xfId="40833" xr:uid="{00000000-0005-0000-0000-0000CF600000}"/>
    <cellStyle name="Normal 2 4 3 2 2 3 3 4" xfId="11184" xr:uid="{00000000-0005-0000-0000-0000D0600000}"/>
    <cellStyle name="Normal 2 4 3 2 2 3 3 4 2" xfId="28905" xr:uid="{00000000-0005-0000-0000-0000D1600000}"/>
    <cellStyle name="Normal 2 4 3 2 2 3 3 4 3" xfId="44772" xr:uid="{00000000-0005-0000-0000-0000D2600000}"/>
    <cellStyle name="Normal 2 4 3 2 2 3 3 5" xfId="21018" xr:uid="{00000000-0005-0000-0000-0000D3600000}"/>
    <cellStyle name="Normal 2 4 3 2 2 3 3 6" xfId="36894" xr:uid="{00000000-0005-0000-0000-0000D4600000}"/>
    <cellStyle name="Normal 2 4 3 2 2 3 3_SolutionsIQ.rdl" xfId="8809" xr:uid="{00000000-0005-0000-0000-0000D5600000}"/>
    <cellStyle name="Normal 2 4 3 2 2 3 4" xfId="2351" xr:uid="{00000000-0005-0000-0000-0000D6600000}"/>
    <cellStyle name="Normal 2 4 3 2 2 3 4 2" xfId="6312" xr:uid="{00000000-0005-0000-0000-0000D7600000}"/>
    <cellStyle name="Normal 2 4 3 2 2 3 4 2 2" xfId="18035" xr:uid="{00000000-0005-0000-0000-0000D8600000}"/>
    <cellStyle name="Normal 2 4 3 2 2 3 4 2 2 2" xfId="33846" xr:uid="{00000000-0005-0000-0000-0000D9600000}"/>
    <cellStyle name="Normal 2 4 3 2 2 3 4 2 2 3" xfId="49702" xr:uid="{00000000-0005-0000-0000-0000DA600000}"/>
    <cellStyle name="Normal 2 4 3 2 2 3 4 2 3" xfId="25950" xr:uid="{00000000-0005-0000-0000-0000DB600000}"/>
    <cellStyle name="Normal 2 4 3 2 2 3 4 2 4" xfId="41824" xr:uid="{00000000-0005-0000-0000-0000DC600000}"/>
    <cellStyle name="Normal 2 4 3 2 2 3 4 3" xfId="12175" xr:uid="{00000000-0005-0000-0000-0000DD600000}"/>
    <cellStyle name="Normal 2 4 3 2 2 3 4 3 2" xfId="29896" xr:uid="{00000000-0005-0000-0000-0000DE600000}"/>
    <cellStyle name="Normal 2 4 3 2 2 3 4 3 3" xfId="45763" xr:uid="{00000000-0005-0000-0000-0000DF600000}"/>
    <cellStyle name="Normal 2 4 3 2 2 3 4 4" xfId="22009" xr:uid="{00000000-0005-0000-0000-0000E0600000}"/>
    <cellStyle name="Normal 2 4 3 2 2 3 4 5" xfId="37885" xr:uid="{00000000-0005-0000-0000-0000E1600000}"/>
    <cellStyle name="Normal 2 4 3 2 2 3 4_SolutionsIQ.rdl" xfId="14683" xr:uid="{00000000-0005-0000-0000-0000E2600000}"/>
    <cellStyle name="Normal 2 4 3 2 2 3 5" xfId="4342" xr:uid="{00000000-0005-0000-0000-0000E3600000}"/>
    <cellStyle name="Normal 2 4 3 2 2 3 5 2" xfId="16065" xr:uid="{00000000-0005-0000-0000-0000E4600000}"/>
    <cellStyle name="Normal 2 4 3 2 2 3 5 2 2" xfId="31876" xr:uid="{00000000-0005-0000-0000-0000E5600000}"/>
    <cellStyle name="Normal 2 4 3 2 2 3 5 2 3" xfId="47732" xr:uid="{00000000-0005-0000-0000-0000E6600000}"/>
    <cellStyle name="Normal 2 4 3 2 2 3 5 3" xfId="23980" xr:uid="{00000000-0005-0000-0000-0000E7600000}"/>
    <cellStyle name="Normal 2 4 3 2 2 3 5 4" xfId="39854" xr:uid="{00000000-0005-0000-0000-0000E8600000}"/>
    <cellStyle name="Normal 2 4 3 2 2 3 6" xfId="10205" xr:uid="{00000000-0005-0000-0000-0000E9600000}"/>
    <cellStyle name="Normal 2 4 3 2 2 3 6 2" xfId="27926" xr:uid="{00000000-0005-0000-0000-0000EA600000}"/>
    <cellStyle name="Normal 2 4 3 2 2 3 6 3" xfId="43793" xr:uid="{00000000-0005-0000-0000-0000EB600000}"/>
    <cellStyle name="Normal 2 4 3 2 2 3 7" xfId="20039" xr:uid="{00000000-0005-0000-0000-0000EC600000}"/>
    <cellStyle name="Normal 2 4 3 2 2 3 8" xfId="35915" xr:uid="{00000000-0005-0000-0000-0000ED600000}"/>
    <cellStyle name="Normal 2 4 3 2 2 3_SolutionsIQ.rdl" xfId="8806" xr:uid="{00000000-0005-0000-0000-0000EE600000}"/>
    <cellStyle name="Normal 2 4 3 2 2 4" xfId="622" xr:uid="{00000000-0005-0000-0000-0000EF600000}"/>
    <cellStyle name="Normal 2 4 3 2 2 4 2" xfId="1602" xr:uid="{00000000-0005-0000-0000-0000F0600000}"/>
    <cellStyle name="Normal 2 4 3 2 2 4 2 2" xfId="3573" xr:uid="{00000000-0005-0000-0000-0000F1600000}"/>
    <cellStyle name="Normal 2 4 3 2 2 4 2 2 2" xfId="7534" xr:uid="{00000000-0005-0000-0000-0000F2600000}"/>
    <cellStyle name="Normal 2 4 3 2 2 4 2 2 2 2" xfId="19257" xr:uid="{00000000-0005-0000-0000-0000F3600000}"/>
    <cellStyle name="Normal 2 4 3 2 2 4 2 2 2 2 2" xfId="35068" xr:uid="{00000000-0005-0000-0000-0000F4600000}"/>
    <cellStyle name="Normal 2 4 3 2 2 4 2 2 2 2 3" xfId="50924" xr:uid="{00000000-0005-0000-0000-0000F5600000}"/>
    <cellStyle name="Normal 2 4 3 2 2 4 2 2 2 3" xfId="27172" xr:uid="{00000000-0005-0000-0000-0000F6600000}"/>
    <cellStyle name="Normal 2 4 3 2 2 4 2 2 2 4" xfId="43046" xr:uid="{00000000-0005-0000-0000-0000F7600000}"/>
    <cellStyle name="Normal 2 4 3 2 2 4 2 2 3" xfId="13397" xr:uid="{00000000-0005-0000-0000-0000F8600000}"/>
    <cellStyle name="Normal 2 4 3 2 2 4 2 2 3 2" xfId="31118" xr:uid="{00000000-0005-0000-0000-0000F9600000}"/>
    <cellStyle name="Normal 2 4 3 2 2 4 2 2 3 3" xfId="46985" xr:uid="{00000000-0005-0000-0000-0000FA600000}"/>
    <cellStyle name="Normal 2 4 3 2 2 4 2 2 4" xfId="23231" xr:uid="{00000000-0005-0000-0000-0000FB600000}"/>
    <cellStyle name="Normal 2 4 3 2 2 4 2 2 5" xfId="39107" xr:uid="{00000000-0005-0000-0000-0000FC600000}"/>
    <cellStyle name="Normal 2 4 3 2 2 4 2 2_SolutionsIQ.rdl" xfId="14684" xr:uid="{00000000-0005-0000-0000-0000FD600000}"/>
    <cellStyle name="Normal 2 4 3 2 2 4 2 3" xfId="5564" xr:uid="{00000000-0005-0000-0000-0000FE600000}"/>
    <cellStyle name="Normal 2 4 3 2 2 4 2 3 2" xfId="17287" xr:uid="{00000000-0005-0000-0000-0000FF600000}"/>
    <cellStyle name="Normal 2 4 3 2 2 4 2 3 2 2" xfId="33098" xr:uid="{00000000-0005-0000-0000-000000610000}"/>
    <cellStyle name="Normal 2 4 3 2 2 4 2 3 2 3" xfId="48954" xr:uid="{00000000-0005-0000-0000-000001610000}"/>
    <cellStyle name="Normal 2 4 3 2 2 4 2 3 3" xfId="25202" xr:uid="{00000000-0005-0000-0000-000002610000}"/>
    <cellStyle name="Normal 2 4 3 2 2 4 2 3 4" xfId="41076" xr:uid="{00000000-0005-0000-0000-000003610000}"/>
    <cellStyle name="Normal 2 4 3 2 2 4 2 4" xfId="11427" xr:uid="{00000000-0005-0000-0000-000004610000}"/>
    <cellStyle name="Normal 2 4 3 2 2 4 2 4 2" xfId="29148" xr:uid="{00000000-0005-0000-0000-000005610000}"/>
    <cellStyle name="Normal 2 4 3 2 2 4 2 4 3" xfId="45015" xr:uid="{00000000-0005-0000-0000-000006610000}"/>
    <cellStyle name="Normal 2 4 3 2 2 4 2 5" xfId="21261" xr:uid="{00000000-0005-0000-0000-000007610000}"/>
    <cellStyle name="Normal 2 4 3 2 2 4 2 6" xfId="37137" xr:uid="{00000000-0005-0000-0000-000008610000}"/>
    <cellStyle name="Normal 2 4 3 2 2 4 2_SolutionsIQ.rdl" xfId="8811" xr:uid="{00000000-0005-0000-0000-000009610000}"/>
    <cellStyle name="Normal 2 4 3 2 2 4 3" xfId="2595" xr:uid="{00000000-0005-0000-0000-00000A610000}"/>
    <cellStyle name="Normal 2 4 3 2 2 4 3 2" xfId="6556" xr:uid="{00000000-0005-0000-0000-00000B610000}"/>
    <cellStyle name="Normal 2 4 3 2 2 4 3 2 2" xfId="18279" xr:uid="{00000000-0005-0000-0000-00000C610000}"/>
    <cellStyle name="Normal 2 4 3 2 2 4 3 2 2 2" xfId="34090" xr:uid="{00000000-0005-0000-0000-00000D610000}"/>
    <cellStyle name="Normal 2 4 3 2 2 4 3 2 2 3" xfId="49946" xr:uid="{00000000-0005-0000-0000-00000E610000}"/>
    <cellStyle name="Normal 2 4 3 2 2 4 3 2 3" xfId="26194" xr:uid="{00000000-0005-0000-0000-00000F610000}"/>
    <cellStyle name="Normal 2 4 3 2 2 4 3 2 4" xfId="42068" xr:uid="{00000000-0005-0000-0000-000010610000}"/>
    <cellStyle name="Normal 2 4 3 2 2 4 3 3" xfId="12419" xr:uid="{00000000-0005-0000-0000-000011610000}"/>
    <cellStyle name="Normal 2 4 3 2 2 4 3 3 2" xfId="30140" xr:uid="{00000000-0005-0000-0000-000012610000}"/>
    <cellStyle name="Normal 2 4 3 2 2 4 3 3 3" xfId="46007" xr:uid="{00000000-0005-0000-0000-000013610000}"/>
    <cellStyle name="Normal 2 4 3 2 2 4 3 4" xfId="22253" xr:uid="{00000000-0005-0000-0000-000014610000}"/>
    <cellStyle name="Normal 2 4 3 2 2 4 3 5" xfId="38129" xr:uid="{00000000-0005-0000-0000-000015610000}"/>
    <cellStyle name="Normal 2 4 3 2 2 4 3_SolutionsIQ.rdl" xfId="14685" xr:uid="{00000000-0005-0000-0000-000016610000}"/>
    <cellStyle name="Normal 2 4 3 2 2 4 4" xfId="4586" xr:uid="{00000000-0005-0000-0000-000017610000}"/>
    <cellStyle name="Normal 2 4 3 2 2 4 4 2" xfId="16309" xr:uid="{00000000-0005-0000-0000-000018610000}"/>
    <cellStyle name="Normal 2 4 3 2 2 4 4 2 2" xfId="32120" xr:uid="{00000000-0005-0000-0000-000019610000}"/>
    <cellStyle name="Normal 2 4 3 2 2 4 4 2 3" xfId="47976" xr:uid="{00000000-0005-0000-0000-00001A610000}"/>
    <cellStyle name="Normal 2 4 3 2 2 4 4 3" xfId="24224" xr:uid="{00000000-0005-0000-0000-00001B610000}"/>
    <cellStyle name="Normal 2 4 3 2 2 4 4 4" xfId="40098" xr:uid="{00000000-0005-0000-0000-00001C610000}"/>
    <cellStyle name="Normal 2 4 3 2 2 4 5" xfId="10449" xr:uid="{00000000-0005-0000-0000-00001D610000}"/>
    <cellStyle name="Normal 2 4 3 2 2 4 5 2" xfId="28170" xr:uid="{00000000-0005-0000-0000-00001E610000}"/>
    <cellStyle name="Normal 2 4 3 2 2 4 5 3" xfId="44037" xr:uid="{00000000-0005-0000-0000-00001F610000}"/>
    <cellStyle name="Normal 2 4 3 2 2 4 6" xfId="20283" xr:uid="{00000000-0005-0000-0000-000020610000}"/>
    <cellStyle name="Normal 2 4 3 2 2 4 7" xfId="36159" xr:uid="{00000000-0005-0000-0000-000021610000}"/>
    <cellStyle name="Normal 2 4 3 2 2 4_SolutionsIQ.rdl" xfId="8810" xr:uid="{00000000-0005-0000-0000-000022610000}"/>
    <cellStyle name="Normal 2 4 3 2 2 5" xfId="1127" xr:uid="{00000000-0005-0000-0000-000023610000}"/>
    <cellStyle name="Normal 2 4 3 2 2 5 2" xfId="3098" xr:uid="{00000000-0005-0000-0000-000024610000}"/>
    <cellStyle name="Normal 2 4 3 2 2 5 2 2" xfId="7059" xr:uid="{00000000-0005-0000-0000-000025610000}"/>
    <cellStyle name="Normal 2 4 3 2 2 5 2 2 2" xfId="18782" xr:uid="{00000000-0005-0000-0000-000026610000}"/>
    <cellStyle name="Normal 2 4 3 2 2 5 2 2 2 2" xfId="34593" xr:uid="{00000000-0005-0000-0000-000027610000}"/>
    <cellStyle name="Normal 2 4 3 2 2 5 2 2 2 3" xfId="50449" xr:uid="{00000000-0005-0000-0000-000028610000}"/>
    <cellStyle name="Normal 2 4 3 2 2 5 2 2 3" xfId="26697" xr:uid="{00000000-0005-0000-0000-000029610000}"/>
    <cellStyle name="Normal 2 4 3 2 2 5 2 2 4" xfId="42571" xr:uid="{00000000-0005-0000-0000-00002A610000}"/>
    <cellStyle name="Normal 2 4 3 2 2 5 2 3" xfId="12922" xr:uid="{00000000-0005-0000-0000-00002B610000}"/>
    <cellStyle name="Normal 2 4 3 2 2 5 2 3 2" xfId="30643" xr:uid="{00000000-0005-0000-0000-00002C610000}"/>
    <cellStyle name="Normal 2 4 3 2 2 5 2 3 3" xfId="46510" xr:uid="{00000000-0005-0000-0000-00002D610000}"/>
    <cellStyle name="Normal 2 4 3 2 2 5 2 4" xfId="22756" xr:uid="{00000000-0005-0000-0000-00002E610000}"/>
    <cellStyle name="Normal 2 4 3 2 2 5 2 5" xfId="38632" xr:uid="{00000000-0005-0000-0000-00002F610000}"/>
    <cellStyle name="Normal 2 4 3 2 2 5 2_SolutionsIQ.rdl" xfId="14686" xr:uid="{00000000-0005-0000-0000-000030610000}"/>
    <cellStyle name="Normal 2 4 3 2 2 5 3" xfId="5089" xr:uid="{00000000-0005-0000-0000-000031610000}"/>
    <cellStyle name="Normal 2 4 3 2 2 5 3 2" xfId="16812" xr:uid="{00000000-0005-0000-0000-000032610000}"/>
    <cellStyle name="Normal 2 4 3 2 2 5 3 2 2" xfId="32623" xr:uid="{00000000-0005-0000-0000-000033610000}"/>
    <cellStyle name="Normal 2 4 3 2 2 5 3 2 3" xfId="48479" xr:uid="{00000000-0005-0000-0000-000034610000}"/>
    <cellStyle name="Normal 2 4 3 2 2 5 3 3" xfId="24727" xr:uid="{00000000-0005-0000-0000-000035610000}"/>
    <cellStyle name="Normal 2 4 3 2 2 5 3 4" xfId="40601" xr:uid="{00000000-0005-0000-0000-000036610000}"/>
    <cellStyle name="Normal 2 4 3 2 2 5 4" xfId="10952" xr:uid="{00000000-0005-0000-0000-000037610000}"/>
    <cellStyle name="Normal 2 4 3 2 2 5 4 2" xfId="28673" xr:uid="{00000000-0005-0000-0000-000038610000}"/>
    <cellStyle name="Normal 2 4 3 2 2 5 4 3" xfId="44540" xr:uid="{00000000-0005-0000-0000-000039610000}"/>
    <cellStyle name="Normal 2 4 3 2 2 5 5" xfId="20786" xr:uid="{00000000-0005-0000-0000-00003A610000}"/>
    <cellStyle name="Normal 2 4 3 2 2 5 6" xfId="36662" xr:uid="{00000000-0005-0000-0000-00003B610000}"/>
    <cellStyle name="Normal 2 4 3 2 2 5_SolutionsIQ.rdl" xfId="8812" xr:uid="{00000000-0005-0000-0000-00003C610000}"/>
    <cellStyle name="Normal 2 4 3 2 2 6" xfId="2119" xr:uid="{00000000-0005-0000-0000-00003D610000}"/>
    <cellStyle name="Normal 2 4 3 2 2 6 2" xfId="6080" xr:uid="{00000000-0005-0000-0000-00003E610000}"/>
    <cellStyle name="Normal 2 4 3 2 2 6 2 2" xfId="17803" xr:uid="{00000000-0005-0000-0000-00003F610000}"/>
    <cellStyle name="Normal 2 4 3 2 2 6 2 2 2" xfId="33614" xr:uid="{00000000-0005-0000-0000-000040610000}"/>
    <cellStyle name="Normal 2 4 3 2 2 6 2 2 3" xfId="49470" xr:uid="{00000000-0005-0000-0000-000041610000}"/>
    <cellStyle name="Normal 2 4 3 2 2 6 2 3" xfId="25718" xr:uid="{00000000-0005-0000-0000-000042610000}"/>
    <cellStyle name="Normal 2 4 3 2 2 6 2 4" xfId="41592" xr:uid="{00000000-0005-0000-0000-000043610000}"/>
    <cellStyle name="Normal 2 4 3 2 2 6 3" xfId="11943" xr:uid="{00000000-0005-0000-0000-000044610000}"/>
    <cellStyle name="Normal 2 4 3 2 2 6 3 2" xfId="29664" xr:uid="{00000000-0005-0000-0000-000045610000}"/>
    <cellStyle name="Normal 2 4 3 2 2 6 3 3" xfId="45531" xr:uid="{00000000-0005-0000-0000-000046610000}"/>
    <cellStyle name="Normal 2 4 3 2 2 6 4" xfId="21777" xr:uid="{00000000-0005-0000-0000-000047610000}"/>
    <cellStyle name="Normal 2 4 3 2 2 6 5" xfId="37653" xr:uid="{00000000-0005-0000-0000-000048610000}"/>
    <cellStyle name="Normal 2 4 3 2 2 6_SolutionsIQ.rdl" xfId="14687" xr:uid="{00000000-0005-0000-0000-000049610000}"/>
    <cellStyle name="Normal 2 4 3 2 2 7" xfId="4090" xr:uid="{00000000-0005-0000-0000-00004A610000}"/>
    <cellStyle name="Normal 2 4 3 2 2 7 2" xfId="15833" xr:uid="{00000000-0005-0000-0000-00004B610000}"/>
    <cellStyle name="Normal 2 4 3 2 2 7 2 2" xfId="31644" xr:uid="{00000000-0005-0000-0000-00004C610000}"/>
    <cellStyle name="Normal 2 4 3 2 2 7 2 3" xfId="47500" xr:uid="{00000000-0005-0000-0000-00004D610000}"/>
    <cellStyle name="Normal 2 4 3 2 2 7 3" xfId="23747" xr:uid="{00000000-0005-0000-0000-00004E610000}"/>
    <cellStyle name="Normal 2 4 3 2 2 7 4" xfId="39622" xr:uid="{00000000-0005-0000-0000-00004F610000}"/>
    <cellStyle name="Normal 2 4 3 2 2 8" xfId="9955" xr:uid="{00000000-0005-0000-0000-000050610000}"/>
    <cellStyle name="Normal 2 4 3 2 2 8 2" xfId="27694" xr:uid="{00000000-0005-0000-0000-000051610000}"/>
    <cellStyle name="Normal 2 4 3 2 2 8 3" xfId="43561" xr:uid="{00000000-0005-0000-0000-000052610000}"/>
    <cellStyle name="Normal 2 4 3 2 2 9" xfId="19794" xr:uid="{00000000-0005-0000-0000-000053610000}"/>
    <cellStyle name="Normal 2 4 3 2 2_SolutionsIQ.rdl" xfId="8797" xr:uid="{00000000-0005-0000-0000-000054610000}"/>
    <cellStyle name="Normal 2 4 3 2 3" xfId="201" xr:uid="{00000000-0005-0000-0000-000055610000}"/>
    <cellStyle name="Normal 2 4 3 2 3 2" xfId="446" xr:uid="{00000000-0005-0000-0000-000056610000}"/>
    <cellStyle name="Normal 2 4 3 2 3 2 2" xfId="934" xr:uid="{00000000-0005-0000-0000-000057610000}"/>
    <cellStyle name="Normal 2 4 3 2 3 2 2 2" xfId="1914" xr:uid="{00000000-0005-0000-0000-000058610000}"/>
    <cellStyle name="Normal 2 4 3 2 3 2 2 2 2" xfId="3885" xr:uid="{00000000-0005-0000-0000-000059610000}"/>
    <cellStyle name="Normal 2 4 3 2 3 2 2 2 2 2" xfId="7846" xr:uid="{00000000-0005-0000-0000-00005A610000}"/>
    <cellStyle name="Normal 2 4 3 2 3 2 2 2 2 2 2" xfId="19569" xr:uid="{00000000-0005-0000-0000-00005B610000}"/>
    <cellStyle name="Normal 2 4 3 2 3 2 2 2 2 2 2 2" xfId="35380" xr:uid="{00000000-0005-0000-0000-00005C610000}"/>
    <cellStyle name="Normal 2 4 3 2 3 2 2 2 2 2 2 3" xfId="51236" xr:uid="{00000000-0005-0000-0000-00005D610000}"/>
    <cellStyle name="Normal 2 4 3 2 3 2 2 2 2 2 3" xfId="27484" xr:uid="{00000000-0005-0000-0000-00005E610000}"/>
    <cellStyle name="Normal 2 4 3 2 3 2 2 2 2 2 4" xfId="43358" xr:uid="{00000000-0005-0000-0000-00005F610000}"/>
    <cellStyle name="Normal 2 4 3 2 3 2 2 2 2 3" xfId="13709" xr:uid="{00000000-0005-0000-0000-000060610000}"/>
    <cellStyle name="Normal 2 4 3 2 3 2 2 2 2 3 2" xfId="31430" xr:uid="{00000000-0005-0000-0000-000061610000}"/>
    <cellStyle name="Normal 2 4 3 2 3 2 2 2 2 3 3" xfId="47297" xr:uid="{00000000-0005-0000-0000-000062610000}"/>
    <cellStyle name="Normal 2 4 3 2 3 2 2 2 2 4" xfId="23543" xr:uid="{00000000-0005-0000-0000-000063610000}"/>
    <cellStyle name="Normal 2 4 3 2 3 2 2 2 2 5" xfId="39419" xr:uid="{00000000-0005-0000-0000-000064610000}"/>
    <cellStyle name="Normal 2 4 3 2 3 2 2 2 2_SolutionsIQ.rdl" xfId="14688" xr:uid="{00000000-0005-0000-0000-000065610000}"/>
    <cellStyle name="Normal 2 4 3 2 3 2 2 2 3" xfId="5876" xr:uid="{00000000-0005-0000-0000-000066610000}"/>
    <cellStyle name="Normal 2 4 3 2 3 2 2 2 3 2" xfId="17599" xr:uid="{00000000-0005-0000-0000-000067610000}"/>
    <cellStyle name="Normal 2 4 3 2 3 2 2 2 3 2 2" xfId="33410" xr:uid="{00000000-0005-0000-0000-000068610000}"/>
    <cellStyle name="Normal 2 4 3 2 3 2 2 2 3 2 3" xfId="49266" xr:uid="{00000000-0005-0000-0000-000069610000}"/>
    <cellStyle name="Normal 2 4 3 2 3 2 2 2 3 3" xfId="25514" xr:uid="{00000000-0005-0000-0000-00006A610000}"/>
    <cellStyle name="Normal 2 4 3 2 3 2 2 2 3 4" xfId="41388" xr:uid="{00000000-0005-0000-0000-00006B610000}"/>
    <cellStyle name="Normal 2 4 3 2 3 2 2 2 4" xfId="11739" xr:uid="{00000000-0005-0000-0000-00006C610000}"/>
    <cellStyle name="Normal 2 4 3 2 3 2 2 2 4 2" xfId="29460" xr:uid="{00000000-0005-0000-0000-00006D610000}"/>
    <cellStyle name="Normal 2 4 3 2 3 2 2 2 4 3" xfId="45327" xr:uid="{00000000-0005-0000-0000-00006E610000}"/>
    <cellStyle name="Normal 2 4 3 2 3 2 2 2 5" xfId="21573" xr:uid="{00000000-0005-0000-0000-00006F610000}"/>
    <cellStyle name="Normal 2 4 3 2 3 2 2 2 6" xfId="37449" xr:uid="{00000000-0005-0000-0000-000070610000}"/>
    <cellStyle name="Normal 2 4 3 2 3 2 2 2_SolutionsIQ.rdl" xfId="8816" xr:uid="{00000000-0005-0000-0000-000071610000}"/>
    <cellStyle name="Normal 2 4 3 2 3 2 2 3" xfId="2907" xr:uid="{00000000-0005-0000-0000-000072610000}"/>
    <cellStyle name="Normal 2 4 3 2 3 2 2 3 2" xfId="6868" xr:uid="{00000000-0005-0000-0000-000073610000}"/>
    <cellStyle name="Normal 2 4 3 2 3 2 2 3 2 2" xfId="18591" xr:uid="{00000000-0005-0000-0000-000074610000}"/>
    <cellStyle name="Normal 2 4 3 2 3 2 2 3 2 2 2" xfId="34402" xr:uid="{00000000-0005-0000-0000-000075610000}"/>
    <cellStyle name="Normal 2 4 3 2 3 2 2 3 2 2 3" xfId="50258" xr:uid="{00000000-0005-0000-0000-000076610000}"/>
    <cellStyle name="Normal 2 4 3 2 3 2 2 3 2 3" xfId="26506" xr:uid="{00000000-0005-0000-0000-000077610000}"/>
    <cellStyle name="Normal 2 4 3 2 3 2 2 3 2 4" xfId="42380" xr:uid="{00000000-0005-0000-0000-000078610000}"/>
    <cellStyle name="Normal 2 4 3 2 3 2 2 3 3" xfId="12731" xr:uid="{00000000-0005-0000-0000-000079610000}"/>
    <cellStyle name="Normal 2 4 3 2 3 2 2 3 3 2" xfId="30452" xr:uid="{00000000-0005-0000-0000-00007A610000}"/>
    <cellStyle name="Normal 2 4 3 2 3 2 2 3 3 3" xfId="46319" xr:uid="{00000000-0005-0000-0000-00007B610000}"/>
    <cellStyle name="Normal 2 4 3 2 3 2 2 3 4" xfId="22565" xr:uid="{00000000-0005-0000-0000-00007C610000}"/>
    <cellStyle name="Normal 2 4 3 2 3 2 2 3 5" xfId="38441" xr:uid="{00000000-0005-0000-0000-00007D610000}"/>
    <cellStyle name="Normal 2 4 3 2 3 2 2 3_SolutionsIQ.rdl" xfId="14689" xr:uid="{00000000-0005-0000-0000-00007E610000}"/>
    <cellStyle name="Normal 2 4 3 2 3 2 2 4" xfId="4898" xr:uid="{00000000-0005-0000-0000-00007F610000}"/>
    <cellStyle name="Normal 2 4 3 2 3 2 2 4 2" xfId="16621" xr:uid="{00000000-0005-0000-0000-000080610000}"/>
    <cellStyle name="Normal 2 4 3 2 3 2 2 4 2 2" xfId="32432" xr:uid="{00000000-0005-0000-0000-000081610000}"/>
    <cellStyle name="Normal 2 4 3 2 3 2 2 4 2 3" xfId="48288" xr:uid="{00000000-0005-0000-0000-000082610000}"/>
    <cellStyle name="Normal 2 4 3 2 3 2 2 4 3" xfId="24536" xr:uid="{00000000-0005-0000-0000-000083610000}"/>
    <cellStyle name="Normal 2 4 3 2 3 2 2 4 4" xfId="40410" xr:uid="{00000000-0005-0000-0000-000084610000}"/>
    <cellStyle name="Normal 2 4 3 2 3 2 2 5" xfId="10761" xr:uid="{00000000-0005-0000-0000-000085610000}"/>
    <cellStyle name="Normal 2 4 3 2 3 2 2 5 2" xfId="28482" xr:uid="{00000000-0005-0000-0000-000086610000}"/>
    <cellStyle name="Normal 2 4 3 2 3 2 2 5 3" xfId="44349" xr:uid="{00000000-0005-0000-0000-000087610000}"/>
    <cellStyle name="Normal 2 4 3 2 3 2 2 6" xfId="20595" xr:uid="{00000000-0005-0000-0000-000088610000}"/>
    <cellStyle name="Normal 2 4 3 2 3 2 2 7" xfId="36471" xr:uid="{00000000-0005-0000-0000-000089610000}"/>
    <cellStyle name="Normal 2 4 3 2 3 2 2_SolutionsIQ.rdl" xfId="8815" xr:uid="{00000000-0005-0000-0000-00008A610000}"/>
    <cellStyle name="Normal 2 4 3 2 3 2 3" xfId="1427" xr:uid="{00000000-0005-0000-0000-00008B610000}"/>
    <cellStyle name="Normal 2 4 3 2 3 2 3 2" xfId="3398" xr:uid="{00000000-0005-0000-0000-00008C610000}"/>
    <cellStyle name="Normal 2 4 3 2 3 2 3 2 2" xfId="7359" xr:uid="{00000000-0005-0000-0000-00008D610000}"/>
    <cellStyle name="Normal 2 4 3 2 3 2 3 2 2 2" xfId="19082" xr:uid="{00000000-0005-0000-0000-00008E610000}"/>
    <cellStyle name="Normal 2 4 3 2 3 2 3 2 2 2 2" xfId="34893" xr:uid="{00000000-0005-0000-0000-00008F610000}"/>
    <cellStyle name="Normal 2 4 3 2 3 2 3 2 2 2 3" xfId="50749" xr:uid="{00000000-0005-0000-0000-000090610000}"/>
    <cellStyle name="Normal 2 4 3 2 3 2 3 2 2 3" xfId="26997" xr:uid="{00000000-0005-0000-0000-000091610000}"/>
    <cellStyle name="Normal 2 4 3 2 3 2 3 2 2 4" xfId="42871" xr:uid="{00000000-0005-0000-0000-000092610000}"/>
    <cellStyle name="Normal 2 4 3 2 3 2 3 2 3" xfId="13222" xr:uid="{00000000-0005-0000-0000-000093610000}"/>
    <cellStyle name="Normal 2 4 3 2 3 2 3 2 3 2" xfId="30943" xr:uid="{00000000-0005-0000-0000-000094610000}"/>
    <cellStyle name="Normal 2 4 3 2 3 2 3 2 3 3" xfId="46810" xr:uid="{00000000-0005-0000-0000-000095610000}"/>
    <cellStyle name="Normal 2 4 3 2 3 2 3 2 4" xfId="23056" xr:uid="{00000000-0005-0000-0000-000096610000}"/>
    <cellStyle name="Normal 2 4 3 2 3 2 3 2 5" xfId="38932" xr:uid="{00000000-0005-0000-0000-000097610000}"/>
    <cellStyle name="Normal 2 4 3 2 3 2 3 2_SolutionsIQ.rdl" xfId="14690" xr:uid="{00000000-0005-0000-0000-000098610000}"/>
    <cellStyle name="Normal 2 4 3 2 3 2 3 3" xfId="5389" xr:uid="{00000000-0005-0000-0000-000099610000}"/>
    <cellStyle name="Normal 2 4 3 2 3 2 3 3 2" xfId="17112" xr:uid="{00000000-0005-0000-0000-00009A610000}"/>
    <cellStyle name="Normal 2 4 3 2 3 2 3 3 2 2" xfId="32923" xr:uid="{00000000-0005-0000-0000-00009B610000}"/>
    <cellStyle name="Normal 2 4 3 2 3 2 3 3 2 3" xfId="48779" xr:uid="{00000000-0005-0000-0000-00009C610000}"/>
    <cellStyle name="Normal 2 4 3 2 3 2 3 3 3" xfId="25027" xr:uid="{00000000-0005-0000-0000-00009D610000}"/>
    <cellStyle name="Normal 2 4 3 2 3 2 3 3 4" xfId="40901" xr:uid="{00000000-0005-0000-0000-00009E610000}"/>
    <cellStyle name="Normal 2 4 3 2 3 2 3 4" xfId="11252" xr:uid="{00000000-0005-0000-0000-00009F610000}"/>
    <cellStyle name="Normal 2 4 3 2 3 2 3 4 2" xfId="28973" xr:uid="{00000000-0005-0000-0000-0000A0610000}"/>
    <cellStyle name="Normal 2 4 3 2 3 2 3 4 3" xfId="44840" xr:uid="{00000000-0005-0000-0000-0000A1610000}"/>
    <cellStyle name="Normal 2 4 3 2 3 2 3 5" xfId="21086" xr:uid="{00000000-0005-0000-0000-0000A2610000}"/>
    <cellStyle name="Normal 2 4 3 2 3 2 3 6" xfId="36962" xr:uid="{00000000-0005-0000-0000-0000A3610000}"/>
    <cellStyle name="Normal 2 4 3 2 3 2 3_SolutionsIQ.rdl" xfId="8817" xr:uid="{00000000-0005-0000-0000-0000A4610000}"/>
    <cellStyle name="Normal 2 4 3 2 3 2 4" xfId="2419" xr:uid="{00000000-0005-0000-0000-0000A5610000}"/>
    <cellStyle name="Normal 2 4 3 2 3 2 4 2" xfId="6380" xr:uid="{00000000-0005-0000-0000-0000A6610000}"/>
    <cellStyle name="Normal 2 4 3 2 3 2 4 2 2" xfId="18103" xr:uid="{00000000-0005-0000-0000-0000A7610000}"/>
    <cellStyle name="Normal 2 4 3 2 3 2 4 2 2 2" xfId="33914" xr:uid="{00000000-0005-0000-0000-0000A8610000}"/>
    <cellStyle name="Normal 2 4 3 2 3 2 4 2 2 3" xfId="49770" xr:uid="{00000000-0005-0000-0000-0000A9610000}"/>
    <cellStyle name="Normal 2 4 3 2 3 2 4 2 3" xfId="26018" xr:uid="{00000000-0005-0000-0000-0000AA610000}"/>
    <cellStyle name="Normal 2 4 3 2 3 2 4 2 4" xfId="41892" xr:uid="{00000000-0005-0000-0000-0000AB610000}"/>
    <cellStyle name="Normal 2 4 3 2 3 2 4 3" xfId="12243" xr:uid="{00000000-0005-0000-0000-0000AC610000}"/>
    <cellStyle name="Normal 2 4 3 2 3 2 4 3 2" xfId="29964" xr:uid="{00000000-0005-0000-0000-0000AD610000}"/>
    <cellStyle name="Normal 2 4 3 2 3 2 4 3 3" xfId="45831" xr:uid="{00000000-0005-0000-0000-0000AE610000}"/>
    <cellStyle name="Normal 2 4 3 2 3 2 4 4" xfId="22077" xr:uid="{00000000-0005-0000-0000-0000AF610000}"/>
    <cellStyle name="Normal 2 4 3 2 3 2 4 5" xfId="37953" xr:uid="{00000000-0005-0000-0000-0000B0610000}"/>
    <cellStyle name="Normal 2 4 3 2 3 2 4_SolutionsIQ.rdl" xfId="14691" xr:uid="{00000000-0005-0000-0000-0000B1610000}"/>
    <cellStyle name="Normal 2 4 3 2 3 2 5" xfId="4410" xr:uid="{00000000-0005-0000-0000-0000B2610000}"/>
    <cellStyle name="Normal 2 4 3 2 3 2 5 2" xfId="16133" xr:uid="{00000000-0005-0000-0000-0000B3610000}"/>
    <cellStyle name="Normal 2 4 3 2 3 2 5 2 2" xfId="31944" xr:uid="{00000000-0005-0000-0000-0000B4610000}"/>
    <cellStyle name="Normal 2 4 3 2 3 2 5 2 3" xfId="47800" xr:uid="{00000000-0005-0000-0000-0000B5610000}"/>
    <cellStyle name="Normal 2 4 3 2 3 2 5 3" xfId="24048" xr:uid="{00000000-0005-0000-0000-0000B6610000}"/>
    <cellStyle name="Normal 2 4 3 2 3 2 5 4" xfId="39922" xr:uid="{00000000-0005-0000-0000-0000B7610000}"/>
    <cellStyle name="Normal 2 4 3 2 3 2 6" xfId="10273" xr:uid="{00000000-0005-0000-0000-0000B8610000}"/>
    <cellStyle name="Normal 2 4 3 2 3 2 6 2" xfId="27994" xr:uid="{00000000-0005-0000-0000-0000B9610000}"/>
    <cellStyle name="Normal 2 4 3 2 3 2 6 3" xfId="43861" xr:uid="{00000000-0005-0000-0000-0000BA610000}"/>
    <cellStyle name="Normal 2 4 3 2 3 2 7" xfId="20107" xr:uid="{00000000-0005-0000-0000-0000BB610000}"/>
    <cellStyle name="Normal 2 4 3 2 3 2 8" xfId="35983" xr:uid="{00000000-0005-0000-0000-0000BC610000}"/>
    <cellStyle name="Normal 2 4 3 2 3 2_SolutionsIQ.rdl" xfId="8814" xr:uid="{00000000-0005-0000-0000-0000BD610000}"/>
    <cellStyle name="Normal 2 4 3 2 3 3" xfId="690" xr:uid="{00000000-0005-0000-0000-0000BE610000}"/>
    <cellStyle name="Normal 2 4 3 2 3 3 2" xfId="1670" xr:uid="{00000000-0005-0000-0000-0000BF610000}"/>
    <cellStyle name="Normal 2 4 3 2 3 3 2 2" xfId="3641" xr:uid="{00000000-0005-0000-0000-0000C0610000}"/>
    <cellStyle name="Normal 2 4 3 2 3 3 2 2 2" xfId="7602" xr:uid="{00000000-0005-0000-0000-0000C1610000}"/>
    <cellStyle name="Normal 2 4 3 2 3 3 2 2 2 2" xfId="19325" xr:uid="{00000000-0005-0000-0000-0000C2610000}"/>
    <cellStyle name="Normal 2 4 3 2 3 3 2 2 2 2 2" xfId="35136" xr:uid="{00000000-0005-0000-0000-0000C3610000}"/>
    <cellStyle name="Normal 2 4 3 2 3 3 2 2 2 2 3" xfId="50992" xr:uid="{00000000-0005-0000-0000-0000C4610000}"/>
    <cellStyle name="Normal 2 4 3 2 3 3 2 2 2 3" xfId="27240" xr:uid="{00000000-0005-0000-0000-0000C5610000}"/>
    <cellStyle name="Normal 2 4 3 2 3 3 2 2 2 4" xfId="43114" xr:uid="{00000000-0005-0000-0000-0000C6610000}"/>
    <cellStyle name="Normal 2 4 3 2 3 3 2 2 3" xfId="13465" xr:uid="{00000000-0005-0000-0000-0000C7610000}"/>
    <cellStyle name="Normal 2 4 3 2 3 3 2 2 3 2" xfId="31186" xr:uid="{00000000-0005-0000-0000-0000C8610000}"/>
    <cellStyle name="Normal 2 4 3 2 3 3 2 2 3 3" xfId="47053" xr:uid="{00000000-0005-0000-0000-0000C9610000}"/>
    <cellStyle name="Normal 2 4 3 2 3 3 2 2 4" xfId="23299" xr:uid="{00000000-0005-0000-0000-0000CA610000}"/>
    <cellStyle name="Normal 2 4 3 2 3 3 2 2 5" xfId="39175" xr:uid="{00000000-0005-0000-0000-0000CB610000}"/>
    <cellStyle name="Normal 2 4 3 2 3 3 2 2_SolutionsIQ.rdl" xfId="14692" xr:uid="{00000000-0005-0000-0000-0000CC610000}"/>
    <cellStyle name="Normal 2 4 3 2 3 3 2 3" xfId="5632" xr:uid="{00000000-0005-0000-0000-0000CD610000}"/>
    <cellStyle name="Normal 2 4 3 2 3 3 2 3 2" xfId="17355" xr:uid="{00000000-0005-0000-0000-0000CE610000}"/>
    <cellStyle name="Normal 2 4 3 2 3 3 2 3 2 2" xfId="33166" xr:uid="{00000000-0005-0000-0000-0000CF610000}"/>
    <cellStyle name="Normal 2 4 3 2 3 3 2 3 2 3" xfId="49022" xr:uid="{00000000-0005-0000-0000-0000D0610000}"/>
    <cellStyle name="Normal 2 4 3 2 3 3 2 3 3" xfId="25270" xr:uid="{00000000-0005-0000-0000-0000D1610000}"/>
    <cellStyle name="Normal 2 4 3 2 3 3 2 3 4" xfId="41144" xr:uid="{00000000-0005-0000-0000-0000D2610000}"/>
    <cellStyle name="Normal 2 4 3 2 3 3 2 4" xfId="11495" xr:uid="{00000000-0005-0000-0000-0000D3610000}"/>
    <cellStyle name="Normal 2 4 3 2 3 3 2 4 2" xfId="29216" xr:uid="{00000000-0005-0000-0000-0000D4610000}"/>
    <cellStyle name="Normal 2 4 3 2 3 3 2 4 3" xfId="45083" xr:uid="{00000000-0005-0000-0000-0000D5610000}"/>
    <cellStyle name="Normal 2 4 3 2 3 3 2 5" xfId="21329" xr:uid="{00000000-0005-0000-0000-0000D6610000}"/>
    <cellStyle name="Normal 2 4 3 2 3 3 2 6" xfId="37205" xr:uid="{00000000-0005-0000-0000-0000D7610000}"/>
    <cellStyle name="Normal 2 4 3 2 3 3 2_SolutionsIQ.rdl" xfId="8819" xr:uid="{00000000-0005-0000-0000-0000D8610000}"/>
    <cellStyle name="Normal 2 4 3 2 3 3 3" xfId="2663" xr:uid="{00000000-0005-0000-0000-0000D9610000}"/>
    <cellStyle name="Normal 2 4 3 2 3 3 3 2" xfId="6624" xr:uid="{00000000-0005-0000-0000-0000DA610000}"/>
    <cellStyle name="Normal 2 4 3 2 3 3 3 2 2" xfId="18347" xr:uid="{00000000-0005-0000-0000-0000DB610000}"/>
    <cellStyle name="Normal 2 4 3 2 3 3 3 2 2 2" xfId="34158" xr:uid="{00000000-0005-0000-0000-0000DC610000}"/>
    <cellStyle name="Normal 2 4 3 2 3 3 3 2 2 3" xfId="50014" xr:uid="{00000000-0005-0000-0000-0000DD610000}"/>
    <cellStyle name="Normal 2 4 3 2 3 3 3 2 3" xfId="26262" xr:uid="{00000000-0005-0000-0000-0000DE610000}"/>
    <cellStyle name="Normal 2 4 3 2 3 3 3 2 4" xfId="42136" xr:uid="{00000000-0005-0000-0000-0000DF610000}"/>
    <cellStyle name="Normal 2 4 3 2 3 3 3 3" xfId="12487" xr:uid="{00000000-0005-0000-0000-0000E0610000}"/>
    <cellStyle name="Normal 2 4 3 2 3 3 3 3 2" xfId="30208" xr:uid="{00000000-0005-0000-0000-0000E1610000}"/>
    <cellStyle name="Normal 2 4 3 2 3 3 3 3 3" xfId="46075" xr:uid="{00000000-0005-0000-0000-0000E2610000}"/>
    <cellStyle name="Normal 2 4 3 2 3 3 3 4" xfId="22321" xr:uid="{00000000-0005-0000-0000-0000E3610000}"/>
    <cellStyle name="Normal 2 4 3 2 3 3 3 5" xfId="38197" xr:uid="{00000000-0005-0000-0000-0000E4610000}"/>
    <cellStyle name="Normal 2 4 3 2 3 3 3_SolutionsIQ.rdl" xfId="14693" xr:uid="{00000000-0005-0000-0000-0000E5610000}"/>
    <cellStyle name="Normal 2 4 3 2 3 3 4" xfId="4654" xr:uid="{00000000-0005-0000-0000-0000E6610000}"/>
    <cellStyle name="Normal 2 4 3 2 3 3 4 2" xfId="16377" xr:uid="{00000000-0005-0000-0000-0000E7610000}"/>
    <cellStyle name="Normal 2 4 3 2 3 3 4 2 2" xfId="32188" xr:uid="{00000000-0005-0000-0000-0000E8610000}"/>
    <cellStyle name="Normal 2 4 3 2 3 3 4 2 3" xfId="48044" xr:uid="{00000000-0005-0000-0000-0000E9610000}"/>
    <cellStyle name="Normal 2 4 3 2 3 3 4 3" xfId="24292" xr:uid="{00000000-0005-0000-0000-0000EA610000}"/>
    <cellStyle name="Normal 2 4 3 2 3 3 4 4" xfId="40166" xr:uid="{00000000-0005-0000-0000-0000EB610000}"/>
    <cellStyle name="Normal 2 4 3 2 3 3 5" xfId="10517" xr:uid="{00000000-0005-0000-0000-0000EC610000}"/>
    <cellStyle name="Normal 2 4 3 2 3 3 5 2" xfId="28238" xr:uid="{00000000-0005-0000-0000-0000ED610000}"/>
    <cellStyle name="Normal 2 4 3 2 3 3 5 3" xfId="44105" xr:uid="{00000000-0005-0000-0000-0000EE610000}"/>
    <cellStyle name="Normal 2 4 3 2 3 3 6" xfId="20351" xr:uid="{00000000-0005-0000-0000-0000EF610000}"/>
    <cellStyle name="Normal 2 4 3 2 3 3 7" xfId="36227" xr:uid="{00000000-0005-0000-0000-0000F0610000}"/>
    <cellStyle name="Normal 2 4 3 2 3 3_SolutionsIQ.rdl" xfId="8818" xr:uid="{00000000-0005-0000-0000-0000F1610000}"/>
    <cellStyle name="Normal 2 4 3 2 3 4" xfId="1183" xr:uid="{00000000-0005-0000-0000-0000F2610000}"/>
    <cellStyle name="Normal 2 4 3 2 3 4 2" xfId="3154" xr:uid="{00000000-0005-0000-0000-0000F3610000}"/>
    <cellStyle name="Normal 2 4 3 2 3 4 2 2" xfId="7115" xr:uid="{00000000-0005-0000-0000-0000F4610000}"/>
    <cellStyle name="Normal 2 4 3 2 3 4 2 2 2" xfId="18838" xr:uid="{00000000-0005-0000-0000-0000F5610000}"/>
    <cellStyle name="Normal 2 4 3 2 3 4 2 2 2 2" xfId="34649" xr:uid="{00000000-0005-0000-0000-0000F6610000}"/>
    <cellStyle name="Normal 2 4 3 2 3 4 2 2 2 3" xfId="50505" xr:uid="{00000000-0005-0000-0000-0000F7610000}"/>
    <cellStyle name="Normal 2 4 3 2 3 4 2 2 3" xfId="26753" xr:uid="{00000000-0005-0000-0000-0000F8610000}"/>
    <cellStyle name="Normal 2 4 3 2 3 4 2 2 4" xfId="42627" xr:uid="{00000000-0005-0000-0000-0000F9610000}"/>
    <cellStyle name="Normal 2 4 3 2 3 4 2 3" xfId="12978" xr:uid="{00000000-0005-0000-0000-0000FA610000}"/>
    <cellStyle name="Normal 2 4 3 2 3 4 2 3 2" xfId="30699" xr:uid="{00000000-0005-0000-0000-0000FB610000}"/>
    <cellStyle name="Normal 2 4 3 2 3 4 2 3 3" xfId="46566" xr:uid="{00000000-0005-0000-0000-0000FC610000}"/>
    <cellStyle name="Normal 2 4 3 2 3 4 2 4" xfId="22812" xr:uid="{00000000-0005-0000-0000-0000FD610000}"/>
    <cellStyle name="Normal 2 4 3 2 3 4 2 5" xfId="38688" xr:uid="{00000000-0005-0000-0000-0000FE610000}"/>
    <cellStyle name="Normal 2 4 3 2 3 4 2_SolutionsIQ.rdl" xfId="14694" xr:uid="{00000000-0005-0000-0000-0000FF610000}"/>
    <cellStyle name="Normal 2 4 3 2 3 4 3" xfId="5145" xr:uid="{00000000-0005-0000-0000-000000620000}"/>
    <cellStyle name="Normal 2 4 3 2 3 4 3 2" xfId="16868" xr:uid="{00000000-0005-0000-0000-000001620000}"/>
    <cellStyle name="Normal 2 4 3 2 3 4 3 2 2" xfId="32679" xr:uid="{00000000-0005-0000-0000-000002620000}"/>
    <cellStyle name="Normal 2 4 3 2 3 4 3 2 3" xfId="48535" xr:uid="{00000000-0005-0000-0000-000003620000}"/>
    <cellStyle name="Normal 2 4 3 2 3 4 3 3" xfId="24783" xr:uid="{00000000-0005-0000-0000-000004620000}"/>
    <cellStyle name="Normal 2 4 3 2 3 4 3 4" xfId="40657" xr:uid="{00000000-0005-0000-0000-000005620000}"/>
    <cellStyle name="Normal 2 4 3 2 3 4 4" xfId="11008" xr:uid="{00000000-0005-0000-0000-000006620000}"/>
    <cellStyle name="Normal 2 4 3 2 3 4 4 2" xfId="28729" xr:uid="{00000000-0005-0000-0000-000007620000}"/>
    <cellStyle name="Normal 2 4 3 2 3 4 4 3" xfId="44596" xr:uid="{00000000-0005-0000-0000-000008620000}"/>
    <cellStyle name="Normal 2 4 3 2 3 4 5" xfId="20842" xr:uid="{00000000-0005-0000-0000-000009620000}"/>
    <cellStyle name="Normal 2 4 3 2 3 4 6" xfId="36718" xr:uid="{00000000-0005-0000-0000-00000A620000}"/>
    <cellStyle name="Normal 2 4 3 2 3 4_SolutionsIQ.rdl" xfId="8820" xr:uid="{00000000-0005-0000-0000-00000B620000}"/>
    <cellStyle name="Normal 2 4 3 2 3 5" xfId="2175" xr:uid="{00000000-0005-0000-0000-00000C620000}"/>
    <cellStyle name="Normal 2 4 3 2 3 5 2" xfId="6136" xr:uid="{00000000-0005-0000-0000-00000D620000}"/>
    <cellStyle name="Normal 2 4 3 2 3 5 2 2" xfId="17859" xr:uid="{00000000-0005-0000-0000-00000E620000}"/>
    <cellStyle name="Normal 2 4 3 2 3 5 2 2 2" xfId="33670" xr:uid="{00000000-0005-0000-0000-00000F620000}"/>
    <cellStyle name="Normal 2 4 3 2 3 5 2 2 3" xfId="49526" xr:uid="{00000000-0005-0000-0000-000010620000}"/>
    <cellStyle name="Normal 2 4 3 2 3 5 2 3" xfId="25774" xr:uid="{00000000-0005-0000-0000-000011620000}"/>
    <cellStyle name="Normal 2 4 3 2 3 5 2 4" xfId="41648" xr:uid="{00000000-0005-0000-0000-000012620000}"/>
    <cellStyle name="Normal 2 4 3 2 3 5 3" xfId="11999" xr:uid="{00000000-0005-0000-0000-000013620000}"/>
    <cellStyle name="Normal 2 4 3 2 3 5 3 2" xfId="29720" xr:uid="{00000000-0005-0000-0000-000014620000}"/>
    <cellStyle name="Normal 2 4 3 2 3 5 3 3" xfId="45587" xr:uid="{00000000-0005-0000-0000-000015620000}"/>
    <cellStyle name="Normal 2 4 3 2 3 5 4" xfId="21833" xr:uid="{00000000-0005-0000-0000-000016620000}"/>
    <cellStyle name="Normal 2 4 3 2 3 5 5" xfId="37709" xr:uid="{00000000-0005-0000-0000-000017620000}"/>
    <cellStyle name="Normal 2 4 3 2 3 5_SolutionsIQ.rdl" xfId="14695" xr:uid="{00000000-0005-0000-0000-000018620000}"/>
    <cellStyle name="Normal 2 4 3 2 3 6" xfId="4166" xr:uid="{00000000-0005-0000-0000-000019620000}"/>
    <cellStyle name="Normal 2 4 3 2 3 6 2" xfId="15889" xr:uid="{00000000-0005-0000-0000-00001A620000}"/>
    <cellStyle name="Normal 2 4 3 2 3 6 2 2" xfId="31700" xr:uid="{00000000-0005-0000-0000-00001B620000}"/>
    <cellStyle name="Normal 2 4 3 2 3 6 2 3" xfId="47556" xr:uid="{00000000-0005-0000-0000-00001C620000}"/>
    <cellStyle name="Normal 2 4 3 2 3 6 3" xfId="23804" xr:uid="{00000000-0005-0000-0000-00001D620000}"/>
    <cellStyle name="Normal 2 4 3 2 3 6 4" xfId="39678" xr:uid="{00000000-0005-0000-0000-00001E620000}"/>
    <cellStyle name="Normal 2 4 3 2 3 7" xfId="10029" xr:uid="{00000000-0005-0000-0000-00001F620000}"/>
    <cellStyle name="Normal 2 4 3 2 3 7 2" xfId="27750" xr:uid="{00000000-0005-0000-0000-000020620000}"/>
    <cellStyle name="Normal 2 4 3 2 3 7 3" xfId="43617" xr:uid="{00000000-0005-0000-0000-000021620000}"/>
    <cellStyle name="Normal 2 4 3 2 3 8" xfId="19863" xr:uid="{00000000-0005-0000-0000-000022620000}"/>
    <cellStyle name="Normal 2 4 3 2 3 9" xfId="35739" xr:uid="{00000000-0005-0000-0000-000023620000}"/>
    <cellStyle name="Normal 2 4 3 2 3_SolutionsIQ.rdl" xfId="8813" xr:uid="{00000000-0005-0000-0000-000024620000}"/>
    <cellStyle name="Normal 2 4 3 2 4" xfId="323" xr:uid="{00000000-0005-0000-0000-000025620000}"/>
    <cellStyle name="Normal 2 4 3 2 4 2" xfId="812" xr:uid="{00000000-0005-0000-0000-000026620000}"/>
    <cellStyle name="Normal 2 4 3 2 4 2 2" xfId="1792" xr:uid="{00000000-0005-0000-0000-000027620000}"/>
    <cellStyle name="Normal 2 4 3 2 4 2 2 2" xfId="3763" xr:uid="{00000000-0005-0000-0000-000028620000}"/>
    <cellStyle name="Normal 2 4 3 2 4 2 2 2 2" xfId="7724" xr:uid="{00000000-0005-0000-0000-000029620000}"/>
    <cellStyle name="Normal 2 4 3 2 4 2 2 2 2 2" xfId="19447" xr:uid="{00000000-0005-0000-0000-00002A620000}"/>
    <cellStyle name="Normal 2 4 3 2 4 2 2 2 2 2 2" xfId="35258" xr:uid="{00000000-0005-0000-0000-00002B620000}"/>
    <cellStyle name="Normal 2 4 3 2 4 2 2 2 2 2 3" xfId="51114" xr:uid="{00000000-0005-0000-0000-00002C620000}"/>
    <cellStyle name="Normal 2 4 3 2 4 2 2 2 2 3" xfId="27362" xr:uid="{00000000-0005-0000-0000-00002D620000}"/>
    <cellStyle name="Normal 2 4 3 2 4 2 2 2 2 4" xfId="43236" xr:uid="{00000000-0005-0000-0000-00002E620000}"/>
    <cellStyle name="Normal 2 4 3 2 4 2 2 2 3" xfId="13587" xr:uid="{00000000-0005-0000-0000-00002F620000}"/>
    <cellStyle name="Normal 2 4 3 2 4 2 2 2 3 2" xfId="31308" xr:uid="{00000000-0005-0000-0000-000030620000}"/>
    <cellStyle name="Normal 2 4 3 2 4 2 2 2 3 3" xfId="47175" xr:uid="{00000000-0005-0000-0000-000031620000}"/>
    <cellStyle name="Normal 2 4 3 2 4 2 2 2 4" xfId="23421" xr:uid="{00000000-0005-0000-0000-000032620000}"/>
    <cellStyle name="Normal 2 4 3 2 4 2 2 2 5" xfId="39297" xr:uid="{00000000-0005-0000-0000-000033620000}"/>
    <cellStyle name="Normal 2 4 3 2 4 2 2 2_SolutionsIQ.rdl" xfId="14696" xr:uid="{00000000-0005-0000-0000-000034620000}"/>
    <cellStyle name="Normal 2 4 3 2 4 2 2 3" xfId="5754" xr:uid="{00000000-0005-0000-0000-000035620000}"/>
    <cellStyle name="Normal 2 4 3 2 4 2 2 3 2" xfId="17477" xr:uid="{00000000-0005-0000-0000-000036620000}"/>
    <cellStyle name="Normal 2 4 3 2 4 2 2 3 2 2" xfId="33288" xr:uid="{00000000-0005-0000-0000-000037620000}"/>
    <cellStyle name="Normal 2 4 3 2 4 2 2 3 2 3" xfId="49144" xr:uid="{00000000-0005-0000-0000-000038620000}"/>
    <cellStyle name="Normal 2 4 3 2 4 2 2 3 3" xfId="25392" xr:uid="{00000000-0005-0000-0000-000039620000}"/>
    <cellStyle name="Normal 2 4 3 2 4 2 2 3 4" xfId="41266" xr:uid="{00000000-0005-0000-0000-00003A620000}"/>
    <cellStyle name="Normal 2 4 3 2 4 2 2 4" xfId="11617" xr:uid="{00000000-0005-0000-0000-00003B620000}"/>
    <cellStyle name="Normal 2 4 3 2 4 2 2 4 2" xfId="29338" xr:uid="{00000000-0005-0000-0000-00003C620000}"/>
    <cellStyle name="Normal 2 4 3 2 4 2 2 4 3" xfId="45205" xr:uid="{00000000-0005-0000-0000-00003D620000}"/>
    <cellStyle name="Normal 2 4 3 2 4 2 2 5" xfId="21451" xr:uid="{00000000-0005-0000-0000-00003E620000}"/>
    <cellStyle name="Normal 2 4 3 2 4 2 2 6" xfId="37327" xr:uid="{00000000-0005-0000-0000-00003F620000}"/>
    <cellStyle name="Normal 2 4 3 2 4 2 2_SolutionsIQ.rdl" xfId="8823" xr:uid="{00000000-0005-0000-0000-000040620000}"/>
    <cellStyle name="Normal 2 4 3 2 4 2 3" xfId="2785" xr:uid="{00000000-0005-0000-0000-000041620000}"/>
    <cellStyle name="Normal 2 4 3 2 4 2 3 2" xfId="6746" xr:uid="{00000000-0005-0000-0000-000042620000}"/>
    <cellStyle name="Normal 2 4 3 2 4 2 3 2 2" xfId="18469" xr:uid="{00000000-0005-0000-0000-000043620000}"/>
    <cellStyle name="Normal 2 4 3 2 4 2 3 2 2 2" xfId="34280" xr:uid="{00000000-0005-0000-0000-000044620000}"/>
    <cellStyle name="Normal 2 4 3 2 4 2 3 2 2 3" xfId="50136" xr:uid="{00000000-0005-0000-0000-000045620000}"/>
    <cellStyle name="Normal 2 4 3 2 4 2 3 2 3" xfId="26384" xr:uid="{00000000-0005-0000-0000-000046620000}"/>
    <cellStyle name="Normal 2 4 3 2 4 2 3 2 4" xfId="42258" xr:uid="{00000000-0005-0000-0000-000047620000}"/>
    <cellStyle name="Normal 2 4 3 2 4 2 3 3" xfId="12609" xr:uid="{00000000-0005-0000-0000-000048620000}"/>
    <cellStyle name="Normal 2 4 3 2 4 2 3 3 2" xfId="30330" xr:uid="{00000000-0005-0000-0000-000049620000}"/>
    <cellStyle name="Normal 2 4 3 2 4 2 3 3 3" xfId="46197" xr:uid="{00000000-0005-0000-0000-00004A620000}"/>
    <cellStyle name="Normal 2 4 3 2 4 2 3 4" xfId="22443" xr:uid="{00000000-0005-0000-0000-00004B620000}"/>
    <cellStyle name="Normal 2 4 3 2 4 2 3 5" xfId="38319" xr:uid="{00000000-0005-0000-0000-00004C620000}"/>
    <cellStyle name="Normal 2 4 3 2 4 2 3_SolutionsIQ.rdl" xfId="14697" xr:uid="{00000000-0005-0000-0000-00004D620000}"/>
    <cellStyle name="Normal 2 4 3 2 4 2 4" xfId="4776" xr:uid="{00000000-0005-0000-0000-00004E620000}"/>
    <cellStyle name="Normal 2 4 3 2 4 2 4 2" xfId="16499" xr:uid="{00000000-0005-0000-0000-00004F620000}"/>
    <cellStyle name="Normal 2 4 3 2 4 2 4 2 2" xfId="32310" xr:uid="{00000000-0005-0000-0000-000050620000}"/>
    <cellStyle name="Normal 2 4 3 2 4 2 4 2 3" xfId="48166" xr:uid="{00000000-0005-0000-0000-000051620000}"/>
    <cellStyle name="Normal 2 4 3 2 4 2 4 3" xfId="24414" xr:uid="{00000000-0005-0000-0000-000052620000}"/>
    <cellStyle name="Normal 2 4 3 2 4 2 4 4" xfId="40288" xr:uid="{00000000-0005-0000-0000-000053620000}"/>
    <cellStyle name="Normal 2 4 3 2 4 2 5" xfId="10639" xr:uid="{00000000-0005-0000-0000-000054620000}"/>
    <cellStyle name="Normal 2 4 3 2 4 2 5 2" xfId="28360" xr:uid="{00000000-0005-0000-0000-000055620000}"/>
    <cellStyle name="Normal 2 4 3 2 4 2 5 3" xfId="44227" xr:uid="{00000000-0005-0000-0000-000056620000}"/>
    <cellStyle name="Normal 2 4 3 2 4 2 6" xfId="20473" xr:uid="{00000000-0005-0000-0000-000057620000}"/>
    <cellStyle name="Normal 2 4 3 2 4 2 7" xfId="36349" xr:uid="{00000000-0005-0000-0000-000058620000}"/>
    <cellStyle name="Normal 2 4 3 2 4 2_SolutionsIQ.rdl" xfId="8822" xr:uid="{00000000-0005-0000-0000-000059620000}"/>
    <cellStyle name="Normal 2 4 3 2 4 3" xfId="1305" xr:uid="{00000000-0005-0000-0000-00005A620000}"/>
    <cellStyle name="Normal 2 4 3 2 4 3 2" xfId="3276" xr:uid="{00000000-0005-0000-0000-00005B620000}"/>
    <cellStyle name="Normal 2 4 3 2 4 3 2 2" xfId="7237" xr:uid="{00000000-0005-0000-0000-00005C620000}"/>
    <cellStyle name="Normal 2 4 3 2 4 3 2 2 2" xfId="18960" xr:uid="{00000000-0005-0000-0000-00005D620000}"/>
    <cellStyle name="Normal 2 4 3 2 4 3 2 2 2 2" xfId="34771" xr:uid="{00000000-0005-0000-0000-00005E620000}"/>
    <cellStyle name="Normal 2 4 3 2 4 3 2 2 2 3" xfId="50627" xr:uid="{00000000-0005-0000-0000-00005F620000}"/>
    <cellStyle name="Normal 2 4 3 2 4 3 2 2 3" xfId="26875" xr:uid="{00000000-0005-0000-0000-000060620000}"/>
    <cellStyle name="Normal 2 4 3 2 4 3 2 2 4" xfId="42749" xr:uid="{00000000-0005-0000-0000-000061620000}"/>
    <cellStyle name="Normal 2 4 3 2 4 3 2 3" xfId="13100" xr:uid="{00000000-0005-0000-0000-000062620000}"/>
    <cellStyle name="Normal 2 4 3 2 4 3 2 3 2" xfId="30821" xr:uid="{00000000-0005-0000-0000-000063620000}"/>
    <cellStyle name="Normal 2 4 3 2 4 3 2 3 3" xfId="46688" xr:uid="{00000000-0005-0000-0000-000064620000}"/>
    <cellStyle name="Normal 2 4 3 2 4 3 2 4" xfId="22934" xr:uid="{00000000-0005-0000-0000-000065620000}"/>
    <cellStyle name="Normal 2 4 3 2 4 3 2 5" xfId="38810" xr:uid="{00000000-0005-0000-0000-000066620000}"/>
    <cellStyle name="Normal 2 4 3 2 4 3 2_SolutionsIQ.rdl" xfId="14698" xr:uid="{00000000-0005-0000-0000-000067620000}"/>
    <cellStyle name="Normal 2 4 3 2 4 3 3" xfId="5267" xr:uid="{00000000-0005-0000-0000-000068620000}"/>
    <cellStyle name="Normal 2 4 3 2 4 3 3 2" xfId="16990" xr:uid="{00000000-0005-0000-0000-000069620000}"/>
    <cellStyle name="Normal 2 4 3 2 4 3 3 2 2" xfId="32801" xr:uid="{00000000-0005-0000-0000-00006A620000}"/>
    <cellStyle name="Normal 2 4 3 2 4 3 3 2 3" xfId="48657" xr:uid="{00000000-0005-0000-0000-00006B620000}"/>
    <cellStyle name="Normal 2 4 3 2 4 3 3 3" xfId="24905" xr:uid="{00000000-0005-0000-0000-00006C620000}"/>
    <cellStyle name="Normal 2 4 3 2 4 3 3 4" xfId="40779" xr:uid="{00000000-0005-0000-0000-00006D620000}"/>
    <cellStyle name="Normal 2 4 3 2 4 3 4" xfId="11130" xr:uid="{00000000-0005-0000-0000-00006E620000}"/>
    <cellStyle name="Normal 2 4 3 2 4 3 4 2" xfId="28851" xr:uid="{00000000-0005-0000-0000-00006F620000}"/>
    <cellStyle name="Normal 2 4 3 2 4 3 4 3" xfId="44718" xr:uid="{00000000-0005-0000-0000-000070620000}"/>
    <cellStyle name="Normal 2 4 3 2 4 3 5" xfId="20964" xr:uid="{00000000-0005-0000-0000-000071620000}"/>
    <cellStyle name="Normal 2 4 3 2 4 3 6" xfId="36840" xr:uid="{00000000-0005-0000-0000-000072620000}"/>
    <cellStyle name="Normal 2 4 3 2 4 3_SolutionsIQ.rdl" xfId="8824" xr:uid="{00000000-0005-0000-0000-000073620000}"/>
    <cellStyle name="Normal 2 4 3 2 4 4" xfId="2297" xr:uid="{00000000-0005-0000-0000-000074620000}"/>
    <cellStyle name="Normal 2 4 3 2 4 4 2" xfId="6258" xr:uid="{00000000-0005-0000-0000-000075620000}"/>
    <cellStyle name="Normal 2 4 3 2 4 4 2 2" xfId="17981" xr:uid="{00000000-0005-0000-0000-000076620000}"/>
    <cellStyle name="Normal 2 4 3 2 4 4 2 2 2" xfId="33792" xr:uid="{00000000-0005-0000-0000-000077620000}"/>
    <cellStyle name="Normal 2 4 3 2 4 4 2 2 3" xfId="49648" xr:uid="{00000000-0005-0000-0000-000078620000}"/>
    <cellStyle name="Normal 2 4 3 2 4 4 2 3" xfId="25896" xr:uid="{00000000-0005-0000-0000-000079620000}"/>
    <cellStyle name="Normal 2 4 3 2 4 4 2 4" xfId="41770" xr:uid="{00000000-0005-0000-0000-00007A620000}"/>
    <cellStyle name="Normal 2 4 3 2 4 4 3" xfId="12121" xr:uid="{00000000-0005-0000-0000-00007B620000}"/>
    <cellStyle name="Normal 2 4 3 2 4 4 3 2" xfId="29842" xr:uid="{00000000-0005-0000-0000-00007C620000}"/>
    <cellStyle name="Normal 2 4 3 2 4 4 3 3" xfId="45709" xr:uid="{00000000-0005-0000-0000-00007D620000}"/>
    <cellStyle name="Normal 2 4 3 2 4 4 4" xfId="21955" xr:uid="{00000000-0005-0000-0000-00007E620000}"/>
    <cellStyle name="Normal 2 4 3 2 4 4 5" xfId="37831" xr:uid="{00000000-0005-0000-0000-00007F620000}"/>
    <cellStyle name="Normal 2 4 3 2 4 4_SolutionsIQ.rdl" xfId="14699" xr:uid="{00000000-0005-0000-0000-000080620000}"/>
    <cellStyle name="Normal 2 4 3 2 4 5" xfId="4288" xr:uid="{00000000-0005-0000-0000-000081620000}"/>
    <cellStyle name="Normal 2 4 3 2 4 5 2" xfId="16011" xr:uid="{00000000-0005-0000-0000-000082620000}"/>
    <cellStyle name="Normal 2 4 3 2 4 5 2 2" xfId="31822" xr:uid="{00000000-0005-0000-0000-000083620000}"/>
    <cellStyle name="Normal 2 4 3 2 4 5 2 3" xfId="47678" xr:uid="{00000000-0005-0000-0000-000084620000}"/>
    <cellStyle name="Normal 2 4 3 2 4 5 3" xfId="23926" xr:uid="{00000000-0005-0000-0000-000085620000}"/>
    <cellStyle name="Normal 2 4 3 2 4 5 4" xfId="39800" xr:uid="{00000000-0005-0000-0000-000086620000}"/>
    <cellStyle name="Normal 2 4 3 2 4 6" xfId="10151" xr:uid="{00000000-0005-0000-0000-000087620000}"/>
    <cellStyle name="Normal 2 4 3 2 4 6 2" xfId="27872" xr:uid="{00000000-0005-0000-0000-000088620000}"/>
    <cellStyle name="Normal 2 4 3 2 4 6 3" xfId="43739" xr:uid="{00000000-0005-0000-0000-000089620000}"/>
    <cellStyle name="Normal 2 4 3 2 4 7" xfId="19985" xr:uid="{00000000-0005-0000-0000-00008A620000}"/>
    <cellStyle name="Normal 2 4 3 2 4 8" xfId="35861" xr:uid="{00000000-0005-0000-0000-00008B620000}"/>
    <cellStyle name="Normal 2 4 3 2 4_SolutionsIQ.rdl" xfId="8821" xr:uid="{00000000-0005-0000-0000-00008C620000}"/>
    <cellStyle name="Normal 2 4 3 2 5" xfId="568" xr:uid="{00000000-0005-0000-0000-00008D620000}"/>
    <cellStyle name="Normal 2 4 3 2 5 2" xfId="1548" xr:uid="{00000000-0005-0000-0000-00008E620000}"/>
    <cellStyle name="Normal 2 4 3 2 5 2 2" xfId="3519" xr:uid="{00000000-0005-0000-0000-00008F620000}"/>
    <cellStyle name="Normal 2 4 3 2 5 2 2 2" xfId="7480" xr:uid="{00000000-0005-0000-0000-000090620000}"/>
    <cellStyle name="Normal 2 4 3 2 5 2 2 2 2" xfId="19203" xr:uid="{00000000-0005-0000-0000-000091620000}"/>
    <cellStyle name="Normal 2 4 3 2 5 2 2 2 2 2" xfId="35014" xr:uid="{00000000-0005-0000-0000-000092620000}"/>
    <cellStyle name="Normal 2 4 3 2 5 2 2 2 2 3" xfId="50870" xr:uid="{00000000-0005-0000-0000-000093620000}"/>
    <cellStyle name="Normal 2 4 3 2 5 2 2 2 3" xfId="27118" xr:uid="{00000000-0005-0000-0000-000094620000}"/>
    <cellStyle name="Normal 2 4 3 2 5 2 2 2 4" xfId="42992" xr:uid="{00000000-0005-0000-0000-000095620000}"/>
    <cellStyle name="Normal 2 4 3 2 5 2 2 3" xfId="13343" xr:uid="{00000000-0005-0000-0000-000096620000}"/>
    <cellStyle name="Normal 2 4 3 2 5 2 2 3 2" xfId="31064" xr:uid="{00000000-0005-0000-0000-000097620000}"/>
    <cellStyle name="Normal 2 4 3 2 5 2 2 3 3" xfId="46931" xr:uid="{00000000-0005-0000-0000-000098620000}"/>
    <cellStyle name="Normal 2 4 3 2 5 2 2 4" xfId="23177" xr:uid="{00000000-0005-0000-0000-000099620000}"/>
    <cellStyle name="Normal 2 4 3 2 5 2 2 5" xfId="39053" xr:uid="{00000000-0005-0000-0000-00009A620000}"/>
    <cellStyle name="Normal 2 4 3 2 5 2 2_SolutionsIQ.rdl" xfId="14700" xr:uid="{00000000-0005-0000-0000-00009B620000}"/>
    <cellStyle name="Normal 2 4 3 2 5 2 3" xfId="5510" xr:uid="{00000000-0005-0000-0000-00009C620000}"/>
    <cellStyle name="Normal 2 4 3 2 5 2 3 2" xfId="17233" xr:uid="{00000000-0005-0000-0000-00009D620000}"/>
    <cellStyle name="Normal 2 4 3 2 5 2 3 2 2" xfId="33044" xr:uid="{00000000-0005-0000-0000-00009E620000}"/>
    <cellStyle name="Normal 2 4 3 2 5 2 3 2 3" xfId="48900" xr:uid="{00000000-0005-0000-0000-00009F620000}"/>
    <cellStyle name="Normal 2 4 3 2 5 2 3 3" xfId="25148" xr:uid="{00000000-0005-0000-0000-0000A0620000}"/>
    <cellStyle name="Normal 2 4 3 2 5 2 3 4" xfId="41022" xr:uid="{00000000-0005-0000-0000-0000A1620000}"/>
    <cellStyle name="Normal 2 4 3 2 5 2 4" xfId="11373" xr:uid="{00000000-0005-0000-0000-0000A2620000}"/>
    <cellStyle name="Normal 2 4 3 2 5 2 4 2" xfId="29094" xr:uid="{00000000-0005-0000-0000-0000A3620000}"/>
    <cellStyle name="Normal 2 4 3 2 5 2 4 3" xfId="44961" xr:uid="{00000000-0005-0000-0000-0000A4620000}"/>
    <cellStyle name="Normal 2 4 3 2 5 2 5" xfId="21207" xr:uid="{00000000-0005-0000-0000-0000A5620000}"/>
    <cellStyle name="Normal 2 4 3 2 5 2 6" xfId="37083" xr:uid="{00000000-0005-0000-0000-0000A6620000}"/>
    <cellStyle name="Normal 2 4 3 2 5 2_SolutionsIQ.rdl" xfId="8826" xr:uid="{00000000-0005-0000-0000-0000A7620000}"/>
    <cellStyle name="Normal 2 4 3 2 5 3" xfId="2541" xr:uid="{00000000-0005-0000-0000-0000A8620000}"/>
    <cellStyle name="Normal 2 4 3 2 5 3 2" xfId="6502" xr:uid="{00000000-0005-0000-0000-0000A9620000}"/>
    <cellStyle name="Normal 2 4 3 2 5 3 2 2" xfId="18225" xr:uid="{00000000-0005-0000-0000-0000AA620000}"/>
    <cellStyle name="Normal 2 4 3 2 5 3 2 2 2" xfId="34036" xr:uid="{00000000-0005-0000-0000-0000AB620000}"/>
    <cellStyle name="Normal 2 4 3 2 5 3 2 2 3" xfId="49892" xr:uid="{00000000-0005-0000-0000-0000AC620000}"/>
    <cellStyle name="Normal 2 4 3 2 5 3 2 3" xfId="26140" xr:uid="{00000000-0005-0000-0000-0000AD620000}"/>
    <cellStyle name="Normal 2 4 3 2 5 3 2 4" xfId="42014" xr:uid="{00000000-0005-0000-0000-0000AE620000}"/>
    <cellStyle name="Normal 2 4 3 2 5 3 3" xfId="12365" xr:uid="{00000000-0005-0000-0000-0000AF620000}"/>
    <cellStyle name="Normal 2 4 3 2 5 3 3 2" xfId="30086" xr:uid="{00000000-0005-0000-0000-0000B0620000}"/>
    <cellStyle name="Normal 2 4 3 2 5 3 3 3" xfId="45953" xr:uid="{00000000-0005-0000-0000-0000B1620000}"/>
    <cellStyle name="Normal 2 4 3 2 5 3 4" xfId="22199" xr:uid="{00000000-0005-0000-0000-0000B2620000}"/>
    <cellStyle name="Normal 2 4 3 2 5 3 5" xfId="38075" xr:uid="{00000000-0005-0000-0000-0000B3620000}"/>
    <cellStyle name="Normal 2 4 3 2 5 3_SolutionsIQ.rdl" xfId="14701" xr:uid="{00000000-0005-0000-0000-0000B4620000}"/>
    <cellStyle name="Normal 2 4 3 2 5 4" xfId="4532" xr:uid="{00000000-0005-0000-0000-0000B5620000}"/>
    <cellStyle name="Normal 2 4 3 2 5 4 2" xfId="16255" xr:uid="{00000000-0005-0000-0000-0000B6620000}"/>
    <cellStyle name="Normal 2 4 3 2 5 4 2 2" xfId="32066" xr:uid="{00000000-0005-0000-0000-0000B7620000}"/>
    <cellStyle name="Normal 2 4 3 2 5 4 2 3" xfId="47922" xr:uid="{00000000-0005-0000-0000-0000B8620000}"/>
    <cellStyle name="Normal 2 4 3 2 5 4 3" xfId="24170" xr:uid="{00000000-0005-0000-0000-0000B9620000}"/>
    <cellStyle name="Normal 2 4 3 2 5 4 4" xfId="40044" xr:uid="{00000000-0005-0000-0000-0000BA620000}"/>
    <cellStyle name="Normal 2 4 3 2 5 5" xfId="10395" xr:uid="{00000000-0005-0000-0000-0000BB620000}"/>
    <cellStyle name="Normal 2 4 3 2 5 5 2" xfId="28116" xr:uid="{00000000-0005-0000-0000-0000BC620000}"/>
    <cellStyle name="Normal 2 4 3 2 5 5 3" xfId="43983" xr:uid="{00000000-0005-0000-0000-0000BD620000}"/>
    <cellStyle name="Normal 2 4 3 2 5 6" xfId="20229" xr:uid="{00000000-0005-0000-0000-0000BE620000}"/>
    <cellStyle name="Normal 2 4 3 2 5 7" xfId="36105" xr:uid="{00000000-0005-0000-0000-0000BF620000}"/>
    <cellStyle name="Normal 2 4 3 2 5_SolutionsIQ.rdl" xfId="8825" xr:uid="{00000000-0005-0000-0000-0000C0620000}"/>
    <cellStyle name="Normal 2 4 3 2 6" xfId="1073" xr:uid="{00000000-0005-0000-0000-0000C1620000}"/>
    <cellStyle name="Normal 2 4 3 2 6 2" xfId="3044" xr:uid="{00000000-0005-0000-0000-0000C2620000}"/>
    <cellStyle name="Normal 2 4 3 2 6 2 2" xfId="7005" xr:uid="{00000000-0005-0000-0000-0000C3620000}"/>
    <cellStyle name="Normal 2 4 3 2 6 2 2 2" xfId="18728" xr:uid="{00000000-0005-0000-0000-0000C4620000}"/>
    <cellStyle name="Normal 2 4 3 2 6 2 2 2 2" xfId="34539" xr:uid="{00000000-0005-0000-0000-0000C5620000}"/>
    <cellStyle name="Normal 2 4 3 2 6 2 2 2 3" xfId="50395" xr:uid="{00000000-0005-0000-0000-0000C6620000}"/>
    <cellStyle name="Normal 2 4 3 2 6 2 2 3" xfId="26643" xr:uid="{00000000-0005-0000-0000-0000C7620000}"/>
    <cellStyle name="Normal 2 4 3 2 6 2 2 4" xfId="42517" xr:uid="{00000000-0005-0000-0000-0000C8620000}"/>
    <cellStyle name="Normal 2 4 3 2 6 2 3" xfId="12868" xr:uid="{00000000-0005-0000-0000-0000C9620000}"/>
    <cellStyle name="Normal 2 4 3 2 6 2 3 2" xfId="30589" xr:uid="{00000000-0005-0000-0000-0000CA620000}"/>
    <cellStyle name="Normal 2 4 3 2 6 2 3 3" xfId="46456" xr:uid="{00000000-0005-0000-0000-0000CB620000}"/>
    <cellStyle name="Normal 2 4 3 2 6 2 4" xfId="22702" xr:uid="{00000000-0005-0000-0000-0000CC620000}"/>
    <cellStyle name="Normal 2 4 3 2 6 2 5" xfId="38578" xr:uid="{00000000-0005-0000-0000-0000CD620000}"/>
    <cellStyle name="Normal 2 4 3 2 6 2_SolutionsIQ.rdl" xfId="14702" xr:uid="{00000000-0005-0000-0000-0000CE620000}"/>
    <cellStyle name="Normal 2 4 3 2 6 3" xfId="5035" xr:uid="{00000000-0005-0000-0000-0000CF620000}"/>
    <cellStyle name="Normal 2 4 3 2 6 3 2" xfId="16758" xr:uid="{00000000-0005-0000-0000-0000D0620000}"/>
    <cellStyle name="Normal 2 4 3 2 6 3 2 2" xfId="32569" xr:uid="{00000000-0005-0000-0000-0000D1620000}"/>
    <cellStyle name="Normal 2 4 3 2 6 3 2 3" xfId="48425" xr:uid="{00000000-0005-0000-0000-0000D2620000}"/>
    <cellStyle name="Normal 2 4 3 2 6 3 3" xfId="24673" xr:uid="{00000000-0005-0000-0000-0000D3620000}"/>
    <cellStyle name="Normal 2 4 3 2 6 3 4" xfId="40547" xr:uid="{00000000-0005-0000-0000-0000D4620000}"/>
    <cellStyle name="Normal 2 4 3 2 6 4" xfId="10898" xr:uid="{00000000-0005-0000-0000-0000D5620000}"/>
    <cellStyle name="Normal 2 4 3 2 6 4 2" xfId="28619" xr:uid="{00000000-0005-0000-0000-0000D6620000}"/>
    <cellStyle name="Normal 2 4 3 2 6 4 3" xfId="44486" xr:uid="{00000000-0005-0000-0000-0000D7620000}"/>
    <cellStyle name="Normal 2 4 3 2 6 5" xfId="20732" xr:uid="{00000000-0005-0000-0000-0000D8620000}"/>
    <cellStyle name="Normal 2 4 3 2 6 6" xfId="36608" xr:uid="{00000000-0005-0000-0000-0000D9620000}"/>
    <cellStyle name="Normal 2 4 3 2 6_SolutionsIQ.rdl" xfId="8827" xr:uid="{00000000-0005-0000-0000-0000DA620000}"/>
    <cellStyle name="Normal 2 4 3 2 7" xfId="2065" xr:uid="{00000000-0005-0000-0000-0000DB620000}"/>
    <cellStyle name="Normal 2 4 3 2 7 2" xfId="6026" xr:uid="{00000000-0005-0000-0000-0000DC620000}"/>
    <cellStyle name="Normal 2 4 3 2 7 2 2" xfId="17749" xr:uid="{00000000-0005-0000-0000-0000DD620000}"/>
    <cellStyle name="Normal 2 4 3 2 7 2 2 2" xfId="33560" xr:uid="{00000000-0005-0000-0000-0000DE620000}"/>
    <cellStyle name="Normal 2 4 3 2 7 2 2 3" xfId="49416" xr:uid="{00000000-0005-0000-0000-0000DF620000}"/>
    <cellStyle name="Normal 2 4 3 2 7 2 3" xfId="25664" xr:uid="{00000000-0005-0000-0000-0000E0620000}"/>
    <cellStyle name="Normal 2 4 3 2 7 2 4" xfId="41538" xr:uid="{00000000-0005-0000-0000-0000E1620000}"/>
    <cellStyle name="Normal 2 4 3 2 7 3" xfId="11889" xr:uid="{00000000-0005-0000-0000-0000E2620000}"/>
    <cellStyle name="Normal 2 4 3 2 7 3 2" xfId="29610" xr:uid="{00000000-0005-0000-0000-0000E3620000}"/>
    <cellStyle name="Normal 2 4 3 2 7 3 3" xfId="45477" xr:uid="{00000000-0005-0000-0000-0000E4620000}"/>
    <cellStyle name="Normal 2 4 3 2 7 4" xfId="21723" xr:uid="{00000000-0005-0000-0000-0000E5620000}"/>
    <cellStyle name="Normal 2 4 3 2 7 5" xfId="37599" xr:uid="{00000000-0005-0000-0000-0000E6620000}"/>
    <cellStyle name="Normal 2 4 3 2 7_SolutionsIQ.rdl" xfId="14703" xr:uid="{00000000-0005-0000-0000-0000E7620000}"/>
    <cellStyle name="Normal 2 4 3 2 8" xfId="4036" xr:uid="{00000000-0005-0000-0000-0000E8620000}"/>
    <cellStyle name="Normal 2 4 3 2 8 2" xfId="15779" xr:uid="{00000000-0005-0000-0000-0000E9620000}"/>
    <cellStyle name="Normal 2 4 3 2 8 2 2" xfId="31590" xr:uid="{00000000-0005-0000-0000-0000EA620000}"/>
    <cellStyle name="Normal 2 4 3 2 8 2 3" xfId="47446" xr:uid="{00000000-0005-0000-0000-0000EB620000}"/>
    <cellStyle name="Normal 2 4 3 2 8 3" xfId="23693" xr:uid="{00000000-0005-0000-0000-0000EC620000}"/>
    <cellStyle name="Normal 2 4 3 2 8 4" xfId="39568" xr:uid="{00000000-0005-0000-0000-0000ED620000}"/>
    <cellStyle name="Normal 2 4 3 2 9" xfId="9901" xr:uid="{00000000-0005-0000-0000-0000EE620000}"/>
    <cellStyle name="Normal 2 4 3 2 9 2" xfId="27640" xr:uid="{00000000-0005-0000-0000-0000EF620000}"/>
    <cellStyle name="Normal 2 4 3 2 9 3" xfId="43507" xr:uid="{00000000-0005-0000-0000-0000F0620000}"/>
    <cellStyle name="Normal 2 4 3 2_SolutionsIQ.rdl" xfId="8796" xr:uid="{00000000-0005-0000-0000-0000F1620000}"/>
    <cellStyle name="Normal 2 4 3 3" xfId="79" xr:uid="{00000000-0005-0000-0000-0000F2620000}"/>
    <cellStyle name="Normal 2 4 3 3 10" xfId="35659" xr:uid="{00000000-0005-0000-0000-0000F3620000}"/>
    <cellStyle name="Normal 2 4 3 3 2" xfId="231" xr:uid="{00000000-0005-0000-0000-0000F4620000}"/>
    <cellStyle name="Normal 2 4 3 3 2 2" xfId="476" xr:uid="{00000000-0005-0000-0000-0000F5620000}"/>
    <cellStyle name="Normal 2 4 3 3 2 2 2" xfId="964" xr:uid="{00000000-0005-0000-0000-0000F6620000}"/>
    <cellStyle name="Normal 2 4 3 3 2 2 2 2" xfId="1944" xr:uid="{00000000-0005-0000-0000-0000F7620000}"/>
    <cellStyle name="Normal 2 4 3 3 2 2 2 2 2" xfId="3915" xr:uid="{00000000-0005-0000-0000-0000F8620000}"/>
    <cellStyle name="Normal 2 4 3 3 2 2 2 2 2 2" xfId="7876" xr:uid="{00000000-0005-0000-0000-0000F9620000}"/>
    <cellStyle name="Normal 2 4 3 3 2 2 2 2 2 2 2" xfId="19599" xr:uid="{00000000-0005-0000-0000-0000FA620000}"/>
    <cellStyle name="Normal 2 4 3 3 2 2 2 2 2 2 2 2" xfId="35410" xr:uid="{00000000-0005-0000-0000-0000FB620000}"/>
    <cellStyle name="Normal 2 4 3 3 2 2 2 2 2 2 2 3" xfId="51266" xr:uid="{00000000-0005-0000-0000-0000FC620000}"/>
    <cellStyle name="Normal 2 4 3 3 2 2 2 2 2 2 3" xfId="27514" xr:uid="{00000000-0005-0000-0000-0000FD620000}"/>
    <cellStyle name="Normal 2 4 3 3 2 2 2 2 2 2 4" xfId="43388" xr:uid="{00000000-0005-0000-0000-0000FE620000}"/>
    <cellStyle name="Normal 2 4 3 3 2 2 2 2 2 3" xfId="13739" xr:uid="{00000000-0005-0000-0000-0000FF620000}"/>
    <cellStyle name="Normal 2 4 3 3 2 2 2 2 2 3 2" xfId="31460" xr:uid="{00000000-0005-0000-0000-000000630000}"/>
    <cellStyle name="Normal 2 4 3 3 2 2 2 2 2 3 3" xfId="47327" xr:uid="{00000000-0005-0000-0000-000001630000}"/>
    <cellStyle name="Normal 2 4 3 3 2 2 2 2 2 4" xfId="23573" xr:uid="{00000000-0005-0000-0000-000002630000}"/>
    <cellStyle name="Normal 2 4 3 3 2 2 2 2 2 5" xfId="39449" xr:uid="{00000000-0005-0000-0000-000003630000}"/>
    <cellStyle name="Normal 2 4 3 3 2 2 2 2 2_SolutionsIQ.rdl" xfId="14704" xr:uid="{00000000-0005-0000-0000-000004630000}"/>
    <cellStyle name="Normal 2 4 3 3 2 2 2 2 3" xfId="5906" xr:uid="{00000000-0005-0000-0000-000005630000}"/>
    <cellStyle name="Normal 2 4 3 3 2 2 2 2 3 2" xfId="17629" xr:uid="{00000000-0005-0000-0000-000006630000}"/>
    <cellStyle name="Normal 2 4 3 3 2 2 2 2 3 2 2" xfId="33440" xr:uid="{00000000-0005-0000-0000-000007630000}"/>
    <cellStyle name="Normal 2 4 3 3 2 2 2 2 3 2 3" xfId="49296" xr:uid="{00000000-0005-0000-0000-000008630000}"/>
    <cellStyle name="Normal 2 4 3 3 2 2 2 2 3 3" xfId="25544" xr:uid="{00000000-0005-0000-0000-000009630000}"/>
    <cellStyle name="Normal 2 4 3 3 2 2 2 2 3 4" xfId="41418" xr:uid="{00000000-0005-0000-0000-00000A630000}"/>
    <cellStyle name="Normal 2 4 3 3 2 2 2 2 4" xfId="11769" xr:uid="{00000000-0005-0000-0000-00000B630000}"/>
    <cellStyle name="Normal 2 4 3 3 2 2 2 2 4 2" xfId="29490" xr:uid="{00000000-0005-0000-0000-00000C630000}"/>
    <cellStyle name="Normal 2 4 3 3 2 2 2 2 4 3" xfId="45357" xr:uid="{00000000-0005-0000-0000-00000D630000}"/>
    <cellStyle name="Normal 2 4 3 3 2 2 2 2 5" xfId="21603" xr:uid="{00000000-0005-0000-0000-00000E630000}"/>
    <cellStyle name="Normal 2 4 3 3 2 2 2 2 6" xfId="37479" xr:uid="{00000000-0005-0000-0000-00000F630000}"/>
    <cellStyle name="Normal 2 4 3 3 2 2 2 2_SolutionsIQ.rdl" xfId="8832" xr:uid="{00000000-0005-0000-0000-000010630000}"/>
    <cellStyle name="Normal 2 4 3 3 2 2 2 3" xfId="2937" xr:uid="{00000000-0005-0000-0000-000011630000}"/>
    <cellStyle name="Normal 2 4 3 3 2 2 2 3 2" xfId="6898" xr:uid="{00000000-0005-0000-0000-000012630000}"/>
    <cellStyle name="Normal 2 4 3 3 2 2 2 3 2 2" xfId="18621" xr:uid="{00000000-0005-0000-0000-000013630000}"/>
    <cellStyle name="Normal 2 4 3 3 2 2 2 3 2 2 2" xfId="34432" xr:uid="{00000000-0005-0000-0000-000014630000}"/>
    <cellStyle name="Normal 2 4 3 3 2 2 2 3 2 2 3" xfId="50288" xr:uid="{00000000-0005-0000-0000-000015630000}"/>
    <cellStyle name="Normal 2 4 3 3 2 2 2 3 2 3" xfId="26536" xr:uid="{00000000-0005-0000-0000-000016630000}"/>
    <cellStyle name="Normal 2 4 3 3 2 2 2 3 2 4" xfId="42410" xr:uid="{00000000-0005-0000-0000-000017630000}"/>
    <cellStyle name="Normal 2 4 3 3 2 2 2 3 3" xfId="12761" xr:uid="{00000000-0005-0000-0000-000018630000}"/>
    <cellStyle name="Normal 2 4 3 3 2 2 2 3 3 2" xfId="30482" xr:uid="{00000000-0005-0000-0000-000019630000}"/>
    <cellStyle name="Normal 2 4 3 3 2 2 2 3 3 3" xfId="46349" xr:uid="{00000000-0005-0000-0000-00001A630000}"/>
    <cellStyle name="Normal 2 4 3 3 2 2 2 3 4" xfId="22595" xr:uid="{00000000-0005-0000-0000-00001B630000}"/>
    <cellStyle name="Normal 2 4 3 3 2 2 2 3 5" xfId="38471" xr:uid="{00000000-0005-0000-0000-00001C630000}"/>
    <cellStyle name="Normal 2 4 3 3 2 2 2 3_SolutionsIQ.rdl" xfId="14705" xr:uid="{00000000-0005-0000-0000-00001D630000}"/>
    <cellStyle name="Normal 2 4 3 3 2 2 2 4" xfId="4928" xr:uid="{00000000-0005-0000-0000-00001E630000}"/>
    <cellStyle name="Normal 2 4 3 3 2 2 2 4 2" xfId="16651" xr:uid="{00000000-0005-0000-0000-00001F630000}"/>
    <cellStyle name="Normal 2 4 3 3 2 2 2 4 2 2" xfId="32462" xr:uid="{00000000-0005-0000-0000-000020630000}"/>
    <cellStyle name="Normal 2 4 3 3 2 2 2 4 2 3" xfId="48318" xr:uid="{00000000-0005-0000-0000-000021630000}"/>
    <cellStyle name="Normal 2 4 3 3 2 2 2 4 3" xfId="24566" xr:uid="{00000000-0005-0000-0000-000022630000}"/>
    <cellStyle name="Normal 2 4 3 3 2 2 2 4 4" xfId="40440" xr:uid="{00000000-0005-0000-0000-000023630000}"/>
    <cellStyle name="Normal 2 4 3 3 2 2 2 5" xfId="10791" xr:uid="{00000000-0005-0000-0000-000024630000}"/>
    <cellStyle name="Normal 2 4 3 3 2 2 2 5 2" xfId="28512" xr:uid="{00000000-0005-0000-0000-000025630000}"/>
    <cellStyle name="Normal 2 4 3 3 2 2 2 5 3" xfId="44379" xr:uid="{00000000-0005-0000-0000-000026630000}"/>
    <cellStyle name="Normal 2 4 3 3 2 2 2 6" xfId="20625" xr:uid="{00000000-0005-0000-0000-000027630000}"/>
    <cellStyle name="Normal 2 4 3 3 2 2 2 7" xfId="36501" xr:uid="{00000000-0005-0000-0000-000028630000}"/>
    <cellStyle name="Normal 2 4 3 3 2 2 2_SolutionsIQ.rdl" xfId="8831" xr:uid="{00000000-0005-0000-0000-000029630000}"/>
    <cellStyle name="Normal 2 4 3 3 2 2 3" xfId="1456" xr:uid="{00000000-0005-0000-0000-00002A630000}"/>
    <cellStyle name="Normal 2 4 3 3 2 2 3 2" xfId="3427" xr:uid="{00000000-0005-0000-0000-00002B630000}"/>
    <cellStyle name="Normal 2 4 3 3 2 2 3 2 2" xfId="7388" xr:uid="{00000000-0005-0000-0000-00002C630000}"/>
    <cellStyle name="Normal 2 4 3 3 2 2 3 2 2 2" xfId="19111" xr:uid="{00000000-0005-0000-0000-00002D630000}"/>
    <cellStyle name="Normal 2 4 3 3 2 2 3 2 2 2 2" xfId="34922" xr:uid="{00000000-0005-0000-0000-00002E630000}"/>
    <cellStyle name="Normal 2 4 3 3 2 2 3 2 2 2 3" xfId="50778" xr:uid="{00000000-0005-0000-0000-00002F630000}"/>
    <cellStyle name="Normal 2 4 3 3 2 2 3 2 2 3" xfId="27026" xr:uid="{00000000-0005-0000-0000-000030630000}"/>
    <cellStyle name="Normal 2 4 3 3 2 2 3 2 2 4" xfId="42900" xr:uid="{00000000-0005-0000-0000-000031630000}"/>
    <cellStyle name="Normal 2 4 3 3 2 2 3 2 3" xfId="13251" xr:uid="{00000000-0005-0000-0000-000032630000}"/>
    <cellStyle name="Normal 2 4 3 3 2 2 3 2 3 2" xfId="30972" xr:uid="{00000000-0005-0000-0000-000033630000}"/>
    <cellStyle name="Normal 2 4 3 3 2 2 3 2 3 3" xfId="46839" xr:uid="{00000000-0005-0000-0000-000034630000}"/>
    <cellStyle name="Normal 2 4 3 3 2 2 3 2 4" xfId="23085" xr:uid="{00000000-0005-0000-0000-000035630000}"/>
    <cellStyle name="Normal 2 4 3 3 2 2 3 2 5" xfId="38961" xr:uid="{00000000-0005-0000-0000-000036630000}"/>
    <cellStyle name="Normal 2 4 3 3 2 2 3 2_SolutionsIQ.rdl" xfId="14706" xr:uid="{00000000-0005-0000-0000-000037630000}"/>
    <cellStyle name="Normal 2 4 3 3 2 2 3 3" xfId="5418" xr:uid="{00000000-0005-0000-0000-000038630000}"/>
    <cellStyle name="Normal 2 4 3 3 2 2 3 3 2" xfId="17141" xr:uid="{00000000-0005-0000-0000-000039630000}"/>
    <cellStyle name="Normal 2 4 3 3 2 2 3 3 2 2" xfId="32952" xr:uid="{00000000-0005-0000-0000-00003A630000}"/>
    <cellStyle name="Normal 2 4 3 3 2 2 3 3 2 3" xfId="48808" xr:uid="{00000000-0005-0000-0000-00003B630000}"/>
    <cellStyle name="Normal 2 4 3 3 2 2 3 3 3" xfId="25056" xr:uid="{00000000-0005-0000-0000-00003C630000}"/>
    <cellStyle name="Normal 2 4 3 3 2 2 3 3 4" xfId="40930" xr:uid="{00000000-0005-0000-0000-00003D630000}"/>
    <cellStyle name="Normal 2 4 3 3 2 2 3 4" xfId="11281" xr:uid="{00000000-0005-0000-0000-00003E630000}"/>
    <cellStyle name="Normal 2 4 3 3 2 2 3 4 2" xfId="29002" xr:uid="{00000000-0005-0000-0000-00003F630000}"/>
    <cellStyle name="Normal 2 4 3 3 2 2 3 4 3" xfId="44869" xr:uid="{00000000-0005-0000-0000-000040630000}"/>
    <cellStyle name="Normal 2 4 3 3 2 2 3 5" xfId="21115" xr:uid="{00000000-0005-0000-0000-000041630000}"/>
    <cellStyle name="Normal 2 4 3 3 2 2 3 6" xfId="36991" xr:uid="{00000000-0005-0000-0000-000042630000}"/>
    <cellStyle name="Normal 2 4 3 3 2 2 3_SolutionsIQ.rdl" xfId="8833" xr:uid="{00000000-0005-0000-0000-000043630000}"/>
    <cellStyle name="Normal 2 4 3 3 2 2 4" xfId="2449" xr:uid="{00000000-0005-0000-0000-000044630000}"/>
    <cellStyle name="Normal 2 4 3 3 2 2 4 2" xfId="6410" xr:uid="{00000000-0005-0000-0000-000045630000}"/>
    <cellStyle name="Normal 2 4 3 3 2 2 4 2 2" xfId="18133" xr:uid="{00000000-0005-0000-0000-000046630000}"/>
    <cellStyle name="Normal 2 4 3 3 2 2 4 2 2 2" xfId="33944" xr:uid="{00000000-0005-0000-0000-000047630000}"/>
    <cellStyle name="Normal 2 4 3 3 2 2 4 2 2 3" xfId="49800" xr:uid="{00000000-0005-0000-0000-000048630000}"/>
    <cellStyle name="Normal 2 4 3 3 2 2 4 2 3" xfId="26048" xr:uid="{00000000-0005-0000-0000-000049630000}"/>
    <cellStyle name="Normal 2 4 3 3 2 2 4 2 4" xfId="41922" xr:uid="{00000000-0005-0000-0000-00004A630000}"/>
    <cellStyle name="Normal 2 4 3 3 2 2 4 3" xfId="12273" xr:uid="{00000000-0005-0000-0000-00004B630000}"/>
    <cellStyle name="Normal 2 4 3 3 2 2 4 3 2" xfId="29994" xr:uid="{00000000-0005-0000-0000-00004C630000}"/>
    <cellStyle name="Normal 2 4 3 3 2 2 4 3 3" xfId="45861" xr:uid="{00000000-0005-0000-0000-00004D630000}"/>
    <cellStyle name="Normal 2 4 3 3 2 2 4 4" xfId="22107" xr:uid="{00000000-0005-0000-0000-00004E630000}"/>
    <cellStyle name="Normal 2 4 3 3 2 2 4 5" xfId="37983" xr:uid="{00000000-0005-0000-0000-00004F630000}"/>
    <cellStyle name="Normal 2 4 3 3 2 2 4_SolutionsIQ.rdl" xfId="14707" xr:uid="{00000000-0005-0000-0000-000050630000}"/>
    <cellStyle name="Normal 2 4 3 3 2 2 5" xfId="4440" xr:uid="{00000000-0005-0000-0000-000051630000}"/>
    <cellStyle name="Normal 2 4 3 3 2 2 5 2" xfId="16163" xr:uid="{00000000-0005-0000-0000-000052630000}"/>
    <cellStyle name="Normal 2 4 3 3 2 2 5 2 2" xfId="31974" xr:uid="{00000000-0005-0000-0000-000053630000}"/>
    <cellStyle name="Normal 2 4 3 3 2 2 5 2 3" xfId="47830" xr:uid="{00000000-0005-0000-0000-000054630000}"/>
    <cellStyle name="Normal 2 4 3 3 2 2 5 3" xfId="24078" xr:uid="{00000000-0005-0000-0000-000055630000}"/>
    <cellStyle name="Normal 2 4 3 3 2 2 5 4" xfId="39952" xr:uid="{00000000-0005-0000-0000-000056630000}"/>
    <cellStyle name="Normal 2 4 3 3 2 2 6" xfId="10303" xr:uid="{00000000-0005-0000-0000-000057630000}"/>
    <cellStyle name="Normal 2 4 3 3 2 2 6 2" xfId="28024" xr:uid="{00000000-0005-0000-0000-000058630000}"/>
    <cellStyle name="Normal 2 4 3 3 2 2 6 3" xfId="43891" xr:uid="{00000000-0005-0000-0000-000059630000}"/>
    <cellStyle name="Normal 2 4 3 3 2 2 7" xfId="20137" xr:uid="{00000000-0005-0000-0000-00005A630000}"/>
    <cellStyle name="Normal 2 4 3 3 2 2 8" xfId="36013" xr:uid="{00000000-0005-0000-0000-00005B630000}"/>
    <cellStyle name="Normal 2 4 3 3 2 2_SolutionsIQ.rdl" xfId="8830" xr:uid="{00000000-0005-0000-0000-00005C630000}"/>
    <cellStyle name="Normal 2 4 3 3 2 3" xfId="720" xr:uid="{00000000-0005-0000-0000-00005D630000}"/>
    <cellStyle name="Normal 2 4 3 3 2 3 2" xfId="1700" xr:uid="{00000000-0005-0000-0000-00005E630000}"/>
    <cellStyle name="Normal 2 4 3 3 2 3 2 2" xfId="3671" xr:uid="{00000000-0005-0000-0000-00005F630000}"/>
    <cellStyle name="Normal 2 4 3 3 2 3 2 2 2" xfId="7632" xr:uid="{00000000-0005-0000-0000-000060630000}"/>
    <cellStyle name="Normal 2 4 3 3 2 3 2 2 2 2" xfId="19355" xr:uid="{00000000-0005-0000-0000-000061630000}"/>
    <cellStyle name="Normal 2 4 3 3 2 3 2 2 2 2 2" xfId="35166" xr:uid="{00000000-0005-0000-0000-000062630000}"/>
    <cellStyle name="Normal 2 4 3 3 2 3 2 2 2 2 3" xfId="51022" xr:uid="{00000000-0005-0000-0000-000063630000}"/>
    <cellStyle name="Normal 2 4 3 3 2 3 2 2 2 3" xfId="27270" xr:uid="{00000000-0005-0000-0000-000064630000}"/>
    <cellStyle name="Normal 2 4 3 3 2 3 2 2 2 4" xfId="43144" xr:uid="{00000000-0005-0000-0000-000065630000}"/>
    <cellStyle name="Normal 2 4 3 3 2 3 2 2 3" xfId="13495" xr:uid="{00000000-0005-0000-0000-000066630000}"/>
    <cellStyle name="Normal 2 4 3 3 2 3 2 2 3 2" xfId="31216" xr:uid="{00000000-0005-0000-0000-000067630000}"/>
    <cellStyle name="Normal 2 4 3 3 2 3 2 2 3 3" xfId="47083" xr:uid="{00000000-0005-0000-0000-000068630000}"/>
    <cellStyle name="Normal 2 4 3 3 2 3 2 2 4" xfId="23329" xr:uid="{00000000-0005-0000-0000-000069630000}"/>
    <cellStyle name="Normal 2 4 3 3 2 3 2 2 5" xfId="39205" xr:uid="{00000000-0005-0000-0000-00006A630000}"/>
    <cellStyle name="Normal 2 4 3 3 2 3 2 2_SolutionsIQ.rdl" xfId="14708" xr:uid="{00000000-0005-0000-0000-00006B630000}"/>
    <cellStyle name="Normal 2 4 3 3 2 3 2 3" xfId="5662" xr:uid="{00000000-0005-0000-0000-00006C630000}"/>
    <cellStyle name="Normal 2 4 3 3 2 3 2 3 2" xfId="17385" xr:uid="{00000000-0005-0000-0000-00006D630000}"/>
    <cellStyle name="Normal 2 4 3 3 2 3 2 3 2 2" xfId="33196" xr:uid="{00000000-0005-0000-0000-00006E630000}"/>
    <cellStyle name="Normal 2 4 3 3 2 3 2 3 2 3" xfId="49052" xr:uid="{00000000-0005-0000-0000-00006F630000}"/>
    <cellStyle name="Normal 2 4 3 3 2 3 2 3 3" xfId="25300" xr:uid="{00000000-0005-0000-0000-000070630000}"/>
    <cellStyle name="Normal 2 4 3 3 2 3 2 3 4" xfId="41174" xr:uid="{00000000-0005-0000-0000-000071630000}"/>
    <cellStyle name="Normal 2 4 3 3 2 3 2 4" xfId="11525" xr:uid="{00000000-0005-0000-0000-000072630000}"/>
    <cellStyle name="Normal 2 4 3 3 2 3 2 4 2" xfId="29246" xr:uid="{00000000-0005-0000-0000-000073630000}"/>
    <cellStyle name="Normal 2 4 3 3 2 3 2 4 3" xfId="45113" xr:uid="{00000000-0005-0000-0000-000074630000}"/>
    <cellStyle name="Normal 2 4 3 3 2 3 2 5" xfId="21359" xr:uid="{00000000-0005-0000-0000-000075630000}"/>
    <cellStyle name="Normal 2 4 3 3 2 3 2 6" xfId="37235" xr:uid="{00000000-0005-0000-0000-000076630000}"/>
    <cellStyle name="Normal 2 4 3 3 2 3 2_SolutionsIQ.rdl" xfId="8835" xr:uid="{00000000-0005-0000-0000-000077630000}"/>
    <cellStyle name="Normal 2 4 3 3 2 3 3" xfId="2693" xr:uid="{00000000-0005-0000-0000-000078630000}"/>
    <cellStyle name="Normal 2 4 3 3 2 3 3 2" xfId="6654" xr:uid="{00000000-0005-0000-0000-000079630000}"/>
    <cellStyle name="Normal 2 4 3 3 2 3 3 2 2" xfId="18377" xr:uid="{00000000-0005-0000-0000-00007A630000}"/>
    <cellStyle name="Normal 2 4 3 3 2 3 3 2 2 2" xfId="34188" xr:uid="{00000000-0005-0000-0000-00007B630000}"/>
    <cellStyle name="Normal 2 4 3 3 2 3 3 2 2 3" xfId="50044" xr:uid="{00000000-0005-0000-0000-00007C630000}"/>
    <cellStyle name="Normal 2 4 3 3 2 3 3 2 3" xfId="26292" xr:uid="{00000000-0005-0000-0000-00007D630000}"/>
    <cellStyle name="Normal 2 4 3 3 2 3 3 2 4" xfId="42166" xr:uid="{00000000-0005-0000-0000-00007E630000}"/>
    <cellStyle name="Normal 2 4 3 3 2 3 3 3" xfId="12517" xr:uid="{00000000-0005-0000-0000-00007F630000}"/>
    <cellStyle name="Normal 2 4 3 3 2 3 3 3 2" xfId="30238" xr:uid="{00000000-0005-0000-0000-000080630000}"/>
    <cellStyle name="Normal 2 4 3 3 2 3 3 3 3" xfId="46105" xr:uid="{00000000-0005-0000-0000-000081630000}"/>
    <cellStyle name="Normal 2 4 3 3 2 3 3 4" xfId="22351" xr:uid="{00000000-0005-0000-0000-000082630000}"/>
    <cellStyle name="Normal 2 4 3 3 2 3 3 5" xfId="38227" xr:uid="{00000000-0005-0000-0000-000083630000}"/>
    <cellStyle name="Normal 2 4 3 3 2 3 3_SolutionsIQ.rdl" xfId="14709" xr:uid="{00000000-0005-0000-0000-000084630000}"/>
    <cellStyle name="Normal 2 4 3 3 2 3 4" xfId="4684" xr:uid="{00000000-0005-0000-0000-000085630000}"/>
    <cellStyle name="Normal 2 4 3 3 2 3 4 2" xfId="16407" xr:uid="{00000000-0005-0000-0000-000086630000}"/>
    <cellStyle name="Normal 2 4 3 3 2 3 4 2 2" xfId="32218" xr:uid="{00000000-0005-0000-0000-000087630000}"/>
    <cellStyle name="Normal 2 4 3 3 2 3 4 2 3" xfId="48074" xr:uid="{00000000-0005-0000-0000-000088630000}"/>
    <cellStyle name="Normal 2 4 3 3 2 3 4 3" xfId="24322" xr:uid="{00000000-0005-0000-0000-000089630000}"/>
    <cellStyle name="Normal 2 4 3 3 2 3 4 4" xfId="40196" xr:uid="{00000000-0005-0000-0000-00008A630000}"/>
    <cellStyle name="Normal 2 4 3 3 2 3 5" xfId="10547" xr:uid="{00000000-0005-0000-0000-00008B630000}"/>
    <cellStyle name="Normal 2 4 3 3 2 3 5 2" xfId="28268" xr:uid="{00000000-0005-0000-0000-00008C630000}"/>
    <cellStyle name="Normal 2 4 3 3 2 3 5 3" xfId="44135" xr:uid="{00000000-0005-0000-0000-00008D630000}"/>
    <cellStyle name="Normal 2 4 3 3 2 3 6" xfId="20381" xr:uid="{00000000-0005-0000-0000-00008E630000}"/>
    <cellStyle name="Normal 2 4 3 3 2 3 7" xfId="36257" xr:uid="{00000000-0005-0000-0000-00008F630000}"/>
    <cellStyle name="Normal 2 4 3 3 2 3_SolutionsIQ.rdl" xfId="8834" xr:uid="{00000000-0005-0000-0000-000090630000}"/>
    <cellStyle name="Normal 2 4 3 3 2 4" xfId="1213" xr:uid="{00000000-0005-0000-0000-000091630000}"/>
    <cellStyle name="Normal 2 4 3 3 2 4 2" xfId="3184" xr:uid="{00000000-0005-0000-0000-000092630000}"/>
    <cellStyle name="Normal 2 4 3 3 2 4 2 2" xfId="7145" xr:uid="{00000000-0005-0000-0000-000093630000}"/>
    <cellStyle name="Normal 2 4 3 3 2 4 2 2 2" xfId="18868" xr:uid="{00000000-0005-0000-0000-000094630000}"/>
    <cellStyle name="Normal 2 4 3 3 2 4 2 2 2 2" xfId="34679" xr:uid="{00000000-0005-0000-0000-000095630000}"/>
    <cellStyle name="Normal 2 4 3 3 2 4 2 2 2 3" xfId="50535" xr:uid="{00000000-0005-0000-0000-000096630000}"/>
    <cellStyle name="Normal 2 4 3 3 2 4 2 2 3" xfId="26783" xr:uid="{00000000-0005-0000-0000-000097630000}"/>
    <cellStyle name="Normal 2 4 3 3 2 4 2 2 4" xfId="42657" xr:uid="{00000000-0005-0000-0000-000098630000}"/>
    <cellStyle name="Normal 2 4 3 3 2 4 2 3" xfId="13008" xr:uid="{00000000-0005-0000-0000-000099630000}"/>
    <cellStyle name="Normal 2 4 3 3 2 4 2 3 2" xfId="30729" xr:uid="{00000000-0005-0000-0000-00009A630000}"/>
    <cellStyle name="Normal 2 4 3 3 2 4 2 3 3" xfId="46596" xr:uid="{00000000-0005-0000-0000-00009B630000}"/>
    <cellStyle name="Normal 2 4 3 3 2 4 2 4" xfId="22842" xr:uid="{00000000-0005-0000-0000-00009C630000}"/>
    <cellStyle name="Normal 2 4 3 3 2 4 2 5" xfId="38718" xr:uid="{00000000-0005-0000-0000-00009D630000}"/>
    <cellStyle name="Normal 2 4 3 3 2 4 2_SolutionsIQ.rdl" xfId="14710" xr:uid="{00000000-0005-0000-0000-00009E630000}"/>
    <cellStyle name="Normal 2 4 3 3 2 4 3" xfId="5175" xr:uid="{00000000-0005-0000-0000-00009F630000}"/>
    <cellStyle name="Normal 2 4 3 3 2 4 3 2" xfId="16898" xr:uid="{00000000-0005-0000-0000-0000A0630000}"/>
    <cellStyle name="Normal 2 4 3 3 2 4 3 2 2" xfId="32709" xr:uid="{00000000-0005-0000-0000-0000A1630000}"/>
    <cellStyle name="Normal 2 4 3 3 2 4 3 2 3" xfId="48565" xr:uid="{00000000-0005-0000-0000-0000A2630000}"/>
    <cellStyle name="Normal 2 4 3 3 2 4 3 3" xfId="24813" xr:uid="{00000000-0005-0000-0000-0000A3630000}"/>
    <cellStyle name="Normal 2 4 3 3 2 4 3 4" xfId="40687" xr:uid="{00000000-0005-0000-0000-0000A4630000}"/>
    <cellStyle name="Normal 2 4 3 3 2 4 4" xfId="11038" xr:uid="{00000000-0005-0000-0000-0000A5630000}"/>
    <cellStyle name="Normal 2 4 3 3 2 4 4 2" xfId="28759" xr:uid="{00000000-0005-0000-0000-0000A6630000}"/>
    <cellStyle name="Normal 2 4 3 3 2 4 4 3" xfId="44626" xr:uid="{00000000-0005-0000-0000-0000A7630000}"/>
    <cellStyle name="Normal 2 4 3 3 2 4 5" xfId="20872" xr:uid="{00000000-0005-0000-0000-0000A8630000}"/>
    <cellStyle name="Normal 2 4 3 3 2 4 6" xfId="36748" xr:uid="{00000000-0005-0000-0000-0000A9630000}"/>
    <cellStyle name="Normal 2 4 3 3 2 4_SolutionsIQ.rdl" xfId="8836" xr:uid="{00000000-0005-0000-0000-0000AA630000}"/>
    <cellStyle name="Normal 2 4 3 3 2 5" xfId="2205" xr:uid="{00000000-0005-0000-0000-0000AB630000}"/>
    <cellStyle name="Normal 2 4 3 3 2 5 2" xfId="6166" xr:uid="{00000000-0005-0000-0000-0000AC630000}"/>
    <cellStyle name="Normal 2 4 3 3 2 5 2 2" xfId="17889" xr:uid="{00000000-0005-0000-0000-0000AD630000}"/>
    <cellStyle name="Normal 2 4 3 3 2 5 2 2 2" xfId="33700" xr:uid="{00000000-0005-0000-0000-0000AE630000}"/>
    <cellStyle name="Normal 2 4 3 3 2 5 2 2 3" xfId="49556" xr:uid="{00000000-0005-0000-0000-0000AF630000}"/>
    <cellStyle name="Normal 2 4 3 3 2 5 2 3" xfId="25804" xr:uid="{00000000-0005-0000-0000-0000B0630000}"/>
    <cellStyle name="Normal 2 4 3 3 2 5 2 4" xfId="41678" xr:uid="{00000000-0005-0000-0000-0000B1630000}"/>
    <cellStyle name="Normal 2 4 3 3 2 5 3" xfId="12029" xr:uid="{00000000-0005-0000-0000-0000B2630000}"/>
    <cellStyle name="Normal 2 4 3 3 2 5 3 2" xfId="29750" xr:uid="{00000000-0005-0000-0000-0000B3630000}"/>
    <cellStyle name="Normal 2 4 3 3 2 5 3 3" xfId="45617" xr:uid="{00000000-0005-0000-0000-0000B4630000}"/>
    <cellStyle name="Normal 2 4 3 3 2 5 4" xfId="21863" xr:uid="{00000000-0005-0000-0000-0000B5630000}"/>
    <cellStyle name="Normal 2 4 3 3 2 5 5" xfId="37739" xr:uid="{00000000-0005-0000-0000-0000B6630000}"/>
    <cellStyle name="Normal 2 4 3 3 2 5_SolutionsIQ.rdl" xfId="14711" xr:uid="{00000000-0005-0000-0000-0000B7630000}"/>
    <cellStyle name="Normal 2 4 3 3 2 6" xfId="4196" xr:uid="{00000000-0005-0000-0000-0000B8630000}"/>
    <cellStyle name="Normal 2 4 3 3 2 6 2" xfId="15919" xr:uid="{00000000-0005-0000-0000-0000B9630000}"/>
    <cellStyle name="Normal 2 4 3 3 2 6 2 2" xfId="31730" xr:uid="{00000000-0005-0000-0000-0000BA630000}"/>
    <cellStyle name="Normal 2 4 3 3 2 6 2 3" xfId="47586" xr:uid="{00000000-0005-0000-0000-0000BB630000}"/>
    <cellStyle name="Normal 2 4 3 3 2 6 3" xfId="23834" xr:uid="{00000000-0005-0000-0000-0000BC630000}"/>
    <cellStyle name="Normal 2 4 3 3 2 6 4" xfId="39708" xr:uid="{00000000-0005-0000-0000-0000BD630000}"/>
    <cellStyle name="Normal 2 4 3 3 2 7" xfId="10059" xr:uid="{00000000-0005-0000-0000-0000BE630000}"/>
    <cellStyle name="Normal 2 4 3 3 2 7 2" xfId="27780" xr:uid="{00000000-0005-0000-0000-0000BF630000}"/>
    <cellStyle name="Normal 2 4 3 3 2 7 3" xfId="43647" xr:uid="{00000000-0005-0000-0000-0000C0630000}"/>
    <cellStyle name="Normal 2 4 3 3 2 8" xfId="19893" xr:uid="{00000000-0005-0000-0000-0000C1630000}"/>
    <cellStyle name="Normal 2 4 3 3 2 9" xfId="35769" xr:uid="{00000000-0005-0000-0000-0000C2630000}"/>
    <cellStyle name="Normal 2 4 3 3 2_SolutionsIQ.rdl" xfId="8829" xr:uid="{00000000-0005-0000-0000-0000C3630000}"/>
    <cellStyle name="Normal 2 4 3 3 3" xfId="353" xr:uid="{00000000-0005-0000-0000-0000C4630000}"/>
    <cellStyle name="Normal 2 4 3 3 3 2" xfId="842" xr:uid="{00000000-0005-0000-0000-0000C5630000}"/>
    <cellStyle name="Normal 2 4 3 3 3 2 2" xfId="1822" xr:uid="{00000000-0005-0000-0000-0000C6630000}"/>
    <cellStyle name="Normal 2 4 3 3 3 2 2 2" xfId="3793" xr:uid="{00000000-0005-0000-0000-0000C7630000}"/>
    <cellStyle name="Normal 2 4 3 3 3 2 2 2 2" xfId="7754" xr:uid="{00000000-0005-0000-0000-0000C8630000}"/>
    <cellStyle name="Normal 2 4 3 3 3 2 2 2 2 2" xfId="19477" xr:uid="{00000000-0005-0000-0000-0000C9630000}"/>
    <cellStyle name="Normal 2 4 3 3 3 2 2 2 2 2 2" xfId="35288" xr:uid="{00000000-0005-0000-0000-0000CA630000}"/>
    <cellStyle name="Normal 2 4 3 3 3 2 2 2 2 2 3" xfId="51144" xr:uid="{00000000-0005-0000-0000-0000CB630000}"/>
    <cellStyle name="Normal 2 4 3 3 3 2 2 2 2 3" xfId="27392" xr:uid="{00000000-0005-0000-0000-0000CC630000}"/>
    <cellStyle name="Normal 2 4 3 3 3 2 2 2 2 4" xfId="43266" xr:uid="{00000000-0005-0000-0000-0000CD630000}"/>
    <cellStyle name="Normal 2 4 3 3 3 2 2 2 3" xfId="13617" xr:uid="{00000000-0005-0000-0000-0000CE630000}"/>
    <cellStyle name="Normal 2 4 3 3 3 2 2 2 3 2" xfId="31338" xr:uid="{00000000-0005-0000-0000-0000CF630000}"/>
    <cellStyle name="Normal 2 4 3 3 3 2 2 2 3 3" xfId="47205" xr:uid="{00000000-0005-0000-0000-0000D0630000}"/>
    <cellStyle name="Normal 2 4 3 3 3 2 2 2 4" xfId="23451" xr:uid="{00000000-0005-0000-0000-0000D1630000}"/>
    <cellStyle name="Normal 2 4 3 3 3 2 2 2 5" xfId="39327" xr:uid="{00000000-0005-0000-0000-0000D2630000}"/>
    <cellStyle name="Normal 2 4 3 3 3 2 2 2_SolutionsIQ.rdl" xfId="14712" xr:uid="{00000000-0005-0000-0000-0000D3630000}"/>
    <cellStyle name="Normal 2 4 3 3 3 2 2 3" xfId="5784" xr:uid="{00000000-0005-0000-0000-0000D4630000}"/>
    <cellStyle name="Normal 2 4 3 3 3 2 2 3 2" xfId="17507" xr:uid="{00000000-0005-0000-0000-0000D5630000}"/>
    <cellStyle name="Normal 2 4 3 3 3 2 2 3 2 2" xfId="33318" xr:uid="{00000000-0005-0000-0000-0000D6630000}"/>
    <cellStyle name="Normal 2 4 3 3 3 2 2 3 2 3" xfId="49174" xr:uid="{00000000-0005-0000-0000-0000D7630000}"/>
    <cellStyle name="Normal 2 4 3 3 3 2 2 3 3" xfId="25422" xr:uid="{00000000-0005-0000-0000-0000D8630000}"/>
    <cellStyle name="Normal 2 4 3 3 3 2 2 3 4" xfId="41296" xr:uid="{00000000-0005-0000-0000-0000D9630000}"/>
    <cellStyle name="Normal 2 4 3 3 3 2 2 4" xfId="11647" xr:uid="{00000000-0005-0000-0000-0000DA630000}"/>
    <cellStyle name="Normal 2 4 3 3 3 2 2 4 2" xfId="29368" xr:uid="{00000000-0005-0000-0000-0000DB630000}"/>
    <cellStyle name="Normal 2 4 3 3 3 2 2 4 3" xfId="45235" xr:uid="{00000000-0005-0000-0000-0000DC630000}"/>
    <cellStyle name="Normal 2 4 3 3 3 2 2 5" xfId="21481" xr:uid="{00000000-0005-0000-0000-0000DD630000}"/>
    <cellStyle name="Normal 2 4 3 3 3 2 2 6" xfId="37357" xr:uid="{00000000-0005-0000-0000-0000DE630000}"/>
    <cellStyle name="Normal 2 4 3 3 3 2 2_SolutionsIQ.rdl" xfId="8839" xr:uid="{00000000-0005-0000-0000-0000DF630000}"/>
    <cellStyle name="Normal 2 4 3 3 3 2 3" xfId="2815" xr:uid="{00000000-0005-0000-0000-0000E0630000}"/>
    <cellStyle name="Normal 2 4 3 3 3 2 3 2" xfId="6776" xr:uid="{00000000-0005-0000-0000-0000E1630000}"/>
    <cellStyle name="Normal 2 4 3 3 3 2 3 2 2" xfId="18499" xr:uid="{00000000-0005-0000-0000-0000E2630000}"/>
    <cellStyle name="Normal 2 4 3 3 3 2 3 2 2 2" xfId="34310" xr:uid="{00000000-0005-0000-0000-0000E3630000}"/>
    <cellStyle name="Normal 2 4 3 3 3 2 3 2 2 3" xfId="50166" xr:uid="{00000000-0005-0000-0000-0000E4630000}"/>
    <cellStyle name="Normal 2 4 3 3 3 2 3 2 3" xfId="26414" xr:uid="{00000000-0005-0000-0000-0000E5630000}"/>
    <cellStyle name="Normal 2 4 3 3 3 2 3 2 4" xfId="42288" xr:uid="{00000000-0005-0000-0000-0000E6630000}"/>
    <cellStyle name="Normal 2 4 3 3 3 2 3 3" xfId="12639" xr:uid="{00000000-0005-0000-0000-0000E7630000}"/>
    <cellStyle name="Normal 2 4 3 3 3 2 3 3 2" xfId="30360" xr:uid="{00000000-0005-0000-0000-0000E8630000}"/>
    <cellStyle name="Normal 2 4 3 3 3 2 3 3 3" xfId="46227" xr:uid="{00000000-0005-0000-0000-0000E9630000}"/>
    <cellStyle name="Normal 2 4 3 3 3 2 3 4" xfId="22473" xr:uid="{00000000-0005-0000-0000-0000EA630000}"/>
    <cellStyle name="Normal 2 4 3 3 3 2 3 5" xfId="38349" xr:uid="{00000000-0005-0000-0000-0000EB630000}"/>
    <cellStyle name="Normal 2 4 3 3 3 2 3_SolutionsIQ.rdl" xfId="14713" xr:uid="{00000000-0005-0000-0000-0000EC630000}"/>
    <cellStyle name="Normal 2 4 3 3 3 2 4" xfId="4806" xr:uid="{00000000-0005-0000-0000-0000ED630000}"/>
    <cellStyle name="Normal 2 4 3 3 3 2 4 2" xfId="16529" xr:uid="{00000000-0005-0000-0000-0000EE630000}"/>
    <cellStyle name="Normal 2 4 3 3 3 2 4 2 2" xfId="32340" xr:uid="{00000000-0005-0000-0000-0000EF630000}"/>
    <cellStyle name="Normal 2 4 3 3 3 2 4 2 3" xfId="48196" xr:uid="{00000000-0005-0000-0000-0000F0630000}"/>
    <cellStyle name="Normal 2 4 3 3 3 2 4 3" xfId="24444" xr:uid="{00000000-0005-0000-0000-0000F1630000}"/>
    <cellStyle name="Normal 2 4 3 3 3 2 4 4" xfId="40318" xr:uid="{00000000-0005-0000-0000-0000F2630000}"/>
    <cellStyle name="Normal 2 4 3 3 3 2 5" xfId="10669" xr:uid="{00000000-0005-0000-0000-0000F3630000}"/>
    <cellStyle name="Normal 2 4 3 3 3 2 5 2" xfId="28390" xr:uid="{00000000-0005-0000-0000-0000F4630000}"/>
    <cellStyle name="Normal 2 4 3 3 3 2 5 3" xfId="44257" xr:uid="{00000000-0005-0000-0000-0000F5630000}"/>
    <cellStyle name="Normal 2 4 3 3 3 2 6" xfId="20503" xr:uid="{00000000-0005-0000-0000-0000F6630000}"/>
    <cellStyle name="Normal 2 4 3 3 3 2 7" xfId="36379" xr:uid="{00000000-0005-0000-0000-0000F7630000}"/>
    <cellStyle name="Normal 2 4 3 3 3 2_SolutionsIQ.rdl" xfId="8838" xr:uid="{00000000-0005-0000-0000-0000F8630000}"/>
    <cellStyle name="Normal 2 4 3 3 3 3" xfId="1335" xr:uid="{00000000-0005-0000-0000-0000F9630000}"/>
    <cellStyle name="Normal 2 4 3 3 3 3 2" xfId="3306" xr:uid="{00000000-0005-0000-0000-0000FA630000}"/>
    <cellStyle name="Normal 2 4 3 3 3 3 2 2" xfId="7267" xr:uid="{00000000-0005-0000-0000-0000FB630000}"/>
    <cellStyle name="Normal 2 4 3 3 3 3 2 2 2" xfId="18990" xr:uid="{00000000-0005-0000-0000-0000FC630000}"/>
    <cellStyle name="Normal 2 4 3 3 3 3 2 2 2 2" xfId="34801" xr:uid="{00000000-0005-0000-0000-0000FD630000}"/>
    <cellStyle name="Normal 2 4 3 3 3 3 2 2 2 3" xfId="50657" xr:uid="{00000000-0005-0000-0000-0000FE630000}"/>
    <cellStyle name="Normal 2 4 3 3 3 3 2 2 3" xfId="26905" xr:uid="{00000000-0005-0000-0000-0000FF630000}"/>
    <cellStyle name="Normal 2 4 3 3 3 3 2 2 4" xfId="42779" xr:uid="{00000000-0005-0000-0000-000000640000}"/>
    <cellStyle name="Normal 2 4 3 3 3 3 2 3" xfId="13130" xr:uid="{00000000-0005-0000-0000-000001640000}"/>
    <cellStyle name="Normal 2 4 3 3 3 3 2 3 2" xfId="30851" xr:uid="{00000000-0005-0000-0000-000002640000}"/>
    <cellStyle name="Normal 2 4 3 3 3 3 2 3 3" xfId="46718" xr:uid="{00000000-0005-0000-0000-000003640000}"/>
    <cellStyle name="Normal 2 4 3 3 3 3 2 4" xfId="22964" xr:uid="{00000000-0005-0000-0000-000004640000}"/>
    <cellStyle name="Normal 2 4 3 3 3 3 2 5" xfId="38840" xr:uid="{00000000-0005-0000-0000-000005640000}"/>
    <cellStyle name="Normal 2 4 3 3 3 3 2_SolutionsIQ.rdl" xfId="14714" xr:uid="{00000000-0005-0000-0000-000006640000}"/>
    <cellStyle name="Normal 2 4 3 3 3 3 3" xfId="5297" xr:uid="{00000000-0005-0000-0000-000007640000}"/>
    <cellStyle name="Normal 2 4 3 3 3 3 3 2" xfId="17020" xr:uid="{00000000-0005-0000-0000-000008640000}"/>
    <cellStyle name="Normal 2 4 3 3 3 3 3 2 2" xfId="32831" xr:uid="{00000000-0005-0000-0000-000009640000}"/>
    <cellStyle name="Normal 2 4 3 3 3 3 3 2 3" xfId="48687" xr:uid="{00000000-0005-0000-0000-00000A640000}"/>
    <cellStyle name="Normal 2 4 3 3 3 3 3 3" xfId="24935" xr:uid="{00000000-0005-0000-0000-00000B640000}"/>
    <cellStyle name="Normal 2 4 3 3 3 3 3 4" xfId="40809" xr:uid="{00000000-0005-0000-0000-00000C640000}"/>
    <cellStyle name="Normal 2 4 3 3 3 3 4" xfId="11160" xr:uid="{00000000-0005-0000-0000-00000D640000}"/>
    <cellStyle name="Normal 2 4 3 3 3 3 4 2" xfId="28881" xr:uid="{00000000-0005-0000-0000-00000E640000}"/>
    <cellStyle name="Normal 2 4 3 3 3 3 4 3" xfId="44748" xr:uid="{00000000-0005-0000-0000-00000F640000}"/>
    <cellStyle name="Normal 2 4 3 3 3 3 5" xfId="20994" xr:uid="{00000000-0005-0000-0000-000010640000}"/>
    <cellStyle name="Normal 2 4 3 3 3 3 6" xfId="36870" xr:uid="{00000000-0005-0000-0000-000011640000}"/>
    <cellStyle name="Normal 2 4 3 3 3 3_SolutionsIQ.rdl" xfId="8840" xr:uid="{00000000-0005-0000-0000-000012640000}"/>
    <cellStyle name="Normal 2 4 3 3 3 4" xfId="2327" xr:uid="{00000000-0005-0000-0000-000013640000}"/>
    <cellStyle name="Normal 2 4 3 3 3 4 2" xfId="6288" xr:uid="{00000000-0005-0000-0000-000014640000}"/>
    <cellStyle name="Normal 2 4 3 3 3 4 2 2" xfId="18011" xr:uid="{00000000-0005-0000-0000-000015640000}"/>
    <cellStyle name="Normal 2 4 3 3 3 4 2 2 2" xfId="33822" xr:uid="{00000000-0005-0000-0000-000016640000}"/>
    <cellStyle name="Normal 2 4 3 3 3 4 2 2 3" xfId="49678" xr:uid="{00000000-0005-0000-0000-000017640000}"/>
    <cellStyle name="Normal 2 4 3 3 3 4 2 3" xfId="25926" xr:uid="{00000000-0005-0000-0000-000018640000}"/>
    <cellStyle name="Normal 2 4 3 3 3 4 2 4" xfId="41800" xr:uid="{00000000-0005-0000-0000-000019640000}"/>
    <cellStyle name="Normal 2 4 3 3 3 4 3" xfId="12151" xr:uid="{00000000-0005-0000-0000-00001A640000}"/>
    <cellStyle name="Normal 2 4 3 3 3 4 3 2" xfId="29872" xr:uid="{00000000-0005-0000-0000-00001B640000}"/>
    <cellStyle name="Normal 2 4 3 3 3 4 3 3" xfId="45739" xr:uid="{00000000-0005-0000-0000-00001C640000}"/>
    <cellStyle name="Normal 2 4 3 3 3 4 4" xfId="21985" xr:uid="{00000000-0005-0000-0000-00001D640000}"/>
    <cellStyle name="Normal 2 4 3 3 3 4 5" xfId="37861" xr:uid="{00000000-0005-0000-0000-00001E640000}"/>
    <cellStyle name="Normal 2 4 3 3 3 4_SolutionsIQ.rdl" xfId="14715" xr:uid="{00000000-0005-0000-0000-00001F640000}"/>
    <cellStyle name="Normal 2 4 3 3 3 5" xfId="4318" xr:uid="{00000000-0005-0000-0000-000020640000}"/>
    <cellStyle name="Normal 2 4 3 3 3 5 2" xfId="16041" xr:uid="{00000000-0005-0000-0000-000021640000}"/>
    <cellStyle name="Normal 2 4 3 3 3 5 2 2" xfId="31852" xr:uid="{00000000-0005-0000-0000-000022640000}"/>
    <cellStyle name="Normal 2 4 3 3 3 5 2 3" xfId="47708" xr:uid="{00000000-0005-0000-0000-000023640000}"/>
    <cellStyle name="Normal 2 4 3 3 3 5 3" xfId="23956" xr:uid="{00000000-0005-0000-0000-000024640000}"/>
    <cellStyle name="Normal 2 4 3 3 3 5 4" xfId="39830" xr:uid="{00000000-0005-0000-0000-000025640000}"/>
    <cellStyle name="Normal 2 4 3 3 3 6" xfId="10181" xr:uid="{00000000-0005-0000-0000-000026640000}"/>
    <cellStyle name="Normal 2 4 3 3 3 6 2" xfId="27902" xr:uid="{00000000-0005-0000-0000-000027640000}"/>
    <cellStyle name="Normal 2 4 3 3 3 6 3" xfId="43769" xr:uid="{00000000-0005-0000-0000-000028640000}"/>
    <cellStyle name="Normal 2 4 3 3 3 7" xfId="20015" xr:uid="{00000000-0005-0000-0000-000029640000}"/>
    <cellStyle name="Normal 2 4 3 3 3 8" xfId="35891" xr:uid="{00000000-0005-0000-0000-00002A640000}"/>
    <cellStyle name="Normal 2 4 3 3 3_SolutionsIQ.rdl" xfId="8837" xr:uid="{00000000-0005-0000-0000-00002B640000}"/>
    <cellStyle name="Normal 2 4 3 3 4" xfId="598" xr:uid="{00000000-0005-0000-0000-00002C640000}"/>
    <cellStyle name="Normal 2 4 3 3 4 2" xfId="1578" xr:uid="{00000000-0005-0000-0000-00002D640000}"/>
    <cellStyle name="Normal 2 4 3 3 4 2 2" xfId="3549" xr:uid="{00000000-0005-0000-0000-00002E640000}"/>
    <cellStyle name="Normal 2 4 3 3 4 2 2 2" xfId="7510" xr:uid="{00000000-0005-0000-0000-00002F640000}"/>
    <cellStyle name="Normal 2 4 3 3 4 2 2 2 2" xfId="19233" xr:uid="{00000000-0005-0000-0000-000030640000}"/>
    <cellStyle name="Normal 2 4 3 3 4 2 2 2 2 2" xfId="35044" xr:uid="{00000000-0005-0000-0000-000031640000}"/>
    <cellStyle name="Normal 2 4 3 3 4 2 2 2 2 3" xfId="50900" xr:uid="{00000000-0005-0000-0000-000032640000}"/>
    <cellStyle name="Normal 2 4 3 3 4 2 2 2 3" xfId="27148" xr:uid="{00000000-0005-0000-0000-000033640000}"/>
    <cellStyle name="Normal 2 4 3 3 4 2 2 2 4" xfId="43022" xr:uid="{00000000-0005-0000-0000-000034640000}"/>
    <cellStyle name="Normal 2 4 3 3 4 2 2 3" xfId="13373" xr:uid="{00000000-0005-0000-0000-000035640000}"/>
    <cellStyle name="Normal 2 4 3 3 4 2 2 3 2" xfId="31094" xr:uid="{00000000-0005-0000-0000-000036640000}"/>
    <cellStyle name="Normal 2 4 3 3 4 2 2 3 3" xfId="46961" xr:uid="{00000000-0005-0000-0000-000037640000}"/>
    <cellStyle name="Normal 2 4 3 3 4 2 2 4" xfId="23207" xr:uid="{00000000-0005-0000-0000-000038640000}"/>
    <cellStyle name="Normal 2 4 3 3 4 2 2 5" xfId="39083" xr:uid="{00000000-0005-0000-0000-000039640000}"/>
    <cellStyle name="Normal 2 4 3 3 4 2 2_SolutionsIQ.rdl" xfId="14716" xr:uid="{00000000-0005-0000-0000-00003A640000}"/>
    <cellStyle name="Normal 2 4 3 3 4 2 3" xfId="5540" xr:uid="{00000000-0005-0000-0000-00003B640000}"/>
    <cellStyle name="Normal 2 4 3 3 4 2 3 2" xfId="17263" xr:uid="{00000000-0005-0000-0000-00003C640000}"/>
    <cellStyle name="Normal 2 4 3 3 4 2 3 2 2" xfId="33074" xr:uid="{00000000-0005-0000-0000-00003D640000}"/>
    <cellStyle name="Normal 2 4 3 3 4 2 3 2 3" xfId="48930" xr:uid="{00000000-0005-0000-0000-00003E640000}"/>
    <cellStyle name="Normal 2 4 3 3 4 2 3 3" xfId="25178" xr:uid="{00000000-0005-0000-0000-00003F640000}"/>
    <cellStyle name="Normal 2 4 3 3 4 2 3 4" xfId="41052" xr:uid="{00000000-0005-0000-0000-000040640000}"/>
    <cellStyle name="Normal 2 4 3 3 4 2 4" xfId="11403" xr:uid="{00000000-0005-0000-0000-000041640000}"/>
    <cellStyle name="Normal 2 4 3 3 4 2 4 2" xfId="29124" xr:uid="{00000000-0005-0000-0000-000042640000}"/>
    <cellStyle name="Normal 2 4 3 3 4 2 4 3" xfId="44991" xr:uid="{00000000-0005-0000-0000-000043640000}"/>
    <cellStyle name="Normal 2 4 3 3 4 2 5" xfId="21237" xr:uid="{00000000-0005-0000-0000-000044640000}"/>
    <cellStyle name="Normal 2 4 3 3 4 2 6" xfId="37113" xr:uid="{00000000-0005-0000-0000-000045640000}"/>
    <cellStyle name="Normal 2 4 3 3 4 2_SolutionsIQ.rdl" xfId="8842" xr:uid="{00000000-0005-0000-0000-000046640000}"/>
    <cellStyle name="Normal 2 4 3 3 4 3" xfId="2571" xr:uid="{00000000-0005-0000-0000-000047640000}"/>
    <cellStyle name="Normal 2 4 3 3 4 3 2" xfId="6532" xr:uid="{00000000-0005-0000-0000-000048640000}"/>
    <cellStyle name="Normal 2 4 3 3 4 3 2 2" xfId="18255" xr:uid="{00000000-0005-0000-0000-000049640000}"/>
    <cellStyle name="Normal 2 4 3 3 4 3 2 2 2" xfId="34066" xr:uid="{00000000-0005-0000-0000-00004A640000}"/>
    <cellStyle name="Normal 2 4 3 3 4 3 2 2 3" xfId="49922" xr:uid="{00000000-0005-0000-0000-00004B640000}"/>
    <cellStyle name="Normal 2 4 3 3 4 3 2 3" xfId="26170" xr:uid="{00000000-0005-0000-0000-00004C640000}"/>
    <cellStyle name="Normal 2 4 3 3 4 3 2 4" xfId="42044" xr:uid="{00000000-0005-0000-0000-00004D640000}"/>
    <cellStyle name="Normal 2 4 3 3 4 3 3" xfId="12395" xr:uid="{00000000-0005-0000-0000-00004E640000}"/>
    <cellStyle name="Normal 2 4 3 3 4 3 3 2" xfId="30116" xr:uid="{00000000-0005-0000-0000-00004F640000}"/>
    <cellStyle name="Normal 2 4 3 3 4 3 3 3" xfId="45983" xr:uid="{00000000-0005-0000-0000-000050640000}"/>
    <cellStyle name="Normal 2 4 3 3 4 3 4" xfId="22229" xr:uid="{00000000-0005-0000-0000-000051640000}"/>
    <cellStyle name="Normal 2 4 3 3 4 3 5" xfId="38105" xr:uid="{00000000-0005-0000-0000-000052640000}"/>
    <cellStyle name="Normal 2 4 3 3 4 3_SolutionsIQ.rdl" xfId="14717" xr:uid="{00000000-0005-0000-0000-000053640000}"/>
    <cellStyle name="Normal 2 4 3 3 4 4" xfId="4562" xr:uid="{00000000-0005-0000-0000-000054640000}"/>
    <cellStyle name="Normal 2 4 3 3 4 4 2" xfId="16285" xr:uid="{00000000-0005-0000-0000-000055640000}"/>
    <cellStyle name="Normal 2 4 3 3 4 4 2 2" xfId="32096" xr:uid="{00000000-0005-0000-0000-000056640000}"/>
    <cellStyle name="Normal 2 4 3 3 4 4 2 3" xfId="47952" xr:uid="{00000000-0005-0000-0000-000057640000}"/>
    <cellStyle name="Normal 2 4 3 3 4 4 3" xfId="24200" xr:uid="{00000000-0005-0000-0000-000058640000}"/>
    <cellStyle name="Normal 2 4 3 3 4 4 4" xfId="40074" xr:uid="{00000000-0005-0000-0000-000059640000}"/>
    <cellStyle name="Normal 2 4 3 3 4 5" xfId="10425" xr:uid="{00000000-0005-0000-0000-00005A640000}"/>
    <cellStyle name="Normal 2 4 3 3 4 5 2" xfId="28146" xr:uid="{00000000-0005-0000-0000-00005B640000}"/>
    <cellStyle name="Normal 2 4 3 3 4 5 3" xfId="44013" xr:uid="{00000000-0005-0000-0000-00005C640000}"/>
    <cellStyle name="Normal 2 4 3 3 4 6" xfId="20259" xr:uid="{00000000-0005-0000-0000-00005D640000}"/>
    <cellStyle name="Normal 2 4 3 3 4 7" xfId="36135" xr:uid="{00000000-0005-0000-0000-00005E640000}"/>
    <cellStyle name="Normal 2 4 3 3 4_SolutionsIQ.rdl" xfId="8841" xr:uid="{00000000-0005-0000-0000-00005F640000}"/>
    <cellStyle name="Normal 2 4 3 3 5" xfId="1103" xr:uid="{00000000-0005-0000-0000-000060640000}"/>
    <cellStyle name="Normal 2 4 3 3 5 2" xfId="3074" xr:uid="{00000000-0005-0000-0000-000061640000}"/>
    <cellStyle name="Normal 2 4 3 3 5 2 2" xfId="7035" xr:uid="{00000000-0005-0000-0000-000062640000}"/>
    <cellStyle name="Normal 2 4 3 3 5 2 2 2" xfId="18758" xr:uid="{00000000-0005-0000-0000-000063640000}"/>
    <cellStyle name="Normal 2 4 3 3 5 2 2 2 2" xfId="34569" xr:uid="{00000000-0005-0000-0000-000064640000}"/>
    <cellStyle name="Normal 2 4 3 3 5 2 2 2 3" xfId="50425" xr:uid="{00000000-0005-0000-0000-000065640000}"/>
    <cellStyle name="Normal 2 4 3 3 5 2 2 3" xfId="26673" xr:uid="{00000000-0005-0000-0000-000066640000}"/>
    <cellStyle name="Normal 2 4 3 3 5 2 2 4" xfId="42547" xr:uid="{00000000-0005-0000-0000-000067640000}"/>
    <cellStyle name="Normal 2 4 3 3 5 2 3" xfId="12898" xr:uid="{00000000-0005-0000-0000-000068640000}"/>
    <cellStyle name="Normal 2 4 3 3 5 2 3 2" xfId="30619" xr:uid="{00000000-0005-0000-0000-000069640000}"/>
    <cellStyle name="Normal 2 4 3 3 5 2 3 3" xfId="46486" xr:uid="{00000000-0005-0000-0000-00006A640000}"/>
    <cellStyle name="Normal 2 4 3 3 5 2 4" xfId="22732" xr:uid="{00000000-0005-0000-0000-00006B640000}"/>
    <cellStyle name="Normal 2 4 3 3 5 2 5" xfId="38608" xr:uid="{00000000-0005-0000-0000-00006C640000}"/>
    <cellStyle name="Normal 2 4 3 3 5 2_SolutionsIQ.rdl" xfId="14718" xr:uid="{00000000-0005-0000-0000-00006D640000}"/>
    <cellStyle name="Normal 2 4 3 3 5 3" xfId="5065" xr:uid="{00000000-0005-0000-0000-00006E640000}"/>
    <cellStyle name="Normal 2 4 3 3 5 3 2" xfId="16788" xr:uid="{00000000-0005-0000-0000-00006F640000}"/>
    <cellStyle name="Normal 2 4 3 3 5 3 2 2" xfId="32599" xr:uid="{00000000-0005-0000-0000-000070640000}"/>
    <cellStyle name="Normal 2 4 3 3 5 3 2 3" xfId="48455" xr:uid="{00000000-0005-0000-0000-000071640000}"/>
    <cellStyle name="Normal 2 4 3 3 5 3 3" xfId="24703" xr:uid="{00000000-0005-0000-0000-000072640000}"/>
    <cellStyle name="Normal 2 4 3 3 5 3 4" xfId="40577" xr:uid="{00000000-0005-0000-0000-000073640000}"/>
    <cellStyle name="Normal 2 4 3 3 5 4" xfId="10928" xr:uid="{00000000-0005-0000-0000-000074640000}"/>
    <cellStyle name="Normal 2 4 3 3 5 4 2" xfId="28649" xr:uid="{00000000-0005-0000-0000-000075640000}"/>
    <cellStyle name="Normal 2 4 3 3 5 4 3" xfId="44516" xr:uid="{00000000-0005-0000-0000-000076640000}"/>
    <cellStyle name="Normal 2 4 3 3 5 5" xfId="20762" xr:uid="{00000000-0005-0000-0000-000077640000}"/>
    <cellStyle name="Normal 2 4 3 3 5 6" xfId="36638" xr:uid="{00000000-0005-0000-0000-000078640000}"/>
    <cellStyle name="Normal 2 4 3 3 5_SolutionsIQ.rdl" xfId="8843" xr:uid="{00000000-0005-0000-0000-000079640000}"/>
    <cellStyle name="Normal 2 4 3 3 6" xfId="2095" xr:uid="{00000000-0005-0000-0000-00007A640000}"/>
    <cellStyle name="Normal 2 4 3 3 6 2" xfId="6056" xr:uid="{00000000-0005-0000-0000-00007B640000}"/>
    <cellStyle name="Normal 2 4 3 3 6 2 2" xfId="17779" xr:uid="{00000000-0005-0000-0000-00007C640000}"/>
    <cellStyle name="Normal 2 4 3 3 6 2 2 2" xfId="33590" xr:uid="{00000000-0005-0000-0000-00007D640000}"/>
    <cellStyle name="Normal 2 4 3 3 6 2 2 3" xfId="49446" xr:uid="{00000000-0005-0000-0000-00007E640000}"/>
    <cellStyle name="Normal 2 4 3 3 6 2 3" xfId="25694" xr:uid="{00000000-0005-0000-0000-00007F640000}"/>
    <cellStyle name="Normal 2 4 3 3 6 2 4" xfId="41568" xr:uid="{00000000-0005-0000-0000-000080640000}"/>
    <cellStyle name="Normal 2 4 3 3 6 3" xfId="11919" xr:uid="{00000000-0005-0000-0000-000081640000}"/>
    <cellStyle name="Normal 2 4 3 3 6 3 2" xfId="29640" xr:uid="{00000000-0005-0000-0000-000082640000}"/>
    <cellStyle name="Normal 2 4 3 3 6 3 3" xfId="45507" xr:uid="{00000000-0005-0000-0000-000083640000}"/>
    <cellStyle name="Normal 2 4 3 3 6 4" xfId="21753" xr:uid="{00000000-0005-0000-0000-000084640000}"/>
    <cellStyle name="Normal 2 4 3 3 6 5" xfId="37629" xr:uid="{00000000-0005-0000-0000-000085640000}"/>
    <cellStyle name="Normal 2 4 3 3 6_SolutionsIQ.rdl" xfId="14719" xr:uid="{00000000-0005-0000-0000-000086640000}"/>
    <cellStyle name="Normal 2 4 3 3 7" xfId="4066" xr:uid="{00000000-0005-0000-0000-000087640000}"/>
    <cellStyle name="Normal 2 4 3 3 7 2" xfId="15809" xr:uid="{00000000-0005-0000-0000-000088640000}"/>
    <cellStyle name="Normal 2 4 3 3 7 2 2" xfId="31620" xr:uid="{00000000-0005-0000-0000-000089640000}"/>
    <cellStyle name="Normal 2 4 3 3 7 2 3" xfId="47476" xr:uid="{00000000-0005-0000-0000-00008A640000}"/>
    <cellStyle name="Normal 2 4 3 3 7 3" xfId="23723" xr:uid="{00000000-0005-0000-0000-00008B640000}"/>
    <cellStyle name="Normal 2 4 3 3 7 4" xfId="39598" xr:uid="{00000000-0005-0000-0000-00008C640000}"/>
    <cellStyle name="Normal 2 4 3 3 8" xfId="9931" xr:uid="{00000000-0005-0000-0000-00008D640000}"/>
    <cellStyle name="Normal 2 4 3 3 8 2" xfId="27670" xr:uid="{00000000-0005-0000-0000-00008E640000}"/>
    <cellStyle name="Normal 2 4 3 3 8 3" xfId="43537" xr:uid="{00000000-0005-0000-0000-00008F640000}"/>
    <cellStyle name="Normal 2 4 3 3 9" xfId="19770" xr:uid="{00000000-0005-0000-0000-000090640000}"/>
    <cellStyle name="Normal 2 4 3 3_SolutionsIQ.rdl" xfId="8828" xr:uid="{00000000-0005-0000-0000-000091640000}"/>
    <cellStyle name="Normal 2 4 3 4" xfId="177" xr:uid="{00000000-0005-0000-0000-000092640000}"/>
    <cellStyle name="Normal 2 4 3 4 2" xfId="422" xr:uid="{00000000-0005-0000-0000-000093640000}"/>
    <cellStyle name="Normal 2 4 3 4 2 2" xfId="910" xr:uid="{00000000-0005-0000-0000-000094640000}"/>
    <cellStyle name="Normal 2 4 3 4 2 2 2" xfId="1890" xr:uid="{00000000-0005-0000-0000-000095640000}"/>
    <cellStyle name="Normal 2 4 3 4 2 2 2 2" xfId="3861" xr:uid="{00000000-0005-0000-0000-000096640000}"/>
    <cellStyle name="Normal 2 4 3 4 2 2 2 2 2" xfId="7822" xr:uid="{00000000-0005-0000-0000-000097640000}"/>
    <cellStyle name="Normal 2 4 3 4 2 2 2 2 2 2" xfId="19545" xr:uid="{00000000-0005-0000-0000-000098640000}"/>
    <cellStyle name="Normal 2 4 3 4 2 2 2 2 2 2 2" xfId="35356" xr:uid="{00000000-0005-0000-0000-000099640000}"/>
    <cellStyle name="Normal 2 4 3 4 2 2 2 2 2 2 3" xfId="51212" xr:uid="{00000000-0005-0000-0000-00009A640000}"/>
    <cellStyle name="Normal 2 4 3 4 2 2 2 2 2 3" xfId="27460" xr:uid="{00000000-0005-0000-0000-00009B640000}"/>
    <cellStyle name="Normal 2 4 3 4 2 2 2 2 2 4" xfId="43334" xr:uid="{00000000-0005-0000-0000-00009C640000}"/>
    <cellStyle name="Normal 2 4 3 4 2 2 2 2 3" xfId="13685" xr:uid="{00000000-0005-0000-0000-00009D640000}"/>
    <cellStyle name="Normal 2 4 3 4 2 2 2 2 3 2" xfId="31406" xr:uid="{00000000-0005-0000-0000-00009E640000}"/>
    <cellStyle name="Normal 2 4 3 4 2 2 2 2 3 3" xfId="47273" xr:uid="{00000000-0005-0000-0000-00009F640000}"/>
    <cellStyle name="Normal 2 4 3 4 2 2 2 2 4" xfId="23519" xr:uid="{00000000-0005-0000-0000-0000A0640000}"/>
    <cellStyle name="Normal 2 4 3 4 2 2 2 2 5" xfId="39395" xr:uid="{00000000-0005-0000-0000-0000A1640000}"/>
    <cellStyle name="Normal 2 4 3 4 2 2 2 2_SolutionsIQ.rdl" xfId="14720" xr:uid="{00000000-0005-0000-0000-0000A2640000}"/>
    <cellStyle name="Normal 2 4 3 4 2 2 2 3" xfId="5852" xr:uid="{00000000-0005-0000-0000-0000A3640000}"/>
    <cellStyle name="Normal 2 4 3 4 2 2 2 3 2" xfId="17575" xr:uid="{00000000-0005-0000-0000-0000A4640000}"/>
    <cellStyle name="Normal 2 4 3 4 2 2 2 3 2 2" xfId="33386" xr:uid="{00000000-0005-0000-0000-0000A5640000}"/>
    <cellStyle name="Normal 2 4 3 4 2 2 2 3 2 3" xfId="49242" xr:uid="{00000000-0005-0000-0000-0000A6640000}"/>
    <cellStyle name="Normal 2 4 3 4 2 2 2 3 3" xfId="25490" xr:uid="{00000000-0005-0000-0000-0000A7640000}"/>
    <cellStyle name="Normal 2 4 3 4 2 2 2 3 4" xfId="41364" xr:uid="{00000000-0005-0000-0000-0000A8640000}"/>
    <cellStyle name="Normal 2 4 3 4 2 2 2 4" xfId="11715" xr:uid="{00000000-0005-0000-0000-0000A9640000}"/>
    <cellStyle name="Normal 2 4 3 4 2 2 2 4 2" xfId="29436" xr:uid="{00000000-0005-0000-0000-0000AA640000}"/>
    <cellStyle name="Normal 2 4 3 4 2 2 2 4 3" xfId="45303" xr:uid="{00000000-0005-0000-0000-0000AB640000}"/>
    <cellStyle name="Normal 2 4 3 4 2 2 2 5" xfId="21549" xr:uid="{00000000-0005-0000-0000-0000AC640000}"/>
    <cellStyle name="Normal 2 4 3 4 2 2 2 6" xfId="37425" xr:uid="{00000000-0005-0000-0000-0000AD640000}"/>
    <cellStyle name="Normal 2 4 3 4 2 2 2_SolutionsIQ.rdl" xfId="8847" xr:uid="{00000000-0005-0000-0000-0000AE640000}"/>
    <cellStyle name="Normal 2 4 3 4 2 2 3" xfId="2883" xr:uid="{00000000-0005-0000-0000-0000AF640000}"/>
    <cellStyle name="Normal 2 4 3 4 2 2 3 2" xfId="6844" xr:uid="{00000000-0005-0000-0000-0000B0640000}"/>
    <cellStyle name="Normal 2 4 3 4 2 2 3 2 2" xfId="18567" xr:uid="{00000000-0005-0000-0000-0000B1640000}"/>
    <cellStyle name="Normal 2 4 3 4 2 2 3 2 2 2" xfId="34378" xr:uid="{00000000-0005-0000-0000-0000B2640000}"/>
    <cellStyle name="Normal 2 4 3 4 2 2 3 2 2 3" xfId="50234" xr:uid="{00000000-0005-0000-0000-0000B3640000}"/>
    <cellStyle name="Normal 2 4 3 4 2 2 3 2 3" xfId="26482" xr:uid="{00000000-0005-0000-0000-0000B4640000}"/>
    <cellStyle name="Normal 2 4 3 4 2 2 3 2 4" xfId="42356" xr:uid="{00000000-0005-0000-0000-0000B5640000}"/>
    <cellStyle name="Normal 2 4 3 4 2 2 3 3" xfId="12707" xr:uid="{00000000-0005-0000-0000-0000B6640000}"/>
    <cellStyle name="Normal 2 4 3 4 2 2 3 3 2" xfId="30428" xr:uid="{00000000-0005-0000-0000-0000B7640000}"/>
    <cellStyle name="Normal 2 4 3 4 2 2 3 3 3" xfId="46295" xr:uid="{00000000-0005-0000-0000-0000B8640000}"/>
    <cellStyle name="Normal 2 4 3 4 2 2 3 4" xfId="22541" xr:uid="{00000000-0005-0000-0000-0000B9640000}"/>
    <cellStyle name="Normal 2 4 3 4 2 2 3 5" xfId="38417" xr:uid="{00000000-0005-0000-0000-0000BA640000}"/>
    <cellStyle name="Normal 2 4 3 4 2 2 3_SolutionsIQ.rdl" xfId="14721" xr:uid="{00000000-0005-0000-0000-0000BB640000}"/>
    <cellStyle name="Normal 2 4 3 4 2 2 4" xfId="4874" xr:uid="{00000000-0005-0000-0000-0000BC640000}"/>
    <cellStyle name="Normal 2 4 3 4 2 2 4 2" xfId="16597" xr:uid="{00000000-0005-0000-0000-0000BD640000}"/>
    <cellStyle name="Normal 2 4 3 4 2 2 4 2 2" xfId="32408" xr:uid="{00000000-0005-0000-0000-0000BE640000}"/>
    <cellStyle name="Normal 2 4 3 4 2 2 4 2 3" xfId="48264" xr:uid="{00000000-0005-0000-0000-0000BF640000}"/>
    <cellStyle name="Normal 2 4 3 4 2 2 4 3" xfId="24512" xr:uid="{00000000-0005-0000-0000-0000C0640000}"/>
    <cellStyle name="Normal 2 4 3 4 2 2 4 4" xfId="40386" xr:uid="{00000000-0005-0000-0000-0000C1640000}"/>
    <cellStyle name="Normal 2 4 3 4 2 2 5" xfId="10737" xr:uid="{00000000-0005-0000-0000-0000C2640000}"/>
    <cellStyle name="Normal 2 4 3 4 2 2 5 2" xfId="28458" xr:uid="{00000000-0005-0000-0000-0000C3640000}"/>
    <cellStyle name="Normal 2 4 3 4 2 2 5 3" xfId="44325" xr:uid="{00000000-0005-0000-0000-0000C4640000}"/>
    <cellStyle name="Normal 2 4 3 4 2 2 6" xfId="20571" xr:uid="{00000000-0005-0000-0000-0000C5640000}"/>
    <cellStyle name="Normal 2 4 3 4 2 2 7" xfId="36447" xr:uid="{00000000-0005-0000-0000-0000C6640000}"/>
    <cellStyle name="Normal 2 4 3 4 2 2_SolutionsIQ.rdl" xfId="8846" xr:uid="{00000000-0005-0000-0000-0000C7640000}"/>
    <cellStyle name="Normal 2 4 3 4 2 3" xfId="1403" xr:uid="{00000000-0005-0000-0000-0000C8640000}"/>
    <cellStyle name="Normal 2 4 3 4 2 3 2" xfId="3374" xr:uid="{00000000-0005-0000-0000-0000C9640000}"/>
    <cellStyle name="Normal 2 4 3 4 2 3 2 2" xfId="7335" xr:uid="{00000000-0005-0000-0000-0000CA640000}"/>
    <cellStyle name="Normal 2 4 3 4 2 3 2 2 2" xfId="19058" xr:uid="{00000000-0005-0000-0000-0000CB640000}"/>
    <cellStyle name="Normal 2 4 3 4 2 3 2 2 2 2" xfId="34869" xr:uid="{00000000-0005-0000-0000-0000CC640000}"/>
    <cellStyle name="Normal 2 4 3 4 2 3 2 2 2 3" xfId="50725" xr:uid="{00000000-0005-0000-0000-0000CD640000}"/>
    <cellStyle name="Normal 2 4 3 4 2 3 2 2 3" xfId="26973" xr:uid="{00000000-0005-0000-0000-0000CE640000}"/>
    <cellStyle name="Normal 2 4 3 4 2 3 2 2 4" xfId="42847" xr:uid="{00000000-0005-0000-0000-0000CF640000}"/>
    <cellStyle name="Normal 2 4 3 4 2 3 2 3" xfId="13198" xr:uid="{00000000-0005-0000-0000-0000D0640000}"/>
    <cellStyle name="Normal 2 4 3 4 2 3 2 3 2" xfId="30919" xr:uid="{00000000-0005-0000-0000-0000D1640000}"/>
    <cellStyle name="Normal 2 4 3 4 2 3 2 3 3" xfId="46786" xr:uid="{00000000-0005-0000-0000-0000D2640000}"/>
    <cellStyle name="Normal 2 4 3 4 2 3 2 4" xfId="23032" xr:uid="{00000000-0005-0000-0000-0000D3640000}"/>
    <cellStyle name="Normal 2 4 3 4 2 3 2 5" xfId="38908" xr:uid="{00000000-0005-0000-0000-0000D4640000}"/>
    <cellStyle name="Normal 2 4 3 4 2 3 2_SolutionsIQ.rdl" xfId="14722" xr:uid="{00000000-0005-0000-0000-0000D5640000}"/>
    <cellStyle name="Normal 2 4 3 4 2 3 3" xfId="5365" xr:uid="{00000000-0005-0000-0000-0000D6640000}"/>
    <cellStyle name="Normal 2 4 3 4 2 3 3 2" xfId="17088" xr:uid="{00000000-0005-0000-0000-0000D7640000}"/>
    <cellStyle name="Normal 2 4 3 4 2 3 3 2 2" xfId="32899" xr:uid="{00000000-0005-0000-0000-0000D8640000}"/>
    <cellStyle name="Normal 2 4 3 4 2 3 3 2 3" xfId="48755" xr:uid="{00000000-0005-0000-0000-0000D9640000}"/>
    <cellStyle name="Normal 2 4 3 4 2 3 3 3" xfId="25003" xr:uid="{00000000-0005-0000-0000-0000DA640000}"/>
    <cellStyle name="Normal 2 4 3 4 2 3 3 4" xfId="40877" xr:uid="{00000000-0005-0000-0000-0000DB640000}"/>
    <cellStyle name="Normal 2 4 3 4 2 3 4" xfId="11228" xr:uid="{00000000-0005-0000-0000-0000DC640000}"/>
    <cellStyle name="Normal 2 4 3 4 2 3 4 2" xfId="28949" xr:uid="{00000000-0005-0000-0000-0000DD640000}"/>
    <cellStyle name="Normal 2 4 3 4 2 3 4 3" xfId="44816" xr:uid="{00000000-0005-0000-0000-0000DE640000}"/>
    <cellStyle name="Normal 2 4 3 4 2 3 5" xfId="21062" xr:uid="{00000000-0005-0000-0000-0000DF640000}"/>
    <cellStyle name="Normal 2 4 3 4 2 3 6" xfId="36938" xr:uid="{00000000-0005-0000-0000-0000E0640000}"/>
    <cellStyle name="Normal 2 4 3 4 2 3_SolutionsIQ.rdl" xfId="8848" xr:uid="{00000000-0005-0000-0000-0000E1640000}"/>
    <cellStyle name="Normal 2 4 3 4 2 4" xfId="2395" xr:uid="{00000000-0005-0000-0000-0000E2640000}"/>
    <cellStyle name="Normal 2 4 3 4 2 4 2" xfId="6356" xr:uid="{00000000-0005-0000-0000-0000E3640000}"/>
    <cellStyle name="Normal 2 4 3 4 2 4 2 2" xfId="18079" xr:uid="{00000000-0005-0000-0000-0000E4640000}"/>
    <cellStyle name="Normal 2 4 3 4 2 4 2 2 2" xfId="33890" xr:uid="{00000000-0005-0000-0000-0000E5640000}"/>
    <cellStyle name="Normal 2 4 3 4 2 4 2 2 3" xfId="49746" xr:uid="{00000000-0005-0000-0000-0000E6640000}"/>
    <cellStyle name="Normal 2 4 3 4 2 4 2 3" xfId="25994" xr:uid="{00000000-0005-0000-0000-0000E7640000}"/>
    <cellStyle name="Normal 2 4 3 4 2 4 2 4" xfId="41868" xr:uid="{00000000-0005-0000-0000-0000E8640000}"/>
    <cellStyle name="Normal 2 4 3 4 2 4 3" xfId="12219" xr:uid="{00000000-0005-0000-0000-0000E9640000}"/>
    <cellStyle name="Normal 2 4 3 4 2 4 3 2" xfId="29940" xr:uid="{00000000-0005-0000-0000-0000EA640000}"/>
    <cellStyle name="Normal 2 4 3 4 2 4 3 3" xfId="45807" xr:uid="{00000000-0005-0000-0000-0000EB640000}"/>
    <cellStyle name="Normal 2 4 3 4 2 4 4" xfId="22053" xr:uid="{00000000-0005-0000-0000-0000EC640000}"/>
    <cellStyle name="Normal 2 4 3 4 2 4 5" xfId="37929" xr:uid="{00000000-0005-0000-0000-0000ED640000}"/>
    <cellStyle name="Normal 2 4 3 4 2 4_SolutionsIQ.rdl" xfId="14723" xr:uid="{00000000-0005-0000-0000-0000EE640000}"/>
    <cellStyle name="Normal 2 4 3 4 2 5" xfId="4386" xr:uid="{00000000-0005-0000-0000-0000EF640000}"/>
    <cellStyle name="Normal 2 4 3 4 2 5 2" xfId="16109" xr:uid="{00000000-0005-0000-0000-0000F0640000}"/>
    <cellStyle name="Normal 2 4 3 4 2 5 2 2" xfId="31920" xr:uid="{00000000-0005-0000-0000-0000F1640000}"/>
    <cellStyle name="Normal 2 4 3 4 2 5 2 3" xfId="47776" xr:uid="{00000000-0005-0000-0000-0000F2640000}"/>
    <cellStyle name="Normal 2 4 3 4 2 5 3" xfId="24024" xr:uid="{00000000-0005-0000-0000-0000F3640000}"/>
    <cellStyle name="Normal 2 4 3 4 2 5 4" xfId="39898" xr:uid="{00000000-0005-0000-0000-0000F4640000}"/>
    <cellStyle name="Normal 2 4 3 4 2 6" xfId="10249" xr:uid="{00000000-0005-0000-0000-0000F5640000}"/>
    <cellStyle name="Normal 2 4 3 4 2 6 2" xfId="27970" xr:uid="{00000000-0005-0000-0000-0000F6640000}"/>
    <cellStyle name="Normal 2 4 3 4 2 6 3" xfId="43837" xr:uid="{00000000-0005-0000-0000-0000F7640000}"/>
    <cellStyle name="Normal 2 4 3 4 2 7" xfId="20083" xr:uid="{00000000-0005-0000-0000-0000F8640000}"/>
    <cellStyle name="Normal 2 4 3 4 2 8" xfId="35959" xr:uid="{00000000-0005-0000-0000-0000F9640000}"/>
    <cellStyle name="Normal 2 4 3 4 2_SolutionsIQ.rdl" xfId="8845" xr:uid="{00000000-0005-0000-0000-0000FA640000}"/>
    <cellStyle name="Normal 2 4 3 4 3" xfId="666" xr:uid="{00000000-0005-0000-0000-0000FB640000}"/>
    <cellStyle name="Normal 2 4 3 4 3 2" xfId="1646" xr:uid="{00000000-0005-0000-0000-0000FC640000}"/>
    <cellStyle name="Normal 2 4 3 4 3 2 2" xfId="3617" xr:uid="{00000000-0005-0000-0000-0000FD640000}"/>
    <cellStyle name="Normal 2 4 3 4 3 2 2 2" xfId="7578" xr:uid="{00000000-0005-0000-0000-0000FE640000}"/>
    <cellStyle name="Normal 2 4 3 4 3 2 2 2 2" xfId="19301" xr:uid="{00000000-0005-0000-0000-0000FF640000}"/>
    <cellStyle name="Normal 2 4 3 4 3 2 2 2 2 2" xfId="35112" xr:uid="{00000000-0005-0000-0000-000000650000}"/>
    <cellStyle name="Normal 2 4 3 4 3 2 2 2 2 3" xfId="50968" xr:uid="{00000000-0005-0000-0000-000001650000}"/>
    <cellStyle name="Normal 2 4 3 4 3 2 2 2 3" xfId="27216" xr:uid="{00000000-0005-0000-0000-000002650000}"/>
    <cellStyle name="Normal 2 4 3 4 3 2 2 2 4" xfId="43090" xr:uid="{00000000-0005-0000-0000-000003650000}"/>
    <cellStyle name="Normal 2 4 3 4 3 2 2 3" xfId="13441" xr:uid="{00000000-0005-0000-0000-000004650000}"/>
    <cellStyle name="Normal 2 4 3 4 3 2 2 3 2" xfId="31162" xr:uid="{00000000-0005-0000-0000-000005650000}"/>
    <cellStyle name="Normal 2 4 3 4 3 2 2 3 3" xfId="47029" xr:uid="{00000000-0005-0000-0000-000006650000}"/>
    <cellStyle name="Normal 2 4 3 4 3 2 2 4" xfId="23275" xr:uid="{00000000-0005-0000-0000-000007650000}"/>
    <cellStyle name="Normal 2 4 3 4 3 2 2 5" xfId="39151" xr:uid="{00000000-0005-0000-0000-000008650000}"/>
    <cellStyle name="Normal 2 4 3 4 3 2 2_SolutionsIQ.rdl" xfId="14724" xr:uid="{00000000-0005-0000-0000-000009650000}"/>
    <cellStyle name="Normal 2 4 3 4 3 2 3" xfId="5608" xr:uid="{00000000-0005-0000-0000-00000A650000}"/>
    <cellStyle name="Normal 2 4 3 4 3 2 3 2" xfId="17331" xr:uid="{00000000-0005-0000-0000-00000B650000}"/>
    <cellStyle name="Normal 2 4 3 4 3 2 3 2 2" xfId="33142" xr:uid="{00000000-0005-0000-0000-00000C650000}"/>
    <cellStyle name="Normal 2 4 3 4 3 2 3 2 3" xfId="48998" xr:uid="{00000000-0005-0000-0000-00000D650000}"/>
    <cellStyle name="Normal 2 4 3 4 3 2 3 3" xfId="25246" xr:uid="{00000000-0005-0000-0000-00000E650000}"/>
    <cellStyle name="Normal 2 4 3 4 3 2 3 4" xfId="41120" xr:uid="{00000000-0005-0000-0000-00000F650000}"/>
    <cellStyle name="Normal 2 4 3 4 3 2 4" xfId="11471" xr:uid="{00000000-0005-0000-0000-000010650000}"/>
    <cellStyle name="Normal 2 4 3 4 3 2 4 2" xfId="29192" xr:uid="{00000000-0005-0000-0000-000011650000}"/>
    <cellStyle name="Normal 2 4 3 4 3 2 4 3" xfId="45059" xr:uid="{00000000-0005-0000-0000-000012650000}"/>
    <cellStyle name="Normal 2 4 3 4 3 2 5" xfId="21305" xr:uid="{00000000-0005-0000-0000-000013650000}"/>
    <cellStyle name="Normal 2 4 3 4 3 2 6" xfId="37181" xr:uid="{00000000-0005-0000-0000-000014650000}"/>
    <cellStyle name="Normal 2 4 3 4 3 2_SolutionsIQ.rdl" xfId="8850" xr:uid="{00000000-0005-0000-0000-000015650000}"/>
    <cellStyle name="Normal 2 4 3 4 3 3" xfId="2639" xr:uid="{00000000-0005-0000-0000-000016650000}"/>
    <cellStyle name="Normal 2 4 3 4 3 3 2" xfId="6600" xr:uid="{00000000-0005-0000-0000-000017650000}"/>
    <cellStyle name="Normal 2 4 3 4 3 3 2 2" xfId="18323" xr:uid="{00000000-0005-0000-0000-000018650000}"/>
    <cellStyle name="Normal 2 4 3 4 3 3 2 2 2" xfId="34134" xr:uid="{00000000-0005-0000-0000-000019650000}"/>
    <cellStyle name="Normal 2 4 3 4 3 3 2 2 3" xfId="49990" xr:uid="{00000000-0005-0000-0000-00001A650000}"/>
    <cellStyle name="Normal 2 4 3 4 3 3 2 3" xfId="26238" xr:uid="{00000000-0005-0000-0000-00001B650000}"/>
    <cellStyle name="Normal 2 4 3 4 3 3 2 4" xfId="42112" xr:uid="{00000000-0005-0000-0000-00001C650000}"/>
    <cellStyle name="Normal 2 4 3 4 3 3 3" xfId="12463" xr:uid="{00000000-0005-0000-0000-00001D650000}"/>
    <cellStyle name="Normal 2 4 3 4 3 3 3 2" xfId="30184" xr:uid="{00000000-0005-0000-0000-00001E650000}"/>
    <cellStyle name="Normal 2 4 3 4 3 3 3 3" xfId="46051" xr:uid="{00000000-0005-0000-0000-00001F650000}"/>
    <cellStyle name="Normal 2 4 3 4 3 3 4" xfId="22297" xr:uid="{00000000-0005-0000-0000-000020650000}"/>
    <cellStyle name="Normal 2 4 3 4 3 3 5" xfId="38173" xr:uid="{00000000-0005-0000-0000-000021650000}"/>
    <cellStyle name="Normal 2 4 3 4 3 3_SolutionsIQ.rdl" xfId="14725" xr:uid="{00000000-0005-0000-0000-000022650000}"/>
    <cellStyle name="Normal 2 4 3 4 3 4" xfId="4630" xr:uid="{00000000-0005-0000-0000-000023650000}"/>
    <cellStyle name="Normal 2 4 3 4 3 4 2" xfId="16353" xr:uid="{00000000-0005-0000-0000-000024650000}"/>
    <cellStyle name="Normal 2 4 3 4 3 4 2 2" xfId="32164" xr:uid="{00000000-0005-0000-0000-000025650000}"/>
    <cellStyle name="Normal 2 4 3 4 3 4 2 3" xfId="48020" xr:uid="{00000000-0005-0000-0000-000026650000}"/>
    <cellStyle name="Normal 2 4 3 4 3 4 3" xfId="24268" xr:uid="{00000000-0005-0000-0000-000027650000}"/>
    <cellStyle name="Normal 2 4 3 4 3 4 4" xfId="40142" xr:uid="{00000000-0005-0000-0000-000028650000}"/>
    <cellStyle name="Normal 2 4 3 4 3 5" xfId="10493" xr:uid="{00000000-0005-0000-0000-000029650000}"/>
    <cellStyle name="Normal 2 4 3 4 3 5 2" xfId="28214" xr:uid="{00000000-0005-0000-0000-00002A650000}"/>
    <cellStyle name="Normal 2 4 3 4 3 5 3" xfId="44081" xr:uid="{00000000-0005-0000-0000-00002B650000}"/>
    <cellStyle name="Normal 2 4 3 4 3 6" xfId="20327" xr:uid="{00000000-0005-0000-0000-00002C650000}"/>
    <cellStyle name="Normal 2 4 3 4 3 7" xfId="36203" xr:uid="{00000000-0005-0000-0000-00002D650000}"/>
    <cellStyle name="Normal 2 4 3 4 3_SolutionsIQ.rdl" xfId="8849" xr:uid="{00000000-0005-0000-0000-00002E650000}"/>
    <cellStyle name="Normal 2 4 3 4 4" xfId="1159" xr:uid="{00000000-0005-0000-0000-00002F650000}"/>
    <cellStyle name="Normal 2 4 3 4 4 2" xfId="3130" xr:uid="{00000000-0005-0000-0000-000030650000}"/>
    <cellStyle name="Normal 2 4 3 4 4 2 2" xfId="7091" xr:uid="{00000000-0005-0000-0000-000031650000}"/>
    <cellStyle name="Normal 2 4 3 4 4 2 2 2" xfId="18814" xr:uid="{00000000-0005-0000-0000-000032650000}"/>
    <cellStyle name="Normal 2 4 3 4 4 2 2 2 2" xfId="34625" xr:uid="{00000000-0005-0000-0000-000033650000}"/>
    <cellStyle name="Normal 2 4 3 4 4 2 2 2 3" xfId="50481" xr:uid="{00000000-0005-0000-0000-000034650000}"/>
    <cellStyle name="Normal 2 4 3 4 4 2 2 3" xfId="26729" xr:uid="{00000000-0005-0000-0000-000035650000}"/>
    <cellStyle name="Normal 2 4 3 4 4 2 2 4" xfId="42603" xr:uid="{00000000-0005-0000-0000-000036650000}"/>
    <cellStyle name="Normal 2 4 3 4 4 2 3" xfId="12954" xr:uid="{00000000-0005-0000-0000-000037650000}"/>
    <cellStyle name="Normal 2 4 3 4 4 2 3 2" xfId="30675" xr:uid="{00000000-0005-0000-0000-000038650000}"/>
    <cellStyle name="Normal 2 4 3 4 4 2 3 3" xfId="46542" xr:uid="{00000000-0005-0000-0000-000039650000}"/>
    <cellStyle name="Normal 2 4 3 4 4 2 4" xfId="22788" xr:uid="{00000000-0005-0000-0000-00003A650000}"/>
    <cellStyle name="Normal 2 4 3 4 4 2 5" xfId="38664" xr:uid="{00000000-0005-0000-0000-00003B650000}"/>
    <cellStyle name="Normal 2 4 3 4 4 2_SolutionsIQ.rdl" xfId="14726" xr:uid="{00000000-0005-0000-0000-00003C650000}"/>
    <cellStyle name="Normal 2 4 3 4 4 3" xfId="5121" xr:uid="{00000000-0005-0000-0000-00003D650000}"/>
    <cellStyle name="Normal 2 4 3 4 4 3 2" xfId="16844" xr:uid="{00000000-0005-0000-0000-00003E650000}"/>
    <cellStyle name="Normal 2 4 3 4 4 3 2 2" xfId="32655" xr:uid="{00000000-0005-0000-0000-00003F650000}"/>
    <cellStyle name="Normal 2 4 3 4 4 3 2 3" xfId="48511" xr:uid="{00000000-0005-0000-0000-000040650000}"/>
    <cellStyle name="Normal 2 4 3 4 4 3 3" xfId="24759" xr:uid="{00000000-0005-0000-0000-000041650000}"/>
    <cellStyle name="Normal 2 4 3 4 4 3 4" xfId="40633" xr:uid="{00000000-0005-0000-0000-000042650000}"/>
    <cellStyle name="Normal 2 4 3 4 4 4" xfId="10984" xr:uid="{00000000-0005-0000-0000-000043650000}"/>
    <cellStyle name="Normal 2 4 3 4 4 4 2" xfId="28705" xr:uid="{00000000-0005-0000-0000-000044650000}"/>
    <cellStyle name="Normal 2 4 3 4 4 4 3" xfId="44572" xr:uid="{00000000-0005-0000-0000-000045650000}"/>
    <cellStyle name="Normal 2 4 3 4 4 5" xfId="20818" xr:uid="{00000000-0005-0000-0000-000046650000}"/>
    <cellStyle name="Normal 2 4 3 4 4 6" xfId="36694" xr:uid="{00000000-0005-0000-0000-000047650000}"/>
    <cellStyle name="Normal 2 4 3 4 4_SolutionsIQ.rdl" xfId="8851" xr:uid="{00000000-0005-0000-0000-000048650000}"/>
    <cellStyle name="Normal 2 4 3 4 5" xfId="2151" xr:uid="{00000000-0005-0000-0000-000049650000}"/>
    <cellStyle name="Normal 2 4 3 4 5 2" xfId="6112" xr:uid="{00000000-0005-0000-0000-00004A650000}"/>
    <cellStyle name="Normal 2 4 3 4 5 2 2" xfId="17835" xr:uid="{00000000-0005-0000-0000-00004B650000}"/>
    <cellStyle name="Normal 2 4 3 4 5 2 2 2" xfId="33646" xr:uid="{00000000-0005-0000-0000-00004C650000}"/>
    <cellStyle name="Normal 2 4 3 4 5 2 2 3" xfId="49502" xr:uid="{00000000-0005-0000-0000-00004D650000}"/>
    <cellStyle name="Normal 2 4 3 4 5 2 3" xfId="25750" xr:uid="{00000000-0005-0000-0000-00004E650000}"/>
    <cellStyle name="Normal 2 4 3 4 5 2 4" xfId="41624" xr:uid="{00000000-0005-0000-0000-00004F650000}"/>
    <cellStyle name="Normal 2 4 3 4 5 3" xfId="11975" xr:uid="{00000000-0005-0000-0000-000050650000}"/>
    <cellStyle name="Normal 2 4 3 4 5 3 2" xfId="29696" xr:uid="{00000000-0005-0000-0000-000051650000}"/>
    <cellStyle name="Normal 2 4 3 4 5 3 3" xfId="45563" xr:uid="{00000000-0005-0000-0000-000052650000}"/>
    <cellStyle name="Normal 2 4 3 4 5 4" xfId="21809" xr:uid="{00000000-0005-0000-0000-000053650000}"/>
    <cellStyle name="Normal 2 4 3 4 5 5" xfId="37685" xr:uid="{00000000-0005-0000-0000-000054650000}"/>
    <cellStyle name="Normal 2 4 3 4 5_SolutionsIQ.rdl" xfId="14727" xr:uid="{00000000-0005-0000-0000-000055650000}"/>
    <cellStyle name="Normal 2 4 3 4 6" xfId="4142" xr:uid="{00000000-0005-0000-0000-000056650000}"/>
    <cellStyle name="Normal 2 4 3 4 6 2" xfId="15865" xr:uid="{00000000-0005-0000-0000-000057650000}"/>
    <cellStyle name="Normal 2 4 3 4 6 2 2" xfId="31676" xr:uid="{00000000-0005-0000-0000-000058650000}"/>
    <cellStyle name="Normal 2 4 3 4 6 2 3" xfId="47532" xr:uid="{00000000-0005-0000-0000-000059650000}"/>
    <cellStyle name="Normal 2 4 3 4 6 3" xfId="23780" xr:uid="{00000000-0005-0000-0000-00005A650000}"/>
    <cellStyle name="Normal 2 4 3 4 6 4" xfId="39654" xr:uid="{00000000-0005-0000-0000-00005B650000}"/>
    <cellStyle name="Normal 2 4 3 4 7" xfId="10005" xr:uid="{00000000-0005-0000-0000-00005C650000}"/>
    <cellStyle name="Normal 2 4 3 4 7 2" xfId="27726" xr:uid="{00000000-0005-0000-0000-00005D650000}"/>
    <cellStyle name="Normal 2 4 3 4 7 3" xfId="43593" xr:uid="{00000000-0005-0000-0000-00005E650000}"/>
    <cellStyle name="Normal 2 4 3 4 8" xfId="19839" xr:uid="{00000000-0005-0000-0000-00005F650000}"/>
    <cellStyle name="Normal 2 4 3 4 9" xfId="35715" xr:uid="{00000000-0005-0000-0000-000060650000}"/>
    <cellStyle name="Normal 2 4 3 4_SolutionsIQ.rdl" xfId="8844" xr:uid="{00000000-0005-0000-0000-000061650000}"/>
    <cellStyle name="Normal 2 4 3 5" xfId="299" xr:uid="{00000000-0005-0000-0000-000062650000}"/>
    <cellStyle name="Normal 2 4 3 5 2" xfId="788" xr:uid="{00000000-0005-0000-0000-000063650000}"/>
    <cellStyle name="Normal 2 4 3 5 2 2" xfId="1768" xr:uid="{00000000-0005-0000-0000-000064650000}"/>
    <cellStyle name="Normal 2 4 3 5 2 2 2" xfId="3739" xr:uid="{00000000-0005-0000-0000-000065650000}"/>
    <cellStyle name="Normal 2 4 3 5 2 2 2 2" xfId="7700" xr:uid="{00000000-0005-0000-0000-000066650000}"/>
    <cellStyle name="Normal 2 4 3 5 2 2 2 2 2" xfId="19423" xr:uid="{00000000-0005-0000-0000-000067650000}"/>
    <cellStyle name="Normal 2 4 3 5 2 2 2 2 2 2" xfId="35234" xr:uid="{00000000-0005-0000-0000-000068650000}"/>
    <cellStyle name="Normal 2 4 3 5 2 2 2 2 2 3" xfId="51090" xr:uid="{00000000-0005-0000-0000-000069650000}"/>
    <cellStyle name="Normal 2 4 3 5 2 2 2 2 3" xfId="27338" xr:uid="{00000000-0005-0000-0000-00006A650000}"/>
    <cellStyle name="Normal 2 4 3 5 2 2 2 2 4" xfId="43212" xr:uid="{00000000-0005-0000-0000-00006B650000}"/>
    <cellStyle name="Normal 2 4 3 5 2 2 2 3" xfId="13563" xr:uid="{00000000-0005-0000-0000-00006C650000}"/>
    <cellStyle name="Normal 2 4 3 5 2 2 2 3 2" xfId="31284" xr:uid="{00000000-0005-0000-0000-00006D650000}"/>
    <cellStyle name="Normal 2 4 3 5 2 2 2 3 3" xfId="47151" xr:uid="{00000000-0005-0000-0000-00006E650000}"/>
    <cellStyle name="Normal 2 4 3 5 2 2 2 4" xfId="23397" xr:uid="{00000000-0005-0000-0000-00006F650000}"/>
    <cellStyle name="Normal 2 4 3 5 2 2 2 5" xfId="39273" xr:uid="{00000000-0005-0000-0000-000070650000}"/>
    <cellStyle name="Normal 2 4 3 5 2 2 2_SolutionsIQ.rdl" xfId="14728" xr:uid="{00000000-0005-0000-0000-000071650000}"/>
    <cellStyle name="Normal 2 4 3 5 2 2 3" xfId="5730" xr:uid="{00000000-0005-0000-0000-000072650000}"/>
    <cellStyle name="Normal 2 4 3 5 2 2 3 2" xfId="17453" xr:uid="{00000000-0005-0000-0000-000073650000}"/>
    <cellStyle name="Normal 2 4 3 5 2 2 3 2 2" xfId="33264" xr:uid="{00000000-0005-0000-0000-000074650000}"/>
    <cellStyle name="Normal 2 4 3 5 2 2 3 2 3" xfId="49120" xr:uid="{00000000-0005-0000-0000-000075650000}"/>
    <cellStyle name="Normal 2 4 3 5 2 2 3 3" xfId="25368" xr:uid="{00000000-0005-0000-0000-000076650000}"/>
    <cellStyle name="Normal 2 4 3 5 2 2 3 4" xfId="41242" xr:uid="{00000000-0005-0000-0000-000077650000}"/>
    <cellStyle name="Normal 2 4 3 5 2 2 4" xfId="11593" xr:uid="{00000000-0005-0000-0000-000078650000}"/>
    <cellStyle name="Normal 2 4 3 5 2 2 4 2" xfId="29314" xr:uid="{00000000-0005-0000-0000-000079650000}"/>
    <cellStyle name="Normal 2 4 3 5 2 2 4 3" xfId="45181" xr:uid="{00000000-0005-0000-0000-00007A650000}"/>
    <cellStyle name="Normal 2 4 3 5 2 2 5" xfId="21427" xr:uid="{00000000-0005-0000-0000-00007B650000}"/>
    <cellStyle name="Normal 2 4 3 5 2 2 6" xfId="37303" xr:uid="{00000000-0005-0000-0000-00007C650000}"/>
    <cellStyle name="Normal 2 4 3 5 2 2_SolutionsIQ.rdl" xfId="8854" xr:uid="{00000000-0005-0000-0000-00007D650000}"/>
    <cellStyle name="Normal 2 4 3 5 2 3" xfId="2761" xr:uid="{00000000-0005-0000-0000-00007E650000}"/>
    <cellStyle name="Normal 2 4 3 5 2 3 2" xfId="6722" xr:uid="{00000000-0005-0000-0000-00007F650000}"/>
    <cellStyle name="Normal 2 4 3 5 2 3 2 2" xfId="18445" xr:uid="{00000000-0005-0000-0000-000080650000}"/>
    <cellStyle name="Normal 2 4 3 5 2 3 2 2 2" xfId="34256" xr:uid="{00000000-0005-0000-0000-000081650000}"/>
    <cellStyle name="Normal 2 4 3 5 2 3 2 2 3" xfId="50112" xr:uid="{00000000-0005-0000-0000-000082650000}"/>
    <cellStyle name="Normal 2 4 3 5 2 3 2 3" xfId="26360" xr:uid="{00000000-0005-0000-0000-000083650000}"/>
    <cellStyle name="Normal 2 4 3 5 2 3 2 4" xfId="42234" xr:uid="{00000000-0005-0000-0000-000084650000}"/>
    <cellStyle name="Normal 2 4 3 5 2 3 3" xfId="12585" xr:uid="{00000000-0005-0000-0000-000085650000}"/>
    <cellStyle name="Normal 2 4 3 5 2 3 3 2" xfId="30306" xr:uid="{00000000-0005-0000-0000-000086650000}"/>
    <cellStyle name="Normal 2 4 3 5 2 3 3 3" xfId="46173" xr:uid="{00000000-0005-0000-0000-000087650000}"/>
    <cellStyle name="Normal 2 4 3 5 2 3 4" xfId="22419" xr:uid="{00000000-0005-0000-0000-000088650000}"/>
    <cellStyle name="Normal 2 4 3 5 2 3 5" xfId="38295" xr:uid="{00000000-0005-0000-0000-000089650000}"/>
    <cellStyle name="Normal 2 4 3 5 2 3_SolutionsIQ.rdl" xfId="14729" xr:uid="{00000000-0005-0000-0000-00008A650000}"/>
    <cellStyle name="Normal 2 4 3 5 2 4" xfId="4752" xr:uid="{00000000-0005-0000-0000-00008B650000}"/>
    <cellStyle name="Normal 2 4 3 5 2 4 2" xfId="16475" xr:uid="{00000000-0005-0000-0000-00008C650000}"/>
    <cellStyle name="Normal 2 4 3 5 2 4 2 2" xfId="32286" xr:uid="{00000000-0005-0000-0000-00008D650000}"/>
    <cellStyle name="Normal 2 4 3 5 2 4 2 3" xfId="48142" xr:uid="{00000000-0005-0000-0000-00008E650000}"/>
    <cellStyle name="Normal 2 4 3 5 2 4 3" xfId="24390" xr:uid="{00000000-0005-0000-0000-00008F650000}"/>
    <cellStyle name="Normal 2 4 3 5 2 4 4" xfId="40264" xr:uid="{00000000-0005-0000-0000-000090650000}"/>
    <cellStyle name="Normal 2 4 3 5 2 5" xfId="10615" xr:uid="{00000000-0005-0000-0000-000091650000}"/>
    <cellStyle name="Normal 2 4 3 5 2 5 2" xfId="28336" xr:uid="{00000000-0005-0000-0000-000092650000}"/>
    <cellStyle name="Normal 2 4 3 5 2 5 3" xfId="44203" xr:uid="{00000000-0005-0000-0000-000093650000}"/>
    <cellStyle name="Normal 2 4 3 5 2 6" xfId="20449" xr:uid="{00000000-0005-0000-0000-000094650000}"/>
    <cellStyle name="Normal 2 4 3 5 2 7" xfId="36325" xr:uid="{00000000-0005-0000-0000-000095650000}"/>
    <cellStyle name="Normal 2 4 3 5 2_SolutionsIQ.rdl" xfId="8853" xr:uid="{00000000-0005-0000-0000-000096650000}"/>
    <cellStyle name="Normal 2 4 3 5 3" xfId="1281" xr:uid="{00000000-0005-0000-0000-000097650000}"/>
    <cellStyle name="Normal 2 4 3 5 3 2" xfId="3252" xr:uid="{00000000-0005-0000-0000-000098650000}"/>
    <cellStyle name="Normal 2 4 3 5 3 2 2" xfId="7213" xr:uid="{00000000-0005-0000-0000-000099650000}"/>
    <cellStyle name="Normal 2 4 3 5 3 2 2 2" xfId="18936" xr:uid="{00000000-0005-0000-0000-00009A650000}"/>
    <cellStyle name="Normal 2 4 3 5 3 2 2 2 2" xfId="34747" xr:uid="{00000000-0005-0000-0000-00009B650000}"/>
    <cellStyle name="Normal 2 4 3 5 3 2 2 2 3" xfId="50603" xr:uid="{00000000-0005-0000-0000-00009C650000}"/>
    <cellStyle name="Normal 2 4 3 5 3 2 2 3" xfId="26851" xr:uid="{00000000-0005-0000-0000-00009D650000}"/>
    <cellStyle name="Normal 2 4 3 5 3 2 2 4" xfId="42725" xr:uid="{00000000-0005-0000-0000-00009E650000}"/>
    <cellStyle name="Normal 2 4 3 5 3 2 3" xfId="13076" xr:uid="{00000000-0005-0000-0000-00009F650000}"/>
    <cellStyle name="Normal 2 4 3 5 3 2 3 2" xfId="30797" xr:uid="{00000000-0005-0000-0000-0000A0650000}"/>
    <cellStyle name="Normal 2 4 3 5 3 2 3 3" xfId="46664" xr:uid="{00000000-0005-0000-0000-0000A1650000}"/>
    <cellStyle name="Normal 2 4 3 5 3 2 4" xfId="22910" xr:uid="{00000000-0005-0000-0000-0000A2650000}"/>
    <cellStyle name="Normal 2 4 3 5 3 2 5" xfId="38786" xr:uid="{00000000-0005-0000-0000-0000A3650000}"/>
    <cellStyle name="Normal 2 4 3 5 3 2_SolutionsIQ.rdl" xfId="14730" xr:uid="{00000000-0005-0000-0000-0000A4650000}"/>
    <cellStyle name="Normal 2 4 3 5 3 3" xfId="5243" xr:uid="{00000000-0005-0000-0000-0000A5650000}"/>
    <cellStyle name="Normal 2 4 3 5 3 3 2" xfId="16966" xr:uid="{00000000-0005-0000-0000-0000A6650000}"/>
    <cellStyle name="Normal 2 4 3 5 3 3 2 2" xfId="32777" xr:uid="{00000000-0005-0000-0000-0000A7650000}"/>
    <cellStyle name="Normal 2 4 3 5 3 3 2 3" xfId="48633" xr:uid="{00000000-0005-0000-0000-0000A8650000}"/>
    <cellStyle name="Normal 2 4 3 5 3 3 3" xfId="24881" xr:uid="{00000000-0005-0000-0000-0000A9650000}"/>
    <cellStyle name="Normal 2 4 3 5 3 3 4" xfId="40755" xr:uid="{00000000-0005-0000-0000-0000AA650000}"/>
    <cellStyle name="Normal 2 4 3 5 3 4" xfId="11106" xr:uid="{00000000-0005-0000-0000-0000AB650000}"/>
    <cellStyle name="Normal 2 4 3 5 3 4 2" xfId="28827" xr:uid="{00000000-0005-0000-0000-0000AC650000}"/>
    <cellStyle name="Normal 2 4 3 5 3 4 3" xfId="44694" xr:uid="{00000000-0005-0000-0000-0000AD650000}"/>
    <cellStyle name="Normal 2 4 3 5 3 5" xfId="20940" xr:uid="{00000000-0005-0000-0000-0000AE650000}"/>
    <cellStyle name="Normal 2 4 3 5 3 6" xfId="36816" xr:uid="{00000000-0005-0000-0000-0000AF650000}"/>
    <cellStyle name="Normal 2 4 3 5 3_SolutionsIQ.rdl" xfId="8855" xr:uid="{00000000-0005-0000-0000-0000B0650000}"/>
    <cellStyle name="Normal 2 4 3 5 4" xfId="2273" xr:uid="{00000000-0005-0000-0000-0000B1650000}"/>
    <cellStyle name="Normal 2 4 3 5 4 2" xfId="6234" xr:uid="{00000000-0005-0000-0000-0000B2650000}"/>
    <cellStyle name="Normal 2 4 3 5 4 2 2" xfId="17957" xr:uid="{00000000-0005-0000-0000-0000B3650000}"/>
    <cellStyle name="Normal 2 4 3 5 4 2 2 2" xfId="33768" xr:uid="{00000000-0005-0000-0000-0000B4650000}"/>
    <cellStyle name="Normal 2 4 3 5 4 2 2 3" xfId="49624" xr:uid="{00000000-0005-0000-0000-0000B5650000}"/>
    <cellStyle name="Normal 2 4 3 5 4 2 3" xfId="25872" xr:uid="{00000000-0005-0000-0000-0000B6650000}"/>
    <cellStyle name="Normal 2 4 3 5 4 2 4" xfId="41746" xr:uid="{00000000-0005-0000-0000-0000B7650000}"/>
    <cellStyle name="Normal 2 4 3 5 4 3" xfId="12097" xr:uid="{00000000-0005-0000-0000-0000B8650000}"/>
    <cellStyle name="Normal 2 4 3 5 4 3 2" xfId="29818" xr:uid="{00000000-0005-0000-0000-0000B9650000}"/>
    <cellStyle name="Normal 2 4 3 5 4 3 3" xfId="45685" xr:uid="{00000000-0005-0000-0000-0000BA650000}"/>
    <cellStyle name="Normal 2 4 3 5 4 4" xfId="21931" xr:uid="{00000000-0005-0000-0000-0000BB650000}"/>
    <cellStyle name="Normal 2 4 3 5 4 5" xfId="37807" xr:uid="{00000000-0005-0000-0000-0000BC650000}"/>
    <cellStyle name="Normal 2 4 3 5 4_SolutionsIQ.rdl" xfId="14731" xr:uid="{00000000-0005-0000-0000-0000BD650000}"/>
    <cellStyle name="Normal 2 4 3 5 5" xfId="4264" xr:uid="{00000000-0005-0000-0000-0000BE650000}"/>
    <cellStyle name="Normal 2 4 3 5 5 2" xfId="15987" xr:uid="{00000000-0005-0000-0000-0000BF650000}"/>
    <cellStyle name="Normal 2 4 3 5 5 2 2" xfId="31798" xr:uid="{00000000-0005-0000-0000-0000C0650000}"/>
    <cellStyle name="Normal 2 4 3 5 5 2 3" xfId="47654" xr:uid="{00000000-0005-0000-0000-0000C1650000}"/>
    <cellStyle name="Normal 2 4 3 5 5 3" xfId="23902" xr:uid="{00000000-0005-0000-0000-0000C2650000}"/>
    <cellStyle name="Normal 2 4 3 5 5 4" xfId="39776" xr:uid="{00000000-0005-0000-0000-0000C3650000}"/>
    <cellStyle name="Normal 2 4 3 5 6" xfId="10127" xr:uid="{00000000-0005-0000-0000-0000C4650000}"/>
    <cellStyle name="Normal 2 4 3 5 6 2" xfId="27848" xr:uid="{00000000-0005-0000-0000-0000C5650000}"/>
    <cellStyle name="Normal 2 4 3 5 6 3" xfId="43715" xr:uid="{00000000-0005-0000-0000-0000C6650000}"/>
    <cellStyle name="Normal 2 4 3 5 7" xfId="19961" xr:uid="{00000000-0005-0000-0000-0000C7650000}"/>
    <cellStyle name="Normal 2 4 3 5 8" xfId="35837" xr:uid="{00000000-0005-0000-0000-0000C8650000}"/>
    <cellStyle name="Normal 2 4 3 5_SolutionsIQ.rdl" xfId="8852" xr:uid="{00000000-0005-0000-0000-0000C9650000}"/>
    <cellStyle name="Normal 2 4 3 6" xfId="544" xr:uid="{00000000-0005-0000-0000-0000CA650000}"/>
    <cellStyle name="Normal 2 4 3 6 2" xfId="1524" xr:uid="{00000000-0005-0000-0000-0000CB650000}"/>
    <cellStyle name="Normal 2 4 3 6 2 2" xfId="3495" xr:uid="{00000000-0005-0000-0000-0000CC650000}"/>
    <cellStyle name="Normal 2 4 3 6 2 2 2" xfId="7456" xr:uid="{00000000-0005-0000-0000-0000CD650000}"/>
    <cellStyle name="Normal 2 4 3 6 2 2 2 2" xfId="19179" xr:uid="{00000000-0005-0000-0000-0000CE650000}"/>
    <cellStyle name="Normal 2 4 3 6 2 2 2 2 2" xfId="34990" xr:uid="{00000000-0005-0000-0000-0000CF650000}"/>
    <cellStyle name="Normal 2 4 3 6 2 2 2 2 3" xfId="50846" xr:uid="{00000000-0005-0000-0000-0000D0650000}"/>
    <cellStyle name="Normal 2 4 3 6 2 2 2 3" xfId="27094" xr:uid="{00000000-0005-0000-0000-0000D1650000}"/>
    <cellStyle name="Normal 2 4 3 6 2 2 2 4" xfId="42968" xr:uid="{00000000-0005-0000-0000-0000D2650000}"/>
    <cellStyle name="Normal 2 4 3 6 2 2 3" xfId="13319" xr:uid="{00000000-0005-0000-0000-0000D3650000}"/>
    <cellStyle name="Normal 2 4 3 6 2 2 3 2" xfId="31040" xr:uid="{00000000-0005-0000-0000-0000D4650000}"/>
    <cellStyle name="Normal 2 4 3 6 2 2 3 3" xfId="46907" xr:uid="{00000000-0005-0000-0000-0000D5650000}"/>
    <cellStyle name="Normal 2 4 3 6 2 2 4" xfId="23153" xr:uid="{00000000-0005-0000-0000-0000D6650000}"/>
    <cellStyle name="Normal 2 4 3 6 2 2 5" xfId="39029" xr:uid="{00000000-0005-0000-0000-0000D7650000}"/>
    <cellStyle name="Normal 2 4 3 6 2 2_SolutionsIQ.rdl" xfId="14732" xr:uid="{00000000-0005-0000-0000-0000D8650000}"/>
    <cellStyle name="Normal 2 4 3 6 2 3" xfId="5486" xr:uid="{00000000-0005-0000-0000-0000D9650000}"/>
    <cellStyle name="Normal 2 4 3 6 2 3 2" xfId="17209" xr:uid="{00000000-0005-0000-0000-0000DA650000}"/>
    <cellStyle name="Normal 2 4 3 6 2 3 2 2" xfId="33020" xr:uid="{00000000-0005-0000-0000-0000DB650000}"/>
    <cellStyle name="Normal 2 4 3 6 2 3 2 3" xfId="48876" xr:uid="{00000000-0005-0000-0000-0000DC650000}"/>
    <cellStyle name="Normal 2 4 3 6 2 3 3" xfId="25124" xr:uid="{00000000-0005-0000-0000-0000DD650000}"/>
    <cellStyle name="Normal 2 4 3 6 2 3 4" xfId="40998" xr:uid="{00000000-0005-0000-0000-0000DE650000}"/>
    <cellStyle name="Normal 2 4 3 6 2 4" xfId="11349" xr:uid="{00000000-0005-0000-0000-0000DF650000}"/>
    <cellStyle name="Normal 2 4 3 6 2 4 2" xfId="29070" xr:uid="{00000000-0005-0000-0000-0000E0650000}"/>
    <cellStyle name="Normal 2 4 3 6 2 4 3" xfId="44937" xr:uid="{00000000-0005-0000-0000-0000E1650000}"/>
    <cellStyle name="Normal 2 4 3 6 2 5" xfId="21183" xr:uid="{00000000-0005-0000-0000-0000E2650000}"/>
    <cellStyle name="Normal 2 4 3 6 2 6" xfId="37059" xr:uid="{00000000-0005-0000-0000-0000E3650000}"/>
    <cellStyle name="Normal 2 4 3 6 2_SolutionsIQ.rdl" xfId="8857" xr:uid="{00000000-0005-0000-0000-0000E4650000}"/>
    <cellStyle name="Normal 2 4 3 6 3" xfId="2517" xr:uid="{00000000-0005-0000-0000-0000E5650000}"/>
    <cellStyle name="Normal 2 4 3 6 3 2" xfId="6478" xr:uid="{00000000-0005-0000-0000-0000E6650000}"/>
    <cellStyle name="Normal 2 4 3 6 3 2 2" xfId="18201" xr:uid="{00000000-0005-0000-0000-0000E7650000}"/>
    <cellStyle name="Normal 2 4 3 6 3 2 2 2" xfId="34012" xr:uid="{00000000-0005-0000-0000-0000E8650000}"/>
    <cellStyle name="Normal 2 4 3 6 3 2 2 3" xfId="49868" xr:uid="{00000000-0005-0000-0000-0000E9650000}"/>
    <cellStyle name="Normal 2 4 3 6 3 2 3" xfId="26116" xr:uid="{00000000-0005-0000-0000-0000EA650000}"/>
    <cellStyle name="Normal 2 4 3 6 3 2 4" xfId="41990" xr:uid="{00000000-0005-0000-0000-0000EB650000}"/>
    <cellStyle name="Normal 2 4 3 6 3 3" xfId="12341" xr:uid="{00000000-0005-0000-0000-0000EC650000}"/>
    <cellStyle name="Normal 2 4 3 6 3 3 2" xfId="30062" xr:uid="{00000000-0005-0000-0000-0000ED650000}"/>
    <cellStyle name="Normal 2 4 3 6 3 3 3" xfId="45929" xr:uid="{00000000-0005-0000-0000-0000EE650000}"/>
    <cellStyle name="Normal 2 4 3 6 3 4" xfId="22175" xr:uid="{00000000-0005-0000-0000-0000EF650000}"/>
    <cellStyle name="Normal 2 4 3 6 3 5" xfId="38051" xr:uid="{00000000-0005-0000-0000-0000F0650000}"/>
    <cellStyle name="Normal 2 4 3 6 3_SolutionsIQ.rdl" xfId="14733" xr:uid="{00000000-0005-0000-0000-0000F1650000}"/>
    <cellStyle name="Normal 2 4 3 6 4" xfId="4508" xr:uid="{00000000-0005-0000-0000-0000F2650000}"/>
    <cellStyle name="Normal 2 4 3 6 4 2" xfId="16231" xr:uid="{00000000-0005-0000-0000-0000F3650000}"/>
    <cellStyle name="Normal 2 4 3 6 4 2 2" xfId="32042" xr:uid="{00000000-0005-0000-0000-0000F4650000}"/>
    <cellStyle name="Normal 2 4 3 6 4 2 3" xfId="47898" xr:uid="{00000000-0005-0000-0000-0000F5650000}"/>
    <cellStyle name="Normal 2 4 3 6 4 3" xfId="24146" xr:uid="{00000000-0005-0000-0000-0000F6650000}"/>
    <cellStyle name="Normal 2 4 3 6 4 4" xfId="40020" xr:uid="{00000000-0005-0000-0000-0000F7650000}"/>
    <cellStyle name="Normal 2 4 3 6 5" xfId="10371" xr:uid="{00000000-0005-0000-0000-0000F8650000}"/>
    <cellStyle name="Normal 2 4 3 6 5 2" xfId="28092" xr:uid="{00000000-0005-0000-0000-0000F9650000}"/>
    <cellStyle name="Normal 2 4 3 6 5 3" xfId="43959" xr:uid="{00000000-0005-0000-0000-0000FA650000}"/>
    <cellStyle name="Normal 2 4 3 6 6" xfId="20205" xr:uid="{00000000-0005-0000-0000-0000FB650000}"/>
    <cellStyle name="Normal 2 4 3 6 7" xfId="36081" xr:uid="{00000000-0005-0000-0000-0000FC650000}"/>
    <cellStyle name="Normal 2 4 3 6_SolutionsIQ.rdl" xfId="8856" xr:uid="{00000000-0005-0000-0000-0000FD650000}"/>
    <cellStyle name="Normal 2 4 3 7" xfId="1049" xr:uid="{00000000-0005-0000-0000-0000FE650000}"/>
    <cellStyle name="Normal 2 4 3 7 2" xfId="3020" xr:uid="{00000000-0005-0000-0000-0000FF650000}"/>
    <cellStyle name="Normal 2 4 3 7 2 2" xfId="6981" xr:uid="{00000000-0005-0000-0000-000000660000}"/>
    <cellStyle name="Normal 2 4 3 7 2 2 2" xfId="18704" xr:uid="{00000000-0005-0000-0000-000001660000}"/>
    <cellStyle name="Normal 2 4 3 7 2 2 2 2" xfId="34515" xr:uid="{00000000-0005-0000-0000-000002660000}"/>
    <cellStyle name="Normal 2 4 3 7 2 2 2 3" xfId="50371" xr:uid="{00000000-0005-0000-0000-000003660000}"/>
    <cellStyle name="Normal 2 4 3 7 2 2 3" xfId="26619" xr:uid="{00000000-0005-0000-0000-000004660000}"/>
    <cellStyle name="Normal 2 4 3 7 2 2 4" xfId="42493" xr:uid="{00000000-0005-0000-0000-000005660000}"/>
    <cellStyle name="Normal 2 4 3 7 2 3" xfId="12844" xr:uid="{00000000-0005-0000-0000-000006660000}"/>
    <cellStyle name="Normal 2 4 3 7 2 3 2" xfId="30565" xr:uid="{00000000-0005-0000-0000-000007660000}"/>
    <cellStyle name="Normal 2 4 3 7 2 3 3" xfId="46432" xr:uid="{00000000-0005-0000-0000-000008660000}"/>
    <cellStyle name="Normal 2 4 3 7 2 4" xfId="22678" xr:uid="{00000000-0005-0000-0000-000009660000}"/>
    <cellStyle name="Normal 2 4 3 7 2 5" xfId="38554" xr:uid="{00000000-0005-0000-0000-00000A660000}"/>
    <cellStyle name="Normal 2 4 3 7 2_SolutionsIQ.rdl" xfId="14734" xr:uid="{00000000-0005-0000-0000-00000B660000}"/>
    <cellStyle name="Normal 2 4 3 7 3" xfId="5011" xr:uid="{00000000-0005-0000-0000-00000C660000}"/>
    <cellStyle name="Normal 2 4 3 7 3 2" xfId="16734" xr:uid="{00000000-0005-0000-0000-00000D660000}"/>
    <cellStyle name="Normal 2 4 3 7 3 2 2" xfId="32545" xr:uid="{00000000-0005-0000-0000-00000E660000}"/>
    <cellStyle name="Normal 2 4 3 7 3 2 3" xfId="48401" xr:uid="{00000000-0005-0000-0000-00000F660000}"/>
    <cellStyle name="Normal 2 4 3 7 3 3" xfId="24649" xr:uid="{00000000-0005-0000-0000-000010660000}"/>
    <cellStyle name="Normal 2 4 3 7 3 4" xfId="40523" xr:uid="{00000000-0005-0000-0000-000011660000}"/>
    <cellStyle name="Normal 2 4 3 7 4" xfId="10874" xr:uid="{00000000-0005-0000-0000-000012660000}"/>
    <cellStyle name="Normal 2 4 3 7 4 2" xfId="28595" xr:uid="{00000000-0005-0000-0000-000013660000}"/>
    <cellStyle name="Normal 2 4 3 7 4 3" xfId="44462" xr:uid="{00000000-0005-0000-0000-000014660000}"/>
    <cellStyle name="Normal 2 4 3 7 5" xfId="20708" xr:uid="{00000000-0005-0000-0000-000015660000}"/>
    <cellStyle name="Normal 2 4 3 7 6" xfId="36584" xr:uid="{00000000-0005-0000-0000-000016660000}"/>
    <cellStyle name="Normal 2 4 3 7_SolutionsIQ.rdl" xfId="8858" xr:uid="{00000000-0005-0000-0000-000017660000}"/>
    <cellStyle name="Normal 2 4 3 8" xfId="2041" xr:uid="{00000000-0005-0000-0000-000018660000}"/>
    <cellStyle name="Normal 2 4 3 8 2" xfId="6002" xr:uid="{00000000-0005-0000-0000-000019660000}"/>
    <cellStyle name="Normal 2 4 3 8 2 2" xfId="17725" xr:uid="{00000000-0005-0000-0000-00001A660000}"/>
    <cellStyle name="Normal 2 4 3 8 2 2 2" xfId="33536" xr:uid="{00000000-0005-0000-0000-00001B660000}"/>
    <cellStyle name="Normal 2 4 3 8 2 2 3" xfId="49392" xr:uid="{00000000-0005-0000-0000-00001C660000}"/>
    <cellStyle name="Normal 2 4 3 8 2 3" xfId="25640" xr:uid="{00000000-0005-0000-0000-00001D660000}"/>
    <cellStyle name="Normal 2 4 3 8 2 4" xfId="41514" xr:uid="{00000000-0005-0000-0000-00001E660000}"/>
    <cellStyle name="Normal 2 4 3 8 3" xfId="11865" xr:uid="{00000000-0005-0000-0000-00001F660000}"/>
    <cellStyle name="Normal 2 4 3 8 3 2" xfId="29586" xr:uid="{00000000-0005-0000-0000-000020660000}"/>
    <cellStyle name="Normal 2 4 3 8 3 3" xfId="45453" xr:uid="{00000000-0005-0000-0000-000021660000}"/>
    <cellStyle name="Normal 2 4 3 8 4" xfId="21699" xr:uid="{00000000-0005-0000-0000-000022660000}"/>
    <cellStyle name="Normal 2 4 3 8 5" xfId="37575" xr:uid="{00000000-0005-0000-0000-000023660000}"/>
    <cellStyle name="Normal 2 4 3 8_SolutionsIQ.rdl" xfId="14735" xr:uid="{00000000-0005-0000-0000-000024660000}"/>
    <cellStyle name="Normal 2 4 3 9" xfId="4012" xr:uid="{00000000-0005-0000-0000-000025660000}"/>
    <cellStyle name="Normal 2 4 3 9 2" xfId="15755" xr:uid="{00000000-0005-0000-0000-000026660000}"/>
    <cellStyle name="Normal 2 4 3 9 2 2" xfId="31566" xr:uid="{00000000-0005-0000-0000-000027660000}"/>
    <cellStyle name="Normal 2 4 3 9 2 3" xfId="47422" xr:uid="{00000000-0005-0000-0000-000028660000}"/>
    <cellStyle name="Normal 2 4 3 9 3" xfId="23669" xr:uid="{00000000-0005-0000-0000-000029660000}"/>
    <cellStyle name="Normal 2 4 3 9 4" xfId="39544" xr:uid="{00000000-0005-0000-0000-00002A660000}"/>
    <cellStyle name="Normal 2 4 3_SolutionsIQ.rdl" xfId="8795" xr:uid="{00000000-0005-0000-0000-00002B660000}"/>
    <cellStyle name="Normal 2 4 4" xfId="29" xr:uid="{00000000-0005-0000-0000-00002C660000}"/>
    <cellStyle name="Normal 2 4 4 10" xfId="19728" xr:uid="{00000000-0005-0000-0000-00002D660000}"/>
    <cellStyle name="Normal 2 4 4 11" xfId="35617" xr:uid="{00000000-0005-0000-0000-00002E660000}"/>
    <cellStyle name="Normal 2 4 4 2" xfId="91" xr:uid="{00000000-0005-0000-0000-00002F660000}"/>
    <cellStyle name="Normal 2 4 4 2 10" xfId="35671" xr:uid="{00000000-0005-0000-0000-000030660000}"/>
    <cellStyle name="Normal 2 4 4 2 2" xfId="243" xr:uid="{00000000-0005-0000-0000-000031660000}"/>
    <cellStyle name="Normal 2 4 4 2 2 2" xfId="488" xr:uid="{00000000-0005-0000-0000-000032660000}"/>
    <cellStyle name="Normal 2 4 4 2 2 2 2" xfId="976" xr:uid="{00000000-0005-0000-0000-000033660000}"/>
    <cellStyle name="Normal 2 4 4 2 2 2 2 2" xfId="1956" xr:uid="{00000000-0005-0000-0000-000034660000}"/>
    <cellStyle name="Normal 2 4 4 2 2 2 2 2 2" xfId="3927" xr:uid="{00000000-0005-0000-0000-000035660000}"/>
    <cellStyle name="Normal 2 4 4 2 2 2 2 2 2 2" xfId="7888" xr:uid="{00000000-0005-0000-0000-000036660000}"/>
    <cellStyle name="Normal 2 4 4 2 2 2 2 2 2 2 2" xfId="19611" xr:uid="{00000000-0005-0000-0000-000037660000}"/>
    <cellStyle name="Normal 2 4 4 2 2 2 2 2 2 2 2 2" xfId="35422" xr:uid="{00000000-0005-0000-0000-000038660000}"/>
    <cellStyle name="Normal 2 4 4 2 2 2 2 2 2 2 2 3" xfId="51278" xr:uid="{00000000-0005-0000-0000-000039660000}"/>
    <cellStyle name="Normal 2 4 4 2 2 2 2 2 2 2 3" xfId="27526" xr:uid="{00000000-0005-0000-0000-00003A660000}"/>
    <cellStyle name="Normal 2 4 4 2 2 2 2 2 2 2 4" xfId="43400" xr:uid="{00000000-0005-0000-0000-00003B660000}"/>
    <cellStyle name="Normal 2 4 4 2 2 2 2 2 2 3" xfId="13751" xr:uid="{00000000-0005-0000-0000-00003C660000}"/>
    <cellStyle name="Normal 2 4 4 2 2 2 2 2 2 3 2" xfId="31472" xr:uid="{00000000-0005-0000-0000-00003D660000}"/>
    <cellStyle name="Normal 2 4 4 2 2 2 2 2 2 3 3" xfId="47339" xr:uid="{00000000-0005-0000-0000-00003E660000}"/>
    <cellStyle name="Normal 2 4 4 2 2 2 2 2 2 4" xfId="23585" xr:uid="{00000000-0005-0000-0000-00003F660000}"/>
    <cellStyle name="Normal 2 4 4 2 2 2 2 2 2 5" xfId="39461" xr:uid="{00000000-0005-0000-0000-000040660000}"/>
    <cellStyle name="Normal 2 4 4 2 2 2 2 2 2_SolutionsIQ.rdl" xfId="14736" xr:uid="{00000000-0005-0000-0000-000041660000}"/>
    <cellStyle name="Normal 2 4 4 2 2 2 2 2 3" xfId="5918" xr:uid="{00000000-0005-0000-0000-000042660000}"/>
    <cellStyle name="Normal 2 4 4 2 2 2 2 2 3 2" xfId="17641" xr:uid="{00000000-0005-0000-0000-000043660000}"/>
    <cellStyle name="Normal 2 4 4 2 2 2 2 2 3 2 2" xfId="33452" xr:uid="{00000000-0005-0000-0000-000044660000}"/>
    <cellStyle name="Normal 2 4 4 2 2 2 2 2 3 2 3" xfId="49308" xr:uid="{00000000-0005-0000-0000-000045660000}"/>
    <cellStyle name="Normal 2 4 4 2 2 2 2 2 3 3" xfId="25556" xr:uid="{00000000-0005-0000-0000-000046660000}"/>
    <cellStyle name="Normal 2 4 4 2 2 2 2 2 3 4" xfId="41430" xr:uid="{00000000-0005-0000-0000-000047660000}"/>
    <cellStyle name="Normal 2 4 4 2 2 2 2 2 4" xfId="11781" xr:uid="{00000000-0005-0000-0000-000048660000}"/>
    <cellStyle name="Normal 2 4 4 2 2 2 2 2 4 2" xfId="29502" xr:uid="{00000000-0005-0000-0000-000049660000}"/>
    <cellStyle name="Normal 2 4 4 2 2 2 2 2 4 3" xfId="45369" xr:uid="{00000000-0005-0000-0000-00004A660000}"/>
    <cellStyle name="Normal 2 4 4 2 2 2 2 2 5" xfId="21615" xr:uid="{00000000-0005-0000-0000-00004B660000}"/>
    <cellStyle name="Normal 2 4 4 2 2 2 2 2 6" xfId="37491" xr:uid="{00000000-0005-0000-0000-00004C660000}"/>
    <cellStyle name="Normal 2 4 4 2 2 2 2 2_SolutionsIQ.rdl" xfId="8864" xr:uid="{00000000-0005-0000-0000-00004D660000}"/>
    <cellStyle name="Normal 2 4 4 2 2 2 2 3" xfId="2949" xr:uid="{00000000-0005-0000-0000-00004E660000}"/>
    <cellStyle name="Normal 2 4 4 2 2 2 2 3 2" xfId="6910" xr:uid="{00000000-0005-0000-0000-00004F660000}"/>
    <cellStyle name="Normal 2 4 4 2 2 2 2 3 2 2" xfId="18633" xr:uid="{00000000-0005-0000-0000-000050660000}"/>
    <cellStyle name="Normal 2 4 4 2 2 2 2 3 2 2 2" xfId="34444" xr:uid="{00000000-0005-0000-0000-000051660000}"/>
    <cellStyle name="Normal 2 4 4 2 2 2 2 3 2 2 3" xfId="50300" xr:uid="{00000000-0005-0000-0000-000052660000}"/>
    <cellStyle name="Normal 2 4 4 2 2 2 2 3 2 3" xfId="26548" xr:uid="{00000000-0005-0000-0000-000053660000}"/>
    <cellStyle name="Normal 2 4 4 2 2 2 2 3 2 4" xfId="42422" xr:uid="{00000000-0005-0000-0000-000054660000}"/>
    <cellStyle name="Normal 2 4 4 2 2 2 2 3 3" xfId="12773" xr:uid="{00000000-0005-0000-0000-000055660000}"/>
    <cellStyle name="Normal 2 4 4 2 2 2 2 3 3 2" xfId="30494" xr:uid="{00000000-0005-0000-0000-000056660000}"/>
    <cellStyle name="Normal 2 4 4 2 2 2 2 3 3 3" xfId="46361" xr:uid="{00000000-0005-0000-0000-000057660000}"/>
    <cellStyle name="Normal 2 4 4 2 2 2 2 3 4" xfId="22607" xr:uid="{00000000-0005-0000-0000-000058660000}"/>
    <cellStyle name="Normal 2 4 4 2 2 2 2 3 5" xfId="38483" xr:uid="{00000000-0005-0000-0000-000059660000}"/>
    <cellStyle name="Normal 2 4 4 2 2 2 2 3_SolutionsIQ.rdl" xfId="14737" xr:uid="{00000000-0005-0000-0000-00005A660000}"/>
    <cellStyle name="Normal 2 4 4 2 2 2 2 4" xfId="4940" xr:uid="{00000000-0005-0000-0000-00005B660000}"/>
    <cellStyle name="Normal 2 4 4 2 2 2 2 4 2" xfId="16663" xr:uid="{00000000-0005-0000-0000-00005C660000}"/>
    <cellStyle name="Normal 2 4 4 2 2 2 2 4 2 2" xfId="32474" xr:uid="{00000000-0005-0000-0000-00005D660000}"/>
    <cellStyle name="Normal 2 4 4 2 2 2 2 4 2 3" xfId="48330" xr:uid="{00000000-0005-0000-0000-00005E660000}"/>
    <cellStyle name="Normal 2 4 4 2 2 2 2 4 3" xfId="24578" xr:uid="{00000000-0005-0000-0000-00005F660000}"/>
    <cellStyle name="Normal 2 4 4 2 2 2 2 4 4" xfId="40452" xr:uid="{00000000-0005-0000-0000-000060660000}"/>
    <cellStyle name="Normal 2 4 4 2 2 2 2 5" xfId="10803" xr:uid="{00000000-0005-0000-0000-000061660000}"/>
    <cellStyle name="Normal 2 4 4 2 2 2 2 5 2" xfId="28524" xr:uid="{00000000-0005-0000-0000-000062660000}"/>
    <cellStyle name="Normal 2 4 4 2 2 2 2 5 3" xfId="44391" xr:uid="{00000000-0005-0000-0000-000063660000}"/>
    <cellStyle name="Normal 2 4 4 2 2 2 2 6" xfId="20637" xr:uid="{00000000-0005-0000-0000-000064660000}"/>
    <cellStyle name="Normal 2 4 4 2 2 2 2 7" xfId="36513" xr:uid="{00000000-0005-0000-0000-000065660000}"/>
    <cellStyle name="Normal 2 4 4 2 2 2 2_SolutionsIQ.rdl" xfId="8863" xr:uid="{00000000-0005-0000-0000-000066660000}"/>
    <cellStyle name="Normal 2 4 4 2 2 2 3" xfId="1468" xr:uid="{00000000-0005-0000-0000-000067660000}"/>
    <cellStyle name="Normal 2 4 4 2 2 2 3 2" xfId="3439" xr:uid="{00000000-0005-0000-0000-000068660000}"/>
    <cellStyle name="Normal 2 4 4 2 2 2 3 2 2" xfId="7400" xr:uid="{00000000-0005-0000-0000-000069660000}"/>
    <cellStyle name="Normal 2 4 4 2 2 2 3 2 2 2" xfId="19123" xr:uid="{00000000-0005-0000-0000-00006A660000}"/>
    <cellStyle name="Normal 2 4 4 2 2 2 3 2 2 2 2" xfId="34934" xr:uid="{00000000-0005-0000-0000-00006B660000}"/>
    <cellStyle name="Normal 2 4 4 2 2 2 3 2 2 2 3" xfId="50790" xr:uid="{00000000-0005-0000-0000-00006C660000}"/>
    <cellStyle name="Normal 2 4 4 2 2 2 3 2 2 3" xfId="27038" xr:uid="{00000000-0005-0000-0000-00006D660000}"/>
    <cellStyle name="Normal 2 4 4 2 2 2 3 2 2 4" xfId="42912" xr:uid="{00000000-0005-0000-0000-00006E660000}"/>
    <cellStyle name="Normal 2 4 4 2 2 2 3 2 3" xfId="13263" xr:uid="{00000000-0005-0000-0000-00006F660000}"/>
    <cellStyle name="Normal 2 4 4 2 2 2 3 2 3 2" xfId="30984" xr:uid="{00000000-0005-0000-0000-000070660000}"/>
    <cellStyle name="Normal 2 4 4 2 2 2 3 2 3 3" xfId="46851" xr:uid="{00000000-0005-0000-0000-000071660000}"/>
    <cellStyle name="Normal 2 4 4 2 2 2 3 2 4" xfId="23097" xr:uid="{00000000-0005-0000-0000-000072660000}"/>
    <cellStyle name="Normal 2 4 4 2 2 2 3 2 5" xfId="38973" xr:uid="{00000000-0005-0000-0000-000073660000}"/>
    <cellStyle name="Normal 2 4 4 2 2 2 3 2_SolutionsIQ.rdl" xfId="14738" xr:uid="{00000000-0005-0000-0000-000074660000}"/>
    <cellStyle name="Normal 2 4 4 2 2 2 3 3" xfId="5430" xr:uid="{00000000-0005-0000-0000-000075660000}"/>
    <cellStyle name="Normal 2 4 4 2 2 2 3 3 2" xfId="17153" xr:uid="{00000000-0005-0000-0000-000076660000}"/>
    <cellStyle name="Normal 2 4 4 2 2 2 3 3 2 2" xfId="32964" xr:uid="{00000000-0005-0000-0000-000077660000}"/>
    <cellStyle name="Normal 2 4 4 2 2 2 3 3 2 3" xfId="48820" xr:uid="{00000000-0005-0000-0000-000078660000}"/>
    <cellStyle name="Normal 2 4 4 2 2 2 3 3 3" xfId="25068" xr:uid="{00000000-0005-0000-0000-000079660000}"/>
    <cellStyle name="Normal 2 4 4 2 2 2 3 3 4" xfId="40942" xr:uid="{00000000-0005-0000-0000-00007A660000}"/>
    <cellStyle name="Normal 2 4 4 2 2 2 3 4" xfId="11293" xr:uid="{00000000-0005-0000-0000-00007B660000}"/>
    <cellStyle name="Normal 2 4 4 2 2 2 3 4 2" xfId="29014" xr:uid="{00000000-0005-0000-0000-00007C660000}"/>
    <cellStyle name="Normal 2 4 4 2 2 2 3 4 3" xfId="44881" xr:uid="{00000000-0005-0000-0000-00007D660000}"/>
    <cellStyle name="Normal 2 4 4 2 2 2 3 5" xfId="21127" xr:uid="{00000000-0005-0000-0000-00007E660000}"/>
    <cellStyle name="Normal 2 4 4 2 2 2 3 6" xfId="37003" xr:uid="{00000000-0005-0000-0000-00007F660000}"/>
    <cellStyle name="Normal 2 4 4 2 2 2 3_SolutionsIQ.rdl" xfId="8865" xr:uid="{00000000-0005-0000-0000-000080660000}"/>
    <cellStyle name="Normal 2 4 4 2 2 2 4" xfId="2461" xr:uid="{00000000-0005-0000-0000-000081660000}"/>
    <cellStyle name="Normal 2 4 4 2 2 2 4 2" xfId="6422" xr:uid="{00000000-0005-0000-0000-000082660000}"/>
    <cellStyle name="Normal 2 4 4 2 2 2 4 2 2" xfId="18145" xr:uid="{00000000-0005-0000-0000-000083660000}"/>
    <cellStyle name="Normal 2 4 4 2 2 2 4 2 2 2" xfId="33956" xr:uid="{00000000-0005-0000-0000-000084660000}"/>
    <cellStyle name="Normal 2 4 4 2 2 2 4 2 2 3" xfId="49812" xr:uid="{00000000-0005-0000-0000-000085660000}"/>
    <cellStyle name="Normal 2 4 4 2 2 2 4 2 3" xfId="26060" xr:uid="{00000000-0005-0000-0000-000086660000}"/>
    <cellStyle name="Normal 2 4 4 2 2 2 4 2 4" xfId="41934" xr:uid="{00000000-0005-0000-0000-000087660000}"/>
    <cellStyle name="Normal 2 4 4 2 2 2 4 3" xfId="12285" xr:uid="{00000000-0005-0000-0000-000088660000}"/>
    <cellStyle name="Normal 2 4 4 2 2 2 4 3 2" xfId="30006" xr:uid="{00000000-0005-0000-0000-000089660000}"/>
    <cellStyle name="Normal 2 4 4 2 2 2 4 3 3" xfId="45873" xr:uid="{00000000-0005-0000-0000-00008A660000}"/>
    <cellStyle name="Normal 2 4 4 2 2 2 4 4" xfId="22119" xr:uid="{00000000-0005-0000-0000-00008B660000}"/>
    <cellStyle name="Normal 2 4 4 2 2 2 4 5" xfId="37995" xr:uid="{00000000-0005-0000-0000-00008C660000}"/>
    <cellStyle name="Normal 2 4 4 2 2 2 4_SolutionsIQ.rdl" xfId="14739" xr:uid="{00000000-0005-0000-0000-00008D660000}"/>
    <cellStyle name="Normal 2 4 4 2 2 2 5" xfId="4452" xr:uid="{00000000-0005-0000-0000-00008E660000}"/>
    <cellStyle name="Normal 2 4 4 2 2 2 5 2" xfId="16175" xr:uid="{00000000-0005-0000-0000-00008F660000}"/>
    <cellStyle name="Normal 2 4 4 2 2 2 5 2 2" xfId="31986" xr:uid="{00000000-0005-0000-0000-000090660000}"/>
    <cellStyle name="Normal 2 4 4 2 2 2 5 2 3" xfId="47842" xr:uid="{00000000-0005-0000-0000-000091660000}"/>
    <cellStyle name="Normal 2 4 4 2 2 2 5 3" xfId="24090" xr:uid="{00000000-0005-0000-0000-000092660000}"/>
    <cellStyle name="Normal 2 4 4 2 2 2 5 4" xfId="39964" xr:uid="{00000000-0005-0000-0000-000093660000}"/>
    <cellStyle name="Normal 2 4 4 2 2 2 6" xfId="10315" xr:uid="{00000000-0005-0000-0000-000094660000}"/>
    <cellStyle name="Normal 2 4 4 2 2 2 6 2" xfId="28036" xr:uid="{00000000-0005-0000-0000-000095660000}"/>
    <cellStyle name="Normal 2 4 4 2 2 2 6 3" xfId="43903" xr:uid="{00000000-0005-0000-0000-000096660000}"/>
    <cellStyle name="Normal 2 4 4 2 2 2 7" xfId="20149" xr:uid="{00000000-0005-0000-0000-000097660000}"/>
    <cellStyle name="Normal 2 4 4 2 2 2 8" xfId="36025" xr:uid="{00000000-0005-0000-0000-000098660000}"/>
    <cellStyle name="Normal 2 4 4 2 2 2_SolutionsIQ.rdl" xfId="8862" xr:uid="{00000000-0005-0000-0000-000099660000}"/>
    <cellStyle name="Normal 2 4 4 2 2 3" xfId="732" xr:uid="{00000000-0005-0000-0000-00009A660000}"/>
    <cellStyle name="Normal 2 4 4 2 2 3 2" xfId="1712" xr:uid="{00000000-0005-0000-0000-00009B660000}"/>
    <cellStyle name="Normal 2 4 4 2 2 3 2 2" xfId="3683" xr:uid="{00000000-0005-0000-0000-00009C660000}"/>
    <cellStyle name="Normal 2 4 4 2 2 3 2 2 2" xfId="7644" xr:uid="{00000000-0005-0000-0000-00009D660000}"/>
    <cellStyle name="Normal 2 4 4 2 2 3 2 2 2 2" xfId="19367" xr:uid="{00000000-0005-0000-0000-00009E660000}"/>
    <cellStyle name="Normal 2 4 4 2 2 3 2 2 2 2 2" xfId="35178" xr:uid="{00000000-0005-0000-0000-00009F660000}"/>
    <cellStyle name="Normal 2 4 4 2 2 3 2 2 2 2 3" xfId="51034" xr:uid="{00000000-0005-0000-0000-0000A0660000}"/>
    <cellStyle name="Normal 2 4 4 2 2 3 2 2 2 3" xfId="27282" xr:uid="{00000000-0005-0000-0000-0000A1660000}"/>
    <cellStyle name="Normal 2 4 4 2 2 3 2 2 2 4" xfId="43156" xr:uid="{00000000-0005-0000-0000-0000A2660000}"/>
    <cellStyle name="Normal 2 4 4 2 2 3 2 2 3" xfId="13507" xr:uid="{00000000-0005-0000-0000-0000A3660000}"/>
    <cellStyle name="Normal 2 4 4 2 2 3 2 2 3 2" xfId="31228" xr:uid="{00000000-0005-0000-0000-0000A4660000}"/>
    <cellStyle name="Normal 2 4 4 2 2 3 2 2 3 3" xfId="47095" xr:uid="{00000000-0005-0000-0000-0000A5660000}"/>
    <cellStyle name="Normal 2 4 4 2 2 3 2 2 4" xfId="23341" xr:uid="{00000000-0005-0000-0000-0000A6660000}"/>
    <cellStyle name="Normal 2 4 4 2 2 3 2 2 5" xfId="39217" xr:uid="{00000000-0005-0000-0000-0000A7660000}"/>
    <cellStyle name="Normal 2 4 4 2 2 3 2 2_SolutionsIQ.rdl" xfId="14740" xr:uid="{00000000-0005-0000-0000-0000A8660000}"/>
    <cellStyle name="Normal 2 4 4 2 2 3 2 3" xfId="5674" xr:uid="{00000000-0005-0000-0000-0000A9660000}"/>
    <cellStyle name="Normal 2 4 4 2 2 3 2 3 2" xfId="17397" xr:uid="{00000000-0005-0000-0000-0000AA660000}"/>
    <cellStyle name="Normal 2 4 4 2 2 3 2 3 2 2" xfId="33208" xr:uid="{00000000-0005-0000-0000-0000AB660000}"/>
    <cellStyle name="Normal 2 4 4 2 2 3 2 3 2 3" xfId="49064" xr:uid="{00000000-0005-0000-0000-0000AC660000}"/>
    <cellStyle name="Normal 2 4 4 2 2 3 2 3 3" xfId="25312" xr:uid="{00000000-0005-0000-0000-0000AD660000}"/>
    <cellStyle name="Normal 2 4 4 2 2 3 2 3 4" xfId="41186" xr:uid="{00000000-0005-0000-0000-0000AE660000}"/>
    <cellStyle name="Normal 2 4 4 2 2 3 2 4" xfId="11537" xr:uid="{00000000-0005-0000-0000-0000AF660000}"/>
    <cellStyle name="Normal 2 4 4 2 2 3 2 4 2" xfId="29258" xr:uid="{00000000-0005-0000-0000-0000B0660000}"/>
    <cellStyle name="Normal 2 4 4 2 2 3 2 4 3" xfId="45125" xr:uid="{00000000-0005-0000-0000-0000B1660000}"/>
    <cellStyle name="Normal 2 4 4 2 2 3 2 5" xfId="21371" xr:uid="{00000000-0005-0000-0000-0000B2660000}"/>
    <cellStyle name="Normal 2 4 4 2 2 3 2 6" xfId="37247" xr:uid="{00000000-0005-0000-0000-0000B3660000}"/>
    <cellStyle name="Normal 2 4 4 2 2 3 2_SolutionsIQ.rdl" xfId="8867" xr:uid="{00000000-0005-0000-0000-0000B4660000}"/>
    <cellStyle name="Normal 2 4 4 2 2 3 3" xfId="2705" xr:uid="{00000000-0005-0000-0000-0000B5660000}"/>
    <cellStyle name="Normal 2 4 4 2 2 3 3 2" xfId="6666" xr:uid="{00000000-0005-0000-0000-0000B6660000}"/>
    <cellStyle name="Normal 2 4 4 2 2 3 3 2 2" xfId="18389" xr:uid="{00000000-0005-0000-0000-0000B7660000}"/>
    <cellStyle name="Normal 2 4 4 2 2 3 3 2 2 2" xfId="34200" xr:uid="{00000000-0005-0000-0000-0000B8660000}"/>
    <cellStyle name="Normal 2 4 4 2 2 3 3 2 2 3" xfId="50056" xr:uid="{00000000-0005-0000-0000-0000B9660000}"/>
    <cellStyle name="Normal 2 4 4 2 2 3 3 2 3" xfId="26304" xr:uid="{00000000-0005-0000-0000-0000BA660000}"/>
    <cellStyle name="Normal 2 4 4 2 2 3 3 2 4" xfId="42178" xr:uid="{00000000-0005-0000-0000-0000BB660000}"/>
    <cellStyle name="Normal 2 4 4 2 2 3 3 3" xfId="12529" xr:uid="{00000000-0005-0000-0000-0000BC660000}"/>
    <cellStyle name="Normal 2 4 4 2 2 3 3 3 2" xfId="30250" xr:uid="{00000000-0005-0000-0000-0000BD660000}"/>
    <cellStyle name="Normal 2 4 4 2 2 3 3 3 3" xfId="46117" xr:uid="{00000000-0005-0000-0000-0000BE660000}"/>
    <cellStyle name="Normal 2 4 4 2 2 3 3 4" xfId="22363" xr:uid="{00000000-0005-0000-0000-0000BF660000}"/>
    <cellStyle name="Normal 2 4 4 2 2 3 3 5" xfId="38239" xr:uid="{00000000-0005-0000-0000-0000C0660000}"/>
    <cellStyle name="Normal 2 4 4 2 2 3 3_SolutionsIQ.rdl" xfId="14741" xr:uid="{00000000-0005-0000-0000-0000C1660000}"/>
    <cellStyle name="Normal 2 4 4 2 2 3 4" xfId="4696" xr:uid="{00000000-0005-0000-0000-0000C2660000}"/>
    <cellStyle name="Normal 2 4 4 2 2 3 4 2" xfId="16419" xr:uid="{00000000-0005-0000-0000-0000C3660000}"/>
    <cellStyle name="Normal 2 4 4 2 2 3 4 2 2" xfId="32230" xr:uid="{00000000-0005-0000-0000-0000C4660000}"/>
    <cellStyle name="Normal 2 4 4 2 2 3 4 2 3" xfId="48086" xr:uid="{00000000-0005-0000-0000-0000C5660000}"/>
    <cellStyle name="Normal 2 4 4 2 2 3 4 3" xfId="24334" xr:uid="{00000000-0005-0000-0000-0000C6660000}"/>
    <cellStyle name="Normal 2 4 4 2 2 3 4 4" xfId="40208" xr:uid="{00000000-0005-0000-0000-0000C7660000}"/>
    <cellStyle name="Normal 2 4 4 2 2 3 5" xfId="10559" xr:uid="{00000000-0005-0000-0000-0000C8660000}"/>
    <cellStyle name="Normal 2 4 4 2 2 3 5 2" xfId="28280" xr:uid="{00000000-0005-0000-0000-0000C9660000}"/>
    <cellStyle name="Normal 2 4 4 2 2 3 5 3" xfId="44147" xr:uid="{00000000-0005-0000-0000-0000CA660000}"/>
    <cellStyle name="Normal 2 4 4 2 2 3 6" xfId="20393" xr:uid="{00000000-0005-0000-0000-0000CB660000}"/>
    <cellStyle name="Normal 2 4 4 2 2 3 7" xfId="36269" xr:uid="{00000000-0005-0000-0000-0000CC660000}"/>
    <cellStyle name="Normal 2 4 4 2 2 3_SolutionsIQ.rdl" xfId="8866" xr:uid="{00000000-0005-0000-0000-0000CD660000}"/>
    <cellStyle name="Normal 2 4 4 2 2 4" xfId="1225" xr:uid="{00000000-0005-0000-0000-0000CE660000}"/>
    <cellStyle name="Normal 2 4 4 2 2 4 2" xfId="3196" xr:uid="{00000000-0005-0000-0000-0000CF660000}"/>
    <cellStyle name="Normal 2 4 4 2 2 4 2 2" xfId="7157" xr:uid="{00000000-0005-0000-0000-0000D0660000}"/>
    <cellStyle name="Normal 2 4 4 2 2 4 2 2 2" xfId="18880" xr:uid="{00000000-0005-0000-0000-0000D1660000}"/>
    <cellStyle name="Normal 2 4 4 2 2 4 2 2 2 2" xfId="34691" xr:uid="{00000000-0005-0000-0000-0000D2660000}"/>
    <cellStyle name="Normal 2 4 4 2 2 4 2 2 2 3" xfId="50547" xr:uid="{00000000-0005-0000-0000-0000D3660000}"/>
    <cellStyle name="Normal 2 4 4 2 2 4 2 2 3" xfId="26795" xr:uid="{00000000-0005-0000-0000-0000D4660000}"/>
    <cellStyle name="Normal 2 4 4 2 2 4 2 2 4" xfId="42669" xr:uid="{00000000-0005-0000-0000-0000D5660000}"/>
    <cellStyle name="Normal 2 4 4 2 2 4 2 3" xfId="13020" xr:uid="{00000000-0005-0000-0000-0000D6660000}"/>
    <cellStyle name="Normal 2 4 4 2 2 4 2 3 2" xfId="30741" xr:uid="{00000000-0005-0000-0000-0000D7660000}"/>
    <cellStyle name="Normal 2 4 4 2 2 4 2 3 3" xfId="46608" xr:uid="{00000000-0005-0000-0000-0000D8660000}"/>
    <cellStyle name="Normal 2 4 4 2 2 4 2 4" xfId="22854" xr:uid="{00000000-0005-0000-0000-0000D9660000}"/>
    <cellStyle name="Normal 2 4 4 2 2 4 2 5" xfId="38730" xr:uid="{00000000-0005-0000-0000-0000DA660000}"/>
    <cellStyle name="Normal 2 4 4 2 2 4 2_SolutionsIQ.rdl" xfId="14742" xr:uid="{00000000-0005-0000-0000-0000DB660000}"/>
    <cellStyle name="Normal 2 4 4 2 2 4 3" xfId="5187" xr:uid="{00000000-0005-0000-0000-0000DC660000}"/>
    <cellStyle name="Normal 2 4 4 2 2 4 3 2" xfId="16910" xr:uid="{00000000-0005-0000-0000-0000DD660000}"/>
    <cellStyle name="Normal 2 4 4 2 2 4 3 2 2" xfId="32721" xr:uid="{00000000-0005-0000-0000-0000DE660000}"/>
    <cellStyle name="Normal 2 4 4 2 2 4 3 2 3" xfId="48577" xr:uid="{00000000-0005-0000-0000-0000DF660000}"/>
    <cellStyle name="Normal 2 4 4 2 2 4 3 3" xfId="24825" xr:uid="{00000000-0005-0000-0000-0000E0660000}"/>
    <cellStyle name="Normal 2 4 4 2 2 4 3 4" xfId="40699" xr:uid="{00000000-0005-0000-0000-0000E1660000}"/>
    <cellStyle name="Normal 2 4 4 2 2 4 4" xfId="11050" xr:uid="{00000000-0005-0000-0000-0000E2660000}"/>
    <cellStyle name="Normal 2 4 4 2 2 4 4 2" xfId="28771" xr:uid="{00000000-0005-0000-0000-0000E3660000}"/>
    <cellStyle name="Normal 2 4 4 2 2 4 4 3" xfId="44638" xr:uid="{00000000-0005-0000-0000-0000E4660000}"/>
    <cellStyle name="Normal 2 4 4 2 2 4 5" xfId="20884" xr:uid="{00000000-0005-0000-0000-0000E5660000}"/>
    <cellStyle name="Normal 2 4 4 2 2 4 6" xfId="36760" xr:uid="{00000000-0005-0000-0000-0000E6660000}"/>
    <cellStyle name="Normal 2 4 4 2 2 4_SolutionsIQ.rdl" xfId="8868" xr:uid="{00000000-0005-0000-0000-0000E7660000}"/>
    <cellStyle name="Normal 2 4 4 2 2 5" xfId="2217" xr:uid="{00000000-0005-0000-0000-0000E8660000}"/>
    <cellStyle name="Normal 2 4 4 2 2 5 2" xfId="6178" xr:uid="{00000000-0005-0000-0000-0000E9660000}"/>
    <cellStyle name="Normal 2 4 4 2 2 5 2 2" xfId="17901" xr:uid="{00000000-0005-0000-0000-0000EA660000}"/>
    <cellStyle name="Normal 2 4 4 2 2 5 2 2 2" xfId="33712" xr:uid="{00000000-0005-0000-0000-0000EB660000}"/>
    <cellStyle name="Normal 2 4 4 2 2 5 2 2 3" xfId="49568" xr:uid="{00000000-0005-0000-0000-0000EC660000}"/>
    <cellStyle name="Normal 2 4 4 2 2 5 2 3" xfId="25816" xr:uid="{00000000-0005-0000-0000-0000ED660000}"/>
    <cellStyle name="Normal 2 4 4 2 2 5 2 4" xfId="41690" xr:uid="{00000000-0005-0000-0000-0000EE660000}"/>
    <cellStyle name="Normal 2 4 4 2 2 5 3" xfId="12041" xr:uid="{00000000-0005-0000-0000-0000EF660000}"/>
    <cellStyle name="Normal 2 4 4 2 2 5 3 2" xfId="29762" xr:uid="{00000000-0005-0000-0000-0000F0660000}"/>
    <cellStyle name="Normal 2 4 4 2 2 5 3 3" xfId="45629" xr:uid="{00000000-0005-0000-0000-0000F1660000}"/>
    <cellStyle name="Normal 2 4 4 2 2 5 4" xfId="21875" xr:uid="{00000000-0005-0000-0000-0000F2660000}"/>
    <cellStyle name="Normal 2 4 4 2 2 5 5" xfId="37751" xr:uid="{00000000-0005-0000-0000-0000F3660000}"/>
    <cellStyle name="Normal 2 4 4 2 2 5_SolutionsIQ.rdl" xfId="14743" xr:uid="{00000000-0005-0000-0000-0000F4660000}"/>
    <cellStyle name="Normal 2 4 4 2 2 6" xfId="4208" xr:uid="{00000000-0005-0000-0000-0000F5660000}"/>
    <cellStyle name="Normal 2 4 4 2 2 6 2" xfId="15931" xr:uid="{00000000-0005-0000-0000-0000F6660000}"/>
    <cellStyle name="Normal 2 4 4 2 2 6 2 2" xfId="31742" xr:uid="{00000000-0005-0000-0000-0000F7660000}"/>
    <cellStyle name="Normal 2 4 4 2 2 6 2 3" xfId="47598" xr:uid="{00000000-0005-0000-0000-0000F8660000}"/>
    <cellStyle name="Normal 2 4 4 2 2 6 3" xfId="23846" xr:uid="{00000000-0005-0000-0000-0000F9660000}"/>
    <cellStyle name="Normal 2 4 4 2 2 6 4" xfId="39720" xr:uid="{00000000-0005-0000-0000-0000FA660000}"/>
    <cellStyle name="Normal 2 4 4 2 2 7" xfId="10071" xr:uid="{00000000-0005-0000-0000-0000FB660000}"/>
    <cellStyle name="Normal 2 4 4 2 2 7 2" xfId="27792" xr:uid="{00000000-0005-0000-0000-0000FC660000}"/>
    <cellStyle name="Normal 2 4 4 2 2 7 3" xfId="43659" xr:uid="{00000000-0005-0000-0000-0000FD660000}"/>
    <cellStyle name="Normal 2 4 4 2 2 8" xfId="19905" xr:uid="{00000000-0005-0000-0000-0000FE660000}"/>
    <cellStyle name="Normal 2 4 4 2 2 9" xfId="35781" xr:uid="{00000000-0005-0000-0000-0000FF660000}"/>
    <cellStyle name="Normal 2 4 4 2 2_SolutionsIQ.rdl" xfId="8861" xr:uid="{00000000-0005-0000-0000-000000670000}"/>
    <cellStyle name="Normal 2 4 4 2 3" xfId="365" xr:uid="{00000000-0005-0000-0000-000001670000}"/>
    <cellStyle name="Normal 2 4 4 2 3 2" xfId="854" xr:uid="{00000000-0005-0000-0000-000002670000}"/>
    <cellStyle name="Normal 2 4 4 2 3 2 2" xfId="1834" xr:uid="{00000000-0005-0000-0000-000003670000}"/>
    <cellStyle name="Normal 2 4 4 2 3 2 2 2" xfId="3805" xr:uid="{00000000-0005-0000-0000-000004670000}"/>
    <cellStyle name="Normal 2 4 4 2 3 2 2 2 2" xfId="7766" xr:uid="{00000000-0005-0000-0000-000005670000}"/>
    <cellStyle name="Normal 2 4 4 2 3 2 2 2 2 2" xfId="19489" xr:uid="{00000000-0005-0000-0000-000006670000}"/>
    <cellStyle name="Normal 2 4 4 2 3 2 2 2 2 2 2" xfId="35300" xr:uid="{00000000-0005-0000-0000-000007670000}"/>
    <cellStyle name="Normal 2 4 4 2 3 2 2 2 2 2 3" xfId="51156" xr:uid="{00000000-0005-0000-0000-000008670000}"/>
    <cellStyle name="Normal 2 4 4 2 3 2 2 2 2 3" xfId="27404" xr:uid="{00000000-0005-0000-0000-000009670000}"/>
    <cellStyle name="Normal 2 4 4 2 3 2 2 2 2 4" xfId="43278" xr:uid="{00000000-0005-0000-0000-00000A670000}"/>
    <cellStyle name="Normal 2 4 4 2 3 2 2 2 3" xfId="13629" xr:uid="{00000000-0005-0000-0000-00000B670000}"/>
    <cellStyle name="Normal 2 4 4 2 3 2 2 2 3 2" xfId="31350" xr:uid="{00000000-0005-0000-0000-00000C670000}"/>
    <cellStyle name="Normal 2 4 4 2 3 2 2 2 3 3" xfId="47217" xr:uid="{00000000-0005-0000-0000-00000D670000}"/>
    <cellStyle name="Normal 2 4 4 2 3 2 2 2 4" xfId="23463" xr:uid="{00000000-0005-0000-0000-00000E670000}"/>
    <cellStyle name="Normal 2 4 4 2 3 2 2 2 5" xfId="39339" xr:uid="{00000000-0005-0000-0000-00000F670000}"/>
    <cellStyle name="Normal 2 4 4 2 3 2 2 2_SolutionsIQ.rdl" xfId="14744" xr:uid="{00000000-0005-0000-0000-000010670000}"/>
    <cellStyle name="Normal 2 4 4 2 3 2 2 3" xfId="5796" xr:uid="{00000000-0005-0000-0000-000011670000}"/>
    <cellStyle name="Normal 2 4 4 2 3 2 2 3 2" xfId="17519" xr:uid="{00000000-0005-0000-0000-000012670000}"/>
    <cellStyle name="Normal 2 4 4 2 3 2 2 3 2 2" xfId="33330" xr:uid="{00000000-0005-0000-0000-000013670000}"/>
    <cellStyle name="Normal 2 4 4 2 3 2 2 3 2 3" xfId="49186" xr:uid="{00000000-0005-0000-0000-000014670000}"/>
    <cellStyle name="Normal 2 4 4 2 3 2 2 3 3" xfId="25434" xr:uid="{00000000-0005-0000-0000-000015670000}"/>
    <cellStyle name="Normal 2 4 4 2 3 2 2 3 4" xfId="41308" xr:uid="{00000000-0005-0000-0000-000016670000}"/>
    <cellStyle name="Normal 2 4 4 2 3 2 2 4" xfId="11659" xr:uid="{00000000-0005-0000-0000-000017670000}"/>
    <cellStyle name="Normal 2 4 4 2 3 2 2 4 2" xfId="29380" xr:uid="{00000000-0005-0000-0000-000018670000}"/>
    <cellStyle name="Normal 2 4 4 2 3 2 2 4 3" xfId="45247" xr:uid="{00000000-0005-0000-0000-000019670000}"/>
    <cellStyle name="Normal 2 4 4 2 3 2 2 5" xfId="21493" xr:uid="{00000000-0005-0000-0000-00001A670000}"/>
    <cellStyle name="Normal 2 4 4 2 3 2 2 6" xfId="37369" xr:uid="{00000000-0005-0000-0000-00001B670000}"/>
    <cellStyle name="Normal 2 4 4 2 3 2 2_SolutionsIQ.rdl" xfId="8871" xr:uid="{00000000-0005-0000-0000-00001C670000}"/>
    <cellStyle name="Normal 2 4 4 2 3 2 3" xfId="2827" xr:uid="{00000000-0005-0000-0000-00001D670000}"/>
    <cellStyle name="Normal 2 4 4 2 3 2 3 2" xfId="6788" xr:uid="{00000000-0005-0000-0000-00001E670000}"/>
    <cellStyle name="Normal 2 4 4 2 3 2 3 2 2" xfId="18511" xr:uid="{00000000-0005-0000-0000-00001F670000}"/>
    <cellStyle name="Normal 2 4 4 2 3 2 3 2 2 2" xfId="34322" xr:uid="{00000000-0005-0000-0000-000020670000}"/>
    <cellStyle name="Normal 2 4 4 2 3 2 3 2 2 3" xfId="50178" xr:uid="{00000000-0005-0000-0000-000021670000}"/>
    <cellStyle name="Normal 2 4 4 2 3 2 3 2 3" xfId="26426" xr:uid="{00000000-0005-0000-0000-000022670000}"/>
    <cellStyle name="Normal 2 4 4 2 3 2 3 2 4" xfId="42300" xr:uid="{00000000-0005-0000-0000-000023670000}"/>
    <cellStyle name="Normal 2 4 4 2 3 2 3 3" xfId="12651" xr:uid="{00000000-0005-0000-0000-000024670000}"/>
    <cellStyle name="Normal 2 4 4 2 3 2 3 3 2" xfId="30372" xr:uid="{00000000-0005-0000-0000-000025670000}"/>
    <cellStyle name="Normal 2 4 4 2 3 2 3 3 3" xfId="46239" xr:uid="{00000000-0005-0000-0000-000026670000}"/>
    <cellStyle name="Normal 2 4 4 2 3 2 3 4" xfId="22485" xr:uid="{00000000-0005-0000-0000-000027670000}"/>
    <cellStyle name="Normal 2 4 4 2 3 2 3 5" xfId="38361" xr:uid="{00000000-0005-0000-0000-000028670000}"/>
    <cellStyle name="Normal 2 4 4 2 3 2 3_SolutionsIQ.rdl" xfId="14745" xr:uid="{00000000-0005-0000-0000-000029670000}"/>
    <cellStyle name="Normal 2 4 4 2 3 2 4" xfId="4818" xr:uid="{00000000-0005-0000-0000-00002A670000}"/>
    <cellStyle name="Normal 2 4 4 2 3 2 4 2" xfId="16541" xr:uid="{00000000-0005-0000-0000-00002B670000}"/>
    <cellStyle name="Normal 2 4 4 2 3 2 4 2 2" xfId="32352" xr:uid="{00000000-0005-0000-0000-00002C670000}"/>
    <cellStyle name="Normal 2 4 4 2 3 2 4 2 3" xfId="48208" xr:uid="{00000000-0005-0000-0000-00002D670000}"/>
    <cellStyle name="Normal 2 4 4 2 3 2 4 3" xfId="24456" xr:uid="{00000000-0005-0000-0000-00002E670000}"/>
    <cellStyle name="Normal 2 4 4 2 3 2 4 4" xfId="40330" xr:uid="{00000000-0005-0000-0000-00002F670000}"/>
    <cellStyle name="Normal 2 4 4 2 3 2 5" xfId="10681" xr:uid="{00000000-0005-0000-0000-000030670000}"/>
    <cellStyle name="Normal 2 4 4 2 3 2 5 2" xfId="28402" xr:uid="{00000000-0005-0000-0000-000031670000}"/>
    <cellStyle name="Normal 2 4 4 2 3 2 5 3" xfId="44269" xr:uid="{00000000-0005-0000-0000-000032670000}"/>
    <cellStyle name="Normal 2 4 4 2 3 2 6" xfId="20515" xr:uid="{00000000-0005-0000-0000-000033670000}"/>
    <cellStyle name="Normal 2 4 4 2 3 2 7" xfId="36391" xr:uid="{00000000-0005-0000-0000-000034670000}"/>
    <cellStyle name="Normal 2 4 4 2 3 2_SolutionsIQ.rdl" xfId="8870" xr:uid="{00000000-0005-0000-0000-000035670000}"/>
    <cellStyle name="Normal 2 4 4 2 3 3" xfId="1347" xr:uid="{00000000-0005-0000-0000-000036670000}"/>
    <cellStyle name="Normal 2 4 4 2 3 3 2" xfId="3318" xr:uid="{00000000-0005-0000-0000-000037670000}"/>
    <cellStyle name="Normal 2 4 4 2 3 3 2 2" xfId="7279" xr:uid="{00000000-0005-0000-0000-000038670000}"/>
    <cellStyle name="Normal 2 4 4 2 3 3 2 2 2" xfId="19002" xr:uid="{00000000-0005-0000-0000-000039670000}"/>
    <cellStyle name="Normal 2 4 4 2 3 3 2 2 2 2" xfId="34813" xr:uid="{00000000-0005-0000-0000-00003A670000}"/>
    <cellStyle name="Normal 2 4 4 2 3 3 2 2 2 3" xfId="50669" xr:uid="{00000000-0005-0000-0000-00003B670000}"/>
    <cellStyle name="Normal 2 4 4 2 3 3 2 2 3" xfId="26917" xr:uid="{00000000-0005-0000-0000-00003C670000}"/>
    <cellStyle name="Normal 2 4 4 2 3 3 2 2 4" xfId="42791" xr:uid="{00000000-0005-0000-0000-00003D670000}"/>
    <cellStyle name="Normal 2 4 4 2 3 3 2 3" xfId="13142" xr:uid="{00000000-0005-0000-0000-00003E670000}"/>
    <cellStyle name="Normal 2 4 4 2 3 3 2 3 2" xfId="30863" xr:uid="{00000000-0005-0000-0000-00003F670000}"/>
    <cellStyle name="Normal 2 4 4 2 3 3 2 3 3" xfId="46730" xr:uid="{00000000-0005-0000-0000-000040670000}"/>
    <cellStyle name="Normal 2 4 4 2 3 3 2 4" xfId="22976" xr:uid="{00000000-0005-0000-0000-000041670000}"/>
    <cellStyle name="Normal 2 4 4 2 3 3 2 5" xfId="38852" xr:uid="{00000000-0005-0000-0000-000042670000}"/>
    <cellStyle name="Normal 2 4 4 2 3 3 2_SolutionsIQ.rdl" xfId="14746" xr:uid="{00000000-0005-0000-0000-000043670000}"/>
    <cellStyle name="Normal 2 4 4 2 3 3 3" xfId="5309" xr:uid="{00000000-0005-0000-0000-000044670000}"/>
    <cellStyle name="Normal 2 4 4 2 3 3 3 2" xfId="17032" xr:uid="{00000000-0005-0000-0000-000045670000}"/>
    <cellStyle name="Normal 2 4 4 2 3 3 3 2 2" xfId="32843" xr:uid="{00000000-0005-0000-0000-000046670000}"/>
    <cellStyle name="Normal 2 4 4 2 3 3 3 2 3" xfId="48699" xr:uid="{00000000-0005-0000-0000-000047670000}"/>
    <cellStyle name="Normal 2 4 4 2 3 3 3 3" xfId="24947" xr:uid="{00000000-0005-0000-0000-000048670000}"/>
    <cellStyle name="Normal 2 4 4 2 3 3 3 4" xfId="40821" xr:uid="{00000000-0005-0000-0000-000049670000}"/>
    <cellStyle name="Normal 2 4 4 2 3 3 4" xfId="11172" xr:uid="{00000000-0005-0000-0000-00004A670000}"/>
    <cellStyle name="Normal 2 4 4 2 3 3 4 2" xfId="28893" xr:uid="{00000000-0005-0000-0000-00004B670000}"/>
    <cellStyle name="Normal 2 4 4 2 3 3 4 3" xfId="44760" xr:uid="{00000000-0005-0000-0000-00004C670000}"/>
    <cellStyle name="Normal 2 4 4 2 3 3 5" xfId="21006" xr:uid="{00000000-0005-0000-0000-00004D670000}"/>
    <cellStyle name="Normal 2 4 4 2 3 3 6" xfId="36882" xr:uid="{00000000-0005-0000-0000-00004E670000}"/>
    <cellStyle name="Normal 2 4 4 2 3 3_SolutionsIQ.rdl" xfId="8872" xr:uid="{00000000-0005-0000-0000-00004F670000}"/>
    <cellStyle name="Normal 2 4 4 2 3 4" xfId="2339" xr:uid="{00000000-0005-0000-0000-000050670000}"/>
    <cellStyle name="Normal 2 4 4 2 3 4 2" xfId="6300" xr:uid="{00000000-0005-0000-0000-000051670000}"/>
    <cellStyle name="Normal 2 4 4 2 3 4 2 2" xfId="18023" xr:uid="{00000000-0005-0000-0000-000052670000}"/>
    <cellStyle name="Normal 2 4 4 2 3 4 2 2 2" xfId="33834" xr:uid="{00000000-0005-0000-0000-000053670000}"/>
    <cellStyle name="Normal 2 4 4 2 3 4 2 2 3" xfId="49690" xr:uid="{00000000-0005-0000-0000-000054670000}"/>
    <cellStyle name="Normal 2 4 4 2 3 4 2 3" xfId="25938" xr:uid="{00000000-0005-0000-0000-000055670000}"/>
    <cellStyle name="Normal 2 4 4 2 3 4 2 4" xfId="41812" xr:uid="{00000000-0005-0000-0000-000056670000}"/>
    <cellStyle name="Normal 2 4 4 2 3 4 3" xfId="12163" xr:uid="{00000000-0005-0000-0000-000057670000}"/>
    <cellStyle name="Normal 2 4 4 2 3 4 3 2" xfId="29884" xr:uid="{00000000-0005-0000-0000-000058670000}"/>
    <cellStyle name="Normal 2 4 4 2 3 4 3 3" xfId="45751" xr:uid="{00000000-0005-0000-0000-000059670000}"/>
    <cellStyle name="Normal 2 4 4 2 3 4 4" xfId="21997" xr:uid="{00000000-0005-0000-0000-00005A670000}"/>
    <cellStyle name="Normal 2 4 4 2 3 4 5" xfId="37873" xr:uid="{00000000-0005-0000-0000-00005B670000}"/>
    <cellStyle name="Normal 2 4 4 2 3 4_SolutionsIQ.rdl" xfId="14747" xr:uid="{00000000-0005-0000-0000-00005C670000}"/>
    <cellStyle name="Normal 2 4 4 2 3 5" xfId="4330" xr:uid="{00000000-0005-0000-0000-00005D670000}"/>
    <cellStyle name="Normal 2 4 4 2 3 5 2" xfId="16053" xr:uid="{00000000-0005-0000-0000-00005E670000}"/>
    <cellStyle name="Normal 2 4 4 2 3 5 2 2" xfId="31864" xr:uid="{00000000-0005-0000-0000-00005F670000}"/>
    <cellStyle name="Normal 2 4 4 2 3 5 2 3" xfId="47720" xr:uid="{00000000-0005-0000-0000-000060670000}"/>
    <cellStyle name="Normal 2 4 4 2 3 5 3" xfId="23968" xr:uid="{00000000-0005-0000-0000-000061670000}"/>
    <cellStyle name="Normal 2 4 4 2 3 5 4" xfId="39842" xr:uid="{00000000-0005-0000-0000-000062670000}"/>
    <cellStyle name="Normal 2 4 4 2 3 6" xfId="10193" xr:uid="{00000000-0005-0000-0000-000063670000}"/>
    <cellStyle name="Normal 2 4 4 2 3 6 2" xfId="27914" xr:uid="{00000000-0005-0000-0000-000064670000}"/>
    <cellStyle name="Normal 2 4 4 2 3 6 3" xfId="43781" xr:uid="{00000000-0005-0000-0000-000065670000}"/>
    <cellStyle name="Normal 2 4 4 2 3 7" xfId="20027" xr:uid="{00000000-0005-0000-0000-000066670000}"/>
    <cellStyle name="Normal 2 4 4 2 3 8" xfId="35903" xr:uid="{00000000-0005-0000-0000-000067670000}"/>
    <cellStyle name="Normal 2 4 4 2 3_SolutionsIQ.rdl" xfId="8869" xr:uid="{00000000-0005-0000-0000-000068670000}"/>
    <cellStyle name="Normal 2 4 4 2 4" xfId="610" xr:uid="{00000000-0005-0000-0000-000069670000}"/>
    <cellStyle name="Normal 2 4 4 2 4 2" xfId="1590" xr:uid="{00000000-0005-0000-0000-00006A670000}"/>
    <cellStyle name="Normal 2 4 4 2 4 2 2" xfId="3561" xr:uid="{00000000-0005-0000-0000-00006B670000}"/>
    <cellStyle name="Normal 2 4 4 2 4 2 2 2" xfId="7522" xr:uid="{00000000-0005-0000-0000-00006C670000}"/>
    <cellStyle name="Normal 2 4 4 2 4 2 2 2 2" xfId="19245" xr:uid="{00000000-0005-0000-0000-00006D670000}"/>
    <cellStyle name="Normal 2 4 4 2 4 2 2 2 2 2" xfId="35056" xr:uid="{00000000-0005-0000-0000-00006E670000}"/>
    <cellStyle name="Normal 2 4 4 2 4 2 2 2 2 3" xfId="50912" xr:uid="{00000000-0005-0000-0000-00006F670000}"/>
    <cellStyle name="Normal 2 4 4 2 4 2 2 2 3" xfId="27160" xr:uid="{00000000-0005-0000-0000-000070670000}"/>
    <cellStyle name="Normal 2 4 4 2 4 2 2 2 4" xfId="43034" xr:uid="{00000000-0005-0000-0000-000071670000}"/>
    <cellStyle name="Normal 2 4 4 2 4 2 2 3" xfId="13385" xr:uid="{00000000-0005-0000-0000-000072670000}"/>
    <cellStyle name="Normal 2 4 4 2 4 2 2 3 2" xfId="31106" xr:uid="{00000000-0005-0000-0000-000073670000}"/>
    <cellStyle name="Normal 2 4 4 2 4 2 2 3 3" xfId="46973" xr:uid="{00000000-0005-0000-0000-000074670000}"/>
    <cellStyle name="Normal 2 4 4 2 4 2 2 4" xfId="23219" xr:uid="{00000000-0005-0000-0000-000075670000}"/>
    <cellStyle name="Normal 2 4 4 2 4 2 2 5" xfId="39095" xr:uid="{00000000-0005-0000-0000-000076670000}"/>
    <cellStyle name="Normal 2 4 4 2 4 2 2_SolutionsIQ.rdl" xfId="14748" xr:uid="{00000000-0005-0000-0000-000077670000}"/>
    <cellStyle name="Normal 2 4 4 2 4 2 3" xfId="5552" xr:uid="{00000000-0005-0000-0000-000078670000}"/>
    <cellStyle name="Normal 2 4 4 2 4 2 3 2" xfId="17275" xr:uid="{00000000-0005-0000-0000-000079670000}"/>
    <cellStyle name="Normal 2 4 4 2 4 2 3 2 2" xfId="33086" xr:uid="{00000000-0005-0000-0000-00007A670000}"/>
    <cellStyle name="Normal 2 4 4 2 4 2 3 2 3" xfId="48942" xr:uid="{00000000-0005-0000-0000-00007B670000}"/>
    <cellStyle name="Normal 2 4 4 2 4 2 3 3" xfId="25190" xr:uid="{00000000-0005-0000-0000-00007C670000}"/>
    <cellStyle name="Normal 2 4 4 2 4 2 3 4" xfId="41064" xr:uid="{00000000-0005-0000-0000-00007D670000}"/>
    <cellStyle name="Normal 2 4 4 2 4 2 4" xfId="11415" xr:uid="{00000000-0005-0000-0000-00007E670000}"/>
    <cellStyle name="Normal 2 4 4 2 4 2 4 2" xfId="29136" xr:uid="{00000000-0005-0000-0000-00007F670000}"/>
    <cellStyle name="Normal 2 4 4 2 4 2 4 3" xfId="45003" xr:uid="{00000000-0005-0000-0000-000080670000}"/>
    <cellStyle name="Normal 2 4 4 2 4 2 5" xfId="21249" xr:uid="{00000000-0005-0000-0000-000081670000}"/>
    <cellStyle name="Normal 2 4 4 2 4 2 6" xfId="37125" xr:uid="{00000000-0005-0000-0000-000082670000}"/>
    <cellStyle name="Normal 2 4 4 2 4 2_SolutionsIQ.rdl" xfId="8874" xr:uid="{00000000-0005-0000-0000-000083670000}"/>
    <cellStyle name="Normal 2 4 4 2 4 3" xfId="2583" xr:uid="{00000000-0005-0000-0000-000084670000}"/>
    <cellStyle name="Normal 2 4 4 2 4 3 2" xfId="6544" xr:uid="{00000000-0005-0000-0000-000085670000}"/>
    <cellStyle name="Normal 2 4 4 2 4 3 2 2" xfId="18267" xr:uid="{00000000-0005-0000-0000-000086670000}"/>
    <cellStyle name="Normal 2 4 4 2 4 3 2 2 2" xfId="34078" xr:uid="{00000000-0005-0000-0000-000087670000}"/>
    <cellStyle name="Normal 2 4 4 2 4 3 2 2 3" xfId="49934" xr:uid="{00000000-0005-0000-0000-000088670000}"/>
    <cellStyle name="Normal 2 4 4 2 4 3 2 3" xfId="26182" xr:uid="{00000000-0005-0000-0000-000089670000}"/>
    <cellStyle name="Normal 2 4 4 2 4 3 2 4" xfId="42056" xr:uid="{00000000-0005-0000-0000-00008A670000}"/>
    <cellStyle name="Normal 2 4 4 2 4 3 3" xfId="12407" xr:uid="{00000000-0005-0000-0000-00008B670000}"/>
    <cellStyle name="Normal 2 4 4 2 4 3 3 2" xfId="30128" xr:uid="{00000000-0005-0000-0000-00008C670000}"/>
    <cellStyle name="Normal 2 4 4 2 4 3 3 3" xfId="45995" xr:uid="{00000000-0005-0000-0000-00008D670000}"/>
    <cellStyle name="Normal 2 4 4 2 4 3 4" xfId="22241" xr:uid="{00000000-0005-0000-0000-00008E670000}"/>
    <cellStyle name="Normal 2 4 4 2 4 3 5" xfId="38117" xr:uid="{00000000-0005-0000-0000-00008F670000}"/>
    <cellStyle name="Normal 2 4 4 2 4 3_SolutionsIQ.rdl" xfId="14749" xr:uid="{00000000-0005-0000-0000-000090670000}"/>
    <cellStyle name="Normal 2 4 4 2 4 4" xfId="4574" xr:uid="{00000000-0005-0000-0000-000091670000}"/>
    <cellStyle name="Normal 2 4 4 2 4 4 2" xfId="16297" xr:uid="{00000000-0005-0000-0000-000092670000}"/>
    <cellStyle name="Normal 2 4 4 2 4 4 2 2" xfId="32108" xr:uid="{00000000-0005-0000-0000-000093670000}"/>
    <cellStyle name="Normal 2 4 4 2 4 4 2 3" xfId="47964" xr:uid="{00000000-0005-0000-0000-000094670000}"/>
    <cellStyle name="Normal 2 4 4 2 4 4 3" xfId="24212" xr:uid="{00000000-0005-0000-0000-000095670000}"/>
    <cellStyle name="Normal 2 4 4 2 4 4 4" xfId="40086" xr:uid="{00000000-0005-0000-0000-000096670000}"/>
    <cellStyle name="Normal 2 4 4 2 4 5" xfId="10437" xr:uid="{00000000-0005-0000-0000-000097670000}"/>
    <cellStyle name="Normal 2 4 4 2 4 5 2" xfId="28158" xr:uid="{00000000-0005-0000-0000-000098670000}"/>
    <cellStyle name="Normal 2 4 4 2 4 5 3" xfId="44025" xr:uid="{00000000-0005-0000-0000-000099670000}"/>
    <cellStyle name="Normal 2 4 4 2 4 6" xfId="20271" xr:uid="{00000000-0005-0000-0000-00009A670000}"/>
    <cellStyle name="Normal 2 4 4 2 4 7" xfId="36147" xr:uid="{00000000-0005-0000-0000-00009B670000}"/>
    <cellStyle name="Normal 2 4 4 2 4_SolutionsIQ.rdl" xfId="8873" xr:uid="{00000000-0005-0000-0000-00009C670000}"/>
    <cellStyle name="Normal 2 4 4 2 5" xfId="1115" xr:uid="{00000000-0005-0000-0000-00009D670000}"/>
    <cellStyle name="Normal 2 4 4 2 5 2" xfId="3086" xr:uid="{00000000-0005-0000-0000-00009E670000}"/>
    <cellStyle name="Normal 2 4 4 2 5 2 2" xfId="7047" xr:uid="{00000000-0005-0000-0000-00009F670000}"/>
    <cellStyle name="Normal 2 4 4 2 5 2 2 2" xfId="18770" xr:uid="{00000000-0005-0000-0000-0000A0670000}"/>
    <cellStyle name="Normal 2 4 4 2 5 2 2 2 2" xfId="34581" xr:uid="{00000000-0005-0000-0000-0000A1670000}"/>
    <cellStyle name="Normal 2 4 4 2 5 2 2 2 3" xfId="50437" xr:uid="{00000000-0005-0000-0000-0000A2670000}"/>
    <cellStyle name="Normal 2 4 4 2 5 2 2 3" xfId="26685" xr:uid="{00000000-0005-0000-0000-0000A3670000}"/>
    <cellStyle name="Normal 2 4 4 2 5 2 2 4" xfId="42559" xr:uid="{00000000-0005-0000-0000-0000A4670000}"/>
    <cellStyle name="Normal 2 4 4 2 5 2 3" xfId="12910" xr:uid="{00000000-0005-0000-0000-0000A5670000}"/>
    <cellStyle name="Normal 2 4 4 2 5 2 3 2" xfId="30631" xr:uid="{00000000-0005-0000-0000-0000A6670000}"/>
    <cellStyle name="Normal 2 4 4 2 5 2 3 3" xfId="46498" xr:uid="{00000000-0005-0000-0000-0000A7670000}"/>
    <cellStyle name="Normal 2 4 4 2 5 2 4" xfId="22744" xr:uid="{00000000-0005-0000-0000-0000A8670000}"/>
    <cellStyle name="Normal 2 4 4 2 5 2 5" xfId="38620" xr:uid="{00000000-0005-0000-0000-0000A9670000}"/>
    <cellStyle name="Normal 2 4 4 2 5 2_SolutionsIQ.rdl" xfId="14750" xr:uid="{00000000-0005-0000-0000-0000AA670000}"/>
    <cellStyle name="Normal 2 4 4 2 5 3" xfId="5077" xr:uid="{00000000-0005-0000-0000-0000AB670000}"/>
    <cellStyle name="Normal 2 4 4 2 5 3 2" xfId="16800" xr:uid="{00000000-0005-0000-0000-0000AC670000}"/>
    <cellStyle name="Normal 2 4 4 2 5 3 2 2" xfId="32611" xr:uid="{00000000-0005-0000-0000-0000AD670000}"/>
    <cellStyle name="Normal 2 4 4 2 5 3 2 3" xfId="48467" xr:uid="{00000000-0005-0000-0000-0000AE670000}"/>
    <cellStyle name="Normal 2 4 4 2 5 3 3" xfId="24715" xr:uid="{00000000-0005-0000-0000-0000AF670000}"/>
    <cellStyle name="Normal 2 4 4 2 5 3 4" xfId="40589" xr:uid="{00000000-0005-0000-0000-0000B0670000}"/>
    <cellStyle name="Normal 2 4 4 2 5 4" xfId="10940" xr:uid="{00000000-0005-0000-0000-0000B1670000}"/>
    <cellStyle name="Normal 2 4 4 2 5 4 2" xfId="28661" xr:uid="{00000000-0005-0000-0000-0000B2670000}"/>
    <cellStyle name="Normal 2 4 4 2 5 4 3" xfId="44528" xr:uid="{00000000-0005-0000-0000-0000B3670000}"/>
    <cellStyle name="Normal 2 4 4 2 5 5" xfId="20774" xr:uid="{00000000-0005-0000-0000-0000B4670000}"/>
    <cellStyle name="Normal 2 4 4 2 5 6" xfId="36650" xr:uid="{00000000-0005-0000-0000-0000B5670000}"/>
    <cellStyle name="Normal 2 4 4 2 5_SolutionsIQ.rdl" xfId="8875" xr:uid="{00000000-0005-0000-0000-0000B6670000}"/>
    <cellStyle name="Normal 2 4 4 2 6" xfId="2107" xr:uid="{00000000-0005-0000-0000-0000B7670000}"/>
    <cellStyle name="Normal 2 4 4 2 6 2" xfId="6068" xr:uid="{00000000-0005-0000-0000-0000B8670000}"/>
    <cellStyle name="Normal 2 4 4 2 6 2 2" xfId="17791" xr:uid="{00000000-0005-0000-0000-0000B9670000}"/>
    <cellStyle name="Normal 2 4 4 2 6 2 2 2" xfId="33602" xr:uid="{00000000-0005-0000-0000-0000BA670000}"/>
    <cellStyle name="Normal 2 4 4 2 6 2 2 3" xfId="49458" xr:uid="{00000000-0005-0000-0000-0000BB670000}"/>
    <cellStyle name="Normal 2 4 4 2 6 2 3" xfId="25706" xr:uid="{00000000-0005-0000-0000-0000BC670000}"/>
    <cellStyle name="Normal 2 4 4 2 6 2 4" xfId="41580" xr:uid="{00000000-0005-0000-0000-0000BD670000}"/>
    <cellStyle name="Normal 2 4 4 2 6 3" xfId="11931" xr:uid="{00000000-0005-0000-0000-0000BE670000}"/>
    <cellStyle name="Normal 2 4 4 2 6 3 2" xfId="29652" xr:uid="{00000000-0005-0000-0000-0000BF670000}"/>
    <cellStyle name="Normal 2 4 4 2 6 3 3" xfId="45519" xr:uid="{00000000-0005-0000-0000-0000C0670000}"/>
    <cellStyle name="Normal 2 4 4 2 6 4" xfId="21765" xr:uid="{00000000-0005-0000-0000-0000C1670000}"/>
    <cellStyle name="Normal 2 4 4 2 6 5" xfId="37641" xr:uid="{00000000-0005-0000-0000-0000C2670000}"/>
    <cellStyle name="Normal 2 4 4 2 6_SolutionsIQ.rdl" xfId="14751" xr:uid="{00000000-0005-0000-0000-0000C3670000}"/>
    <cellStyle name="Normal 2 4 4 2 7" xfId="4078" xr:uid="{00000000-0005-0000-0000-0000C4670000}"/>
    <cellStyle name="Normal 2 4 4 2 7 2" xfId="15821" xr:uid="{00000000-0005-0000-0000-0000C5670000}"/>
    <cellStyle name="Normal 2 4 4 2 7 2 2" xfId="31632" xr:uid="{00000000-0005-0000-0000-0000C6670000}"/>
    <cellStyle name="Normal 2 4 4 2 7 2 3" xfId="47488" xr:uid="{00000000-0005-0000-0000-0000C7670000}"/>
    <cellStyle name="Normal 2 4 4 2 7 3" xfId="23735" xr:uid="{00000000-0005-0000-0000-0000C8670000}"/>
    <cellStyle name="Normal 2 4 4 2 7 4" xfId="39610" xr:uid="{00000000-0005-0000-0000-0000C9670000}"/>
    <cellStyle name="Normal 2 4 4 2 8" xfId="9943" xr:uid="{00000000-0005-0000-0000-0000CA670000}"/>
    <cellStyle name="Normal 2 4 4 2 8 2" xfId="27682" xr:uid="{00000000-0005-0000-0000-0000CB670000}"/>
    <cellStyle name="Normal 2 4 4 2 8 3" xfId="43549" xr:uid="{00000000-0005-0000-0000-0000CC670000}"/>
    <cellStyle name="Normal 2 4 4 2 9" xfId="19782" xr:uid="{00000000-0005-0000-0000-0000CD670000}"/>
    <cellStyle name="Normal 2 4 4 2_SolutionsIQ.rdl" xfId="8860" xr:uid="{00000000-0005-0000-0000-0000CE670000}"/>
    <cellStyle name="Normal 2 4 4 3" xfId="189" xr:uid="{00000000-0005-0000-0000-0000CF670000}"/>
    <cellStyle name="Normal 2 4 4 3 2" xfId="434" xr:uid="{00000000-0005-0000-0000-0000D0670000}"/>
    <cellStyle name="Normal 2 4 4 3 2 2" xfId="922" xr:uid="{00000000-0005-0000-0000-0000D1670000}"/>
    <cellStyle name="Normal 2 4 4 3 2 2 2" xfId="1902" xr:uid="{00000000-0005-0000-0000-0000D2670000}"/>
    <cellStyle name="Normal 2 4 4 3 2 2 2 2" xfId="3873" xr:uid="{00000000-0005-0000-0000-0000D3670000}"/>
    <cellStyle name="Normal 2 4 4 3 2 2 2 2 2" xfId="7834" xr:uid="{00000000-0005-0000-0000-0000D4670000}"/>
    <cellStyle name="Normal 2 4 4 3 2 2 2 2 2 2" xfId="19557" xr:uid="{00000000-0005-0000-0000-0000D5670000}"/>
    <cellStyle name="Normal 2 4 4 3 2 2 2 2 2 2 2" xfId="35368" xr:uid="{00000000-0005-0000-0000-0000D6670000}"/>
    <cellStyle name="Normal 2 4 4 3 2 2 2 2 2 2 3" xfId="51224" xr:uid="{00000000-0005-0000-0000-0000D7670000}"/>
    <cellStyle name="Normal 2 4 4 3 2 2 2 2 2 3" xfId="27472" xr:uid="{00000000-0005-0000-0000-0000D8670000}"/>
    <cellStyle name="Normal 2 4 4 3 2 2 2 2 2 4" xfId="43346" xr:uid="{00000000-0005-0000-0000-0000D9670000}"/>
    <cellStyle name="Normal 2 4 4 3 2 2 2 2 3" xfId="13697" xr:uid="{00000000-0005-0000-0000-0000DA670000}"/>
    <cellStyle name="Normal 2 4 4 3 2 2 2 2 3 2" xfId="31418" xr:uid="{00000000-0005-0000-0000-0000DB670000}"/>
    <cellStyle name="Normal 2 4 4 3 2 2 2 2 3 3" xfId="47285" xr:uid="{00000000-0005-0000-0000-0000DC670000}"/>
    <cellStyle name="Normal 2 4 4 3 2 2 2 2 4" xfId="23531" xr:uid="{00000000-0005-0000-0000-0000DD670000}"/>
    <cellStyle name="Normal 2 4 4 3 2 2 2 2 5" xfId="39407" xr:uid="{00000000-0005-0000-0000-0000DE670000}"/>
    <cellStyle name="Normal 2 4 4 3 2 2 2 2_SolutionsIQ.rdl" xfId="14752" xr:uid="{00000000-0005-0000-0000-0000DF670000}"/>
    <cellStyle name="Normal 2 4 4 3 2 2 2 3" xfId="5864" xr:uid="{00000000-0005-0000-0000-0000E0670000}"/>
    <cellStyle name="Normal 2 4 4 3 2 2 2 3 2" xfId="17587" xr:uid="{00000000-0005-0000-0000-0000E1670000}"/>
    <cellStyle name="Normal 2 4 4 3 2 2 2 3 2 2" xfId="33398" xr:uid="{00000000-0005-0000-0000-0000E2670000}"/>
    <cellStyle name="Normal 2 4 4 3 2 2 2 3 2 3" xfId="49254" xr:uid="{00000000-0005-0000-0000-0000E3670000}"/>
    <cellStyle name="Normal 2 4 4 3 2 2 2 3 3" xfId="25502" xr:uid="{00000000-0005-0000-0000-0000E4670000}"/>
    <cellStyle name="Normal 2 4 4 3 2 2 2 3 4" xfId="41376" xr:uid="{00000000-0005-0000-0000-0000E5670000}"/>
    <cellStyle name="Normal 2 4 4 3 2 2 2 4" xfId="11727" xr:uid="{00000000-0005-0000-0000-0000E6670000}"/>
    <cellStyle name="Normal 2 4 4 3 2 2 2 4 2" xfId="29448" xr:uid="{00000000-0005-0000-0000-0000E7670000}"/>
    <cellStyle name="Normal 2 4 4 3 2 2 2 4 3" xfId="45315" xr:uid="{00000000-0005-0000-0000-0000E8670000}"/>
    <cellStyle name="Normal 2 4 4 3 2 2 2 5" xfId="21561" xr:uid="{00000000-0005-0000-0000-0000E9670000}"/>
    <cellStyle name="Normal 2 4 4 3 2 2 2 6" xfId="37437" xr:uid="{00000000-0005-0000-0000-0000EA670000}"/>
    <cellStyle name="Normal 2 4 4 3 2 2 2_SolutionsIQ.rdl" xfId="8879" xr:uid="{00000000-0005-0000-0000-0000EB670000}"/>
    <cellStyle name="Normal 2 4 4 3 2 2 3" xfId="2895" xr:uid="{00000000-0005-0000-0000-0000EC670000}"/>
    <cellStyle name="Normal 2 4 4 3 2 2 3 2" xfId="6856" xr:uid="{00000000-0005-0000-0000-0000ED670000}"/>
    <cellStyle name="Normal 2 4 4 3 2 2 3 2 2" xfId="18579" xr:uid="{00000000-0005-0000-0000-0000EE670000}"/>
    <cellStyle name="Normal 2 4 4 3 2 2 3 2 2 2" xfId="34390" xr:uid="{00000000-0005-0000-0000-0000EF670000}"/>
    <cellStyle name="Normal 2 4 4 3 2 2 3 2 2 3" xfId="50246" xr:uid="{00000000-0005-0000-0000-0000F0670000}"/>
    <cellStyle name="Normal 2 4 4 3 2 2 3 2 3" xfId="26494" xr:uid="{00000000-0005-0000-0000-0000F1670000}"/>
    <cellStyle name="Normal 2 4 4 3 2 2 3 2 4" xfId="42368" xr:uid="{00000000-0005-0000-0000-0000F2670000}"/>
    <cellStyle name="Normal 2 4 4 3 2 2 3 3" xfId="12719" xr:uid="{00000000-0005-0000-0000-0000F3670000}"/>
    <cellStyle name="Normal 2 4 4 3 2 2 3 3 2" xfId="30440" xr:uid="{00000000-0005-0000-0000-0000F4670000}"/>
    <cellStyle name="Normal 2 4 4 3 2 2 3 3 3" xfId="46307" xr:uid="{00000000-0005-0000-0000-0000F5670000}"/>
    <cellStyle name="Normal 2 4 4 3 2 2 3 4" xfId="22553" xr:uid="{00000000-0005-0000-0000-0000F6670000}"/>
    <cellStyle name="Normal 2 4 4 3 2 2 3 5" xfId="38429" xr:uid="{00000000-0005-0000-0000-0000F7670000}"/>
    <cellStyle name="Normal 2 4 4 3 2 2 3_SolutionsIQ.rdl" xfId="14753" xr:uid="{00000000-0005-0000-0000-0000F8670000}"/>
    <cellStyle name="Normal 2 4 4 3 2 2 4" xfId="4886" xr:uid="{00000000-0005-0000-0000-0000F9670000}"/>
    <cellStyle name="Normal 2 4 4 3 2 2 4 2" xfId="16609" xr:uid="{00000000-0005-0000-0000-0000FA670000}"/>
    <cellStyle name="Normal 2 4 4 3 2 2 4 2 2" xfId="32420" xr:uid="{00000000-0005-0000-0000-0000FB670000}"/>
    <cellStyle name="Normal 2 4 4 3 2 2 4 2 3" xfId="48276" xr:uid="{00000000-0005-0000-0000-0000FC670000}"/>
    <cellStyle name="Normal 2 4 4 3 2 2 4 3" xfId="24524" xr:uid="{00000000-0005-0000-0000-0000FD670000}"/>
    <cellStyle name="Normal 2 4 4 3 2 2 4 4" xfId="40398" xr:uid="{00000000-0005-0000-0000-0000FE670000}"/>
    <cellStyle name="Normal 2 4 4 3 2 2 5" xfId="10749" xr:uid="{00000000-0005-0000-0000-0000FF670000}"/>
    <cellStyle name="Normal 2 4 4 3 2 2 5 2" xfId="28470" xr:uid="{00000000-0005-0000-0000-000000680000}"/>
    <cellStyle name="Normal 2 4 4 3 2 2 5 3" xfId="44337" xr:uid="{00000000-0005-0000-0000-000001680000}"/>
    <cellStyle name="Normal 2 4 4 3 2 2 6" xfId="20583" xr:uid="{00000000-0005-0000-0000-000002680000}"/>
    <cellStyle name="Normal 2 4 4 3 2 2 7" xfId="36459" xr:uid="{00000000-0005-0000-0000-000003680000}"/>
    <cellStyle name="Normal 2 4 4 3 2 2_SolutionsIQ.rdl" xfId="8878" xr:uid="{00000000-0005-0000-0000-000004680000}"/>
    <cellStyle name="Normal 2 4 4 3 2 3" xfId="1415" xr:uid="{00000000-0005-0000-0000-000005680000}"/>
    <cellStyle name="Normal 2 4 4 3 2 3 2" xfId="3386" xr:uid="{00000000-0005-0000-0000-000006680000}"/>
    <cellStyle name="Normal 2 4 4 3 2 3 2 2" xfId="7347" xr:uid="{00000000-0005-0000-0000-000007680000}"/>
    <cellStyle name="Normal 2 4 4 3 2 3 2 2 2" xfId="19070" xr:uid="{00000000-0005-0000-0000-000008680000}"/>
    <cellStyle name="Normal 2 4 4 3 2 3 2 2 2 2" xfId="34881" xr:uid="{00000000-0005-0000-0000-000009680000}"/>
    <cellStyle name="Normal 2 4 4 3 2 3 2 2 2 3" xfId="50737" xr:uid="{00000000-0005-0000-0000-00000A680000}"/>
    <cellStyle name="Normal 2 4 4 3 2 3 2 2 3" xfId="26985" xr:uid="{00000000-0005-0000-0000-00000B680000}"/>
    <cellStyle name="Normal 2 4 4 3 2 3 2 2 4" xfId="42859" xr:uid="{00000000-0005-0000-0000-00000C680000}"/>
    <cellStyle name="Normal 2 4 4 3 2 3 2 3" xfId="13210" xr:uid="{00000000-0005-0000-0000-00000D680000}"/>
    <cellStyle name="Normal 2 4 4 3 2 3 2 3 2" xfId="30931" xr:uid="{00000000-0005-0000-0000-00000E680000}"/>
    <cellStyle name="Normal 2 4 4 3 2 3 2 3 3" xfId="46798" xr:uid="{00000000-0005-0000-0000-00000F680000}"/>
    <cellStyle name="Normal 2 4 4 3 2 3 2 4" xfId="23044" xr:uid="{00000000-0005-0000-0000-000010680000}"/>
    <cellStyle name="Normal 2 4 4 3 2 3 2 5" xfId="38920" xr:uid="{00000000-0005-0000-0000-000011680000}"/>
    <cellStyle name="Normal 2 4 4 3 2 3 2_SolutionsIQ.rdl" xfId="14754" xr:uid="{00000000-0005-0000-0000-000012680000}"/>
    <cellStyle name="Normal 2 4 4 3 2 3 3" xfId="5377" xr:uid="{00000000-0005-0000-0000-000013680000}"/>
    <cellStyle name="Normal 2 4 4 3 2 3 3 2" xfId="17100" xr:uid="{00000000-0005-0000-0000-000014680000}"/>
    <cellStyle name="Normal 2 4 4 3 2 3 3 2 2" xfId="32911" xr:uid="{00000000-0005-0000-0000-000015680000}"/>
    <cellStyle name="Normal 2 4 4 3 2 3 3 2 3" xfId="48767" xr:uid="{00000000-0005-0000-0000-000016680000}"/>
    <cellStyle name="Normal 2 4 4 3 2 3 3 3" xfId="25015" xr:uid="{00000000-0005-0000-0000-000017680000}"/>
    <cellStyle name="Normal 2 4 4 3 2 3 3 4" xfId="40889" xr:uid="{00000000-0005-0000-0000-000018680000}"/>
    <cellStyle name="Normal 2 4 4 3 2 3 4" xfId="11240" xr:uid="{00000000-0005-0000-0000-000019680000}"/>
    <cellStyle name="Normal 2 4 4 3 2 3 4 2" xfId="28961" xr:uid="{00000000-0005-0000-0000-00001A680000}"/>
    <cellStyle name="Normal 2 4 4 3 2 3 4 3" xfId="44828" xr:uid="{00000000-0005-0000-0000-00001B680000}"/>
    <cellStyle name="Normal 2 4 4 3 2 3 5" xfId="21074" xr:uid="{00000000-0005-0000-0000-00001C680000}"/>
    <cellStyle name="Normal 2 4 4 3 2 3 6" xfId="36950" xr:uid="{00000000-0005-0000-0000-00001D680000}"/>
    <cellStyle name="Normal 2 4 4 3 2 3_SolutionsIQ.rdl" xfId="8880" xr:uid="{00000000-0005-0000-0000-00001E680000}"/>
    <cellStyle name="Normal 2 4 4 3 2 4" xfId="2407" xr:uid="{00000000-0005-0000-0000-00001F680000}"/>
    <cellStyle name="Normal 2 4 4 3 2 4 2" xfId="6368" xr:uid="{00000000-0005-0000-0000-000020680000}"/>
    <cellStyle name="Normal 2 4 4 3 2 4 2 2" xfId="18091" xr:uid="{00000000-0005-0000-0000-000021680000}"/>
    <cellStyle name="Normal 2 4 4 3 2 4 2 2 2" xfId="33902" xr:uid="{00000000-0005-0000-0000-000022680000}"/>
    <cellStyle name="Normal 2 4 4 3 2 4 2 2 3" xfId="49758" xr:uid="{00000000-0005-0000-0000-000023680000}"/>
    <cellStyle name="Normal 2 4 4 3 2 4 2 3" xfId="26006" xr:uid="{00000000-0005-0000-0000-000024680000}"/>
    <cellStyle name="Normal 2 4 4 3 2 4 2 4" xfId="41880" xr:uid="{00000000-0005-0000-0000-000025680000}"/>
    <cellStyle name="Normal 2 4 4 3 2 4 3" xfId="12231" xr:uid="{00000000-0005-0000-0000-000026680000}"/>
    <cellStyle name="Normal 2 4 4 3 2 4 3 2" xfId="29952" xr:uid="{00000000-0005-0000-0000-000027680000}"/>
    <cellStyle name="Normal 2 4 4 3 2 4 3 3" xfId="45819" xr:uid="{00000000-0005-0000-0000-000028680000}"/>
    <cellStyle name="Normal 2 4 4 3 2 4 4" xfId="22065" xr:uid="{00000000-0005-0000-0000-000029680000}"/>
    <cellStyle name="Normal 2 4 4 3 2 4 5" xfId="37941" xr:uid="{00000000-0005-0000-0000-00002A680000}"/>
    <cellStyle name="Normal 2 4 4 3 2 4_SolutionsIQ.rdl" xfId="14755" xr:uid="{00000000-0005-0000-0000-00002B680000}"/>
    <cellStyle name="Normal 2 4 4 3 2 5" xfId="4398" xr:uid="{00000000-0005-0000-0000-00002C680000}"/>
    <cellStyle name="Normal 2 4 4 3 2 5 2" xfId="16121" xr:uid="{00000000-0005-0000-0000-00002D680000}"/>
    <cellStyle name="Normal 2 4 4 3 2 5 2 2" xfId="31932" xr:uid="{00000000-0005-0000-0000-00002E680000}"/>
    <cellStyle name="Normal 2 4 4 3 2 5 2 3" xfId="47788" xr:uid="{00000000-0005-0000-0000-00002F680000}"/>
    <cellStyle name="Normal 2 4 4 3 2 5 3" xfId="24036" xr:uid="{00000000-0005-0000-0000-000030680000}"/>
    <cellStyle name="Normal 2 4 4 3 2 5 4" xfId="39910" xr:uid="{00000000-0005-0000-0000-000031680000}"/>
    <cellStyle name="Normal 2 4 4 3 2 6" xfId="10261" xr:uid="{00000000-0005-0000-0000-000032680000}"/>
    <cellStyle name="Normal 2 4 4 3 2 6 2" xfId="27982" xr:uid="{00000000-0005-0000-0000-000033680000}"/>
    <cellStyle name="Normal 2 4 4 3 2 6 3" xfId="43849" xr:uid="{00000000-0005-0000-0000-000034680000}"/>
    <cellStyle name="Normal 2 4 4 3 2 7" xfId="20095" xr:uid="{00000000-0005-0000-0000-000035680000}"/>
    <cellStyle name="Normal 2 4 4 3 2 8" xfId="35971" xr:uid="{00000000-0005-0000-0000-000036680000}"/>
    <cellStyle name="Normal 2 4 4 3 2_SolutionsIQ.rdl" xfId="8877" xr:uid="{00000000-0005-0000-0000-000037680000}"/>
    <cellStyle name="Normal 2 4 4 3 3" xfId="678" xr:uid="{00000000-0005-0000-0000-000038680000}"/>
    <cellStyle name="Normal 2 4 4 3 3 2" xfId="1658" xr:uid="{00000000-0005-0000-0000-000039680000}"/>
    <cellStyle name="Normal 2 4 4 3 3 2 2" xfId="3629" xr:uid="{00000000-0005-0000-0000-00003A680000}"/>
    <cellStyle name="Normal 2 4 4 3 3 2 2 2" xfId="7590" xr:uid="{00000000-0005-0000-0000-00003B680000}"/>
    <cellStyle name="Normal 2 4 4 3 3 2 2 2 2" xfId="19313" xr:uid="{00000000-0005-0000-0000-00003C680000}"/>
    <cellStyle name="Normal 2 4 4 3 3 2 2 2 2 2" xfId="35124" xr:uid="{00000000-0005-0000-0000-00003D680000}"/>
    <cellStyle name="Normal 2 4 4 3 3 2 2 2 2 3" xfId="50980" xr:uid="{00000000-0005-0000-0000-00003E680000}"/>
    <cellStyle name="Normal 2 4 4 3 3 2 2 2 3" xfId="27228" xr:uid="{00000000-0005-0000-0000-00003F680000}"/>
    <cellStyle name="Normal 2 4 4 3 3 2 2 2 4" xfId="43102" xr:uid="{00000000-0005-0000-0000-000040680000}"/>
    <cellStyle name="Normal 2 4 4 3 3 2 2 3" xfId="13453" xr:uid="{00000000-0005-0000-0000-000041680000}"/>
    <cellStyle name="Normal 2 4 4 3 3 2 2 3 2" xfId="31174" xr:uid="{00000000-0005-0000-0000-000042680000}"/>
    <cellStyle name="Normal 2 4 4 3 3 2 2 3 3" xfId="47041" xr:uid="{00000000-0005-0000-0000-000043680000}"/>
    <cellStyle name="Normal 2 4 4 3 3 2 2 4" xfId="23287" xr:uid="{00000000-0005-0000-0000-000044680000}"/>
    <cellStyle name="Normal 2 4 4 3 3 2 2 5" xfId="39163" xr:uid="{00000000-0005-0000-0000-000045680000}"/>
    <cellStyle name="Normal 2 4 4 3 3 2 2_SolutionsIQ.rdl" xfId="14756" xr:uid="{00000000-0005-0000-0000-000046680000}"/>
    <cellStyle name="Normal 2 4 4 3 3 2 3" xfId="5620" xr:uid="{00000000-0005-0000-0000-000047680000}"/>
    <cellStyle name="Normal 2 4 4 3 3 2 3 2" xfId="17343" xr:uid="{00000000-0005-0000-0000-000048680000}"/>
    <cellStyle name="Normal 2 4 4 3 3 2 3 2 2" xfId="33154" xr:uid="{00000000-0005-0000-0000-000049680000}"/>
    <cellStyle name="Normal 2 4 4 3 3 2 3 2 3" xfId="49010" xr:uid="{00000000-0005-0000-0000-00004A680000}"/>
    <cellStyle name="Normal 2 4 4 3 3 2 3 3" xfId="25258" xr:uid="{00000000-0005-0000-0000-00004B680000}"/>
    <cellStyle name="Normal 2 4 4 3 3 2 3 4" xfId="41132" xr:uid="{00000000-0005-0000-0000-00004C680000}"/>
    <cellStyle name="Normal 2 4 4 3 3 2 4" xfId="11483" xr:uid="{00000000-0005-0000-0000-00004D680000}"/>
    <cellStyle name="Normal 2 4 4 3 3 2 4 2" xfId="29204" xr:uid="{00000000-0005-0000-0000-00004E680000}"/>
    <cellStyle name="Normal 2 4 4 3 3 2 4 3" xfId="45071" xr:uid="{00000000-0005-0000-0000-00004F680000}"/>
    <cellStyle name="Normal 2 4 4 3 3 2 5" xfId="21317" xr:uid="{00000000-0005-0000-0000-000050680000}"/>
    <cellStyle name="Normal 2 4 4 3 3 2 6" xfId="37193" xr:uid="{00000000-0005-0000-0000-000051680000}"/>
    <cellStyle name="Normal 2 4 4 3 3 2_SolutionsIQ.rdl" xfId="8882" xr:uid="{00000000-0005-0000-0000-000052680000}"/>
    <cellStyle name="Normal 2 4 4 3 3 3" xfId="2651" xr:uid="{00000000-0005-0000-0000-000053680000}"/>
    <cellStyle name="Normal 2 4 4 3 3 3 2" xfId="6612" xr:uid="{00000000-0005-0000-0000-000054680000}"/>
    <cellStyle name="Normal 2 4 4 3 3 3 2 2" xfId="18335" xr:uid="{00000000-0005-0000-0000-000055680000}"/>
    <cellStyle name="Normal 2 4 4 3 3 3 2 2 2" xfId="34146" xr:uid="{00000000-0005-0000-0000-000056680000}"/>
    <cellStyle name="Normal 2 4 4 3 3 3 2 2 3" xfId="50002" xr:uid="{00000000-0005-0000-0000-000057680000}"/>
    <cellStyle name="Normal 2 4 4 3 3 3 2 3" xfId="26250" xr:uid="{00000000-0005-0000-0000-000058680000}"/>
    <cellStyle name="Normal 2 4 4 3 3 3 2 4" xfId="42124" xr:uid="{00000000-0005-0000-0000-000059680000}"/>
    <cellStyle name="Normal 2 4 4 3 3 3 3" xfId="12475" xr:uid="{00000000-0005-0000-0000-00005A680000}"/>
    <cellStyle name="Normal 2 4 4 3 3 3 3 2" xfId="30196" xr:uid="{00000000-0005-0000-0000-00005B680000}"/>
    <cellStyle name="Normal 2 4 4 3 3 3 3 3" xfId="46063" xr:uid="{00000000-0005-0000-0000-00005C680000}"/>
    <cellStyle name="Normal 2 4 4 3 3 3 4" xfId="22309" xr:uid="{00000000-0005-0000-0000-00005D680000}"/>
    <cellStyle name="Normal 2 4 4 3 3 3 5" xfId="38185" xr:uid="{00000000-0005-0000-0000-00005E680000}"/>
    <cellStyle name="Normal 2 4 4 3 3 3_SolutionsIQ.rdl" xfId="14757" xr:uid="{00000000-0005-0000-0000-00005F680000}"/>
    <cellStyle name="Normal 2 4 4 3 3 4" xfId="4642" xr:uid="{00000000-0005-0000-0000-000060680000}"/>
    <cellStyle name="Normal 2 4 4 3 3 4 2" xfId="16365" xr:uid="{00000000-0005-0000-0000-000061680000}"/>
    <cellStyle name="Normal 2 4 4 3 3 4 2 2" xfId="32176" xr:uid="{00000000-0005-0000-0000-000062680000}"/>
    <cellStyle name="Normal 2 4 4 3 3 4 2 3" xfId="48032" xr:uid="{00000000-0005-0000-0000-000063680000}"/>
    <cellStyle name="Normal 2 4 4 3 3 4 3" xfId="24280" xr:uid="{00000000-0005-0000-0000-000064680000}"/>
    <cellStyle name="Normal 2 4 4 3 3 4 4" xfId="40154" xr:uid="{00000000-0005-0000-0000-000065680000}"/>
    <cellStyle name="Normal 2 4 4 3 3 5" xfId="10505" xr:uid="{00000000-0005-0000-0000-000066680000}"/>
    <cellStyle name="Normal 2 4 4 3 3 5 2" xfId="28226" xr:uid="{00000000-0005-0000-0000-000067680000}"/>
    <cellStyle name="Normal 2 4 4 3 3 5 3" xfId="44093" xr:uid="{00000000-0005-0000-0000-000068680000}"/>
    <cellStyle name="Normal 2 4 4 3 3 6" xfId="20339" xr:uid="{00000000-0005-0000-0000-000069680000}"/>
    <cellStyle name="Normal 2 4 4 3 3 7" xfId="36215" xr:uid="{00000000-0005-0000-0000-00006A680000}"/>
    <cellStyle name="Normal 2 4 4 3 3_SolutionsIQ.rdl" xfId="8881" xr:uid="{00000000-0005-0000-0000-00006B680000}"/>
    <cellStyle name="Normal 2 4 4 3 4" xfId="1171" xr:uid="{00000000-0005-0000-0000-00006C680000}"/>
    <cellStyle name="Normal 2 4 4 3 4 2" xfId="3142" xr:uid="{00000000-0005-0000-0000-00006D680000}"/>
    <cellStyle name="Normal 2 4 4 3 4 2 2" xfId="7103" xr:uid="{00000000-0005-0000-0000-00006E680000}"/>
    <cellStyle name="Normal 2 4 4 3 4 2 2 2" xfId="18826" xr:uid="{00000000-0005-0000-0000-00006F680000}"/>
    <cellStyle name="Normal 2 4 4 3 4 2 2 2 2" xfId="34637" xr:uid="{00000000-0005-0000-0000-000070680000}"/>
    <cellStyle name="Normal 2 4 4 3 4 2 2 2 3" xfId="50493" xr:uid="{00000000-0005-0000-0000-000071680000}"/>
    <cellStyle name="Normal 2 4 4 3 4 2 2 3" xfId="26741" xr:uid="{00000000-0005-0000-0000-000072680000}"/>
    <cellStyle name="Normal 2 4 4 3 4 2 2 4" xfId="42615" xr:uid="{00000000-0005-0000-0000-000073680000}"/>
    <cellStyle name="Normal 2 4 4 3 4 2 3" xfId="12966" xr:uid="{00000000-0005-0000-0000-000074680000}"/>
    <cellStyle name="Normal 2 4 4 3 4 2 3 2" xfId="30687" xr:uid="{00000000-0005-0000-0000-000075680000}"/>
    <cellStyle name="Normal 2 4 4 3 4 2 3 3" xfId="46554" xr:uid="{00000000-0005-0000-0000-000076680000}"/>
    <cellStyle name="Normal 2 4 4 3 4 2 4" xfId="22800" xr:uid="{00000000-0005-0000-0000-000077680000}"/>
    <cellStyle name="Normal 2 4 4 3 4 2 5" xfId="38676" xr:uid="{00000000-0005-0000-0000-000078680000}"/>
    <cellStyle name="Normal 2 4 4 3 4 2_SolutionsIQ.rdl" xfId="14758" xr:uid="{00000000-0005-0000-0000-000079680000}"/>
    <cellStyle name="Normal 2 4 4 3 4 3" xfId="5133" xr:uid="{00000000-0005-0000-0000-00007A680000}"/>
    <cellStyle name="Normal 2 4 4 3 4 3 2" xfId="16856" xr:uid="{00000000-0005-0000-0000-00007B680000}"/>
    <cellStyle name="Normal 2 4 4 3 4 3 2 2" xfId="32667" xr:uid="{00000000-0005-0000-0000-00007C680000}"/>
    <cellStyle name="Normal 2 4 4 3 4 3 2 3" xfId="48523" xr:uid="{00000000-0005-0000-0000-00007D680000}"/>
    <cellStyle name="Normal 2 4 4 3 4 3 3" xfId="24771" xr:uid="{00000000-0005-0000-0000-00007E680000}"/>
    <cellStyle name="Normal 2 4 4 3 4 3 4" xfId="40645" xr:uid="{00000000-0005-0000-0000-00007F680000}"/>
    <cellStyle name="Normal 2 4 4 3 4 4" xfId="10996" xr:uid="{00000000-0005-0000-0000-000080680000}"/>
    <cellStyle name="Normal 2 4 4 3 4 4 2" xfId="28717" xr:uid="{00000000-0005-0000-0000-000081680000}"/>
    <cellStyle name="Normal 2 4 4 3 4 4 3" xfId="44584" xr:uid="{00000000-0005-0000-0000-000082680000}"/>
    <cellStyle name="Normal 2 4 4 3 4 5" xfId="20830" xr:uid="{00000000-0005-0000-0000-000083680000}"/>
    <cellStyle name="Normal 2 4 4 3 4 6" xfId="36706" xr:uid="{00000000-0005-0000-0000-000084680000}"/>
    <cellStyle name="Normal 2 4 4 3 4_SolutionsIQ.rdl" xfId="8883" xr:uid="{00000000-0005-0000-0000-000085680000}"/>
    <cellStyle name="Normal 2 4 4 3 5" xfId="2163" xr:uid="{00000000-0005-0000-0000-000086680000}"/>
    <cellStyle name="Normal 2 4 4 3 5 2" xfId="6124" xr:uid="{00000000-0005-0000-0000-000087680000}"/>
    <cellStyle name="Normal 2 4 4 3 5 2 2" xfId="17847" xr:uid="{00000000-0005-0000-0000-000088680000}"/>
    <cellStyle name="Normal 2 4 4 3 5 2 2 2" xfId="33658" xr:uid="{00000000-0005-0000-0000-000089680000}"/>
    <cellStyle name="Normal 2 4 4 3 5 2 2 3" xfId="49514" xr:uid="{00000000-0005-0000-0000-00008A680000}"/>
    <cellStyle name="Normal 2 4 4 3 5 2 3" xfId="25762" xr:uid="{00000000-0005-0000-0000-00008B680000}"/>
    <cellStyle name="Normal 2 4 4 3 5 2 4" xfId="41636" xr:uid="{00000000-0005-0000-0000-00008C680000}"/>
    <cellStyle name="Normal 2 4 4 3 5 3" xfId="11987" xr:uid="{00000000-0005-0000-0000-00008D680000}"/>
    <cellStyle name="Normal 2 4 4 3 5 3 2" xfId="29708" xr:uid="{00000000-0005-0000-0000-00008E680000}"/>
    <cellStyle name="Normal 2 4 4 3 5 3 3" xfId="45575" xr:uid="{00000000-0005-0000-0000-00008F680000}"/>
    <cellStyle name="Normal 2 4 4 3 5 4" xfId="21821" xr:uid="{00000000-0005-0000-0000-000090680000}"/>
    <cellStyle name="Normal 2 4 4 3 5 5" xfId="37697" xr:uid="{00000000-0005-0000-0000-000091680000}"/>
    <cellStyle name="Normal 2 4 4 3 5_SolutionsIQ.rdl" xfId="14759" xr:uid="{00000000-0005-0000-0000-000092680000}"/>
    <cellStyle name="Normal 2 4 4 3 6" xfId="4154" xr:uid="{00000000-0005-0000-0000-000093680000}"/>
    <cellStyle name="Normal 2 4 4 3 6 2" xfId="15877" xr:uid="{00000000-0005-0000-0000-000094680000}"/>
    <cellStyle name="Normal 2 4 4 3 6 2 2" xfId="31688" xr:uid="{00000000-0005-0000-0000-000095680000}"/>
    <cellStyle name="Normal 2 4 4 3 6 2 3" xfId="47544" xr:uid="{00000000-0005-0000-0000-000096680000}"/>
    <cellStyle name="Normal 2 4 4 3 6 3" xfId="23792" xr:uid="{00000000-0005-0000-0000-000097680000}"/>
    <cellStyle name="Normal 2 4 4 3 6 4" xfId="39666" xr:uid="{00000000-0005-0000-0000-000098680000}"/>
    <cellStyle name="Normal 2 4 4 3 7" xfId="10017" xr:uid="{00000000-0005-0000-0000-000099680000}"/>
    <cellStyle name="Normal 2 4 4 3 7 2" xfId="27738" xr:uid="{00000000-0005-0000-0000-00009A680000}"/>
    <cellStyle name="Normal 2 4 4 3 7 3" xfId="43605" xr:uid="{00000000-0005-0000-0000-00009B680000}"/>
    <cellStyle name="Normal 2 4 4 3 8" xfId="19851" xr:uid="{00000000-0005-0000-0000-00009C680000}"/>
    <cellStyle name="Normal 2 4 4 3 9" xfId="35727" xr:uid="{00000000-0005-0000-0000-00009D680000}"/>
    <cellStyle name="Normal 2 4 4 3_SolutionsIQ.rdl" xfId="8876" xr:uid="{00000000-0005-0000-0000-00009E680000}"/>
    <cellStyle name="Normal 2 4 4 4" xfId="311" xr:uid="{00000000-0005-0000-0000-00009F680000}"/>
    <cellStyle name="Normal 2 4 4 4 2" xfId="800" xr:uid="{00000000-0005-0000-0000-0000A0680000}"/>
    <cellStyle name="Normal 2 4 4 4 2 2" xfId="1780" xr:uid="{00000000-0005-0000-0000-0000A1680000}"/>
    <cellStyle name="Normal 2 4 4 4 2 2 2" xfId="3751" xr:uid="{00000000-0005-0000-0000-0000A2680000}"/>
    <cellStyle name="Normal 2 4 4 4 2 2 2 2" xfId="7712" xr:uid="{00000000-0005-0000-0000-0000A3680000}"/>
    <cellStyle name="Normal 2 4 4 4 2 2 2 2 2" xfId="19435" xr:uid="{00000000-0005-0000-0000-0000A4680000}"/>
    <cellStyle name="Normal 2 4 4 4 2 2 2 2 2 2" xfId="35246" xr:uid="{00000000-0005-0000-0000-0000A5680000}"/>
    <cellStyle name="Normal 2 4 4 4 2 2 2 2 2 3" xfId="51102" xr:uid="{00000000-0005-0000-0000-0000A6680000}"/>
    <cellStyle name="Normal 2 4 4 4 2 2 2 2 3" xfId="27350" xr:uid="{00000000-0005-0000-0000-0000A7680000}"/>
    <cellStyle name="Normal 2 4 4 4 2 2 2 2 4" xfId="43224" xr:uid="{00000000-0005-0000-0000-0000A8680000}"/>
    <cellStyle name="Normal 2 4 4 4 2 2 2 3" xfId="13575" xr:uid="{00000000-0005-0000-0000-0000A9680000}"/>
    <cellStyle name="Normal 2 4 4 4 2 2 2 3 2" xfId="31296" xr:uid="{00000000-0005-0000-0000-0000AA680000}"/>
    <cellStyle name="Normal 2 4 4 4 2 2 2 3 3" xfId="47163" xr:uid="{00000000-0005-0000-0000-0000AB680000}"/>
    <cellStyle name="Normal 2 4 4 4 2 2 2 4" xfId="23409" xr:uid="{00000000-0005-0000-0000-0000AC680000}"/>
    <cellStyle name="Normal 2 4 4 4 2 2 2 5" xfId="39285" xr:uid="{00000000-0005-0000-0000-0000AD680000}"/>
    <cellStyle name="Normal 2 4 4 4 2 2 2_SolutionsIQ.rdl" xfId="14760" xr:uid="{00000000-0005-0000-0000-0000AE680000}"/>
    <cellStyle name="Normal 2 4 4 4 2 2 3" xfId="5742" xr:uid="{00000000-0005-0000-0000-0000AF680000}"/>
    <cellStyle name="Normal 2 4 4 4 2 2 3 2" xfId="17465" xr:uid="{00000000-0005-0000-0000-0000B0680000}"/>
    <cellStyle name="Normal 2 4 4 4 2 2 3 2 2" xfId="33276" xr:uid="{00000000-0005-0000-0000-0000B1680000}"/>
    <cellStyle name="Normal 2 4 4 4 2 2 3 2 3" xfId="49132" xr:uid="{00000000-0005-0000-0000-0000B2680000}"/>
    <cellStyle name="Normal 2 4 4 4 2 2 3 3" xfId="25380" xr:uid="{00000000-0005-0000-0000-0000B3680000}"/>
    <cellStyle name="Normal 2 4 4 4 2 2 3 4" xfId="41254" xr:uid="{00000000-0005-0000-0000-0000B4680000}"/>
    <cellStyle name="Normal 2 4 4 4 2 2 4" xfId="11605" xr:uid="{00000000-0005-0000-0000-0000B5680000}"/>
    <cellStyle name="Normal 2 4 4 4 2 2 4 2" xfId="29326" xr:uid="{00000000-0005-0000-0000-0000B6680000}"/>
    <cellStyle name="Normal 2 4 4 4 2 2 4 3" xfId="45193" xr:uid="{00000000-0005-0000-0000-0000B7680000}"/>
    <cellStyle name="Normal 2 4 4 4 2 2 5" xfId="21439" xr:uid="{00000000-0005-0000-0000-0000B8680000}"/>
    <cellStyle name="Normal 2 4 4 4 2 2 6" xfId="37315" xr:uid="{00000000-0005-0000-0000-0000B9680000}"/>
    <cellStyle name="Normal 2 4 4 4 2 2_SolutionsIQ.rdl" xfId="8886" xr:uid="{00000000-0005-0000-0000-0000BA680000}"/>
    <cellStyle name="Normal 2 4 4 4 2 3" xfId="2773" xr:uid="{00000000-0005-0000-0000-0000BB680000}"/>
    <cellStyle name="Normal 2 4 4 4 2 3 2" xfId="6734" xr:uid="{00000000-0005-0000-0000-0000BC680000}"/>
    <cellStyle name="Normal 2 4 4 4 2 3 2 2" xfId="18457" xr:uid="{00000000-0005-0000-0000-0000BD680000}"/>
    <cellStyle name="Normal 2 4 4 4 2 3 2 2 2" xfId="34268" xr:uid="{00000000-0005-0000-0000-0000BE680000}"/>
    <cellStyle name="Normal 2 4 4 4 2 3 2 2 3" xfId="50124" xr:uid="{00000000-0005-0000-0000-0000BF680000}"/>
    <cellStyle name="Normal 2 4 4 4 2 3 2 3" xfId="26372" xr:uid="{00000000-0005-0000-0000-0000C0680000}"/>
    <cellStyle name="Normal 2 4 4 4 2 3 2 4" xfId="42246" xr:uid="{00000000-0005-0000-0000-0000C1680000}"/>
    <cellStyle name="Normal 2 4 4 4 2 3 3" xfId="12597" xr:uid="{00000000-0005-0000-0000-0000C2680000}"/>
    <cellStyle name="Normal 2 4 4 4 2 3 3 2" xfId="30318" xr:uid="{00000000-0005-0000-0000-0000C3680000}"/>
    <cellStyle name="Normal 2 4 4 4 2 3 3 3" xfId="46185" xr:uid="{00000000-0005-0000-0000-0000C4680000}"/>
    <cellStyle name="Normal 2 4 4 4 2 3 4" xfId="22431" xr:uid="{00000000-0005-0000-0000-0000C5680000}"/>
    <cellStyle name="Normal 2 4 4 4 2 3 5" xfId="38307" xr:uid="{00000000-0005-0000-0000-0000C6680000}"/>
    <cellStyle name="Normal 2 4 4 4 2 3_SolutionsIQ.rdl" xfId="14761" xr:uid="{00000000-0005-0000-0000-0000C7680000}"/>
    <cellStyle name="Normal 2 4 4 4 2 4" xfId="4764" xr:uid="{00000000-0005-0000-0000-0000C8680000}"/>
    <cellStyle name="Normal 2 4 4 4 2 4 2" xfId="16487" xr:uid="{00000000-0005-0000-0000-0000C9680000}"/>
    <cellStyle name="Normal 2 4 4 4 2 4 2 2" xfId="32298" xr:uid="{00000000-0005-0000-0000-0000CA680000}"/>
    <cellStyle name="Normal 2 4 4 4 2 4 2 3" xfId="48154" xr:uid="{00000000-0005-0000-0000-0000CB680000}"/>
    <cellStyle name="Normal 2 4 4 4 2 4 3" xfId="24402" xr:uid="{00000000-0005-0000-0000-0000CC680000}"/>
    <cellStyle name="Normal 2 4 4 4 2 4 4" xfId="40276" xr:uid="{00000000-0005-0000-0000-0000CD680000}"/>
    <cellStyle name="Normal 2 4 4 4 2 5" xfId="10627" xr:uid="{00000000-0005-0000-0000-0000CE680000}"/>
    <cellStyle name="Normal 2 4 4 4 2 5 2" xfId="28348" xr:uid="{00000000-0005-0000-0000-0000CF680000}"/>
    <cellStyle name="Normal 2 4 4 4 2 5 3" xfId="44215" xr:uid="{00000000-0005-0000-0000-0000D0680000}"/>
    <cellStyle name="Normal 2 4 4 4 2 6" xfId="20461" xr:uid="{00000000-0005-0000-0000-0000D1680000}"/>
    <cellStyle name="Normal 2 4 4 4 2 7" xfId="36337" xr:uid="{00000000-0005-0000-0000-0000D2680000}"/>
    <cellStyle name="Normal 2 4 4 4 2_SolutionsIQ.rdl" xfId="8885" xr:uid="{00000000-0005-0000-0000-0000D3680000}"/>
    <cellStyle name="Normal 2 4 4 4 3" xfId="1293" xr:uid="{00000000-0005-0000-0000-0000D4680000}"/>
    <cellStyle name="Normal 2 4 4 4 3 2" xfId="3264" xr:uid="{00000000-0005-0000-0000-0000D5680000}"/>
    <cellStyle name="Normal 2 4 4 4 3 2 2" xfId="7225" xr:uid="{00000000-0005-0000-0000-0000D6680000}"/>
    <cellStyle name="Normal 2 4 4 4 3 2 2 2" xfId="18948" xr:uid="{00000000-0005-0000-0000-0000D7680000}"/>
    <cellStyle name="Normal 2 4 4 4 3 2 2 2 2" xfId="34759" xr:uid="{00000000-0005-0000-0000-0000D8680000}"/>
    <cellStyle name="Normal 2 4 4 4 3 2 2 2 3" xfId="50615" xr:uid="{00000000-0005-0000-0000-0000D9680000}"/>
    <cellStyle name="Normal 2 4 4 4 3 2 2 3" xfId="26863" xr:uid="{00000000-0005-0000-0000-0000DA680000}"/>
    <cellStyle name="Normal 2 4 4 4 3 2 2 4" xfId="42737" xr:uid="{00000000-0005-0000-0000-0000DB680000}"/>
    <cellStyle name="Normal 2 4 4 4 3 2 3" xfId="13088" xr:uid="{00000000-0005-0000-0000-0000DC680000}"/>
    <cellStyle name="Normal 2 4 4 4 3 2 3 2" xfId="30809" xr:uid="{00000000-0005-0000-0000-0000DD680000}"/>
    <cellStyle name="Normal 2 4 4 4 3 2 3 3" xfId="46676" xr:uid="{00000000-0005-0000-0000-0000DE680000}"/>
    <cellStyle name="Normal 2 4 4 4 3 2 4" xfId="22922" xr:uid="{00000000-0005-0000-0000-0000DF680000}"/>
    <cellStyle name="Normal 2 4 4 4 3 2 5" xfId="38798" xr:uid="{00000000-0005-0000-0000-0000E0680000}"/>
    <cellStyle name="Normal 2 4 4 4 3 2_SolutionsIQ.rdl" xfId="14762" xr:uid="{00000000-0005-0000-0000-0000E1680000}"/>
    <cellStyle name="Normal 2 4 4 4 3 3" xfId="5255" xr:uid="{00000000-0005-0000-0000-0000E2680000}"/>
    <cellStyle name="Normal 2 4 4 4 3 3 2" xfId="16978" xr:uid="{00000000-0005-0000-0000-0000E3680000}"/>
    <cellStyle name="Normal 2 4 4 4 3 3 2 2" xfId="32789" xr:uid="{00000000-0005-0000-0000-0000E4680000}"/>
    <cellStyle name="Normal 2 4 4 4 3 3 2 3" xfId="48645" xr:uid="{00000000-0005-0000-0000-0000E5680000}"/>
    <cellStyle name="Normal 2 4 4 4 3 3 3" xfId="24893" xr:uid="{00000000-0005-0000-0000-0000E6680000}"/>
    <cellStyle name="Normal 2 4 4 4 3 3 4" xfId="40767" xr:uid="{00000000-0005-0000-0000-0000E7680000}"/>
    <cellStyle name="Normal 2 4 4 4 3 4" xfId="11118" xr:uid="{00000000-0005-0000-0000-0000E8680000}"/>
    <cellStyle name="Normal 2 4 4 4 3 4 2" xfId="28839" xr:uid="{00000000-0005-0000-0000-0000E9680000}"/>
    <cellStyle name="Normal 2 4 4 4 3 4 3" xfId="44706" xr:uid="{00000000-0005-0000-0000-0000EA680000}"/>
    <cellStyle name="Normal 2 4 4 4 3 5" xfId="20952" xr:uid="{00000000-0005-0000-0000-0000EB680000}"/>
    <cellStyle name="Normal 2 4 4 4 3 6" xfId="36828" xr:uid="{00000000-0005-0000-0000-0000EC680000}"/>
    <cellStyle name="Normal 2 4 4 4 3_SolutionsIQ.rdl" xfId="8887" xr:uid="{00000000-0005-0000-0000-0000ED680000}"/>
    <cellStyle name="Normal 2 4 4 4 4" xfId="2285" xr:uid="{00000000-0005-0000-0000-0000EE680000}"/>
    <cellStyle name="Normal 2 4 4 4 4 2" xfId="6246" xr:uid="{00000000-0005-0000-0000-0000EF680000}"/>
    <cellStyle name="Normal 2 4 4 4 4 2 2" xfId="17969" xr:uid="{00000000-0005-0000-0000-0000F0680000}"/>
    <cellStyle name="Normal 2 4 4 4 4 2 2 2" xfId="33780" xr:uid="{00000000-0005-0000-0000-0000F1680000}"/>
    <cellStyle name="Normal 2 4 4 4 4 2 2 3" xfId="49636" xr:uid="{00000000-0005-0000-0000-0000F2680000}"/>
    <cellStyle name="Normal 2 4 4 4 4 2 3" xfId="25884" xr:uid="{00000000-0005-0000-0000-0000F3680000}"/>
    <cellStyle name="Normal 2 4 4 4 4 2 4" xfId="41758" xr:uid="{00000000-0005-0000-0000-0000F4680000}"/>
    <cellStyle name="Normal 2 4 4 4 4 3" xfId="12109" xr:uid="{00000000-0005-0000-0000-0000F5680000}"/>
    <cellStyle name="Normal 2 4 4 4 4 3 2" xfId="29830" xr:uid="{00000000-0005-0000-0000-0000F6680000}"/>
    <cellStyle name="Normal 2 4 4 4 4 3 3" xfId="45697" xr:uid="{00000000-0005-0000-0000-0000F7680000}"/>
    <cellStyle name="Normal 2 4 4 4 4 4" xfId="21943" xr:uid="{00000000-0005-0000-0000-0000F8680000}"/>
    <cellStyle name="Normal 2 4 4 4 4 5" xfId="37819" xr:uid="{00000000-0005-0000-0000-0000F9680000}"/>
    <cellStyle name="Normal 2 4 4 4 4_SolutionsIQ.rdl" xfId="14763" xr:uid="{00000000-0005-0000-0000-0000FA680000}"/>
    <cellStyle name="Normal 2 4 4 4 5" xfId="4276" xr:uid="{00000000-0005-0000-0000-0000FB680000}"/>
    <cellStyle name="Normal 2 4 4 4 5 2" xfId="15999" xr:uid="{00000000-0005-0000-0000-0000FC680000}"/>
    <cellStyle name="Normal 2 4 4 4 5 2 2" xfId="31810" xr:uid="{00000000-0005-0000-0000-0000FD680000}"/>
    <cellStyle name="Normal 2 4 4 4 5 2 3" xfId="47666" xr:uid="{00000000-0005-0000-0000-0000FE680000}"/>
    <cellStyle name="Normal 2 4 4 4 5 3" xfId="23914" xr:uid="{00000000-0005-0000-0000-0000FF680000}"/>
    <cellStyle name="Normal 2 4 4 4 5 4" xfId="39788" xr:uid="{00000000-0005-0000-0000-000000690000}"/>
    <cellStyle name="Normal 2 4 4 4 6" xfId="10139" xr:uid="{00000000-0005-0000-0000-000001690000}"/>
    <cellStyle name="Normal 2 4 4 4 6 2" xfId="27860" xr:uid="{00000000-0005-0000-0000-000002690000}"/>
    <cellStyle name="Normal 2 4 4 4 6 3" xfId="43727" xr:uid="{00000000-0005-0000-0000-000003690000}"/>
    <cellStyle name="Normal 2 4 4 4 7" xfId="19973" xr:uid="{00000000-0005-0000-0000-000004690000}"/>
    <cellStyle name="Normal 2 4 4 4 8" xfId="35849" xr:uid="{00000000-0005-0000-0000-000005690000}"/>
    <cellStyle name="Normal 2 4 4 4_SolutionsIQ.rdl" xfId="8884" xr:uid="{00000000-0005-0000-0000-000006690000}"/>
    <cellStyle name="Normal 2 4 4 5" xfId="556" xr:uid="{00000000-0005-0000-0000-000007690000}"/>
    <cellStyle name="Normal 2 4 4 5 2" xfId="1536" xr:uid="{00000000-0005-0000-0000-000008690000}"/>
    <cellStyle name="Normal 2 4 4 5 2 2" xfId="3507" xr:uid="{00000000-0005-0000-0000-000009690000}"/>
    <cellStyle name="Normal 2 4 4 5 2 2 2" xfId="7468" xr:uid="{00000000-0005-0000-0000-00000A690000}"/>
    <cellStyle name="Normal 2 4 4 5 2 2 2 2" xfId="19191" xr:uid="{00000000-0005-0000-0000-00000B690000}"/>
    <cellStyle name="Normal 2 4 4 5 2 2 2 2 2" xfId="35002" xr:uid="{00000000-0005-0000-0000-00000C690000}"/>
    <cellStyle name="Normal 2 4 4 5 2 2 2 2 3" xfId="50858" xr:uid="{00000000-0005-0000-0000-00000D690000}"/>
    <cellStyle name="Normal 2 4 4 5 2 2 2 3" xfId="27106" xr:uid="{00000000-0005-0000-0000-00000E690000}"/>
    <cellStyle name="Normal 2 4 4 5 2 2 2 4" xfId="42980" xr:uid="{00000000-0005-0000-0000-00000F690000}"/>
    <cellStyle name="Normal 2 4 4 5 2 2 3" xfId="13331" xr:uid="{00000000-0005-0000-0000-000010690000}"/>
    <cellStyle name="Normal 2 4 4 5 2 2 3 2" xfId="31052" xr:uid="{00000000-0005-0000-0000-000011690000}"/>
    <cellStyle name="Normal 2 4 4 5 2 2 3 3" xfId="46919" xr:uid="{00000000-0005-0000-0000-000012690000}"/>
    <cellStyle name="Normal 2 4 4 5 2 2 4" xfId="23165" xr:uid="{00000000-0005-0000-0000-000013690000}"/>
    <cellStyle name="Normal 2 4 4 5 2 2 5" xfId="39041" xr:uid="{00000000-0005-0000-0000-000014690000}"/>
    <cellStyle name="Normal 2 4 4 5 2 2_SolutionsIQ.rdl" xfId="14764" xr:uid="{00000000-0005-0000-0000-000015690000}"/>
    <cellStyle name="Normal 2 4 4 5 2 3" xfId="5498" xr:uid="{00000000-0005-0000-0000-000016690000}"/>
    <cellStyle name="Normal 2 4 4 5 2 3 2" xfId="17221" xr:uid="{00000000-0005-0000-0000-000017690000}"/>
    <cellStyle name="Normal 2 4 4 5 2 3 2 2" xfId="33032" xr:uid="{00000000-0005-0000-0000-000018690000}"/>
    <cellStyle name="Normal 2 4 4 5 2 3 2 3" xfId="48888" xr:uid="{00000000-0005-0000-0000-000019690000}"/>
    <cellStyle name="Normal 2 4 4 5 2 3 3" xfId="25136" xr:uid="{00000000-0005-0000-0000-00001A690000}"/>
    <cellStyle name="Normal 2 4 4 5 2 3 4" xfId="41010" xr:uid="{00000000-0005-0000-0000-00001B690000}"/>
    <cellStyle name="Normal 2 4 4 5 2 4" xfId="11361" xr:uid="{00000000-0005-0000-0000-00001C690000}"/>
    <cellStyle name="Normal 2 4 4 5 2 4 2" xfId="29082" xr:uid="{00000000-0005-0000-0000-00001D690000}"/>
    <cellStyle name="Normal 2 4 4 5 2 4 3" xfId="44949" xr:uid="{00000000-0005-0000-0000-00001E690000}"/>
    <cellStyle name="Normal 2 4 4 5 2 5" xfId="21195" xr:uid="{00000000-0005-0000-0000-00001F690000}"/>
    <cellStyle name="Normal 2 4 4 5 2 6" xfId="37071" xr:uid="{00000000-0005-0000-0000-000020690000}"/>
    <cellStyle name="Normal 2 4 4 5 2_SolutionsIQ.rdl" xfId="8889" xr:uid="{00000000-0005-0000-0000-000021690000}"/>
    <cellStyle name="Normal 2 4 4 5 3" xfId="2529" xr:uid="{00000000-0005-0000-0000-000022690000}"/>
    <cellStyle name="Normal 2 4 4 5 3 2" xfId="6490" xr:uid="{00000000-0005-0000-0000-000023690000}"/>
    <cellStyle name="Normal 2 4 4 5 3 2 2" xfId="18213" xr:uid="{00000000-0005-0000-0000-000024690000}"/>
    <cellStyle name="Normal 2 4 4 5 3 2 2 2" xfId="34024" xr:uid="{00000000-0005-0000-0000-000025690000}"/>
    <cellStyle name="Normal 2 4 4 5 3 2 2 3" xfId="49880" xr:uid="{00000000-0005-0000-0000-000026690000}"/>
    <cellStyle name="Normal 2 4 4 5 3 2 3" xfId="26128" xr:uid="{00000000-0005-0000-0000-000027690000}"/>
    <cellStyle name="Normal 2 4 4 5 3 2 4" xfId="42002" xr:uid="{00000000-0005-0000-0000-000028690000}"/>
    <cellStyle name="Normal 2 4 4 5 3 3" xfId="12353" xr:uid="{00000000-0005-0000-0000-000029690000}"/>
    <cellStyle name="Normal 2 4 4 5 3 3 2" xfId="30074" xr:uid="{00000000-0005-0000-0000-00002A690000}"/>
    <cellStyle name="Normal 2 4 4 5 3 3 3" xfId="45941" xr:uid="{00000000-0005-0000-0000-00002B690000}"/>
    <cellStyle name="Normal 2 4 4 5 3 4" xfId="22187" xr:uid="{00000000-0005-0000-0000-00002C690000}"/>
    <cellStyle name="Normal 2 4 4 5 3 5" xfId="38063" xr:uid="{00000000-0005-0000-0000-00002D690000}"/>
    <cellStyle name="Normal 2 4 4 5 3_SolutionsIQ.rdl" xfId="14765" xr:uid="{00000000-0005-0000-0000-00002E690000}"/>
    <cellStyle name="Normal 2 4 4 5 4" xfId="4520" xr:uid="{00000000-0005-0000-0000-00002F690000}"/>
    <cellStyle name="Normal 2 4 4 5 4 2" xfId="16243" xr:uid="{00000000-0005-0000-0000-000030690000}"/>
    <cellStyle name="Normal 2 4 4 5 4 2 2" xfId="32054" xr:uid="{00000000-0005-0000-0000-000031690000}"/>
    <cellStyle name="Normal 2 4 4 5 4 2 3" xfId="47910" xr:uid="{00000000-0005-0000-0000-000032690000}"/>
    <cellStyle name="Normal 2 4 4 5 4 3" xfId="24158" xr:uid="{00000000-0005-0000-0000-000033690000}"/>
    <cellStyle name="Normal 2 4 4 5 4 4" xfId="40032" xr:uid="{00000000-0005-0000-0000-000034690000}"/>
    <cellStyle name="Normal 2 4 4 5 5" xfId="10383" xr:uid="{00000000-0005-0000-0000-000035690000}"/>
    <cellStyle name="Normal 2 4 4 5 5 2" xfId="28104" xr:uid="{00000000-0005-0000-0000-000036690000}"/>
    <cellStyle name="Normal 2 4 4 5 5 3" xfId="43971" xr:uid="{00000000-0005-0000-0000-000037690000}"/>
    <cellStyle name="Normal 2 4 4 5 6" xfId="20217" xr:uid="{00000000-0005-0000-0000-000038690000}"/>
    <cellStyle name="Normal 2 4 4 5 7" xfId="36093" xr:uid="{00000000-0005-0000-0000-000039690000}"/>
    <cellStyle name="Normal 2 4 4 5_SolutionsIQ.rdl" xfId="8888" xr:uid="{00000000-0005-0000-0000-00003A690000}"/>
    <cellStyle name="Normal 2 4 4 6" xfId="1061" xr:uid="{00000000-0005-0000-0000-00003B690000}"/>
    <cellStyle name="Normal 2 4 4 6 2" xfId="3032" xr:uid="{00000000-0005-0000-0000-00003C690000}"/>
    <cellStyle name="Normal 2 4 4 6 2 2" xfId="6993" xr:uid="{00000000-0005-0000-0000-00003D690000}"/>
    <cellStyle name="Normal 2 4 4 6 2 2 2" xfId="18716" xr:uid="{00000000-0005-0000-0000-00003E690000}"/>
    <cellStyle name="Normal 2 4 4 6 2 2 2 2" xfId="34527" xr:uid="{00000000-0005-0000-0000-00003F690000}"/>
    <cellStyle name="Normal 2 4 4 6 2 2 2 3" xfId="50383" xr:uid="{00000000-0005-0000-0000-000040690000}"/>
    <cellStyle name="Normal 2 4 4 6 2 2 3" xfId="26631" xr:uid="{00000000-0005-0000-0000-000041690000}"/>
    <cellStyle name="Normal 2 4 4 6 2 2 4" xfId="42505" xr:uid="{00000000-0005-0000-0000-000042690000}"/>
    <cellStyle name="Normal 2 4 4 6 2 3" xfId="12856" xr:uid="{00000000-0005-0000-0000-000043690000}"/>
    <cellStyle name="Normal 2 4 4 6 2 3 2" xfId="30577" xr:uid="{00000000-0005-0000-0000-000044690000}"/>
    <cellStyle name="Normal 2 4 4 6 2 3 3" xfId="46444" xr:uid="{00000000-0005-0000-0000-000045690000}"/>
    <cellStyle name="Normal 2 4 4 6 2 4" xfId="22690" xr:uid="{00000000-0005-0000-0000-000046690000}"/>
    <cellStyle name="Normal 2 4 4 6 2 5" xfId="38566" xr:uid="{00000000-0005-0000-0000-000047690000}"/>
    <cellStyle name="Normal 2 4 4 6 2_SolutionsIQ.rdl" xfId="14766" xr:uid="{00000000-0005-0000-0000-000048690000}"/>
    <cellStyle name="Normal 2 4 4 6 3" xfId="5023" xr:uid="{00000000-0005-0000-0000-000049690000}"/>
    <cellStyle name="Normal 2 4 4 6 3 2" xfId="16746" xr:uid="{00000000-0005-0000-0000-00004A690000}"/>
    <cellStyle name="Normal 2 4 4 6 3 2 2" xfId="32557" xr:uid="{00000000-0005-0000-0000-00004B690000}"/>
    <cellStyle name="Normal 2 4 4 6 3 2 3" xfId="48413" xr:uid="{00000000-0005-0000-0000-00004C690000}"/>
    <cellStyle name="Normal 2 4 4 6 3 3" xfId="24661" xr:uid="{00000000-0005-0000-0000-00004D690000}"/>
    <cellStyle name="Normal 2 4 4 6 3 4" xfId="40535" xr:uid="{00000000-0005-0000-0000-00004E690000}"/>
    <cellStyle name="Normal 2 4 4 6 4" xfId="10886" xr:uid="{00000000-0005-0000-0000-00004F690000}"/>
    <cellStyle name="Normal 2 4 4 6 4 2" xfId="28607" xr:uid="{00000000-0005-0000-0000-000050690000}"/>
    <cellStyle name="Normal 2 4 4 6 4 3" xfId="44474" xr:uid="{00000000-0005-0000-0000-000051690000}"/>
    <cellStyle name="Normal 2 4 4 6 5" xfId="20720" xr:uid="{00000000-0005-0000-0000-000052690000}"/>
    <cellStyle name="Normal 2 4 4 6 6" xfId="36596" xr:uid="{00000000-0005-0000-0000-000053690000}"/>
    <cellStyle name="Normal 2 4 4 6_SolutionsIQ.rdl" xfId="8890" xr:uid="{00000000-0005-0000-0000-000054690000}"/>
    <cellStyle name="Normal 2 4 4 7" xfId="2053" xr:uid="{00000000-0005-0000-0000-000055690000}"/>
    <cellStyle name="Normal 2 4 4 7 2" xfId="6014" xr:uid="{00000000-0005-0000-0000-000056690000}"/>
    <cellStyle name="Normal 2 4 4 7 2 2" xfId="17737" xr:uid="{00000000-0005-0000-0000-000057690000}"/>
    <cellStyle name="Normal 2 4 4 7 2 2 2" xfId="33548" xr:uid="{00000000-0005-0000-0000-000058690000}"/>
    <cellStyle name="Normal 2 4 4 7 2 2 3" xfId="49404" xr:uid="{00000000-0005-0000-0000-000059690000}"/>
    <cellStyle name="Normal 2 4 4 7 2 3" xfId="25652" xr:uid="{00000000-0005-0000-0000-00005A690000}"/>
    <cellStyle name="Normal 2 4 4 7 2 4" xfId="41526" xr:uid="{00000000-0005-0000-0000-00005B690000}"/>
    <cellStyle name="Normal 2 4 4 7 3" xfId="11877" xr:uid="{00000000-0005-0000-0000-00005C690000}"/>
    <cellStyle name="Normal 2 4 4 7 3 2" xfId="29598" xr:uid="{00000000-0005-0000-0000-00005D690000}"/>
    <cellStyle name="Normal 2 4 4 7 3 3" xfId="45465" xr:uid="{00000000-0005-0000-0000-00005E690000}"/>
    <cellStyle name="Normal 2 4 4 7 4" xfId="21711" xr:uid="{00000000-0005-0000-0000-00005F690000}"/>
    <cellStyle name="Normal 2 4 4 7 5" xfId="37587" xr:uid="{00000000-0005-0000-0000-000060690000}"/>
    <cellStyle name="Normal 2 4 4 7_SolutionsIQ.rdl" xfId="14767" xr:uid="{00000000-0005-0000-0000-000061690000}"/>
    <cellStyle name="Normal 2 4 4 8" xfId="4024" xr:uid="{00000000-0005-0000-0000-000062690000}"/>
    <cellStyle name="Normal 2 4 4 8 2" xfId="15767" xr:uid="{00000000-0005-0000-0000-000063690000}"/>
    <cellStyle name="Normal 2 4 4 8 2 2" xfId="31578" xr:uid="{00000000-0005-0000-0000-000064690000}"/>
    <cellStyle name="Normal 2 4 4 8 2 3" xfId="47434" xr:uid="{00000000-0005-0000-0000-000065690000}"/>
    <cellStyle name="Normal 2 4 4 8 3" xfId="23681" xr:uid="{00000000-0005-0000-0000-000066690000}"/>
    <cellStyle name="Normal 2 4 4 8 4" xfId="39556" xr:uid="{00000000-0005-0000-0000-000067690000}"/>
    <cellStyle name="Normal 2 4 4 9" xfId="9889" xr:uid="{00000000-0005-0000-0000-000068690000}"/>
    <cellStyle name="Normal 2 4 4 9 2" xfId="27628" xr:uid="{00000000-0005-0000-0000-000069690000}"/>
    <cellStyle name="Normal 2 4 4 9 3" xfId="43495" xr:uid="{00000000-0005-0000-0000-00006A690000}"/>
    <cellStyle name="Normal 2 4 4_SolutionsIQ.rdl" xfId="8859" xr:uid="{00000000-0005-0000-0000-00006B690000}"/>
    <cellStyle name="Normal 2 4 5" xfId="67" xr:uid="{00000000-0005-0000-0000-00006C690000}"/>
    <cellStyle name="Normal 2 4 5 10" xfId="35647" xr:uid="{00000000-0005-0000-0000-00006D690000}"/>
    <cellStyle name="Normal 2 4 5 2" xfId="219" xr:uid="{00000000-0005-0000-0000-00006E690000}"/>
    <cellStyle name="Normal 2 4 5 2 2" xfId="464" xr:uid="{00000000-0005-0000-0000-00006F690000}"/>
    <cellStyle name="Normal 2 4 5 2 2 2" xfId="952" xr:uid="{00000000-0005-0000-0000-000070690000}"/>
    <cellStyle name="Normal 2 4 5 2 2 2 2" xfId="1932" xr:uid="{00000000-0005-0000-0000-000071690000}"/>
    <cellStyle name="Normal 2 4 5 2 2 2 2 2" xfId="3903" xr:uid="{00000000-0005-0000-0000-000072690000}"/>
    <cellStyle name="Normal 2 4 5 2 2 2 2 2 2" xfId="7864" xr:uid="{00000000-0005-0000-0000-000073690000}"/>
    <cellStyle name="Normal 2 4 5 2 2 2 2 2 2 2" xfId="19587" xr:uid="{00000000-0005-0000-0000-000074690000}"/>
    <cellStyle name="Normal 2 4 5 2 2 2 2 2 2 2 2" xfId="35398" xr:uid="{00000000-0005-0000-0000-000075690000}"/>
    <cellStyle name="Normal 2 4 5 2 2 2 2 2 2 2 3" xfId="51254" xr:uid="{00000000-0005-0000-0000-000076690000}"/>
    <cellStyle name="Normal 2 4 5 2 2 2 2 2 2 3" xfId="27502" xr:uid="{00000000-0005-0000-0000-000077690000}"/>
    <cellStyle name="Normal 2 4 5 2 2 2 2 2 2 4" xfId="43376" xr:uid="{00000000-0005-0000-0000-000078690000}"/>
    <cellStyle name="Normal 2 4 5 2 2 2 2 2 3" xfId="13727" xr:uid="{00000000-0005-0000-0000-000079690000}"/>
    <cellStyle name="Normal 2 4 5 2 2 2 2 2 3 2" xfId="31448" xr:uid="{00000000-0005-0000-0000-00007A690000}"/>
    <cellStyle name="Normal 2 4 5 2 2 2 2 2 3 3" xfId="47315" xr:uid="{00000000-0005-0000-0000-00007B690000}"/>
    <cellStyle name="Normal 2 4 5 2 2 2 2 2 4" xfId="23561" xr:uid="{00000000-0005-0000-0000-00007C690000}"/>
    <cellStyle name="Normal 2 4 5 2 2 2 2 2 5" xfId="39437" xr:uid="{00000000-0005-0000-0000-00007D690000}"/>
    <cellStyle name="Normal 2 4 5 2 2 2 2 2_SolutionsIQ.rdl" xfId="14768" xr:uid="{00000000-0005-0000-0000-00007E690000}"/>
    <cellStyle name="Normal 2 4 5 2 2 2 2 3" xfId="5894" xr:uid="{00000000-0005-0000-0000-00007F690000}"/>
    <cellStyle name="Normal 2 4 5 2 2 2 2 3 2" xfId="17617" xr:uid="{00000000-0005-0000-0000-000080690000}"/>
    <cellStyle name="Normal 2 4 5 2 2 2 2 3 2 2" xfId="33428" xr:uid="{00000000-0005-0000-0000-000081690000}"/>
    <cellStyle name="Normal 2 4 5 2 2 2 2 3 2 3" xfId="49284" xr:uid="{00000000-0005-0000-0000-000082690000}"/>
    <cellStyle name="Normal 2 4 5 2 2 2 2 3 3" xfId="25532" xr:uid="{00000000-0005-0000-0000-000083690000}"/>
    <cellStyle name="Normal 2 4 5 2 2 2 2 3 4" xfId="41406" xr:uid="{00000000-0005-0000-0000-000084690000}"/>
    <cellStyle name="Normal 2 4 5 2 2 2 2 4" xfId="11757" xr:uid="{00000000-0005-0000-0000-000085690000}"/>
    <cellStyle name="Normal 2 4 5 2 2 2 2 4 2" xfId="29478" xr:uid="{00000000-0005-0000-0000-000086690000}"/>
    <cellStyle name="Normal 2 4 5 2 2 2 2 4 3" xfId="45345" xr:uid="{00000000-0005-0000-0000-000087690000}"/>
    <cellStyle name="Normal 2 4 5 2 2 2 2 5" xfId="21591" xr:uid="{00000000-0005-0000-0000-000088690000}"/>
    <cellStyle name="Normal 2 4 5 2 2 2 2 6" xfId="37467" xr:uid="{00000000-0005-0000-0000-000089690000}"/>
    <cellStyle name="Normal 2 4 5 2 2 2 2_SolutionsIQ.rdl" xfId="8895" xr:uid="{00000000-0005-0000-0000-00008A690000}"/>
    <cellStyle name="Normal 2 4 5 2 2 2 3" xfId="2925" xr:uid="{00000000-0005-0000-0000-00008B690000}"/>
    <cellStyle name="Normal 2 4 5 2 2 2 3 2" xfId="6886" xr:uid="{00000000-0005-0000-0000-00008C690000}"/>
    <cellStyle name="Normal 2 4 5 2 2 2 3 2 2" xfId="18609" xr:uid="{00000000-0005-0000-0000-00008D690000}"/>
    <cellStyle name="Normal 2 4 5 2 2 2 3 2 2 2" xfId="34420" xr:uid="{00000000-0005-0000-0000-00008E690000}"/>
    <cellStyle name="Normal 2 4 5 2 2 2 3 2 2 3" xfId="50276" xr:uid="{00000000-0005-0000-0000-00008F690000}"/>
    <cellStyle name="Normal 2 4 5 2 2 2 3 2 3" xfId="26524" xr:uid="{00000000-0005-0000-0000-000090690000}"/>
    <cellStyle name="Normal 2 4 5 2 2 2 3 2 4" xfId="42398" xr:uid="{00000000-0005-0000-0000-000091690000}"/>
    <cellStyle name="Normal 2 4 5 2 2 2 3 3" xfId="12749" xr:uid="{00000000-0005-0000-0000-000092690000}"/>
    <cellStyle name="Normal 2 4 5 2 2 2 3 3 2" xfId="30470" xr:uid="{00000000-0005-0000-0000-000093690000}"/>
    <cellStyle name="Normal 2 4 5 2 2 2 3 3 3" xfId="46337" xr:uid="{00000000-0005-0000-0000-000094690000}"/>
    <cellStyle name="Normal 2 4 5 2 2 2 3 4" xfId="22583" xr:uid="{00000000-0005-0000-0000-000095690000}"/>
    <cellStyle name="Normal 2 4 5 2 2 2 3 5" xfId="38459" xr:uid="{00000000-0005-0000-0000-000096690000}"/>
    <cellStyle name="Normal 2 4 5 2 2 2 3_SolutionsIQ.rdl" xfId="14769" xr:uid="{00000000-0005-0000-0000-000097690000}"/>
    <cellStyle name="Normal 2 4 5 2 2 2 4" xfId="4916" xr:uid="{00000000-0005-0000-0000-000098690000}"/>
    <cellStyle name="Normal 2 4 5 2 2 2 4 2" xfId="16639" xr:uid="{00000000-0005-0000-0000-000099690000}"/>
    <cellStyle name="Normal 2 4 5 2 2 2 4 2 2" xfId="32450" xr:uid="{00000000-0005-0000-0000-00009A690000}"/>
    <cellStyle name="Normal 2 4 5 2 2 2 4 2 3" xfId="48306" xr:uid="{00000000-0005-0000-0000-00009B690000}"/>
    <cellStyle name="Normal 2 4 5 2 2 2 4 3" xfId="24554" xr:uid="{00000000-0005-0000-0000-00009C690000}"/>
    <cellStyle name="Normal 2 4 5 2 2 2 4 4" xfId="40428" xr:uid="{00000000-0005-0000-0000-00009D690000}"/>
    <cellStyle name="Normal 2 4 5 2 2 2 5" xfId="10779" xr:uid="{00000000-0005-0000-0000-00009E690000}"/>
    <cellStyle name="Normal 2 4 5 2 2 2 5 2" xfId="28500" xr:uid="{00000000-0005-0000-0000-00009F690000}"/>
    <cellStyle name="Normal 2 4 5 2 2 2 5 3" xfId="44367" xr:uid="{00000000-0005-0000-0000-0000A0690000}"/>
    <cellStyle name="Normal 2 4 5 2 2 2 6" xfId="20613" xr:uid="{00000000-0005-0000-0000-0000A1690000}"/>
    <cellStyle name="Normal 2 4 5 2 2 2 7" xfId="36489" xr:uid="{00000000-0005-0000-0000-0000A2690000}"/>
    <cellStyle name="Normal 2 4 5 2 2 2_SolutionsIQ.rdl" xfId="8894" xr:uid="{00000000-0005-0000-0000-0000A3690000}"/>
    <cellStyle name="Normal 2 4 5 2 2 3" xfId="1444" xr:uid="{00000000-0005-0000-0000-0000A4690000}"/>
    <cellStyle name="Normal 2 4 5 2 2 3 2" xfId="3415" xr:uid="{00000000-0005-0000-0000-0000A5690000}"/>
    <cellStyle name="Normal 2 4 5 2 2 3 2 2" xfId="7376" xr:uid="{00000000-0005-0000-0000-0000A6690000}"/>
    <cellStyle name="Normal 2 4 5 2 2 3 2 2 2" xfId="19099" xr:uid="{00000000-0005-0000-0000-0000A7690000}"/>
    <cellStyle name="Normal 2 4 5 2 2 3 2 2 2 2" xfId="34910" xr:uid="{00000000-0005-0000-0000-0000A8690000}"/>
    <cellStyle name="Normal 2 4 5 2 2 3 2 2 2 3" xfId="50766" xr:uid="{00000000-0005-0000-0000-0000A9690000}"/>
    <cellStyle name="Normal 2 4 5 2 2 3 2 2 3" xfId="27014" xr:uid="{00000000-0005-0000-0000-0000AA690000}"/>
    <cellStyle name="Normal 2 4 5 2 2 3 2 2 4" xfId="42888" xr:uid="{00000000-0005-0000-0000-0000AB690000}"/>
    <cellStyle name="Normal 2 4 5 2 2 3 2 3" xfId="13239" xr:uid="{00000000-0005-0000-0000-0000AC690000}"/>
    <cellStyle name="Normal 2 4 5 2 2 3 2 3 2" xfId="30960" xr:uid="{00000000-0005-0000-0000-0000AD690000}"/>
    <cellStyle name="Normal 2 4 5 2 2 3 2 3 3" xfId="46827" xr:uid="{00000000-0005-0000-0000-0000AE690000}"/>
    <cellStyle name="Normal 2 4 5 2 2 3 2 4" xfId="23073" xr:uid="{00000000-0005-0000-0000-0000AF690000}"/>
    <cellStyle name="Normal 2 4 5 2 2 3 2 5" xfId="38949" xr:uid="{00000000-0005-0000-0000-0000B0690000}"/>
    <cellStyle name="Normal 2 4 5 2 2 3 2_SolutionsIQ.rdl" xfId="14770" xr:uid="{00000000-0005-0000-0000-0000B1690000}"/>
    <cellStyle name="Normal 2 4 5 2 2 3 3" xfId="5406" xr:uid="{00000000-0005-0000-0000-0000B2690000}"/>
    <cellStyle name="Normal 2 4 5 2 2 3 3 2" xfId="17129" xr:uid="{00000000-0005-0000-0000-0000B3690000}"/>
    <cellStyle name="Normal 2 4 5 2 2 3 3 2 2" xfId="32940" xr:uid="{00000000-0005-0000-0000-0000B4690000}"/>
    <cellStyle name="Normal 2 4 5 2 2 3 3 2 3" xfId="48796" xr:uid="{00000000-0005-0000-0000-0000B5690000}"/>
    <cellStyle name="Normal 2 4 5 2 2 3 3 3" xfId="25044" xr:uid="{00000000-0005-0000-0000-0000B6690000}"/>
    <cellStyle name="Normal 2 4 5 2 2 3 3 4" xfId="40918" xr:uid="{00000000-0005-0000-0000-0000B7690000}"/>
    <cellStyle name="Normal 2 4 5 2 2 3 4" xfId="11269" xr:uid="{00000000-0005-0000-0000-0000B8690000}"/>
    <cellStyle name="Normal 2 4 5 2 2 3 4 2" xfId="28990" xr:uid="{00000000-0005-0000-0000-0000B9690000}"/>
    <cellStyle name="Normal 2 4 5 2 2 3 4 3" xfId="44857" xr:uid="{00000000-0005-0000-0000-0000BA690000}"/>
    <cellStyle name="Normal 2 4 5 2 2 3 5" xfId="21103" xr:uid="{00000000-0005-0000-0000-0000BB690000}"/>
    <cellStyle name="Normal 2 4 5 2 2 3 6" xfId="36979" xr:uid="{00000000-0005-0000-0000-0000BC690000}"/>
    <cellStyle name="Normal 2 4 5 2 2 3_SolutionsIQ.rdl" xfId="8896" xr:uid="{00000000-0005-0000-0000-0000BD690000}"/>
    <cellStyle name="Normal 2 4 5 2 2 4" xfId="2437" xr:uid="{00000000-0005-0000-0000-0000BE690000}"/>
    <cellStyle name="Normal 2 4 5 2 2 4 2" xfId="6398" xr:uid="{00000000-0005-0000-0000-0000BF690000}"/>
    <cellStyle name="Normal 2 4 5 2 2 4 2 2" xfId="18121" xr:uid="{00000000-0005-0000-0000-0000C0690000}"/>
    <cellStyle name="Normal 2 4 5 2 2 4 2 2 2" xfId="33932" xr:uid="{00000000-0005-0000-0000-0000C1690000}"/>
    <cellStyle name="Normal 2 4 5 2 2 4 2 2 3" xfId="49788" xr:uid="{00000000-0005-0000-0000-0000C2690000}"/>
    <cellStyle name="Normal 2 4 5 2 2 4 2 3" xfId="26036" xr:uid="{00000000-0005-0000-0000-0000C3690000}"/>
    <cellStyle name="Normal 2 4 5 2 2 4 2 4" xfId="41910" xr:uid="{00000000-0005-0000-0000-0000C4690000}"/>
    <cellStyle name="Normal 2 4 5 2 2 4 3" xfId="12261" xr:uid="{00000000-0005-0000-0000-0000C5690000}"/>
    <cellStyle name="Normal 2 4 5 2 2 4 3 2" xfId="29982" xr:uid="{00000000-0005-0000-0000-0000C6690000}"/>
    <cellStyle name="Normal 2 4 5 2 2 4 3 3" xfId="45849" xr:uid="{00000000-0005-0000-0000-0000C7690000}"/>
    <cellStyle name="Normal 2 4 5 2 2 4 4" xfId="22095" xr:uid="{00000000-0005-0000-0000-0000C8690000}"/>
    <cellStyle name="Normal 2 4 5 2 2 4 5" xfId="37971" xr:uid="{00000000-0005-0000-0000-0000C9690000}"/>
    <cellStyle name="Normal 2 4 5 2 2 4_SolutionsIQ.rdl" xfId="14771" xr:uid="{00000000-0005-0000-0000-0000CA690000}"/>
    <cellStyle name="Normal 2 4 5 2 2 5" xfId="4428" xr:uid="{00000000-0005-0000-0000-0000CB690000}"/>
    <cellStyle name="Normal 2 4 5 2 2 5 2" xfId="16151" xr:uid="{00000000-0005-0000-0000-0000CC690000}"/>
    <cellStyle name="Normal 2 4 5 2 2 5 2 2" xfId="31962" xr:uid="{00000000-0005-0000-0000-0000CD690000}"/>
    <cellStyle name="Normal 2 4 5 2 2 5 2 3" xfId="47818" xr:uid="{00000000-0005-0000-0000-0000CE690000}"/>
    <cellStyle name="Normal 2 4 5 2 2 5 3" xfId="24066" xr:uid="{00000000-0005-0000-0000-0000CF690000}"/>
    <cellStyle name="Normal 2 4 5 2 2 5 4" xfId="39940" xr:uid="{00000000-0005-0000-0000-0000D0690000}"/>
    <cellStyle name="Normal 2 4 5 2 2 6" xfId="10291" xr:uid="{00000000-0005-0000-0000-0000D1690000}"/>
    <cellStyle name="Normal 2 4 5 2 2 6 2" xfId="28012" xr:uid="{00000000-0005-0000-0000-0000D2690000}"/>
    <cellStyle name="Normal 2 4 5 2 2 6 3" xfId="43879" xr:uid="{00000000-0005-0000-0000-0000D3690000}"/>
    <cellStyle name="Normal 2 4 5 2 2 7" xfId="20125" xr:uid="{00000000-0005-0000-0000-0000D4690000}"/>
    <cellStyle name="Normal 2 4 5 2 2 8" xfId="36001" xr:uid="{00000000-0005-0000-0000-0000D5690000}"/>
    <cellStyle name="Normal 2 4 5 2 2_SolutionsIQ.rdl" xfId="8893" xr:uid="{00000000-0005-0000-0000-0000D6690000}"/>
    <cellStyle name="Normal 2 4 5 2 3" xfId="708" xr:uid="{00000000-0005-0000-0000-0000D7690000}"/>
    <cellStyle name="Normal 2 4 5 2 3 2" xfId="1688" xr:uid="{00000000-0005-0000-0000-0000D8690000}"/>
    <cellStyle name="Normal 2 4 5 2 3 2 2" xfId="3659" xr:uid="{00000000-0005-0000-0000-0000D9690000}"/>
    <cellStyle name="Normal 2 4 5 2 3 2 2 2" xfId="7620" xr:uid="{00000000-0005-0000-0000-0000DA690000}"/>
    <cellStyle name="Normal 2 4 5 2 3 2 2 2 2" xfId="19343" xr:uid="{00000000-0005-0000-0000-0000DB690000}"/>
    <cellStyle name="Normal 2 4 5 2 3 2 2 2 2 2" xfId="35154" xr:uid="{00000000-0005-0000-0000-0000DC690000}"/>
    <cellStyle name="Normal 2 4 5 2 3 2 2 2 2 3" xfId="51010" xr:uid="{00000000-0005-0000-0000-0000DD690000}"/>
    <cellStyle name="Normal 2 4 5 2 3 2 2 2 3" xfId="27258" xr:uid="{00000000-0005-0000-0000-0000DE690000}"/>
    <cellStyle name="Normal 2 4 5 2 3 2 2 2 4" xfId="43132" xr:uid="{00000000-0005-0000-0000-0000DF690000}"/>
    <cellStyle name="Normal 2 4 5 2 3 2 2 3" xfId="13483" xr:uid="{00000000-0005-0000-0000-0000E0690000}"/>
    <cellStyle name="Normal 2 4 5 2 3 2 2 3 2" xfId="31204" xr:uid="{00000000-0005-0000-0000-0000E1690000}"/>
    <cellStyle name="Normal 2 4 5 2 3 2 2 3 3" xfId="47071" xr:uid="{00000000-0005-0000-0000-0000E2690000}"/>
    <cellStyle name="Normal 2 4 5 2 3 2 2 4" xfId="23317" xr:uid="{00000000-0005-0000-0000-0000E3690000}"/>
    <cellStyle name="Normal 2 4 5 2 3 2 2 5" xfId="39193" xr:uid="{00000000-0005-0000-0000-0000E4690000}"/>
    <cellStyle name="Normal 2 4 5 2 3 2 2_SolutionsIQ.rdl" xfId="14772" xr:uid="{00000000-0005-0000-0000-0000E5690000}"/>
    <cellStyle name="Normal 2 4 5 2 3 2 3" xfId="5650" xr:uid="{00000000-0005-0000-0000-0000E6690000}"/>
    <cellStyle name="Normal 2 4 5 2 3 2 3 2" xfId="17373" xr:uid="{00000000-0005-0000-0000-0000E7690000}"/>
    <cellStyle name="Normal 2 4 5 2 3 2 3 2 2" xfId="33184" xr:uid="{00000000-0005-0000-0000-0000E8690000}"/>
    <cellStyle name="Normal 2 4 5 2 3 2 3 2 3" xfId="49040" xr:uid="{00000000-0005-0000-0000-0000E9690000}"/>
    <cellStyle name="Normal 2 4 5 2 3 2 3 3" xfId="25288" xr:uid="{00000000-0005-0000-0000-0000EA690000}"/>
    <cellStyle name="Normal 2 4 5 2 3 2 3 4" xfId="41162" xr:uid="{00000000-0005-0000-0000-0000EB690000}"/>
    <cellStyle name="Normal 2 4 5 2 3 2 4" xfId="11513" xr:uid="{00000000-0005-0000-0000-0000EC690000}"/>
    <cellStyle name="Normal 2 4 5 2 3 2 4 2" xfId="29234" xr:uid="{00000000-0005-0000-0000-0000ED690000}"/>
    <cellStyle name="Normal 2 4 5 2 3 2 4 3" xfId="45101" xr:uid="{00000000-0005-0000-0000-0000EE690000}"/>
    <cellStyle name="Normal 2 4 5 2 3 2 5" xfId="21347" xr:uid="{00000000-0005-0000-0000-0000EF690000}"/>
    <cellStyle name="Normal 2 4 5 2 3 2 6" xfId="37223" xr:uid="{00000000-0005-0000-0000-0000F0690000}"/>
    <cellStyle name="Normal 2 4 5 2 3 2_SolutionsIQ.rdl" xfId="8898" xr:uid="{00000000-0005-0000-0000-0000F1690000}"/>
    <cellStyle name="Normal 2 4 5 2 3 3" xfId="2681" xr:uid="{00000000-0005-0000-0000-0000F2690000}"/>
    <cellStyle name="Normal 2 4 5 2 3 3 2" xfId="6642" xr:uid="{00000000-0005-0000-0000-0000F3690000}"/>
    <cellStyle name="Normal 2 4 5 2 3 3 2 2" xfId="18365" xr:uid="{00000000-0005-0000-0000-0000F4690000}"/>
    <cellStyle name="Normal 2 4 5 2 3 3 2 2 2" xfId="34176" xr:uid="{00000000-0005-0000-0000-0000F5690000}"/>
    <cellStyle name="Normal 2 4 5 2 3 3 2 2 3" xfId="50032" xr:uid="{00000000-0005-0000-0000-0000F6690000}"/>
    <cellStyle name="Normal 2 4 5 2 3 3 2 3" xfId="26280" xr:uid="{00000000-0005-0000-0000-0000F7690000}"/>
    <cellStyle name="Normal 2 4 5 2 3 3 2 4" xfId="42154" xr:uid="{00000000-0005-0000-0000-0000F8690000}"/>
    <cellStyle name="Normal 2 4 5 2 3 3 3" xfId="12505" xr:uid="{00000000-0005-0000-0000-0000F9690000}"/>
    <cellStyle name="Normal 2 4 5 2 3 3 3 2" xfId="30226" xr:uid="{00000000-0005-0000-0000-0000FA690000}"/>
    <cellStyle name="Normal 2 4 5 2 3 3 3 3" xfId="46093" xr:uid="{00000000-0005-0000-0000-0000FB690000}"/>
    <cellStyle name="Normal 2 4 5 2 3 3 4" xfId="22339" xr:uid="{00000000-0005-0000-0000-0000FC690000}"/>
    <cellStyle name="Normal 2 4 5 2 3 3 5" xfId="38215" xr:uid="{00000000-0005-0000-0000-0000FD690000}"/>
    <cellStyle name="Normal 2 4 5 2 3 3_SolutionsIQ.rdl" xfId="14773" xr:uid="{00000000-0005-0000-0000-0000FE690000}"/>
    <cellStyle name="Normal 2 4 5 2 3 4" xfId="4672" xr:uid="{00000000-0005-0000-0000-0000FF690000}"/>
    <cellStyle name="Normal 2 4 5 2 3 4 2" xfId="16395" xr:uid="{00000000-0005-0000-0000-0000006A0000}"/>
    <cellStyle name="Normal 2 4 5 2 3 4 2 2" xfId="32206" xr:uid="{00000000-0005-0000-0000-0000016A0000}"/>
    <cellStyle name="Normal 2 4 5 2 3 4 2 3" xfId="48062" xr:uid="{00000000-0005-0000-0000-0000026A0000}"/>
    <cellStyle name="Normal 2 4 5 2 3 4 3" xfId="24310" xr:uid="{00000000-0005-0000-0000-0000036A0000}"/>
    <cellStyle name="Normal 2 4 5 2 3 4 4" xfId="40184" xr:uid="{00000000-0005-0000-0000-0000046A0000}"/>
    <cellStyle name="Normal 2 4 5 2 3 5" xfId="10535" xr:uid="{00000000-0005-0000-0000-0000056A0000}"/>
    <cellStyle name="Normal 2 4 5 2 3 5 2" xfId="28256" xr:uid="{00000000-0005-0000-0000-0000066A0000}"/>
    <cellStyle name="Normal 2 4 5 2 3 5 3" xfId="44123" xr:uid="{00000000-0005-0000-0000-0000076A0000}"/>
    <cellStyle name="Normal 2 4 5 2 3 6" xfId="20369" xr:uid="{00000000-0005-0000-0000-0000086A0000}"/>
    <cellStyle name="Normal 2 4 5 2 3 7" xfId="36245" xr:uid="{00000000-0005-0000-0000-0000096A0000}"/>
    <cellStyle name="Normal 2 4 5 2 3_SolutionsIQ.rdl" xfId="8897" xr:uid="{00000000-0005-0000-0000-00000A6A0000}"/>
    <cellStyle name="Normal 2 4 5 2 4" xfId="1201" xr:uid="{00000000-0005-0000-0000-00000B6A0000}"/>
    <cellStyle name="Normal 2 4 5 2 4 2" xfId="3172" xr:uid="{00000000-0005-0000-0000-00000C6A0000}"/>
    <cellStyle name="Normal 2 4 5 2 4 2 2" xfId="7133" xr:uid="{00000000-0005-0000-0000-00000D6A0000}"/>
    <cellStyle name="Normal 2 4 5 2 4 2 2 2" xfId="18856" xr:uid="{00000000-0005-0000-0000-00000E6A0000}"/>
    <cellStyle name="Normal 2 4 5 2 4 2 2 2 2" xfId="34667" xr:uid="{00000000-0005-0000-0000-00000F6A0000}"/>
    <cellStyle name="Normal 2 4 5 2 4 2 2 2 3" xfId="50523" xr:uid="{00000000-0005-0000-0000-0000106A0000}"/>
    <cellStyle name="Normal 2 4 5 2 4 2 2 3" xfId="26771" xr:uid="{00000000-0005-0000-0000-0000116A0000}"/>
    <cellStyle name="Normal 2 4 5 2 4 2 2 4" xfId="42645" xr:uid="{00000000-0005-0000-0000-0000126A0000}"/>
    <cellStyle name="Normal 2 4 5 2 4 2 3" xfId="12996" xr:uid="{00000000-0005-0000-0000-0000136A0000}"/>
    <cellStyle name="Normal 2 4 5 2 4 2 3 2" xfId="30717" xr:uid="{00000000-0005-0000-0000-0000146A0000}"/>
    <cellStyle name="Normal 2 4 5 2 4 2 3 3" xfId="46584" xr:uid="{00000000-0005-0000-0000-0000156A0000}"/>
    <cellStyle name="Normal 2 4 5 2 4 2 4" xfId="22830" xr:uid="{00000000-0005-0000-0000-0000166A0000}"/>
    <cellStyle name="Normal 2 4 5 2 4 2 5" xfId="38706" xr:uid="{00000000-0005-0000-0000-0000176A0000}"/>
    <cellStyle name="Normal 2 4 5 2 4 2_SolutionsIQ.rdl" xfId="14774" xr:uid="{00000000-0005-0000-0000-0000186A0000}"/>
    <cellStyle name="Normal 2 4 5 2 4 3" xfId="5163" xr:uid="{00000000-0005-0000-0000-0000196A0000}"/>
    <cellStyle name="Normal 2 4 5 2 4 3 2" xfId="16886" xr:uid="{00000000-0005-0000-0000-00001A6A0000}"/>
    <cellStyle name="Normal 2 4 5 2 4 3 2 2" xfId="32697" xr:uid="{00000000-0005-0000-0000-00001B6A0000}"/>
    <cellStyle name="Normal 2 4 5 2 4 3 2 3" xfId="48553" xr:uid="{00000000-0005-0000-0000-00001C6A0000}"/>
    <cellStyle name="Normal 2 4 5 2 4 3 3" xfId="24801" xr:uid="{00000000-0005-0000-0000-00001D6A0000}"/>
    <cellStyle name="Normal 2 4 5 2 4 3 4" xfId="40675" xr:uid="{00000000-0005-0000-0000-00001E6A0000}"/>
    <cellStyle name="Normal 2 4 5 2 4 4" xfId="11026" xr:uid="{00000000-0005-0000-0000-00001F6A0000}"/>
    <cellStyle name="Normal 2 4 5 2 4 4 2" xfId="28747" xr:uid="{00000000-0005-0000-0000-0000206A0000}"/>
    <cellStyle name="Normal 2 4 5 2 4 4 3" xfId="44614" xr:uid="{00000000-0005-0000-0000-0000216A0000}"/>
    <cellStyle name="Normal 2 4 5 2 4 5" xfId="20860" xr:uid="{00000000-0005-0000-0000-0000226A0000}"/>
    <cellStyle name="Normal 2 4 5 2 4 6" xfId="36736" xr:uid="{00000000-0005-0000-0000-0000236A0000}"/>
    <cellStyle name="Normal 2 4 5 2 4_SolutionsIQ.rdl" xfId="8899" xr:uid="{00000000-0005-0000-0000-0000246A0000}"/>
    <cellStyle name="Normal 2 4 5 2 5" xfId="2193" xr:uid="{00000000-0005-0000-0000-0000256A0000}"/>
    <cellStyle name="Normal 2 4 5 2 5 2" xfId="6154" xr:uid="{00000000-0005-0000-0000-0000266A0000}"/>
    <cellStyle name="Normal 2 4 5 2 5 2 2" xfId="17877" xr:uid="{00000000-0005-0000-0000-0000276A0000}"/>
    <cellStyle name="Normal 2 4 5 2 5 2 2 2" xfId="33688" xr:uid="{00000000-0005-0000-0000-0000286A0000}"/>
    <cellStyle name="Normal 2 4 5 2 5 2 2 3" xfId="49544" xr:uid="{00000000-0005-0000-0000-0000296A0000}"/>
    <cellStyle name="Normal 2 4 5 2 5 2 3" xfId="25792" xr:uid="{00000000-0005-0000-0000-00002A6A0000}"/>
    <cellStyle name="Normal 2 4 5 2 5 2 4" xfId="41666" xr:uid="{00000000-0005-0000-0000-00002B6A0000}"/>
    <cellStyle name="Normal 2 4 5 2 5 3" xfId="12017" xr:uid="{00000000-0005-0000-0000-00002C6A0000}"/>
    <cellStyle name="Normal 2 4 5 2 5 3 2" xfId="29738" xr:uid="{00000000-0005-0000-0000-00002D6A0000}"/>
    <cellStyle name="Normal 2 4 5 2 5 3 3" xfId="45605" xr:uid="{00000000-0005-0000-0000-00002E6A0000}"/>
    <cellStyle name="Normal 2 4 5 2 5 4" xfId="21851" xr:uid="{00000000-0005-0000-0000-00002F6A0000}"/>
    <cellStyle name="Normal 2 4 5 2 5 5" xfId="37727" xr:uid="{00000000-0005-0000-0000-0000306A0000}"/>
    <cellStyle name="Normal 2 4 5 2 5_SolutionsIQ.rdl" xfId="14775" xr:uid="{00000000-0005-0000-0000-0000316A0000}"/>
    <cellStyle name="Normal 2 4 5 2 6" xfId="4184" xr:uid="{00000000-0005-0000-0000-0000326A0000}"/>
    <cellStyle name="Normal 2 4 5 2 6 2" xfId="15907" xr:uid="{00000000-0005-0000-0000-0000336A0000}"/>
    <cellStyle name="Normal 2 4 5 2 6 2 2" xfId="31718" xr:uid="{00000000-0005-0000-0000-0000346A0000}"/>
    <cellStyle name="Normal 2 4 5 2 6 2 3" xfId="47574" xr:uid="{00000000-0005-0000-0000-0000356A0000}"/>
    <cellStyle name="Normal 2 4 5 2 6 3" xfId="23822" xr:uid="{00000000-0005-0000-0000-0000366A0000}"/>
    <cellStyle name="Normal 2 4 5 2 6 4" xfId="39696" xr:uid="{00000000-0005-0000-0000-0000376A0000}"/>
    <cellStyle name="Normal 2 4 5 2 7" xfId="10047" xr:uid="{00000000-0005-0000-0000-0000386A0000}"/>
    <cellStyle name="Normal 2 4 5 2 7 2" xfId="27768" xr:uid="{00000000-0005-0000-0000-0000396A0000}"/>
    <cellStyle name="Normal 2 4 5 2 7 3" xfId="43635" xr:uid="{00000000-0005-0000-0000-00003A6A0000}"/>
    <cellStyle name="Normal 2 4 5 2 8" xfId="19881" xr:uid="{00000000-0005-0000-0000-00003B6A0000}"/>
    <cellStyle name="Normal 2 4 5 2 9" xfId="35757" xr:uid="{00000000-0005-0000-0000-00003C6A0000}"/>
    <cellStyle name="Normal 2 4 5 2_SolutionsIQ.rdl" xfId="8892" xr:uid="{00000000-0005-0000-0000-00003D6A0000}"/>
    <cellStyle name="Normal 2 4 5 3" xfId="341" xr:uid="{00000000-0005-0000-0000-00003E6A0000}"/>
    <cellStyle name="Normal 2 4 5 3 2" xfId="830" xr:uid="{00000000-0005-0000-0000-00003F6A0000}"/>
    <cellStyle name="Normal 2 4 5 3 2 2" xfId="1810" xr:uid="{00000000-0005-0000-0000-0000406A0000}"/>
    <cellStyle name="Normal 2 4 5 3 2 2 2" xfId="3781" xr:uid="{00000000-0005-0000-0000-0000416A0000}"/>
    <cellStyle name="Normal 2 4 5 3 2 2 2 2" xfId="7742" xr:uid="{00000000-0005-0000-0000-0000426A0000}"/>
    <cellStyle name="Normal 2 4 5 3 2 2 2 2 2" xfId="19465" xr:uid="{00000000-0005-0000-0000-0000436A0000}"/>
    <cellStyle name="Normal 2 4 5 3 2 2 2 2 2 2" xfId="35276" xr:uid="{00000000-0005-0000-0000-0000446A0000}"/>
    <cellStyle name="Normal 2 4 5 3 2 2 2 2 2 3" xfId="51132" xr:uid="{00000000-0005-0000-0000-0000456A0000}"/>
    <cellStyle name="Normal 2 4 5 3 2 2 2 2 3" xfId="27380" xr:uid="{00000000-0005-0000-0000-0000466A0000}"/>
    <cellStyle name="Normal 2 4 5 3 2 2 2 2 4" xfId="43254" xr:uid="{00000000-0005-0000-0000-0000476A0000}"/>
    <cellStyle name="Normal 2 4 5 3 2 2 2 3" xfId="13605" xr:uid="{00000000-0005-0000-0000-0000486A0000}"/>
    <cellStyle name="Normal 2 4 5 3 2 2 2 3 2" xfId="31326" xr:uid="{00000000-0005-0000-0000-0000496A0000}"/>
    <cellStyle name="Normal 2 4 5 3 2 2 2 3 3" xfId="47193" xr:uid="{00000000-0005-0000-0000-00004A6A0000}"/>
    <cellStyle name="Normal 2 4 5 3 2 2 2 4" xfId="23439" xr:uid="{00000000-0005-0000-0000-00004B6A0000}"/>
    <cellStyle name="Normal 2 4 5 3 2 2 2 5" xfId="39315" xr:uid="{00000000-0005-0000-0000-00004C6A0000}"/>
    <cellStyle name="Normal 2 4 5 3 2 2 2_SolutionsIQ.rdl" xfId="14776" xr:uid="{00000000-0005-0000-0000-00004D6A0000}"/>
    <cellStyle name="Normal 2 4 5 3 2 2 3" xfId="5772" xr:uid="{00000000-0005-0000-0000-00004E6A0000}"/>
    <cellStyle name="Normal 2 4 5 3 2 2 3 2" xfId="17495" xr:uid="{00000000-0005-0000-0000-00004F6A0000}"/>
    <cellStyle name="Normal 2 4 5 3 2 2 3 2 2" xfId="33306" xr:uid="{00000000-0005-0000-0000-0000506A0000}"/>
    <cellStyle name="Normal 2 4 5 3 2 2 3 2 3" xfId="49162" xr:uid="{00000000-0005-0000-0000-0000516A0000}"/>
    <cellStyle name="Normal 2 4 5 3 2 2 3 3" xfId="25410" xr:uid="{00000000-0005-0000-0000-0000526A0000}"/>
    <cellStyle name="Normal 2 4 5 3 2 2 3 4" xfId="41284" xr:uid="{00000000-0005-0000-0000-0000536A0000}"/>
    <cellStyle name="Normal 2 4 5 3 2 2 4" xfId="11635" xr:uid="{00000000-0005-0000-0000-0000546A0000}"/>
    <cellStyle name="Normal 2 4 5 3 2 2 4 2" xfId="29356" xr:uid="{00000000-0005-0000-0000-0000556A0000}"/>
    <cellStyle name="Normal 2 4 5 3 2 2 4 3" xfId="45223" xr:uid="{00000000-0005-0000-0000-0000566A0000}"/>
    <cellStyle name="Normal 2 4 5 3 2 2 5" xfId="21469" xr:uid="{00000000-0005-0000-0000-0000576A0000}"/>
    <cellStyle name="Normal 2 4 5 3 2 2 6" xfId="37345" xr:uid="{00000000-0005-0000-0000-0000586A0000}"/>
    <cellStyle name="Normal 2 4 5 3 2 2_SolutionsIQ.rdl" xfId="8902" xr:uid="{00000000-0005-0000-0000-0000596A0000}"/>
    <cellStyle name="Normal 2 4 5 3 2 3" xfId="2803" xr:uid="{00000000-0005-0000-0000-00005A6A0000}"/>
    <cellStyle name="Normal 2 4 5 3 2 3 2" xfId="6764" xr:uid="{00000000-0005-0000-0000-00005B6A0000}"/>
    <cellStyle name="Normal 2 4 5 3 2 3 2 2" xfId="18487" xr:uid="{00000000-0005-0000-0000-00005C6A0000}"/>
    <cellStyle name="Normal 2 4 5 3 2 3 2 2 2" xfId="34298" xr:uid="{00000000-0005-0000-0000-00005D6A0000}"/>
    <cellStyle name="Normal 2 4 5 3 2 3 2 2 3" xfId="50154" xr:uid="{00000000-0005-0000-0000-00005E6A0000}"/>
    <cellStyle name="Normal 2 4 5 3 2 3 2 3" xfId="26402" xr:uid="{00000000-0005-0000-0000-00005F6A0000}"/>
    <cellStyle name="Normal 2 4 5 3 2 3 2 4" xfId="42276" xr:uid="{00000000-0005-0000-0000-0000606A0000}"/>
    <cellStyle name="Normal 2 4 5 3 2 3 3" xfId="12627" xr:uid="{00000000-0005-0000-0000-0000616A0000}"/>
    <cellStyle name="Normal 2 4 5 3 2 3 3 2" xfId="30348" xr:uid="{00000000-0005-0000-0000-0000626A0000}"/>
    <cellStyle name="Normal 2 4 5 3 2 3 3 3" xfId="46215" xr:uid="{00000000-0005-0000-0000-0000636A0000}"/>
    <cellStyle name="Normal 2 4 5 3 2 3 4" xfId="22461" xr:uid="{00000000-0005-0000-0000-0000646A0000}"/>
    <cellStyle name="Normal 2 4 5 3 2 3 5" xfId="38337" xr:uid="{00000000-0005-0000-0000-0000656A0000}"/>
    <cellStyle name="Normal 2 4 5 3 2 3_SolutionsIQ.rdl" xfId="14777" xr:uid="{00000000-0005-0000-0000-0000666A0000}"/>
    <cellStyle name="Normal 2 4 5 3 2 4" xfId="4794" xr:uid="{00000000-0005-0000-0000-0000676A0000}"/>
    <cellStyle name="Normal 2 4 5 3 2 4 2" xfId="16517" xr:uid="{00000000-0005-0000-0000-0000686A0000}"/>
    <cellStyle name="Normal 2 4 5 3 2 4 2 2" xfId="32328" xr:uid="{00000000-0005-0000-0000-0000696A0000}"/>
    <cellStyle name="Normal 2 4 5 3 2 4 2 3" xfId="48184" xr:uid="{00000000-0005-0000-0000-00006A6A0000}"/>
    <cellStyle name="Normal 2 4 5 3 2 4 3" xfId="24432" xr:uid="{00000000-0005-0000-0000-00006B6A0000}"/>
    <cellStyle name="Normal 2 4 5 3 2 4 4" xfId="40306" xr:uid="{00000000-0005-0000-0000-00006C6A0000}"/>
    <cellStyle name="Normal 2 4 5 3 2 5" xfId="10657" xr:uid="{00000000-0005-0000-0000-00006D6A0000}"/>
    <cellStyle name="Normal 2 4 5 3 2 5 2" xfId="28378" xr:uid="{00000000-0005-0000-0000-00006E6A0000}"/>
    <cellStyle name="Normal 2 4 5 3 2 5 3" xfId="44245" xr:uid="{00000000-0005-0000-0000-00006F6A0000}"/>
    <cellStyle name="Normal 2 4 5 3 2 6" xfId="20491" xr:uid="{00000000-0005-0000-0000-0000706A0000}"/>
    <cellStyle name="Normal 2 4 5 3 2 7" xfId="36367" xr:uid="{00000000-0005-0000-0000-0000716A0000}"/>
    <cellStyle name="Normal 2 4 5 3 2_SolutionsIQ.rdl" xfId="8901" xr:uid="{00000000-0005-0000-0000-0000726A0000}"/>
    <cellStyle name="Normal 2 4 5 3 3" xfId="1323" xr:uid="{00000000-0005-0000-0000-0000736A0000}"/>
    <cellStyle name="Normal 2 4 5 3 3 2" xfId="3294" xr:uid="{00000000-0005-0000-0000-0000746A0000}"/>
    <cellStyle name="Normal 2 4 5 3 3 2 2" xfId="7255" xr:uid="{00000000-0005-0000-0000-0000756A0000}"/>
    <cellStyle name="Normal 2 4 5 3 3 2 2 2" xfId="18978" xr:uid="{00000000-0005-0000-0000-0000766A0000}"/>
    <cellStyle name="Normal 2 4 5 3 3 2 2 2 2" xfId="34789" xr:uid="{00000000-0005-0000-0000-0000776A0000}"/>
    <cellStyle name="Normal 2 4 5 3 3 2 2 2 3" xfId="50645" xr:uid="{00000000-0005-0000-0000-0000786A0000}"/>
    <cellStyle name="Normal 2 4 5 3 3 2 2 3" xfId="26893" xr:uid="{00000000-0005-0000-0000-0000796A0000}"/>
    <cellStyle name="Normal 2 4 5 3 3 2 2 4" xfId="42767" xr:uid="{00000000-0005-0000-0000-00007A6A0000}"/>
    <cellStyle name="Normal 2 4 5 3 3 2 3" xfId="13118" xr:uid="{00000000-0005-0000-0000-00007B6A0000}"/>
    <cellStyle name="Normal 2 4 5 3 3 2 3 2" xfId="30839" xr:uid="{00000000-0005-0000-0000-00007C6A0000}"/>
    <cellStyle name="Normal 2 4 5 3 3 2 3 3" xfId="46706" xr:uid="{00000000-0005-0000-0000-00007D6A0000}"/>
    <cellStyle name="Normal 2 4 5 3 3 2 4" xfId="22952" xr:uid="{00000000-0005-0000-0000-00007E6A0000}"/>
    <cellStyle name="Normal 2 4 5 3 3 2 5" xfId="38828" xr:uid="{00000000-0005-0000-0000-00007F6A0000}"/>
    <cellStyle name="Normal 2 4 5 3 3 2_SolutionsIQ.rdl" xfId="14778" xr:uid="{00000000-0005-0000-0000-0000806A0000}"/>
    <cellStyle name="Normal 2 4 5 3 3 3" xfId="5285" xr:uid="{00000000-0005-0000-0000-0000816A0000}"/>
    <cellStyle name="Normal 2 4 5 3 3 3 2" xfId="17008" xr:uid="{00000000-0005-0000-0000-0000826A0000}"/>
    <cellStyle name="Normal 2 4 5 3 3 3 2 2" xfId="32819" xr:uid="{00000000-0005-0000-0000-0000836A0000}"/>
    <cellStyle name="Normal 2 4 5 3 3 3 2 3" xfId="48675" xr:uid="{00000000-0005-0000-0000-0000846A0000}"/>
    <cellStyle name="Normal 2 4 5 3 3 3 3" xfId="24923" xr:uid="{00000000-0005-0000-0000-0000856A0000}"/>
    <cellStyle name="Normal 2 4 5 3 3 3 4" xfId="40797" xr:uid="{00000000-0005-0000-0000-0000866A0000}"/>
    <cellStyle name="Normal 2 4 5 3 3 4" xfId="11148" xr:uid="{00000000-0005-0000-0000-0000876A0000}"/>
    <cellStyle name="Normal 2 4 5 3 3 4 2" xfId="28869" xr:uid="{00000000-0005-0000-0000-0000886A0000}"/>
    <cellStyle name="Normal 2 4 5 3 3 4 3" xfId="44736" xr:uid="{00000000-0005-0000-0000-0000896A0000}"/>
    <cellStyle name="Normal 2 4 5 3 3 5" xfId="20982" xr:uid="{00000000-0005-0000-0000-00008A6A0000}"/>
    <cellStyle name="Normal 2 4 5 3 3 6" xfId="36858" xr:uid="{00000000-0005-0000-0000-00008B6A0000}"/>
    <cellStyle name="Normal 2 4 5 3 3_SolutionsIQ.rdl" xfId="8903" xr:uid="{00000000-0005-0000-0000-00008C6A0000}"/>
    <cellStyle name="Normal 2 4 5 3 4" xfId="2315" xr:uid="{00000000-0005-0000-0000-00008D6A0000}"/>
    <cellStyle name="Normal 2 4 5 3 4 2" xfId="6276" xr:uid="{00000000-0005-0000-0000-00008E6A0000}"/>
    <cellStyle name="Normal 2 4 5 3 4 2 2" xfId="17999" xr:uid="{00000000-0005-0000-0000-00008F6A0000}"/>
    <cellStyle name="Normal 2 4 5 3 4 2 2 2" xfId="33810" xr:uid="{00000000-0005-0000-0000-0000906A0000}"/>
    <cellStyle name="Normal 2 4 5 3 4 2 2 3" xfId="49666" xr:uid="{00000000-0005-0000-0000-0000916A0000}"/>
    <cellStyle name="Normal 2 4 5 3 4 2 3" xfId="25914" xr:uid="{00000000-0005-0000-0000-0000926A0000}"/>
    <cellStyle name="Normal 2 4 5 3 4 2 4" xfId="41788" xr:uid="{00000000-0005-0000-0000-0000936A0000}"/>
    <cellStyle name="Normal 2 4 5 3 4 3" xfId="12139" xr:uid="{00000000-0005-0000-0000-0000946A0000}"/>
    <cellStyle name="Normal 2 4 5 3 4 3 2" xfId="29860" xr:uid="{00000000-0005-0000-0000-0000956A0000}"/>
    <cellStyle name="Normal 2 4 5 3 4 3 3" xfId="45727" xr:uid="{00000000-0005-0000-0000-0000966A0000}"/>
    <cellStyle name="Normal 2 4 5 3 4 4" xfId="21973" xr:uid="{00000000-0005-0000-0000-0000976A0000}"/>
    <cellStyle name="Normal 2 4 5 3 4 5" xfId="37849" xr:uid="{00000000-0005-0000-0000-0000986A0000}"/>
    <cellStyle name="Normal 2 4 5 3 4_SolutionsIQ.rdl" xfId="14779" xr:uid="{00000000-0005-0000-0000-0000996A0000}"/>
    <cellStyle name="Normal 2 4 5 3 5" xfId="4306" xr:uid="{00000000-0005-0000-0000-00009A6A0000}"/>
    <cellStyle name="Normal 2 4 5 3 5 2" xfId="16029" xr:uid="{00000000-0005-0000-0000-00009B6A0000}"/>
    <cellStyle name="Normal 2 4 5 3 5 2 2" xfId="31840" xr:uid="{00000000-0005-0000-0000-00009C6A0000}"/>
    <cellStyle name="Normal 2 4 5 3 5 2 3" xfId="47696" xr:uid="{00000000-0005-0000-0000-00009D6A0000}"/>
    <cellStyle name="Normal 2 4 5 3 5 3" xfId="23944" xr:uid="{00000000-0005-0000-0000-00009E6A0000}"/>
    <cellStyle name="Normal 2 4 5 3 5 4" xfId="39818" xr:uid="{00000000-0005-0000-0000-00009F6A0000}"/>
    <cellStyle name="Normal 2 4 5 3 6" xfId="10169" xr:uid="{00000000-0005-0000-0000-0000A06A0000}"/>
    <cellStyle name="Normal 2 4 5 3 6 2" xfId="27890" xr:uid="{00000000-0005-0000-0000-0000A16A0000}"/>
    <cellStyle name="Normal 2 4 5 3 6 3" xfId="43757" xr:uid="{00000000-0005-0000-0000-0000A26A0000}"/>
    <cellStyle name="Normal 2 4 5 3 7" xfId="20003" xr:uid="{00000000-0005-0000-0000-0000A36A0000}"/>
    <cellStyle name="Normal 2 4 5 3 8" xfId="35879" xr:uid="{00000000-0005-0000-0000-0000A46A0000}"/>
    <cellStyle name="Normal 2 4 5 3_SolutionsIQ.rdl" xfId="8900" xr:uid="{00000000-0005-0000-0000-0000A56A0000}"/>
    <cellStyle name="Normal 2 4 5 4" xfId="586" xr:uid="{00000000-0005-0000-0000-0000A66A0000}"/>
    <cellStyle name="Normal 2 4 5 4 2" xfId="1566" xr:uid="{00000000-0005-0000-0000-0000A76A0000}"/>
    <cellStyle name="Normal 2 4 5 4 2 2" xfId="3537" xr:uid="{00000000-0005-0000-0000-0000A86A0000}"/>
    <cellStyle name="Normal 2 4 5 4 2 2 2" xfId="7498" xr:uid="{00000000-0005-0000-0000-0000A96A0000}"/>
    <cellStyle name="Normal 2 4 5 4 2 2 2 2" xfId="19221" xr:uid="{00000000-0005-0000-0000-0000AA6A0000}"/>
    <cellStyle name="Normal 2 4 5 4 2 2 2 2 2" xfId="35032" xr:uid="{00000000-0005-0000-0000-0000AB6A0000}"/>
    <cellStyle name="Normal 2 4 5 4 2 2 2 2 3" xfId="50888" xr:uid="{00000000-0005-0000-0000-0000AC6A0000}"/>
    <cellStyle name="Normal 2 4 5 4 2 2 2 3" xfId="27136" xr:uid="{00000000-0005-0000-0000-0000AD6A0000}"/>
    <cellStyle name="Normal 2 4 5 4 2 2 2 4" xfId="43010" xr:uid="{00000000-0005-0000-0000-0000AE6A0000}"/>
    <cellStyle name="Normal 2 4 5 4 2 2 3" xfId="13361" xr:uid="{00000000-0005-0000-0000-0000AF6A0000}"/>
    <cellStyle name="Normal 2 4 5 4 2 2 3 2" xfId="31082" xr:uid="{00000000-0005-0000-0000-0000B06A0000}"/>
    <cellStyle name="Normal 2 4 5 4 2 2 3 3" xfId="46949" xr:uid="{00000000-0005-0000-0000-0000B16A0000}"/>
    <cellStyle name="Normal 2 4 5 4 2 2 4" xfId="23195" xr:uid="{00000000-0005-0000-0000-0000B26A0000}"/>
    <cellStyle name="Normal 2 4 5 4 2 2 5" xfId="39071" xr:uid="{00000000-0005-0000-0000-0000B36A0000}"/>
    <cellStyle name="Normal 2 4 5 4 2 2_SolutionsIQ.rdl" xfId="14780" xr:uid="{00000000-0005-0000-0000-0000B46A0000}"/>
    <cellStyle name="Normal 2 4 5 4 2 3" xfId="5528" xr:uid="{00000000-0005-0000-0000-0000B56A0000}"/>
    <cellStyle name="Normal 2 4 5 4 2 3 2" xfId="17251" xr:uid="{00000000-0005-0000-0000-0000B66A0000}"/>
    <cellStyle name="Normal 2 4 5 4 2 3 2 2" xfId="33062" xr:uid="{00000000-0005-0000-0000-0000B76A0000}"/>
    <cellStyle name="Normal 2 4 5 4 2 3 2 3" xfId="48918" xr:uid="{00000000-0005-0000-0000-0000B86A0000}"/>
    <cellStyle name="Normal 2 4 5 4 2 3 3" xfId="25166" xr:uid="{00000000-0005-0000-0000-0000B96A0000}"/>
    <cellStyle name="Normal 2 4 5 4 2 3 4" xfId="41040" xr:uid="{00000000-0005-0000-0000-0000BA6A0000}"/>
    <cellStyle name="Normal 2 4 5 4 2 4" xfId="11391" xr:uid="{00000000-0005-0000-0000-0000BB6A0000}"/>
    <cellStyle name="Normal 2 4 5 4 2 4 2" xfId="29112" xr:uid="{00000000-0005-0000-0000-0000BC6A0000}"/>
    <cellStyle name="Normal 2 4 5 4 2 4 3" xfId="44979" xr:uid="{00000000-0005-0000-0000-0000BD6A0000}"/>
    <cellStyle name="Normal 2 4 5 4 2 5" xfId="21225" xr:uid="{00000000-0005-0000-0000-0000BE6A0000}"/>
    <cellStyle name="Normal 2 4 5 4 2 6" xfId="37101" xr:uid="{00000000-0005-0000-0000-0000BF6A0000}"/>
    <cellStyle name="Normal 2 4 5 4 2_SolutionsIQ.rdl" xfId="8905" xr:uid="{00000000-0005-0000-0000-0000C06A0000}"/>
    <cellStyle name="Normal 2 4 5 4 3" xfId="2559" xr:uid="{00000000-0005-0000-0000-0000C16A0000}"/>
    <cellStyle name="Normal 2 4 5 4 3 2" xfId="6520" xr:uid="{00000000-0005-0000-0000-0000C26A0000}"/>
    <cellStyle name="Normal 2 4 5 4 3 2 2" xfId="18243" xr:uid="{00000000-0005-0000-0000-0000C36A0000}"/>
    <cellStyle name="Normal 2 4 5 4 3 2 2 2" xfId="34054" xr:uid="{00000000-0005-0000-0000-0000C46A0000}"/>
    <cellStyle name="Normal 2 4 5 4 3 2 2 3" xfId="49910" xr:uid="{00000000-0005-0000-0000-0000C56A0000}"/>
    <cellStyle name="Normal 2 4 5 4 3 2 3" xfId="26158" xr:uid="{00000000-0005-0000-0000-0000C66A0000}"/>
    <cellStyle name="Normal 2 4 5 4 3 2 4" xfId="42032" xr:uid="{00000000-0005-0000-0000-0000C76A0000}"/>
    <cellStyle name="Normal 2 4 5 4 3 3" xfId="12383" xr:uid="{00000000-0005-0000-0000-0000C86A0000}"/>
    <cellStyle name="Normal 2 4 5 4 3 3 2" xfId="30104" xr:uid="{00000000-0005-0000-0000-0000C96A0000}"/>
    <cellStyle name="Normal 2 4 5 4 3 3 3" xfId="45971" xr:uid="{00000000-0005-0000-0000-0000CA6A0000}"/>
    <cellStyle name="Normal 2 4 5 4 3 4" xfId="22217" xr:uid="{00000000-0005-0000-0000-0000CB6A0000}"/>
    <cellStyle name="Normal 2 4 5 4 3 5" xfId="38093" xr:uid="{00000000-0005-0000-0000-0000CC6A0000}"/>
    <cellStyle name="Normal 2 4 5 4 3_SolutionsIQ.rdl" xfId="14781" xr:uid="{00000000-0005-0000-0000-0000CD6A0000}"/>
    <cellStyle name="Normal 2 4 5 4 4" xfId="4550" xr:uid="{00000000-0005-0000-0000-0000CE6A0000}"/>
    <cellStyle name="Normal 2 4 5 4 4 2" xfId="16273" xr:uid="{00000000-0005-0000-0000-0000CF6A0000}"/>
    <cellStyle name="Normal 2 4 5 4 4 2 2" xfId="32084" xr:uid="{00000000-0005-0000-0000-0000D06A0000}"/>
    <cellStyle name="Normal 2 4 5 4 4 2 3" xfId="47940" xr:uid="{00000000-0005-0000-0000-0000D16A0000}"/>
    <cellStyle name="Normal 2 4 5 4 4 3" xfId="24188" xr:uid="{00000000-0005-0000-0000-0000D26A0000}"/>
    <cellStyle name="Normal 2 4 5 4 4 4" xfId="40062" xr:uid="{00000000-0005-0000-0000-0000D36A0000}"/>
    <cellStyle name="Normal 2 4 5 4 5" xfId="10413" xr:uid="{00000000-0005-0000-0000-0000D46A0000}"/>
    <cellStyle name="Normal 2 4 5 4 5 2" xfId="28134" xr:uid="{00000000-0005-0000-0000-0000D56A0000}"/>
    <cellStyle name="Normal 2 4 5 4 5 3" xfId="44001" xr:uid="{00000000-0005-0000-0000-0000D66A0000}"/>
    <cellStyle name="Normal 2 4 5 4 6" xfId="20247" xr:uid="{00000000-0005-0000-0000-0000D76A0000}"/>
    <cellStyle name="Normal 2 4 5 4 7" xfId="36123" xr:uid="{00000000-0005-0000-0000-0000D86A0000}"/>
    <cellStyle name="Normal 2 4 5 4_SolutionsIQ.rdl" xfId="8904" xr:uid="{00000000-0005-0000-0000-0000D96A0000}"/>
    <cellStyle name="Normal 2 4 5 5" xfId="1091" xr:uid="{00000000-0005-0000-0000-0000DA6A0000}"/>
    <cellStyle name="Normal 2 4 5 5 2" xfId="3062" xr:uid="{00000000-0005-0000-0000-0000DB6A0000}"/>
    <cellStyle name="Normal 2 4 5 5 2 2" xfId="7023" xr:uid="{00000000-0005-0000-0000-0000DC6A0000}"/>
    <cellStyle name="Normal 2 4 5 5 2 2 2" xfId="18746" xr:uid="{00000000-0005-0000-0000-0000DD6A0000}"/>
    <cellStyle name="Normal 2 4 5 5 2 2 2 2" xfId="34557" xr:uid="{00000000-0005-0000-0000-0000DE6A0000}"/>
    <cellStyle name="Normal 2 4 5 5 2 2 2 3" xfId="50413" xr:uid="{00000000-0005-0000-0000-0000DF6A0000}"/>
    <cellStyle name="Normal 2 4 5 5 2 2 3" xfId="26661" xr:uid="{00000000-0005-0000-0000-0000E06A0000}"/>
    <cellStyle name="Normal 2 4 5 5 2 2 4" xfId="42535" xr:uid="{00000000-0005-0000-0000-0000E16A0000}"/>
    <cellStyle name="Normal 2 4 5 5 2 3" xfId="12886" xr:uid="{00000000-0005-0000-0000-0000E26A0000}"/>
    <cellStyle name="Normal 2 4 5 5 2 3 2" xfId="30607" xr:uid="{00000000-0005-0000-0000-0000E36A0000}"/>
    <cellStyle name="Normal 2 4 5 5 2 3 3" xfId="46474" xr:uid="{00000000-0005-0000-0000-0000E46A0000}"/>
    <cellStyle name="Normal 2 4 5 5 2 4" xfId="22720" xr:uid="{00000000-0005-0000-0000-0000E56A0000}"/>
    <cellStyle name="Normal 2 4 5 5 2 5" xfId="38596" xr:uid="{00000000-0005-0000-0000-0000E66A0000}"/>
    <cellStyle name="Normal 2 4 5 5 2_SolutionsIQ.rdl" xfId="14782" xr:uid="{00000000-0005-0000-0000-0000E76A0000}"/>
    <cellStyle name="Normal 2 4 5 5 3" xfId="5053" xr:uid="{00000000-0005-0000-0000-0000E86A0000}"/>
    <cellStyle name="Normal 2 4 5 5 3 2" xfId="16776" xr:uid="{00000000-0005-0000-0000-0000E96A0000}"/>
    <cellStyle name="Normal 2 4 5 5 3 2 2" xfId="32587" xr:uid="{00000000-0005-0000-0000-0000EA6A0000}"/>
    <cellStyle name="Normal 2 4 5 5 3 2 3" xfId="48443" xr:uid="{00000000-0005-0000-0000-0000EB6A0000}"/>
    <cellStyle name="Normal 2 4 5 5 3 3" xfId="24691" xr:uid="{00000000-0005-0000-0000-0000EC6A0000}"/>
    <cellStyle name="Normal 2 4 5 5 3 4" xfId="40565" xr:uid="{00000000-0005-0000-0000-0000ED6A0000}"/>
    <cellStyle name="Normal 2 4 5 5 4" xfId="10916" xr:uid="{00000000-0005-0000-0000-0000EE6A0000}"/>
    <cellStyle name="Normal 2 4 5 5 4 2" xfId="28637" xr:uid="{00000000-0005-0000-0000-0000EF6A0000}"/>
    <cellStyle name="Normal 2 4 5 5 4 3" xfId="44504" xr:uid="{00000000-0005-0000-0000-0000F06A0000}"/>
    <cellStyle name="Normal 2 4 5 5 5" xfId="20750" xr:uid="{00000000-0005-0000-0000-0000F16A0000}"/>
    <cellStyle name="Normal 2 4 5 5 6" xfId="36626" xr:uid="{00000000-0005-0000-0000-0000F26A0000}"/>
    <cellStyle name="Normal 2 4 5 5_SolutionsIQ.rdl" xfId="8906" xr:uid="{00000000-0005-0000-0000-0000F36A0000}"/>
    <cellStyle name="Normal 2 4 5 6" xfId="2083" xr:uid="{00000000-0005-0000-0000-0000F46A0000}"/>
    <cellStyle name="Normal 2 4 5 6 2" xfId="6044" xr:uid="{00000000-0005-0000-0000-0000F56A0000}"/>
    <cellStyle name="Normal 2 4 5 6 2 2" xfId="17767" xr:uid="{00000000-0005-0000-0000-0000F66A0000}"/>
    <cellStyle name="Normal 2 4 5 6 2 2 2" xfId="33578" xr:uid="{00000000-0005-0000-0000-0000F76A0000}"/>
    <cellStyle name="Normal 2 4 5 6 2 2 3" xfId="49434" xr:uid="{00000000-0005-0000-0000-0000F86A0000}"/>
    <cellStyle name="Normal 2 4 5 6 2 3" xfId="25682" xr:uid="{00000000-0005-0000-0000-0000F96A0000}"/>
    <cellStyle name="Normal 2 4 5 6 2 4" xfId="41556" xr:uid="{00000000-0005-0000-0000-0000FA6A0000}"/>
    <cellStyle name="Normal 2 4 5 6 3" xfId="11907" xr:uid="{00000000-0005-0000-0000-0000FB6A0000}"/>
    <cellStyle name="Normal 2 4 5 6 3 2" xfId="29628" xr:uid="{00000000-0005-0000-0000-0000FC6A0000}"/>
    <cellStyle name="Normal 2 4 5 6 3 3" xfId="45495" xr:uid="{00000000-0005-0000-0000-0000FD6A0000}"/>
    <cellStyle name="Normal 2 4 5 6 4" xfId="21741" xr:uid="{00000000-0005-0000-0000-0000FE6A0000}"/>
    <cellStyle name="Normal 2 4 5 6 5" xfId="37617" xr:uid="{00000000-0005-0000-0000-0000FF6A0000}"/>
    <cellStyle name="Normal 2 4 5 6_SolutionsIQ.rdl" xfId="14783" xr:uid="{00000000-0005-0000-0000-0000006B0000}"/>
    <cellStyle name="Normal 2 4 5 7" xfId="4054" xr:uid="{00000000-0005-0000-0000-0000016B0000}"/>
    <cellStyle name="Normal 2 4 5 7 2" xfId="15797" xr:uid="{00000000-0005-0000-0000-0000026B0000}"/>
    <cellStyle name="Normal 2 4 5 7 2 2" xfId="31608" xr:uid="{00000000-0005-0000-0000-0000036B0000}"/>
    <cellStyle name="Normal 2 4 5 7 2 3" xfId="47464" xr:uid="{00000000-0005-0000-0000-0000046B0000}"/>
    <cellStyle name="Normal 2 4 5 7 3" xfId="23711" xr:uid="{00000000-0005-0000-0000-0000056B0000}"/>
    <cellStyle name="Normal 2 4 5 7 4" xfId="39586" xr:uid="{00000000-0005-0000-0000-0000066B0000}"/>
    <cellStyle name="Normal 2 4 5 8" xfId="9919" xr:uid="{00000000-0005-0000-0000-0000076B0000}"/>
    <cellStyle name="Normal 2 4 5 8 2" xfId="27658" xr:uid="{00000000-0005-0000-0000-0000086B0000}"/>
    <cellStyle name="Normal 2 4 5 8 3" xfId="43525" xr:uid="{00000000-0005-0000-0000-0000096B0000}"/>
    <cellStyle name="Normal 2 4 5 9" xfId="19758" xr:uid="{00000000-0005-0000-0000-00000A6B0000}"/>
    <cellStyle name="Normal 2 4 5_SolutionsIQ.rdl" xfId="8891" xr:uid="{00000000-0005-0000-0000-00000B6B0000}"/>
    <cellStyle name="Normal 2 4 6" xfId="165" xr:uid="{00000000-0005-0000-0000-00000C6B0000}"/>
    <cellStyle name="Normal 2 4 6 2" xfId="410" xr:uid="{00000000-0005-0000-0000-00000D6B0000}"/>
    <cellStyle name="Normal 2 4 6 2 2" xfId="898" xr:uid="{00000000-0005-0000-0000-00000E6B0000}"/>
    <cellStyle name="Normal 2 4 6 2 2 2" xfId="1878" xr:uid="{00000000-0005-0000-0000-00000F6B0000}"/>
    <cellStyle name="Normal 2 4 6 2 2 2 2" xfId="3849" xr:uid="{00000000-0005-0000-0000-0000106B0000}"/>
    <cellStyle name="Normal 2 4 6 2 2 2 2 2" xfId="7810" xr:uid="{00000000-0005-0000-0000-0000116B0000}"/>
    <cellStyle name="Normal 2 4 6 2 2 2 2 2 2" xfId="19533" xr:uid="{00000000-0005-0000-0000-0000126B0000}"/>
    <cellStyle name="Normal 2 4 6 2 2 2 2 2 2 2" xfId="35344" xr:uid="{00000000-0005-0000-0000-0000136B0000}"/>
    <cellStyle name="Normal 2 4 6 2 2 2 2 2 2 3" xfId="51200" xr:uid="{00000000-0005-0000-0000-0000146B0000}"/>
    <cellStyle name="Normal 2 4 6 2 2 2 2 2 3" xfId="27448" xr:uid="{00000000-0005-0000-0000-0000156B0000}"/>
    <cellStyle name="Normal 2 4 6 2 2 2 2 2 4" xfId="43322" xr:uid="{00000000-0005-0000-0000-0000166B0000}"/>
    <cellStyle name="Normal 2 4 6 2 2 2 2 3" xfId="13673" xr:uid="{00000000-0005-0000-0000-0000176B0000}"/>
    <cellStyle name="Normal 2 4 6 2 2 2 2 3 2" xfId="31394" xr:uid="{00000000-0005-0000-0000-0000186B0000}"/>
    <cellStyle name="Normal 2 4 6 2 2 2 2 3 3" xfId="47261" xr:uid="{00000000-0005-0000-0000-0000196B0000}"/>
    <cellStyle name="Normal 2 4 6 2 2 2 2 4" xfId="23507" xr:uid="{00000000-0005-0000-0000-00001A6B0000}"/>
    <cellStyle name="Normal 2 4 6 2 2 2 2 5" xfId="39383" xr:uid="{00000000-0005-0000-0000-00001B6B0000}"/>
    <cellStyle name="Normal 2 4 6 2 2 2 2_SolutionsIQ.rdl" xfId="14784" xr:uid="{00000000-0005-0000-0000-00001C6B0000}"/>
    <cellStyle name="Normal 2 4 6 2 2 2 3" xfId="5840" xr:uid="{00000000-0005-0000-0000-00001D6B0000}"/>
    <cellStyle name="Normal 2 4 6 2 2 2 3 2" xfId="17563" xr:uid="{00000000-0005-0000-0000-00001E6B0000}"/>
    <cellStyle name="Normal 2 4 6 2 2 2 3 2 2" xfId="33374" xr:uid="{00000000-0005-0000-0000-00001F6B0000}"/>
    <cellStyle name="Normal 2 4 6 2 2 2 3 2 3" xfId="49230" xr:uid="{00000000-0005-0000-0000-0000206B0000}"/>
    <cellStyle name="Normal 2 4 6 2 2 2 3 3" xfId="25478" xr:uid="{00000000-0005-0000-0000-0000216B0000}"/>
    <cellStyle name="Normal 2 4 6 2 2 2 3 4" xfId="41352" xr:uid="{00000000-0005-0000-0000-0000226B0000}"/>
    <cellStyle name="Normal 2 4 6 2 2 2 4" xfId="11703" xr:uid="{00000000-0005-0000-0000-0000236B0000}"/>
    <cellStyle name="Normal 2 4 6 2 2 2 4 2" xfId="29424" xr:uid="{00000000-0005-0000-0000-0000246B0000}"/>
    <cellStyle name="Normal 2 4 6 2 2 2 4 3" xfId="45291" xr:uid="{00000000-0005-0000-0000-0000256B0000}"/>
    <cellStyle name="Normal 2 4 6 2 2 2 5" xfId="21537" xr:uid="{00000000-0005-0000-0000-0000266B0000}"/>
    <cellStyle name="Normal 2 4 6 2 2 2 6" xfId="37413" xr:uid="{00000000-0005-0000-0000-0000276B0000}"/>
    <cellStyle name="Normal 2 4 6 2 2 2_SolutionsIQ.rdl" xfId="8910" xr:uid="{00000000-0005-0000-0000-0000286B0000}"/>
    <cellStyle name="Normal 2 4 6 2 2 3" xfId="2871" xr:uid="{00000000-0005-0000-0000-0000296B0000}"/>
    <cellStyle name="Normal 2 4 6 2 2 3 2" xfId="6832" xr:uid="{00000000-0005-0000-0000-00002A6B0000}"/>
    <cellStyle name="Normal 2 4 6 2 2 3 2 2" xfId="18555" xr:uid="{00000000-0005-0000-0000-00002B6B0000}"/>
    <cellStyle name="Normal 2 4 6 2 2 3 2 2 2" xfId="34366" xr:uid="{00000000-0005-0000-0000-00002C6B0000}"/>
    <cellStyle name="Normal 2 4 6 2 2 3 2 2 3" xfId="50222" xr:uid="{00000000-0005-0000-0000-00002D6B0000}"/>
    <cellStyle name="Normal 2 4 6 2 2 3 2 3" xfId="26470" xr:uid="{00000000-0005-0000-0000-00002E6B0000}"/>
    <cellStyle name="Normal 2 4 6 2 2 3 2 4" xfId="42344" xr:uid="{00000000-0005-0000-0000-00002F6B0000}"/>
    <cellStyle name="Normal 2 4 6 2 2 3 3" xfId="12695" xr:uid="{00000000-0005-0000-0000-0000306B0000}"/>
    <cellStyle name="Normal 2 4 6 2 2 3 3 2" xfId="30416" xr:uid="{00000000-0005-0000-0000-0000316B0000}"/>
    <cellStyle name="Normal 2 4 6 2 2 3 3 3" xfId="46283" xr:uid="{00000000-0005-0000-0000-0000326B0000}"/>
    <cellStyle name="Normal 2 4 6 2 2 3 4" xfId="22529" xr:uid="{00000000-0005-0000-0000-0000336B0000}"/>
    <cellStyle name="Normal 2 4 6 2 2 3 5" xfId="38405" xr:uid="{00000000-0005-0000-0000-0000346B0000}"/>
    <cellStyle name="Normal 2 4 6 2 2 3_SolutionsIQ.rdl" xfId="14785" xr:uid="{00000000-0005-0000-0000-0000356B0000}"/>
    <cellStyle name="Normal 2 4 6 2 2 4" xfId="4862" xr:uid="{00000000-0005-0000-0000-0000366B0000}"/>
    <cellStyle name="Normal 2 4 6 2 2 4 2" xfId="16585" xr:uid="{00000000-0005-0000-0000-0000376B0000}"/>
    <cellStyle name="Normal 2 4 6 2 2 4 2 2" xfId="32396" xr:uid="{00000000-0005-0000-0000-0000386B0000}"/>
    <cellStyle name="Normal 2 4 6 2 2 4 2 3" xfId="48252" xr:uid="{00000000-0005-0000-0000-0000396B0000}"/>
    <cellStyle name="Normal 2 4 6 2 2 4 3" xfId="24500" xr:uid="{00000000-0005-0000-0000-00003A6B0000}"/>
    <cellStyle name="Normal 2 4 6 2 2 4 4" xfId="40374" xr:uid="{00000000-0005-0000-0000-00003B6B0000}"/>
    <cellStyle name="Normal 2 4 6 2 2 5" xfId="10725" xr:uid="{00000000-0005-0000-0000-00003C6B0000}"/>
    <cellStyle name="Normal 2 4 6 2 2 5 2" xfId="28446" xr:uid="{00000000-0005-0000-0000-00003D6B0000}"/>
    <cellStyle name="Normal 2 4 6 2 2 5 3" xfId="44313" xr:uid="{00000000-0005-0000-0000-00003E6B0000}"/>
    <cellStyle name="Normal 2 4 6 2 2 6" xfId="20559" xr:uid="{00000000-0005-0000-0000-00003F6B0000}"/>
    <cellStyle name="Normal 2 4 6 2 2 7" xfId="36435" xr:uid="{00000000-0005-0000-0000-0000406B0000}"/>
    <cellStyle name="Normal 2 4 6 2 2_SolutionsIQ.rdl" xfId="8909" xr:uid="{00000000-0005-0000-0000-0000416B0000}"/>
    <cellStyle name="Normal 2 4 6 2 3" xfId="1391" xr:uid="{00000000-0005-0000-0000-0000426B0000}"/>
    <cellStyle name="Normal 2 4 6 2 3 2" xfId="3362" xr:uid="{00000000-0005-0000-0000-0000436B0000}"/>
    <cellStyle name="Normal 2 4 6 2 3 2 2" xfId="7323" xr:uid="{00000000-0005-0000-0000-0000446B0000}"/>
    <cellStyle name="Normal 2 4 6 2 3 2 2 2" xfId="19046" xr:uid="{00000000-0005-0000-0000-0000456B0000}"/>
    <cellStyle name="Normal 2 4 6 2 3 2 2 2 2" xfId="34857" xr:uid="{00000000-0005-0000-0000-0000466B0000}"/>
    <cellStyle name="Normal 2 4 6 2 3 2 2 2 3" xfId="50713" xr:uid="{00000000-0005-0000-0000-0000476B0000}"/>
    <cellStyle name="Normal 2 4 6 2 3 2 2 3" xfId="26961" xr:uid="{00000000-0005-0000-0000-0000486B0000}"/>
    <cellStyle name="Normal 2 4 6 2 3 2 2 4" xfId="42835" xr:uid="{00000000-0005-0000-0000-0000496B0000}"/>
    <cellStyle name="Normal 2 4 6 2 3 2 3" xfId="13186" xr:uid="{00000000-0005-0000-0000-00004A6B0000}"/>
    <cellStyle name="Normal 2 4 6 2 3 2 3 2" xfId="30907" xr:uid="{00000000-0005-0000-0000-00004B6B0000}"/>
    <cellStyle name="Normal 2 4 6 2 3 2 3 3" xfId="46774" xr:uid="{00000000-0005-0000-0000-00004C6B0000}"/>
    <cellStyle name="Normal 2 4 6 2 3 2 4" xfId="23020" xr:uid="{00000000-0005-0000-0000-00004D6B0000}"/>
    <cellStyle name="Normal 2 4 6 2 3 2 5" xfId="38896" xr:uid="{00000000-0005-0000-0000-00004E6B0000}"/>
    <cellStyle name="Normal 2 4 6 2 3 2_SolutionsIQ.rdl" xfId="14786" xr:uid="{00000000-0005-0000-0000-00004F6B0000}"/>
    <cellStyle name="Normal 2 4 6 2 3 3" xfId="5353" xr:uid="{00000000-0005-0000-0000-0000506B0000}"/>
    <cellStyle name="Normal 2 4 6 2 3 3 2" xfId="17076" xr:uid="{00000000-0005-0000-0000-0000516B0000}"/>
    <cellStyle name="Normal 2 4 6 2 3 3 2 2" xfId="32887" xr:uid="{00000000-0005-0000-0000-0000526B0000}"/>
    <cellStyle name="Normal 2 4 6 2 3 3 2 3" xfId="48743" xr:uid="{00000000-0005-0000-0000-0000536B0000}"/>
    <cellStyle name="Normal 2 4 6 2 3 3 3" xfId="24991" xr:uid="{00000000-0005-0000-0000-0000546B0000}"/>
    <cellStyle name="Normal 2 4 6 2 3 3 4" xfId="40865" xr:uid="{00000000-0005-0000-0000-0000556B0000}"/>
    <cellStyle name="Normal 2 4 6 2 3 4" xfId="11216" xr:uid="{00000000-0005-0000-0000-0000566B0000}"/>
    <cellStyle name="Normal 2 4 6 2 3 4 2" xfId="28937" xr:uid="{00000000-0005-0000-0000-0000576B0000}"/>
    <cellStyle name="Normal 2 4 6 2 3 4 3" xfId="44804" xr:uid="{00000000-0005-0000-0000-0000586B0000}"/>
    <cellStyle name="Normal 2 4 6 2 3 5" xfId="21050" xr:uid="{00000000-0005-0000-0000-0000596B0000}"/>
    <cellStyle name="Normal 2 4 6 2 3 6" xfId="36926" xr:uid="{00000000-0005-0000-0000-00005A6B0000}"/>
    <cellStyle name="Normal 2 4 6 2 3_SolutionsIQ.rdl" xfId="8911" xr:uid="{00000000-0005-0000-0000-00005B6B0000}"/>
    <cellStyle name="Normal 2 4 6 2 4" xfId="2383" xr:uid="{00000000-0005-0000-0000-00005C6B0000}"/>
    <cellStyle name="Normal 2 4 6 2 4 2" xfId="6344" xr:uid="{00000000-0005-0000-0000-00005D6B0000}"/>
    <cellStyle name="Normal 2 4 6 2 4 2 2" xfId="18067" xr:uid="{00000000-0005-0000-0000-00005E6B0000}"/>
    <cellStyle name="Normal 2 4 6 2 4 2 2 2" xfId="33878" xr:uid="{00000000-0005-0000-0000-00005F6B0000}"/>
    <cellStyle name="Normal 2 4 6 2 4 2 2 3" xfId="49734" xr:uid="{00000000-0005-0000-0000-0000606B0000}"/>
    <cellStyle name="Normal 2 4 6 2 4 2 3" xfId="25982" xr:uid="{00000000-0005-0000-0000-0000616B0000}"/>
    <cellStyle name="Normal 2 4 6 2 4 2 4" xfId="41856" xr:uid="{00000000-0005-0000-0000-0000626B0000}"/>
    <cellStyle name="Normal 2 4 6 2 4 3" xfId="12207" xr:uid="{00000000-0005-0000-0000-0000636B0000}"/>
    <cellStyle name="Normal 2 4 6 2 4 3 2" xfId="29928" xr:uid="{00000000-0005-0000-0000-0000646B0000}"/>
    <cellStyle name="Normal 2 4 6 2 4 3 3" xfId="45795" xr:uid="{00000000-0005-0000-0000-0000656B0000}"/>
    <cellStyle name="Normal 2 4 6 2 4 4" xfId="22041" xr:uid="{00000000-0005-0000-0000-0000666B0000}"/>
    <cellStyle name="Normal 2 4 6 2 4 5" xfId="37917" xr:uid="{00000000-0005-0000-0000-0000676B0000}"/>
    <cellStyle name="Normal 2 4 6 2 4_SolutionsIQ.rdl" xfId="14787" xr:uid="{00000000-0005-0000-0000-0000686B0000}"/>
    <cellStyle name="Normal 2 4 6 2 5" xfId="4374" xr:uid="{00000000-0005-0000-0000-0000696B0000}"/>
    <cellStyle name="Normal 2 4 6 2 5 2" xfId="16097" xr:uid="{00000000-0005-0000-0000-00006A6B0000}"/>
    <cellStyle name="Normal 2 4 6 2 5 2 2" xfId="31908" xr:uid="{00000000-0005-0000-0000-00006B6B0000}"/>
    <cellStyle name="Normal 2 4 6 2 5 2 3" xfId="47764" xr:uid="{00000000-0005-0000-0000-00006C6B0000}"/>
    <cellStyle name="Normal 2 4 6 2 5 3" xfId="24012" xr:uid="{00000000-0005-0000-0000-00006D6B0000}"/>
    <cellStyle name="Normal 2 4 6 2 5 4" xfId="39886" xr:uid="{00000000-0005-0000-0000-00006E6B0000}"/>
    <cellStyle name="Normal 2 4 6 2 6" xfId="10237" xr:uid="{00000000-0005-0000-0000-00006F6B0000}"/>
    <cellStyle name="Normal 2 4 6 2 6 2" xfId="27958" xr:uid="{00000000-0005-0000-0000-0000706B0000}"/>
    <cellStyle name="Normal 2 4 6 2 6 3" xfId="43825" xr:uid="{00000000-0005-0000-0000-0000716B0000}"/>
    <cellStyle name="Normal 2 4 6 2 7" xfId="20071" xr:uid="{00000000-0005-0000-0000-0000726B0000}"/>
    <cellStyle name="Normal 2 4 6 2 8" xfId="35947" xr:uid="{00000000-0005-0000-0000-0000736B0000}"/>
    <cellStyle name="Normal 2 4 6 2_SolutionsIQ.rdl" xfId="8908" xr:uid="{00000000-0005-0000-0000-0000746B0000}"/>
    <cellStyle name="Normal 2 4 6 3" xfId="654" xr:uid="{00000000-0005-0000-0000-0000756B0000}"/>
    <cellStyle name="Normal 2 4 6 3 2" xfId="1634" xr:uid="{00000000-0005-0000-0000-0000766B0000}"/>
    <cellStyle name="Normal 2 4 6 3 2 2" xfId="3605" xr:uid="{00000000-0005-0000-0000-0000776B0000}"/>
    <cellStyle name="Normal 2 4 6 3 2 2 2" xfId="7566" xr:uid="{00000000-0005-0000-0000-0000786B0000}"/>
    <cellStyle name="Normal 2 4 6 3 2 2 2 2" xfId="19289" xr:uid="{00000000-0005-0000-0000-0000796B0000}"/>
    <cellStyle name="Normal 2 4 6 3 2 2 2 2 2" xfId="35100" xr:uid="{00000000-0005-0000-0000-00007A6B0000}"/>
    <cellStyle name="Normal 2 4 6 3 2 2 2 2 3" xfId="50956" xr:uid="{00000000-0005-0000-0000-00007B6B0000}"/>
    <cellStyle name="Normal 2 4 6 3 2 2 2 3" xfId="27204" xr:uid="{00000000-0005-0000-0000-00007C6B0000}"/>
    <cellStyle name="Normal 2 4 6 3 2 2 2 4" xfId="43078" xr:uid="{00000000-0005-0000-0000-00007D6B0000}"/>
    <cellStyle name="Normal 2 4 6 3 2 2 3" xfId="13429" xr:uid="{00000000-0005-0000-0000-00007E6B0000}"/>
    <cellStyle name="Normal 2 4 6 3 2 2 3 2" xfId="31150" xr:uid="{00000000-0005-0000-0000-00007F6B0000}"/>
    <cellStyle name="Normal 2 4 6 3 2 2 3 3" xfId="47017" xr:uid="{00000000-0005-0000-0000-0000806B0000}"/>
    <cellStyle name="Normal 2 4 6 3 2 2 4" xfId="23263" xr:uid="{00000000-0005-0000-0000-0000816B0000}"/>
    <cellStyle name="Normal 2 4 6 3 2 2 5" xfId="39139" xr:uid="{00000000-0005-0000-0000-0000826B0000}"/>
    <cellStyle name="Normal 2 4 6 3 2 2_SolutionsIQ.rdl" xfId="14788" xr:uid="{00000000-0005-0000-0000-0000836B0000}"/>
    <cellStyle name="Normal 2 4 6 3 2 3" xfId="5596" xr:uid="{00000000-0005-0000-0000-0000846B0000}"/>
    <cellStyle name="Normal 2 4 6 3 2 3 2" xfId="17319" xr:uid="{00000000-0005-0000-0000-0000856B0000}"/>
    <cellStyle name="Normal 2 4 6 3 2 3 2 2" xfId="33130" xr:uid="{00000000-0005-0000-0000-0000866B0000}"/>
    <cellStyle name="Normal 2 4 6 3 2 3 2 3" xfId="48986" xr:uid="{00000000-0005-0000-0000-0000876B0000}"/>
    <cellStyle name="Normal 2 4 6 3 2 3 3" xfId="25234" xr:uid="{00000000-0005-0000-0000-0000886B0000}"/>
    <cellStyle name="Normal 2 4 6 3 2 3 4" xfId="41108" xr:uid="{00000000-0005-0000-0000-0000896B0000}"/>
    <cellStyle name="Normal 2 4 6 3 2 4" xfId="11459" xr:uid="{00000000-0005-0000-0000-00008A6B0000}"/>
    <cellStyle name="Normal 2 4 6 3 2 4 2" xfId="29180" xr:uid="{00000000-0005-0000-0000-00008B6B0000}"/>
    <cellStyle name="Normal 2 4 6 3 2 4 3" xfId="45047" xr:uid="{00000000-0005-0000-0000-00008C6B0000}"/>
    <cellStyle name="Normal 2 4 6 3 2 5" xfId="21293" xr:uid="{00000000-0005-0000-0000-00008D6B0000}"/>
    <cellStyle name="Normal 2 4 6 3 2 6" xfId="37169" xr:uid="{00000000-0005-0000-0000-00008E6B0000}"/>
    <cellStyle name="Normal 2 4 6 3 2_SolutionsIQ.rdl" xfId="8913" xr:uid="{00000000-0005-0000-0000-00008F6B0000}"/>
    <cellStyle name="Normal 2 4 6 3 3" xfId="2627" xr:uid="{00000000-0005-0000-0000-0000906B0000}"/>
    <cellStyle name="Normal 2 4 6 3 3 2" xfId="6588" xr:uid="{00000000-0005-0000-0000-0000916B0000}"/>
    <cellStyle name="Normal 2 4 6 3 3 2 2" xfId="18311" xr:uid="{00000000-0005-0000-0000-0000926B0000}"/>
    <cellStyle name="Normal 2 4 6 3 3 2 2 2" xfId="34122" xr:uid="{00000000-0005-0000-0000-0000936B0000}"/>
    <cellStyle name="Normal 2 4 6 3 3 2 2 3" xfId="49978" xr:uid="{00000000-0005-0000-0000-0000946B0000}"/>
    <cellStyle name="Normal 2 4 6 3 3 2 3" xfId="26226" xr:uid="{00000000-0005-0000-0000-0000956B0000}"/>
    <cellStyle name="Normal 2 4 6 3 3 2 4" xfId="42100" xr:uid="{00000000-0005-0000-0000-0000966B0000}"/>
    <cellStyle name="Normal 2 4 6 3 3 3" xfId="12451" xr:uid="{00000000-0005-0000-0000-0000976B0000}"/>
    <cellStyle name="Normal 2 4 6 3 3 3 2" xfId="30172" xr:uid="{00000000-0005-0000-0000-0000986B0000}"/>
    <cellStyle name="Normal 2 4 6 3 3 3 3" xfId="46039" xr:uid="{00000000-0005-0000-0000-0000996B0000}"/>
    <cellStyle name="Normal 2 4 6 3 3 4" xfId="22285" xr:uid="{00000000-0005-0000-0000-00009A6B0000}"/>
    <cellStyle name="Normal 2 4 6 3 3 5" xfId="38161" xr:uid="{00000000-0005-0000-0000-00009B6B0000}"/>
    <cellStyle name="Normal 2 4 6 3 3_SolutionsIQ.rdl" xfId="14789" xr:uid="{00000000-0005-0000-0000-00009C6B0000}"/>
    <cellStyle name="Normal 2 4 6 3 4" xfId="4618" xr:uid="{00000000-0005-0000-0000-00009D6B0000}"/>
    <cellStyle name="Normal 2 4 6 3 4 2" xfId="16341" xr:uid="{00000000-0005-0000-0000-00009E6B0000}"/>
    <cellStyle name="Normal 2 4 6 3 4 2 2" xfId="32152" xr:uid="{00000000-0005-0000-0000-00009F6B0000}"/>
    <cellStyle name="Normal 2 4 6 3 4 2 3" xfId="48008" xr:uid="{00000000-0005-0000-0000-0000A06B0000}"/>
    <cellStyle name="Normal 2 4 6 3 4 3" xfId="24256" xr:uid="{00000000-0005-0000-0000-0000A16B0000}"/>
    <cellStyle name="Normal 2 4 6 3 4 4" xfId="40130" xr:uid="{00000000-0005-0000-0000-0000A26B0000}"/>
    <cellStyle name="Normal 2 4 6 3 5" xfId="10481" xr:uid="{00000000-0005-0000-0000-0000A36B0000}"/>
    <cellStyle name="Normal 2 4 6 3 5 2" xfId="28202" xr:uid="{00000000-0005-0000-0000-0000A46B0000}"/>
    <cellStyle name="Normal 2 4 6 3 5 3" xfId="44069" xr:uid="{00000000-0005-0000-0000-0000A56B0000}"/>
    <cellStyle name="Normal 2 4 6 3 6" xfId="20315" xr:uid="{00000000-0005-0000-0000-0000A66B0000}"/>
    <cellStyle name="Normal 2 4 6 3 7" xfId="36191" xr:uid="{00000000-0005-0000-0000-0000A76B0000}"/>
    <cellStyle name="Normal 2 4 6 3_SolutionsIQ.rdl" xfId="8912" xr:uid="{00000000-0005-0000-0000-0000A86B0000}"/>
    <cellStyle name="Normal 2 4 6 4" xfId="1147" xr:uid="{00000000-0005-0000-0000-0000A96B0000}"/>
    <cellStyle name="Normal 2 4 6 4 2" xfId="3118" xr:uid="{00000000-0005-0000-0000-0000AA6B0000}"/>
    <cellStyle name="Normal 2 4 6 4 2 2" xfId="7079" xr:uid="{00000000-0005-0000-0000-0000AB6B0000}"/>
    <cellStyle name="Normal 2 4 6 4 2 2 2" xfId="18802" xr:uid="{00000000-0005-0000-0000-0000AC6B0000}"/>
    <cellStyle name="Normal 2 4 6 4 2 2 2 2" xfId="34613" xr:uid="{00000000-0005-0000-0000-0000AD6B0000}"/>
    <cellStyle name="Normal 2 4 6 4 2 2 2 3" xfId="50469" xr:uid="{00000000-0005-0000-0000-0000AE6B0000}"/>
    <cellStyle name="Normal 2 4 6 4 2 2 3" xfId="26717" xr:uid="{00000000-0005-0000-0000-0000AF6B0000}"/>
    <cellStyle name="Normal 2 4 6 4 2 2 4" xfId="42591" xr:uid="{00000000-0005-0000-0000-0000B06B0000}"/>
    <cellStyle name="Normal 2 4 6 4 2 3" xfId="12942" xr:uid="{00000000-0005-0000-0000-0000B16B0000}"/>
    <cellStyle name="Normal 2 4 6 4 2 3 2" xfId="30663" xr:uid="{00000000-0005-0000-0000-0000B26B0000}"/>
    <cellStyle name="Normal 2 4 6 4 2 3 3" xfId="46530" xr:uid="{00000000-0005-0000-0000-0000B36B0000}"/>
    <cellStyle name="Normal 2 4 6 4 2 4" xfId="22776" xr:uid="{00000000-0005-0000-0000-0000B46B0000}"/>
    <cellStyle name="Normal 2 4 6 4 2 5" xfId="38652" xr:uid="{00000000-0005-0000-0000-0000B56B0000}"/>
    <cellStyle name="Normal 2 4 6 4 2_SolutionsIQ.rdl" xfId="14790" xr:uid="{00000000-0005-0000-0000-0000B66B0000}"/>
    <cellStyle name="Normal 2 4 6 4 3" xfId="5109" xr:uid="{00000000-0005-0000-0000-0000B76B0000}"/>
    <cellStyle name="Normal 2 4 6 4 3 2" xfId="16832" xr:uid="{00000000-0005-0000-0000-0000B86B0000}"/>
    <cellStyle name="Normal 2 4 6 4 3 2 2" xfId="32643" xr:uid="{00000000-0005-0000-0000-0000B96B0000}"/>
    <cellStyle name="Normal 2 4 6 4 3 2 3" xfId="48499" xr:uid="{00000000-0005-0000-0000-0000BA6B0000}"/>
    <cellStyle name="Normal 2 4 6 4 3 3" xfId="24747" xr:uid="{00000000-0005-0000-0000-0000BB6B0000}"/>
    <cellStyle name="Normal 2 4 6 4 3 4" xfId="40621" xr:uid="{00000000-0005-0000-0000-0000BC6B0000}"/>
    <cellStyle name="Normal 2 4 6 4 4" xfId="10972" xr:uid="{00000000-0005-0000-0000-0000BD6B0000}"/>
    <cellStyle name="Normal 2 4 6 4 4 2" xfId="28693" xr:uid="{00000000-0005-0000-0000-0000BE6B0000}"/>
    <cellStyle name="Normal 2 4 6 4 4 3" xfId="44560" xr:uid="{00000000-0005-0000-0000-0000BF6B0000}"/>
    <cellStyle name="Normal 2 4 6 4 5" xfId="20806" xr:uid="{00000000-0005-0000-0000-0000C06B0000}"/>
    <cellStyle name="Normal 2 4 6 4 6" xfId="36682" xr:uid="{00000000-0005-0000-0000-0000C16B0000}"/>
    <cellStyle name="Normal 2 4 6 4_SolutionsIQ.rdl" xfId="8914" xr:uid="{00000000-0005-0000-0000-0000C26B0000}"/>
    <cellStyle name="Normal 2 4 6 5" xfId="2139" xr:uid="{00000000-0005-0000-0000-0000C36B0000}"/>
    <cellStyle name="Normal 2 4 6 5 2" xfId="6100" xr:uid="{00000000-0005-0000-0000-0000C46B0000}"/>
    <cellStyle name="Normal 2 4 6 5 2 2" xfId="17823" xr:uid="{00000000-0005-0000-0000-0000C56B0000}"/>
    <cellStyle name="Normal 2 4 6 5 2 2 2" xfId="33634" xr:uid="{00000000-0005-0000-0000-0000C66B0000}"/>
    <cellStyle name="Normal 2 4 6 5 2 2 3" xfId="49490" xr:uid="{00000000-0005-0000-0000-0000C76B0000}"/>
    <cellStyle name="Normal 2 4 6 5 2 3" xfId="25738" xr:uid="{00000000-0005-0000-0000-0000C86B0000}"/>
    <cellStyle name="Normal 2 4 6 5 2 4" xfId="41612" xr:uid="{00000000-0005-0000-0000-0000C96B0000}"/>
    <cellStyle name="Normal 2 4 6 5 3" xfId="11963" xr:uid="{00000000-0005-0000-0000-0000CA6B0000}"/>
    <cellStyle name="Normal 2 4 6 5 3 2" xfId="29684" xr:uid="{00000000-0005-0000-0000-0000CB6B0000}"/>
    <cellStyle name="Normal 2 4 6 5 3 3" xfId="45551" xr:uid="{00000000-0005-0000-0000-0000CC6B0000}"/>
    <cellStyle name="Normal 2 4 6 5 4" xfId="21797" xr:uid="{00000000-0005-0000-0000-0000CD6B0000}"/>
    <cellStyle name="Normal 2 4 6 5 5" xfId="37673" xr:uid="{00000000-0005-0000-0000-0000CE6B0000}"/>
    <cellStyle name="Normal 2 4 6 5_SolutionsIQ.rdl" xfId="14791" xr:uid="{00000000-0005-0000-0000-0000CF6B0000}"/>
    <cellStyle name="Normal 2 4 6 6" xfId="4130" xr:uid="{00000000-0005-0000-0000-0000D06B0000}"/>
    <cellStyle name="Normal 2 4 6 6 2" xfId="15853" xr:uid="{00000000-0005-0000-0000-0000D16B0000}"/>
    <cellStyle name="Normal 2 4 6 6 2 2" xfId="31664" xr:uid="{00000000-0005-0000-0000-0000D26B0000}"/>
    <cellStyle name="Normal 2 4 6 6 2 3" xfId="47520" xr:uid="{00000000-0005-0000-0000-0000D36B0000}"/>
    <cellStyle name="Normal 2 4 6 6 3" xfId="23768" xr:uid="{00000000-0005-0000-0000-0000D46B0000}"/>
    <cellStyle name="Normal 2 4 6 6 4" xfId="39642" xr:uid="{00000000-0005-0000-0000-0000D56B0000}"/>
    <cellStyle name="Normal 2 4 6 7" xfId="9993" xr:uid="{00000000-0005-0000-0000-0000D66B0000}"/>
    <cellStyle name="Normal 2 4 6 7 2" xfId="27714" xr:uid="{00000000-0005-0000-0000-0000D76B0000}"/>
    <cellStyle name="Normal 2 4 6 7 3" xfId="43581" xr:uid="{00000000-0005-0000-0000-0000D86B0000}"/>
    <cellStyle name="Normal 2 4 6 8" xfId="19827" xr:uid="{00000000-0005-0000-0000-0000D96B0000}"/>
    <cellStyle name="Normal 2 4 6 9" xfId="35703" xr:uid="{00000000-0005-0000-0000-0000DA6B0000}"/>
    <cellStyle name="Normal 2 4 6_SolutionsIQ.rdl" xfId="8907" xr:uid="{00000000-0005-0000-0000-0000DB6B0000}"/>
    <cellStyle name="Normal 2 4 7" xfId="287" xr:uid="{00000000-0005-0000-0000-0000DC6B0000}"/>
    <cellStyle name="Normal 2 4 7 2" xfId="776" xr:uid="{00000000-0005-0000-0000-0000DD6B0000}"/>
    <cellStyle name="Normal 2 4 7 2 2" xfId="1756" xr:uid="{00000000-0005-0000-0000-0000DE6B0000}"/>
    <cellStyle name="Normal 2 4 7 2 2 2" xfId="3727" xr:uid="{00000000-0005-0000-0000-0000DF6B0000}"/>
    <cellStyle name="Normal 2 4 7 2 2 2 2" xfId="7688" xr:uid="{00000000-0005-0000-0000-0000E06B0000}"/>
    <cellStyle name="Normal 2 4 7 2 2 2 2 2" xfId="19411" xr:uid="{00000000-0005-0000-0000-0000E16B0000}"/>
    <cellStyle name="Normal 2 4 7 2 2 2 2 2 2" xfId="35222" xr:uid="{00000000-0005-0000-0000-0000E26B0000}"/>
    <cellStyle name="Normal 2 4 7 2 2 2 2 2 3" xfId="51078" xr:uid="{00000000-0005-0000-0000-0000E36B0000}"/>
    <cellStyle name="Normal 2 4 7 2 2 2 2 3" xfId="27326" xr:uid="{00000000-0005-0000-0000-0000E46B0000}"/>
    <cellStyle name="Normal 2 4 7 2 2 2 2 4" xfId="43200" xr:uid="{00000000-0005-0000-0000-0000E56B0000}"/>
    <cellStyle name="Normal 2 4 7 2 2 2 3" xfId="13551" xr:uid="{00000000-0005-0000-0000-0000E66B0000}"/>
    <cellStyle name="Normal 2 4 7 2 2 2 3 2" xfId="31272" xr:uid="{00000000-0005-0000-0000-0000E76B0000}"/>
    <cellStyle name="Normal 2 4 7 2 2 2 3 3" xfId="47139" xr:uid="{00000000-0005-0000-0000-0000E86B0000}"/>
    <cellStyle name="Normal 2 4 7 2 2 2 4" xfId="23385" xr:uid="{00000000-0005-0000-0000-0000E96B0000}"/>
    <cellStyle name="Normal 2 4 7 2 2 2 5" xfId="39261" xr:uid="{00000000-0005-0000-0000-0000EA6B0000}"/>
    <cellStyle name="Normal 2 4 7 2 2 2_SolutionsIQ.rdl" xfId="14792" xr:uid="{00000000-0005-0000-0000-0000EB6B0000}"/>
    <cellStyle name="Normal 2 4 7 2 2 3" xfId="5718" xr:uid="{00000000-0005-0000-0000-0000EC6B0000}"/>
    <cellStyle name="Normal 2 4 7 2 2 3 2" xfId="17441" xr:uid="{00000000-0005-0000-0000-0000ED6B0000}"/>
    <cellStyle name="Normal 2 4 7 2 2 3 2 2" xfId="33252" xr:uid="{00000000-0005-0000-0000-0000EE6B0000}"/>
    <cellStyle name="Normal 2 4 7 2 2 3 2 3" xfId="49108" xr:uid="{00000000-0005-0000-0000-0000EF6B0000}"/>
    <cellStyle name="Normal 2 4 7 2 2 3 3" xfId="25356" xr:uid="{00000000-0005-0000-0000-0000F06B0000}"/>
    <cellStyle name="Normal 2 4 7 2 2 3 4" xfId="41230" xr:uid="{00000000-0005-0000-0000-0000F16B0000}"/>
    <cellStyle name="Normal 2 4 7 2 2 4" xfId="11581" xr:uid="{00000000-0005-0000-0000-0000F26B0000}"/>
    <cellStyle name="Normal 2 4 7 2 2 4 2" xfId="29302" xr:uid="{00000000-0005-0000-0000-0000F36B0000}"/>
    <cellStyle name="Normal 2 4 7 2 2 4 3" xfId="45169" xr:uid="{00000000-0005-0000-0000-0000F46B0000}"/>
    <cellStyle name="Normal 2 4 7 2 2 5" xfId="21415" xr:uid="{00000000-0005-0000-0000-0000F56B0000}"/>
    <cellStyle name="Normal 2 4 7 2 2 6" xfId="37291" xr:uid="{00000000-0005-0000-0000-0000F66B0000}"/>
    <cellStyle name="Normal 2 4 7 2 2_SolutionsIQ.rdl" xfId="8917" xr:uid="{00000000-0005-0000-0000-0000F76B0000}"/>
    <cellStyle name="Normal 2 4 7 2 3" xfId="2749" xr:uid="{00000000-0005-0000-0000-0000F86B0000}"/>
    <cellStyle name="Normal 2 4 7 2 3 2" xfId="6710" xr:uid="{00000000-0005-0000-0000-0000F96B0000}"/>
    <cellStyle name="Normal 2 4 7 2 3 2 2" xfId="18433" xr:uid="{00000000-0005-0000-0000-0000FA6B0000}"/>
    <cellStyle name="Normal 2 4 7 2 3 2 2 2" xfId="34244" xr:uid="{00000000-0005-0000-0000-0000FB6B0000}"/>
    <cellStyle name="Normal 2 4 7 2 3 2 2 3" xfId="50100" xr:uid="{00000000-0005-0000-0000-0000FC6B0000}"/>
    <cellStyle name="Normal 2 4 7 2 3 2 3" xfId="26348" xr:uid="{00000000-0005-0000-0000-0000FD6B0000}"/>
    <cellStyle name="Normal 2 4 7 2 3 2 4" xfId="42222" xr:uid="{00000000-0005-0000-0000-0000FE6B0000}"/>
    <cellStyle name="Normal 2 4 7 2 3 3" xfId="12573" xr:uid="{00000000-0005-0000-0000-0000FF6B0000}"/>
    <cellStyle name="Normal 2 4 7 2 3 3 2" xfId="30294" xr:uid="{00000000-0005-0000-0000-0000006C0000}"/>
    <cellStyle name="Normal 2 4 7 2 3 3 3" xfId="46161" xr:uid="{00000000-0005-0000-0000-0000016C0000}"/>
    <cellStyle name="Normal 2 4 7 2 3 4" xfId="22407" xr:uid="{00000000-0005-0000-0000-0000026C0000}"/>
    <cellStyle name="Normal 2 4 7 2 3 5" xfId="38283" xr:uid="{00000000-0005-0000-0000-0000036C0000}"/>
    <cellStyle name="Normal 2 4 7 2 3_SolutionsIQ.rdl" xfId="14793" xr:uid="{00000000-0005-0000-0000-0000046C0000}"/>
    <cellStyle name="Normal 2 4 7 2 4" xfId="4740" xr:uid="{00000000-0005-0000-0000-0000056C0000}"/>
    <cellStyle name="Normal 2 4 7 2 4 2" xfId="16463" xr:uid="{00000000-0005-0000-0000-0000066C0000}"/>
    <cellStyle name="Normal 2 4 7 2 4 2 2" xfId="32274" xr:uid="{00000000-0005-0000-0000-0000076C0000}"/>
    <cellStyle name="Normal 2 4 7 2 4 2 3" xfId="48130" xr:uid="{00000000-0005-0000-0000-0000086C0000}"/>
    <cellStyle name="Normal 2 4 7 2 4 3" xfId="24378" xr:uid="{00000000-0005-0000-0000-0000096C0000}"/>
    <cellStyle name="Normal 2 4 7 2 4 4" xfId="40252" xr:uid="{00000000-0005-0000-0000-00000A6C0000}"/>
    <cellStyle name="Normal 2 4 7 2 5" xfId="10603" xr:uid="{00000000-0005-0000-0000-00000B6C0000}"/>
    <cellStyle name="Normal 2 4 7 2 5 2" xfId="28324" xr:uid="{00000000-0005-0000-0000-00000C6C0000}"/>
    <cellStyle name="Normal 2 4 7 2 5 3" xfId="44191" xr:uid="{00000000-0005-0000-0000-00000D6C0000}"/>
    <cellStyle name="Normal 2 4 7 2 6" xfId="20437" xr:uid="{00000000-0005-0000-0000-00000E6C0000}"/>
    <cellStyle name="Normal 2 4 7 2 7" xfId="36313" xr:uid="{00000000-0005-0000-0000-00000F6C0000}"/>
    <cellStyle name="Normal 2 4 7 2_SolutionsIQ.rdl" xfId="8916" xr:uid="{00000000-0005-0000-0000-0000106C0000}"/>
    <cellStyle name="Normal 2 4 7 3" xfId="1269" xr:uid="{00000000-0005-0000-0000-0000116C0000}"/>
    <cellStyle name="Normal 2 4 7 3 2" xfId="3240" xr:uid="{00000000-0005-0000-0000-0000126C0000}"/>
    <cellStyle name="Normal 2 4 7 3 2 2" xfId="7201" xr:uid="{00000000-0005-0000-0000-0000136C0000}"/>
    <cellStyle name="Normal 2 4 7 3 2 2 2" xfId="18924" xr:uid="{00000000-0005-0000-0000-0000146C0000}"/>
    <cellStyle name="Normal 2 4 7 3 2 2 2 2" xfId="34735" xr:uid="{00000000-0005-0000-0000-0000156C0000}"/>
    <cellStyle name="Normal 2 4 7 3 2 2 2 3" xfId="50591" xr:uid="{00000000-0005-0000-0000-0000166C0000}"/>
    <cellStyle name="Normal 2 4 7 3 2 2 3" xfId="26839" xr:uid="{00000000-0005-0000-0000-0000176C0000}"/>
    <cellStyle name="Normal 2 4 7 3 2 2 4" xfId="42713" xr:uid="{00000000-0005-0000-0000-0000186C0000}"/>
    <cellStyle name="Normal 2 4 7 3 2 3" xfId="13064" xr:uid="{00000000-0005-0000-0000-0000196C0000}"/>
    <cellStyle name="Normal 2 4 7 3 2 3 2" xfId="30785" xr:uid="{00000000-0005-0000-0000-00001A6C0000}"/>
    <cellStyle name="Normal 2 4 7 3 2 3 3" xfId="46652" xr:uid="{00000000-0005-0000-0000-00001B6C0000}"/>
    <cellStyle name="Normal 2 4 7 3 2 4" xfId="22898" xr:uid="{00000000-0005-0000-0000-00001C6C0000}"/>
    <cellStyle name="Normal 2 4 7 3 2 5" xfId="38774" xr:uid="{00000000-0005-0000-0000-00001D6C0000}"/>
    <cellStyle name="Normal 2 4 7 3 2_SolutionsIQ.rdl" xfId="14794" xr:uid="{00000000-0005-0000-0000-00001E6C0000}"/>
    <cellStyle name="Normal 2 4 7 3 3" xfId="5231" xr:uid="{00000000-0005-0000-0000-00001F6C0000}"/>
    <cellStyle name="Normal 2 4 7 3 3 2" xfId="16954" xr:uid="{00000000-0005-0000-0000-0000206C0000}"/>
    <cellStyle name="Normal 2 4 7 3 3 2 2" xfId="32765" xr:uid="{00000000-0005-0000-0000-0000216C0000}"/>
    <cellStyle name="Normal 2 4 7 3 3 2 3" xfId="48621" xr:uid="{00000000-0005-0000-0000-0000226C0000}"/>
    <cellStyle name="Normal 2 4 7 3 3 3" xfId="24869" xr:uid="{00000000-0005-0000-0000-0000236C0000}"/>
    <cellStyle name="Normal 2 4 7 3 3 4" xfId="40743" xr:uid="{00000000-0005-0000-0000-0000246C0000}"/>
    <cellStyle name="Normal 2 4 7 3 4" xfId="11094" xr:uid="{00000000-0005-0000-0000-0000256C0000}"/>
    <cellStyle name="Normal 2 4 7 3 4 2" xfId="28815" xr:uid="{00000000-0005-0000-0000-0000266C0000}"/>
    <cellStyle name="Normal 2 4 7 3 4 3" xfId="44682" xr:uid="{00000000-0005-0000-0000-0000276C0000}"/>
    <cellStyle name="Normal 2 4 7 3 5" xfId="20928" xr:uid="{00000000-0005-0000-0000-0000286C0000}"/>
    <cellStyle name="Normal 2 4 7 3 6" xfId="36804" xr:uid="{00000000-0005-0000-0000-0000296C0000}"/>
    <cellStyle name="Normal 2 4 7 3_SolutionsIQ.rdl" xfId="8918" xr:uid="{00000000-0005-0000-0000-00002A6C0000}"/>
    <cellStyle name="Normal 2 4 7 4" xfId="2261" xr:uid="{00000000-0005-0000-0000-00002B6C0000}"/>
    <cellStyle name="Normal 2 4 7 4 2" xfId="6222" xr:uid="{00000000-0005-0000-0000-00002C6C0000}"/>
    <cellStyle name="Normal 2 4 7 4 2 2" xfId="17945" xr:uid="{00000000-0005-0000-0000-00002D6C0000}"/>
    <cellStyle name="Normal 2 4 7 4 2 2 2" xfId="33756" xr:uid="{00000000-0005-0000-0000-00002E6C0000}"/>
    <cellStyle name="Normal 2 4 7 4 2 2 3" xfId="49612" xr:uid="{00000000-0005-0000-0000-00002F6C0000}"/>
    <cellStyle name="Normal 2 4 7 4 2 3" xfId="25860" xr:uid="{00000000-0005-0000-0000-0000306C0000}"/>
    <cellStyle name="Normal 2 4 7 4 2 4" xfId="41734" xr:uid="{00000000-0005-0000-0000-0000316C0000}"/>
    <cellStyle name="Normal 2 4 7 4 3" xfId="12085" xr:uid="{00000000-0005-0000-0000-0000326C0000}"/>
    <cellStyle name="Normal 2 4 7 4 3 2" xfId="29806" xr:uid="{00000000-0005-0000-0000-0000336C0000}"/>
    <cellStyle name="Normal 2 4 7 4 3 3" xfId="45673" xr:uid="{00000000-0005-0000-0000-0000346C0000}"/>
    <cellStyle name="Normal 2 4 7 4 4" xfId="21919" xr:uid="{00000000-0005-0000-0000-0000356C0000}"/>
    <cellStyle name="Normal 2 4 7 4 5" xfId="37795" xr:uid="{00000000-0005-0000-0000-0000366C0000}"/>
    <cellStyle name="Normal 2 4 7 4_SolutionsIQ.rdl" xfId="14795" xr:uid="{00000000-0005-0000-0000-0000376C0000}"/>
    <cellStyle name="Normal 2 4 7 5" xfId="4252" xr:uid="{00000000-0005-0000-0000-0000386C0000}"/>
    <cellStyle name="Normal 2 4 7 5 2" xfId="15975" xr:uid="{00000000-0005-0000-0000-0000396C0000}"/>
    <cellStyle name="Normal 2 4 7 5 2 2" xfId="31786" xr:uid="{00000000-0005-0000-0000-00003A6C0000}"/>
    <cellStyle name="Normal 2 4 7 5 2 3" xfId="47642" xr:uid="{00000000-0005-0000-0000-00003B6C0000}"/>
    <cellStyle name="Normal 2 4 7 5 3" xfId="23890" xr:uid="{00000000-0005-0000-0000-00003C6C0000}"/>
    <cellStyle name="Normal 2 4 7 5 4" xfId="39764" xr:uid="{00000000-0005-0000-0000-00003D6C0000}"/>
    <cellStyle name="Normal 2 4 7 6" xfId="10115" xr:uid="{00000000-0005-0000-0000-00003E6C0000}"/>
    <cellStyle name="Normal 2 4 7 6 2" xfId="27836" xr:uid="{00000000-0005-0000-0000-00003F6C0000}"/>
    <cellStyle name="Normal 2 4 7 6 3" xfId="43703" xr:uid="{00000000-0005-0000-0000-0000406C0000}"/>
    <cellStyle name="Normal 2 4 7 7" xfId="19949" xr:uid="{00000000-0005-0000-0000-0000416C0000}"/>
    <cellStyle name="Normal 2 4 7 8" xfId="35825" xr:uid="{00000000-0005-0000-0000-0000426C0000}"/>
    <cellStyle name="Normal 2 4 7_SolutionsIQ.rdl" xfId="8915" xr:uid="{00000000-0005-0000-0000-0000436C0000}"/>
    <cellStyle name="Normal 2 4 8" xfId="532" xr:uid="{00000000-0005-0000-0000-0000446C0000}"/>
    <cellStyle name="Normal 2 4 8 2" xfId="1512" xr:uid="{00000000-0005-0000-0000-0000456C0000}"/>
    <cellStyle name="Normal 2 4 8 2 2" xfId="3483" xr:uid="{00000000-0005-0000-0000-0000466C0000}"/>
    <cellStyle name="Normal 2 4 8 2 2 2" xfId="7444" xr:uid="{00000000-0005-0000-0000-0000476C0000}"/>
    <cellStyle name="Normal 2 4 8 2 2 2 2" xfId="19167" xr:uid="{00000000-0005-0000-0000-0000486C0000}"/>
    <cellStyle name="Normal 2 4 8 2 2 2 2 2" xfId="34978" xr:uid="{00000000-0005-0000-0000-0000496C0000}"/>
    <cellStyle name="Normal 2 4 8 2 2 2 2 3" xfId="50834" xr:uid="{00000000-0005-0000-0000-00004A6C0000}"/>
    <cellStyle name="Normal 2 4 8 2 2 2 3" xfId="27082" xr:uid="{00000000-0005-0000-0000-00004B6C0000}"/>
    <cellStyle name="Normal 2 4 8 2 2 2 4" xfId="42956" xr:uid="{00000000-0005-0000-0000-00004C6C0000}"/>
    <cellStyle name="Normal 2 4 8 2 2 3" xfId="13307" xr:uid="{00000000-0005-0000-0000-00004D6C0000}"/>
    <cellStyle name="Normal 2 4 8 2 2 3 2" xfId="31028" xr:uid="{00000000-0005-0000-0000-00004E6C0000}"/>
    <cellStyle name="Normal 2 4 8 2 2 3 3" xfId="46895" xr:uid="{00000000-0005-0000-0000-00004F6C0000}"/>
    <cellStyle name="Normal 2 4 8 2 2 4" xfId="23141" xr:uid="{00000000-0005-0000-0000-0000506C0000}"/>
    <cellStyle name="Normal 2 4 8 2 2 5" xfId="39017" xr:uid="{00000000-0005-0000-0000-0000516C0000}"/>
    <cellStyle name="Normal 2 4 8 2 2_SolutionsIQ.rdl" xfId="14796" xr:uid="{00000000-0005-0000-0000-0000526C0000}"/>
    <cellStyle name="Normal 2 4 8 2 3" xfId="5474" xr:uid="{00000000-0005-0000-0000-0000536C0000}"/>
    <cellStyle name="Normal 2 4 8 2 3 2" xfId="17197" xr:uid="{00000000-0005-0000-0000-0000546C0000}"/>
    <cellStyle name="Normal 2 4 8 2 3 2 2" xfId="33008" xr:uid="{00000000-0005-0000-0000-0000556C0000}"/>
    <cellStyle name="Normal 2 4 8 2 3 2 3" xfId="48864" xr:uid="{00000000-0005-0000-0000-0000566C0000}"/>
    <cellStyle name="Normal 2 4 8 2 3 3" xfId="25112" xr:uid="{00000000-0005-0000-0000-0000576C0000}"/>
    <cellStyle name="Normal 2 4 8 2 3 4" xfId="40986" xr:uid="{00000000-0005-0000-0000-0000586C0000}"/>
    <cellStyle name="Normal 2 4 8 2 4" xfId="11337" xr:uid="{00000000-0005-0000-0000-0000596C0000}"/>
    <cellStyle name="Normal 2 4 8 2 4 2" xfId="29058" xr:uid="{00000000-0005-0000-0000-00005A6C0000}"/>
    <cellStyle name="Normal 2 4 8 2 4 3" xfId="44925" xr:uid="{00000000-0005-0000-0000-00005B6C0000}"/>
    <cellStyle name="Normal 2 4 8 2 5" xfId="21171" xr:uid="{00000000-0005-0000-0000-00005C6C0000}"/>
    <cellStyle name="Normal 2 4 8 2 6" xfId="37047" xr:uid="{00000000-0005-0000-0000-00005D6C0000}"/>
    <cellStyle name="Normal 2 4 8 2_SolutionsIQ.rdl" xfId="8920" xr:uid="{00000000-0005-0000-0000-00005E6C0000}"/>
    <cellStyle name="Normal 2 4 8 3" xfId="2505" xr:uid="{00000000-0005-0000-0000-00005F6C0000}"/>
    <cellStyle name="Normal 2 4 8 3 2" xfId="6466" xr:uid="{00000000-0005-0000-0000-0000606C0000}"/>
    <cellStyle name="Normal 2 4 8 3 2 2" xfId="18189" xr:uid="{00000000-0005-0000-0000-0000616C0000}"/>
    <cellStyle name="Normal 2 4 8 3 2 2 2" xfId="34000" xr:uid="{00000000-0005-0000-0000-0000626C0000}"/>
    <cellStyle name="Normal 2 4 8 3 2 2 3" xfId="49856" xr:uid="{00000000-0005-0000-0000-0000636C0000}"/>
    <cellStyle name="Normal 2 4 8 3 2 3" xfId="26104" xr:uid="{00000000-0005-0000-0000-0000646C0000}"/>
    <cellStyle name="Normal 2 4 8 3 2 4" xfId="41978" xr:uid="{00000000-0005-0000-0000-0000656C0000}"/>
    <cellStyle name="Normal 2 4 8 3 3" xfId="12329" xr:uid="{00000000-0005-0000-0000-0000666C0000}"/>
    <cellStyle name="Normal 2 4 8 3 3 2" xfId="30050" xr:uid="{00000000-0005-0000-0000-0000676C0000}"/>
    <cellStyle name="Normal 2 4 8 3 3 3" xfId="45917" xr:uid="{00000000-0005-0000-0000-0000686C0000}"/>
    <cellStyle name="Normal 2 4 8 3 4" xfId="22163" xr:uid="{00000000-0005-0000-0000-0000696C0000}"/>
    <cellStyle name="Normal 2 4 8 3 5" xfId="38039" xr:uid="{00000000-0005-0000-0000-00006A6C0000}"/>
    <cellStyle name="Normal 2 4 8 3_SolutionsIQ.rdl" xfId="14797" xr:uid="{00000000-0005-0000-0000-00006B6C0000}"/>
    <cellStyle name="Normal 2 4 8 4" xfId="4496" xr:uid="{00000000-0005-0000-0000-00006C6C0000}"/>
    <cellStyle name="Normal 2 4 8 4 2" xfId="16219" xr:uid="{00000000-0005-0000-0000-00006D6C0000}"/>
    <cellStyle name="Normal 2 4 8 4 2 2" xfId="32030" xr:uid="{00000000-0005-0000-0000-00006E6C0000}"/>
    <cellStyle name="Normal 2 4 8 4 2 3" xfId="47886" xr:uid="{00000000-0005-0000-0000-00006F6C0000}"/>
    <cellStyle name="Normal 2 4 8 4 3" xfId="24134" xr:uid="{00000000-0005-0000-0000-0000706C0000}"/>
    <cellStyle name="Normal 2 4 8 4 4" xfId="40008" xr:uid="{00000000-0005-0000-0000-0000716C0000}"/>
    <cellStyle name="Normal 2 4 8 5" xfId="10359" xr:uid="{00000000-0005-0000-0000-0000726C0000}"/>
    <cellStyle name="Normal 2 4 8 5 2" xfId="28080" xr:uid="{00000000-0005-0000-0000-0000736C0000}"/>
    <cellStyle name="Normal 2 4 8 5 3" xfId="43947" xr:uid="{00000000-0005-0000-0000-0000746C0000}"/>
    <cellStyle name="Normal 2 4 8 6" xfId="20193" xr:uid="{00000000-0005-0000-0000-0000756C0000}"/>
    <cellStyle name="Normal 2 4 8 7" xfId="36069" xr:uid="{00000000-0005-0000-0000-0000766C0000}"/>
    <cellStyle name="Normal 2 4 8_SolutionsIQ.rdl" xfId="8919" xr:uid="{00000000-0005-0000-0000-0000776C0000}"/>
    <cellStyle name="Normal 2 4 9" xfId="1037" xr:uid="{00000000-0005-0000-0000-0000786C0000}"/>
    <cellStyle name="Normal 2 4 9 2" xfId="3008" xr:uid="{00000000-0005-0000-0000-0000796C0000}"/>
    <cellStyle name="Normal 2 4 9 2 2" xfId="6969" xr:uid="{00000000-0005-0000-0000-00007A6C0000}"/>
    <cellStyle name="Normal 2 4 9 2 2 2" xfId="18692" xr:uid="{00000000-0005-0000-0000-00007B6C0000}"/>
    <cellStyle name="Normal 2 4 9 2 2 2 2" xfId="34503" xr:uid="{00000000-0005-0000-0000-00007C6C0000}"/>
    <cellStyle name="Normal 2 4 9 2 2 2 3" xfId="50359" xr:uid="{00000000-0005-0000-0000-00007D6C0000}"/>
    <cellStyle name="Normal 2 4 9 2 2 3" xfId="26607" xr:uid="{00000000-0005-0000-0000-00007E6C0000}"/>
    <cellStyle name="Normal 2 4 9 2 2 4" xfId="42481" xr:uid="{00000000-0005-0000-0000-00007F6C0000}"/>
    <cellStyle name="Normal 2 4 9 2 3" xfId="12832" xr:uid="{00000000-0005-0000-0000-0000806C0000}"/>
    <cellStyle name="Normal 2 4 9 2 3 2" xfId="30553" xr:uid="{00000000-0005-0000-0000-0000816C0000}"/>
    <cellStyle name="Normal 2 4 9 2 3 3" xfId="46420" xr:uid="{00000000-0005-0000-0000-0000826C0000}"/>
    <cellStyle name="Normal 2 4 9 2 4" xfId="22666" xr:uid="{00000000-0005-0000-0000-0000836C0000}"/>
    <cellStyle name="Normal 2 4 9 2 5" xfId="38542" xr:uid="{00000000-0005-0000-0000-0000846C0000}"/>
    <cellStyle name="Normal 2 4 9 2_SolutionsIQ.rdl" xfId="14798" xr:uid="{00000000-0005-0000-0000-0000856C0000}"/>
    <cellStyle name="Normal 2 4 9 3" xfId="4999" xr:uid="{00000000-0005-0000-0000-0000866C0000}"/>
    <cellStyle name="Normal 2 4 9 3 2" xfId="16722" xr:uid="{00000000-0005-0000-0000-0000876C0000}"/>
    <cellStyle name="Normal 2 4 9 3 2 2" xfId="32533" xr:uid="{00000000-0005-0000-0000-0000886C0000}"/>
    <cellStyle name="Normal 2 4 9 3 2 3" xfId="48389" xr:uid="{00000000-0005-0000-0000-0000896C0000}"/>
    <cellStyle name="Normal 2 4 9 3 3" xfId="24637" xr:uid="{00000000-0005-0000-0000-00008A6C0000}"/>
    <cellStyle name="Normal 2 4 9 3 4" xfId="40511" xr:uid="{00000000-0005-0000-0000-00008B6C0000}"/>
    <cellStyle name="Normal 2 4 9 4" xfId="10862" xr:uid="{00000000-0005-0000-0000-00008C6C0000}"/>
    <cellStyle name="Normal 2 4 9 4 2" xfId="28583" xr:uid="{00000000-0005-0000-0000-00008D6C0000}"/>
    <cellStyle name="Normal 2 4 9 4 3" xfId="44450" xr:uid="{00000000-0005-0000-0000-00008E6C0000}"/>
    <cellStyle name="Normal 2 4 9 5" xfId="20696" xr:uid="{00000000-0005-0000-0000-00008F6C0000}"/>
    <cellStyle name="Normal 2 4 9 6" xfId="36572" xr:uid="{00000000-0005-0000-0000-0000906C0000}"/>
    <cellStyle name="Normal 2 4 9_SolutionsIQ.rdl" xfId="8921" xr:uid="{00000000-0005-0000-0000-0000916C0000}"/>
    <cellStyle name="Normal 2 4_SolutionsIQ.rdl" xfId="8666" xr:uid="{00000000-0005-0000-0000-0000926C0000}"/>
    <cellStyle name="Normal 2 40" xfId="35517" xr:uid="{00000000-0005-0000-0000-0000936C0000}"/>
    <cellStyle name="Normal 2 41" xfId="35576" xr:uid="{00000000-0005-0000-0000-0000946C0000}"/>
    <cellStyle name="Normal 2 42" xfId="35523" xr:uid="{00000000-0005-0000-0000-0000956C0000}"/>
    <cellStyle name="Normal 2 43" xfId="27590" xr:uid="{00000000-0005-0000-0000-0000966C0000}"/>
    <cellStyle name="Normal 2 44" xfId="31537" xr:uid="{00000000-0005-0000-0000-0000976C0000}"/>
    <cellStyle name="Normal 2 45" xfId="35555" xr:uid="{00000000-0005-0000-0000-0000986C0000}"/>
    <cellStyle name="Normal 2 46" xfId="35573" xr:uid="{00000000-0005-0000-0000-0000996C0000}"/>
    <cellStyle name="Normal 2 47" xfId="27586" xr:uid="{00000000-0005-0000-0000-00009A6C0000}"/>
    <cellStyle name="Normal 2 48" xfId="35571" xr:uid="{00000000-0005-0000-0000-00009B6C0000}"/>
    <cellStyle name="Normal 2 49" xfId="35527" xr:uid="{00000000-0005-0000-0000-00009C6C0000}"/>
    <cellStyle name="Normal 2 5" xfId="5" xr:uid="{00000000-0005-0000-0000-00009D6C0000}"/>
    <cellStyle name="Normal 2 5 10" xfId="2032" xr:uid="{00000000-0005-0000-0000-00009E6C0000}"/>
    <cellStyle name="Normal 2 5 10 2" xfId="5993" xr:uid="{00000000-0005-0000-0000-00009F6C0000}"/>
    <cellStyle name="Normal 2 5 10 2 2" xfId="17716" xr:uid="{00000000-0005-0000-0000-0000A06C0000}"/>
    <cellStyle name="Normal 2 5 10 2 2 2" xfId="33527" xr:uid="{00000000-0005-0000-0000-0000A16C0000}"/>
    <cellStyle name="Normal 2 5 10 2 2 3" xfId="49383" xr:uid="{00000000-0005-0000-0000-0000A26C0000}"/>
    <cellStyle name="Normal 2 5 10 2 3" xfId="25631" xr:uid="{00000000-0005-0000-0000-0000A36C0000}"/>
    <cellStyle name="Normal 2 5 10 2 4" xfId="41505" xr:uid="{00000000-0005-0000-0000-0000A46C0000}"/>
    <cellStyle name="Normal 2 5 10 3" xfId="11856" xr:uid="{00000000-0005-0000-0000-0000A56C0000}"/>
    <cellStyle name="Normal 2 5 10 3 2" xfId="29577" xr:uid="{00000000-0005-0000-0000-0000A66C0000}"/>
    <cellStyle name="Normal 2 5 10 3 3" xfId="45444" xr:uid="{00000000-0005-0000-0000-0000A76C0000}"/>
    <cellStyle name="Normal 2 5 10 4" xfId="21690" xr:uid="{00000000-0005-0000-0000-0000A86C0000}"/>
    <cellStyle name="Normal 2 5 10 5" xfId="37566" xr:uid="{00000000-0005-0000-0000-0000A96C0000}"/>
    <cellStyle name="Normal 2 5 10_SolutionsIQ.rdl" xfId="14799" xr:uid="{00000000-0005-0000-0000-0000AA6C0000}"/>
    <cellStyle name="Normal 2 5 11" xfId="4003" xr:uid="{00000000-0005-0000-0000-0000AB6C0000}"/>
    <cellStyle name="Normal 2 5 11 2" xfId="15746" xr:uid="{00000000-0005-0000-0000-0000AC6C0000}"/>
    <cellStyle name="Normal 2 5 11 2 2" xfId="31557" xr:uid="{00000000-0005-0000-0000-0000AD6C0000}"/>
    <cellStyle name="Normal 2 5 11 2 3" xfId="47413" xr:uid="{00000000-0005-0000-0000-0000AE6C0000}"/>
    <cellStyle name="Normal 2 5 11 3" xfId="23660" xr:uid="{00000000-0005-0000-0000-0000AF6C0000}"/>
    <cellStyle name="Normal 2 5 11 4" xfId="39535" xr:uid="{00000000-0005-0000-0000-0000B06C0000}"/>
    <cellStyle name="Normal 2 5 12" xfId="9868" xr:uid="{00000000-0005-0000-0000-0000B16C0000}"/>
    <cellStyle name="Normal 2 5 12 2" xfId="27607" xr:uid="{00000000-0005-0000-0000-0000B26C0000}"/>
    <cellStyle name="Normal 2 5 12 3" xfId="43474" xr:uid="{00000000-0005-0000-0000-0000B36C0000}"/>
    <cellStyle name="Normal 2 5 13" xfId="19707" xr:uid="{00000000-0005-0000-0000-0000B46C0000}"/>
    <cellStyle name="Normal 2 5 14" xfId="35596" xr:uid="{00000000-0005-0000-0000-0000B56C0000}"/>
    <cellStyle name="Normal 2 5 2" xfId="11" xr:uid="{00000000-0005-0000-0000-0000B66C0000}"/>
    <cellStyle name="Normal 2 5 2 10" xfId="4008" xr:uid="{00000000-0005-0000-0000-0000B76C0000}"/>
    <cellStyle name="Normal 2 5 2 10 2" xfId="15751" xr:uid="{00000000-0005-0000-0000-0000B86C0000}"/>
    <cellStyle name="Normal 2 5 2 10 2 2" xfId="31562" xr:uid="{00000000-0005-0000-0000-0000B96C0000}"/>
    <cellStyle name="Normal 2 5 2 10 2 3" xfId="47418" xr:uid="{00000000-0005-0000-0000-0000BA6C0000}"/>
    <cellStyle name="Normal 2 5 2 10 3" xfId="23665" xr:uid="{00000000-0005-0000-0000-0000BB6C0000}"/>
    <cellStyle name="Normal 2 5 2 10 4" xfId="39540" xr:uid="{00000000-0005-0000-0000-0000BC6C0000}"/>
    <cellStyle name="Normal 2 5 2 11" xfId="9873" xr:uid="{00000000-0005-0000-0000-0000BD6C0000}"/>
    <cellStyle name="Normal 2 5 2 11 2" xfId="27612" xr:uid="{00000000-0005-0000-0000-0000BE6C0000}"/>
    <cellStyle name="Normal 2 5 2 11 3" xfId="43479" xr:uid="{00000000-0005-0000-0000-0000BF6C0000}"/>
    <cellStyle name="Normal 2 5 2 12" xfId="19712" xr:uid="{00000000-0005-0000-0000-0000C06C0000}"/>
    <cellStyle name="Normal 2 5 2 13" xfId="35601" xr:uid="{00000000-0005-0000-0000-0000C16C0000}"/>
    <cellStyle name="Normal 2 5 2 2" xfId="25" xr:uid="{00000000-0005-0000-0000-0000C26C0000}"/>
    <cellStyle name="Normal 2 5 2 2 10" xfId="9885" xr:uid="{00000000-0005-0000-0000-0000C36C0000}"/>
    <cellStyle name="Normal 2 5 2 2 10 2" xfId="27624" xr:uid="{00000000-0005-0000-0000-0000C46C0000}"/>
    <cellStyle name="Normal 2 5 2 2 10 3" xfId="43491" xr:uid="{00000000-0005-0000-0000-0000C56C0000}"/>
    <cellStyle name="Normal 2 5 2 2 11" xfId="19724" xr:uid="{00000000-0005-0000-0000-0000C66C0000}"/>
    <cellStyle name="Normal 2 5 2 2 12" xfId="35613" xr:uid="{00000000-0005-0000-0000-0000C76C0000}"/>
    <cellStyle name="Normal 2 5 2 2 2" xfId="49" xr:uid="{00000000-0005-0000-0000-0000C86C0000}"/>
    <cellStyle name="Normal 2 5 2 2 2 10" xfId="19748" xr:uid="{00000000-0005-0000-0000-0000C96C0000}"/>
    <cellStyle name="Normal 2 5 2 2 2 11" xfId="35637" xr:uid="{00000000-0005-0000-0000-0000CA6C0000}"/>
    <cellStyle name="Normal 2 5 2 2 2 2" xfId="111" xr:uid="{00000000-0005-0000-0000-0000CB6C0000}"/>
    <cellStyle name="Normal 2 5 2 2 2 2 10" xfId="35691" xr:uid="{00000000-0005-0000-0000-0000CC6C0000}"/>
    <cellStyle name="Normal 2 5 2 2 2 2 2" xfId="263" xr:uid="{00000000-0005-0000-0000-0000CD6C0000}"/>
    <cellStyle name="Normal 2 5 2 2 2 2 2 2" xfId="508" xr:uid="{00000000-0005-0000-0000-0000CE6C0000}"/>
    <cellStyle name="Normal 2 5 2 2 2 2 2 2 2" xfId="996" xr:uid="{00000000-0005-0000-0000-0000CF6C0000}"/>
    <cellStyle name="Normal 2 5 2 2 2 2 2 2 2 2" xfId="1976" xr:uid="{00000000-0005-0000-0000-0000D06C0000}"/>
    <cellStyle name="Normal 2 5 2 2 2 2 2 2 2 2 2" xfId="3947" xr:uid="{00000000-0005-0000-0000-0000D16C0000}"/>
    <cellStyle name="Normal 2 5 2 2 2 2 2 2 2 2 2 2" xfId="7908" xr:uid="{00000000-0005-0000-0000-0000D26C0000}"/>
    <cellStyle name="Normal 2 5 2 2 2 2 2 2 2 2 2 2 2" xfId="19631" xr:uid="{00000000-0005-0000-0000-0000D36C0000}"/>
    <cellStyle name="Normal 2 5 2 2 2 2 2 2 2 2 2 2 2 2" xfId="35442" xr:uid="{00000000-0005-0000-0000-0000D46C0000}"/>
    <cellStyle name="Normal 2 5 2 2 2 2 2 2 2 2 2 2 2 3" xfId="51298" xr:uid="{00000000-0005-0000-0000-0000D56C0000}"/>
    <cellStyle name="Normal 2 5 2 2 2 2 2 2 2 2 2 2 3" xfId="27546" xr:uid="{00000000-0005-0000-0000-0000D66C0000}"/>
    <cellStyle name="Normal 2 5 2 2 2 2 2 2 2 2 2 2 4" xfId="43420" xr:uid="{00000000-0005-0000-0000-0000D76C0000}"/>
    <cellStyle name="Normal 2 5 2 2 2 2 2 2 2 2 2 3" xfId="13771" xr:uid="{00000000-0005-0000-0000-0000D86C0000}"/>
    <cellStyle name="Normal 2 5 2 2 2 2 2 2 2 2 2 3 2" xfId="31492" xr:uid="{00000000-0005-0000-0000-0000D96C0000}"/>
    <cellStyle name="Normal 2 5 2 2 2 2 2 2 2 2 2 3 3" xfId="47359" xr:uid="{00000000-0005-0000-0000-0000DA6C0000}"/>
    <cellStyle name="Normal 2 5 2 2 2 2 2 2 2 2 2 4" xfId="23605" xr:uid="{00000000-0005-0000-0000-0000DB6C0000}"/>
    <cellStyle name="Normal 2 5 2 2 2 2 2 2 2 2 2 5" xfId="39481" xr:uid="{00000000-0005-0000-0000-0000DC6C0000}"/>
    <cellStyle name="Normal 2 5 2 2 2 2 2 2 2 2 2_SolutionsIQ.rdl" xfId="14800" xr:uid="{00000000-0005-0000-0000-0000DD6C0000}"/>
    <cellStyle name="Normal 2 5 2 2 2 2 2 2 2 2 3" xfId="5938" xr:uid="{00000000-0005-0000-0000-0000DE6C0000}"/>
    <cellStyle name="Normal 2 5 2 2 2 2 2 2 2 2 3 2" xfId="17661" xr:uid="{00000000-0005-0000-0000-0000DF6C0000}"/>
    <cellStyle name="Normal 2 5 2 2 2 2 2 2 2 2 3 2 2" xfId="33472" xr:uid="{00000000-0005-0000-0000-0000E06C0000}"/>
    <cellStyle name="Normal 2 5 2 2 2 2 2 2 2 2 3 2 3" xfId="49328" xr:uid="{00000000-0005-0000-0000-0000E16C0000}"/>
    <cellStyle name="Normal 2 5 2 2 2 2 2 2 2 2 3 3" xfId="25576" xr:uid="{00000000-0005-0000-0000-0000E26C0000}"/>
    <cellStyle name="Normal 2 5 2 2 2 2 2 2 2 2 3 4" xfId="41450" xr:uid="{00000000-0005-0000-0000-0000E36C0000}"/>
    <cellStyle name="Normal 2 5 2 2 2 2 2 2 2 2 4" xfId="11801" xr:uid="{00000000-0005-0000-0000-0000E46C0000}"/>
    <cellStyle name="Normal 2 5 2 2 2 2 2 2 2 2 4 2" xfId="29522" xr:uid="{00000000-0005-0000-0000-0000E56C0000}"/>
    <cellStyle name="Normal 2 5 2 2 2 2 2 2 2 2 4 3" xfId="45389" xr:uid="{00000000-0005-0000-0000-0000E66C0000}"/>
    <cellStyle name="Normal 2 5 2 2 2 2 2 2 2 2 5" xfId="21635" xr:uid="{00000000-0005-0000-0000-0000E76C0000}"/>
    <cellStyle name="Normal 2 5 2 2 2 2 2 2 2 2 6" xfId="37511" xr:uid="{00000000-0005-0000-0000-0000E86C0000}"/>
    <cellStyle name="Normal 2 5 2 2 2 2 2 2 2 2_SolutionsIQ.rdl" xfId="8930" xr:uid="{00000000-0005-0000-0000-0000E96C0000}"/>
    <cellStyle name="Normal 2 5 2 2 2 2 2 2 2 3" xfId="2969" xr:uid="{00000000-0005-0000-0000-0000EA6C0000}"/>
    <cellStyle name="Normal 2 5 2 2 2 2 2 2 2 3 2" xfId="6930" xr:uid="{00000000-0005-0000-0000-0000EB6C0000}"/>
    <cellStyle name="Normal 2 5 2 2 2 2 2 2 2 3 2 2" xfId="18653" xr:uid="{00000000-0005-0000-0000-0000EC6C0000}"/>
    <cellStyle name="Normal 2 5 2 2 2 2 2 2 2 3 2 2 2" xfId="34464" xr:uid="{00000000-0005-0000-0000-0000ED6C0000}"/>
    <cellStyle name="Normal 2 5 2 2 2 2 2 2 2 3 2 2 3" xfId="50320" xr:uid="{00000000-0005-0000-0000-0000EE6C0000}"/>
    <cellStyle name="Normal 2 5 2 2 2 2 2 2 2 3 2 3" xfId="26568" xr:uid="{00000000-0005-0000-0000-0000EF6C0000}"/>
    <cellStyle name="Normal 2 5 2 2 2 2 2 2 2 3 2 4" xfId="42442" xr:uid="{00000000-0005-0000-0000-0000F06C0000}"/>
    <cellStyle name="Normal 2 5 2 2 2 2 2 2 2 3 3" xfId="12793" xr:uid="{00000000-0005-0000-0000-0000F16C0000}"/>
    <cellStyle name="Normal 2 5 2 2 2 2 2 2 2 3 3 2" xfId="30514" xr:uid="{00000000-0005-0000-0000-0000F26C0000}"/>
    <cellStyle name="Normal 2 5 2 2 2 2 2 2 2 3 3 3" xfId="46381" xr:uid="{00000000-0005-0000-0000-0000F36C0000}"/>
    <cellStyle name="Normal 2 5 2 2 2 2 2 2 2 3 4" xfId="22627" xr:uid="{00000000-0005-0000-0000-0000F46C0000}"/>
    <cellStyle name="Normal 2 5 2 2 2 2 2 2 2 3 5" xfId="38503" xr:uid="{00000000-0005-0000-0000-0000F56C0000}"/>
    <cellStyle name="Normal 2 5 2 2 2 2 2 2 2 3_SolutionsIQ.rdl" xfId="14801" xr:uid="{00000000-0005-0000-0000-0000F66C0000}"/>
    <cellStyle name="Normal 2 5 2 2 2 2 2 2 2 4" xfId="4960" xr:uid="{00000000-0005-0000-0000-0000F76C0000}"/>
    <cellStyle name="Normal 2 5 2 2 2 2 2 2 2 4 2" xfId="16683" xr:uid="{00000000-0005-0000-0000-0000F86C0000}"/>
    <cellStyle name="Normal 2 5 2 2 2 2 2 2 2 4 2 2" xfId="32494" xr:uid="{00000000-0005-0000-0000-0000F96C0000}"/>
    <cellStyle name="Normal 2 5 2 2 2 2 2 2 2 4 2 3" xfId="48350" xr:uid="{00000000-0005-0000-0000-0000FA6C0000}"/>
    <cellStyle name="Normal 2 5 2 2 2 2 2 2 2 4 3" xfId="24598" xr:uid="{00000000-0005-0000-0000-0000FB6C0000}"/>
    <cellStyle name="Normal 2 5 2 2 2 2 2 2 2 4 4" xfId="40472" xr:uid="{00000000-0005-0000-0000-0000FC6C0000}"/>
    <cellStyle name="Normal 2 5 2 2 2 2 2 2 2 5" xfId="10823" xr:uid="{00000000-0005-0000-0000-0000FD6C0000}"/>
    <cellStyle name="Normal 2 5 2 2 2 2 2 2 2 5 2" xfId="28544" xr:uid="{00000000-0005-0000-0000-0000FE6C0000}"/>
    <cellStyle name="Normal 2 5 2 2 2 2 2 2 2 5 3" xfId="44411" xr:uid="{00000000-0005-0000-0000-0000FF6C0000}"/>
    <cellStyle name="Normal 2 5 2 2 2 2 2 2 2 6" xfId="20657" xr:uid="{00000000-0005-0000-0000-0000006D0000}"/>
    <cellStyle name="Normal 2 5 2 2 2 2 2 2 2 7" xfId="36533" xr:uid="{00000000-0005-0000-0000-0000016D0000}"/>
    <cellStyle name="Normal 2 5 2 2 2 2 2 2 2_SolutionsIQ.rdl" xfId="8929" xr:uid="{00000000-0005-0000-0000-0000026D0000}"/>
    <cellStyle name="Normal 2 5 2 2 2 2 2 2 3" xfId="1488" xr:uid="{00000000-0005-0000-0000-0000036D0000}"/>
    <cellStyle name="Normal 2 5 2 2 2 2 2 2 3 2" xfId="3459" xr:uid="{00000000-0005-0000-0000-0000046D0000}"/>
    <cellStyle name="Normal 2 5 2 2 2 2 2 2 3 2 2" xfId="7420" xr:uid="{00000000-0005-0000-0000-0000056D0000}"/>
    <cellStyle name="Normal 2 5 2 2 2 2 2 2 3 2 2 2" xfId="19143" xr:uid="{00000000-0005-0000-0000-0000066D0000}"/>
    <cellStyle name="Normal 2 5 2 2 2 2 2 2 3 2 2 2 2" xfId="34954" xr:uid="{00000000-0005-0000-0000-0000076D0000}"/>
    <cellStyle name="Normal 2 5 2 2 2 2 2 2 3 2 2 2 3" xfId="50810" xr:uid="{00000000-0005-0000-0000-0000086D0000}"/>
    <cellStyle name="Normal 2 5 2 2 2 2 2 2 3 2 2 3" xfId="27058" xr:uid="{00000000-0005-0000-0000-0000096D0000}"/>
    <cellStyle name="Normal 2 5 2 2 2 2 2 2 3 2 2 4" xfId="42932" xr:uid="{00000000-0005-0000-0000-00000A6D0000}"/>
    <cellStyle name="Normal 2 5 2 2 2 2 2 2 3 2 3" xfId="13283" xr:uid="{00000000-0005-0000-0000-00000B6D0000}"/>
    <cellStyle name="Normal 2 5 2 2 2 2 2 2 3 2 3 2" xfId="31004" xr:uid="{00000000-0005-0000-0000-00000C6D0000}"/>
    <cellStyle name="Normal 2 5 2 2 2 2 2 2 3 2 3 3" xfId="46871" xr:uid="{00000000-0005-0000-0000-00000D6D0000}"/>
    <cellStyle name="Normal 2 5 2 2 2 2 2 2 3 2 4" xfId="23117" xr:uid="{00000000-0005-0000-0000-00000E6D0000}"/>
    <cellStyle name="Normal 2 5 2 2 2 2 2 2 3 2 5" xfId="38993" xr:uid="{00000000-0005-0000-0000-00000F6D0000}"/>
    <cellStyle name="Normal 2 5 2 2 2 2 2 2 3 2_SolutionsIQ.rdl" xfId="14802" xr:uid="{00000000-0005-0000-0000-0000106D0000}"/>
    <cellStyle name="Normal 2 5 2 2 2 2 2 2 3 3" xfId="5450" xr:uid="{00000000-0005-0000-0000-0000116D0000}"/>
    <cellStyle name="Normal 2 5 2 2 2 2 2 2 3 3 2" xfId="17173" xr:uid="{00000000-0005-0000-0000-0000126D0000}"/>
    <cellStyle name="Normal 2 5 2 2 2 2 2 2 3 3 2 2" xfId="32984" xr:uid="{00000000-0005-0000-0000-0000136D0000}"/>
    <cellStyle name="Normal 2 5 2 2 2 2 2 2 3 3 2 3" xfId="48840" xr:uid="{00000000-0005-0000-0000-0000146D0000}"/>
    <cellStyle name="Normal 2 5 2 2 2 2 2 2 3 3 3" xfId="25088" xr:uid="{00000000-0005-0000-0000-0000156D0000}"/>
    <cellStyle name="Normal 2 5 2 2 2 2 2 2 3 3 4" xfId="40962" xr:uid="{00000000-0005-0000-0000-0000166D0000}"/>
    <cellStyle name="Normal 2 5 2 2 2 2 2 2 3 4" xfId="11313" xr:uid="{00000000-0005-0000-0000-0000176D0000}"/>
    <cellStyle name="Normal 2 5 2 2 2 2 2 2 3 4 2" xfId="29034" xr:uid="{00000000-0005-0000-0000-0000186D0000}"/>
    <cellStyle name="Normal 2 5 2 2 2 2 2 2 3 4 3" xfId="44901" xr:uid="{00000000-0005-0000-0000-0000196D0000}"/>
    <cellStyle name="Normal 2 5 2 2 2 2 2 2 3 5" xfId="21147" xr:uid="{00000000-0005-0000-0000-00001A6D0000}"/>
    <cellStyle name="Normal 2 5 2 2 2 2 2 2 3 6" xfId="37023" xr:uid="{00000000-0005-0000-0000-00001B6D0000}"/>
    <cellStyle name="Normal 2 5 2 2 2 2 2 2 3_SolutionsIQ.rdl" xfId="8931" xr:uid="{00000000-0005-0000-0000-00001C6D0000}"/>
    <cellStyle name="Normal 2 5 2 2 2 2 2 2 4" xfId="2481" xr:uid="{00000000-0005-0000-0000-00001D6D0000}"/>
    <cellStyle name="Normal 2 5 2 2 2 2 2 2 4 2" xfId="6442" xr:uid="{00000000-0005-0000-0000-00001E6D0000}"/>
    <cellStyle name="Normal 2 5 2 2 2 2 2 2 4 2 2" xfId="18165" xr:uid="{00000000-0005-0000-0000-00001F6D0000}"/>
    <cellStyle name="Normal 2 5 2 2 2 2 2 2 4 2 2 2" xfId="33976" xr:uid="{00000000-0005-0000-0000-0000206D0000}"/>
    <cellStyle name="Normal 2 5 2 2 2 2 2 2 4 2 2 3" xfId="49832" xr:uid="{00000000-0005-0000-0000-0000216D0000}"/>
    <cellStyle name="Normal 2 5 2 2 2 2 2 2 4 2 3" xfId="26080" xr:uid="{00000000-0005-0000-0000-0000226D0000}"/>
    <cellStyle name="Normal 2 5 2 2 2 2 2 2 4 2 4" xfId="41954" xr:uid="{00000000-0005-0000-0000-0000236D0000}"/>
    <cellStyle name="Normal 2 5 2 2 2 2 2 2 4 3" xfId="12305" xr:uid="{00000000-0005-0000-0000-0000246D0000}"/>
    <cellStyle name="Normal 2 5 2 2 2 2 2 2 4 3 2" xfId="30026" xr:uid="{00000000-0005-0000-0000-0000256D0000}"/>
    <cellStyle name="Normal 2 5 2 2 2 2 2 2 4 3 3" xfId="45893" xr:uid="{00000000-0005-0000-0000-0000266D0000}"/>
    <cellStyle name="Normal 2 5 2 2 2 2 2 2 4 4" xfId="22139" xr:uid="{00000000-0005-0000-0000-0000276D0000}"/>
    <cellStyle name="Normal 2 5 2 2 2 2 2 2 4 5" xfId="38015" xr:uid="{00000000-0005-0000-0000-0000286D0000}"/>
    <cellStyle name="Normal 2 5 2 2 2 2 2 2 4_SolutionsIQ.rdl" xfId="14803" xr:uid="{00000000-0005-0000-0000-0000296D0000}"/>
    <cellStyle name="Normal 2 5 2 2 2 2 2 2 5" xfId="4472" xr:uid="{00000000-0005-0000-0000-00002A6D0000}"/>
    <cellStyle name="Normal 2 5 2 2 2 2 2 2 5 2" xfId="16195" xr:uid="{00000000-0005-0000-0000-00002B6D0000}"/>
    <cellStyle name="Normal 2 5 2 2 2 2 2 2 5 2 2" xfId="32006" xr:uid="{00000000-0005-0000-0000-00002C6D0000}"/>
    <cellStyle name="Normal 2 5 2 2 2 2 2 2 5 2 3" xfId="47862" xr:uid="{00000000-0005-0000-0000-00002D6D0000}"/>
    <cellStyle name="Normal 2 5 2 2 2 2 2 2 5 3" xfId="24110" xr:uid="{00000000-0005-0000-0000-00002E6D0000}"/>
    <cellStyle name="Normal 2 5 2 2 2 2 2 2 5 4" xfId="39984" xr:uid="{00000000-0005-0000-0000-00002F6D0000}"/>
    <cellStyle name="Normal 2 5 2 2 2 2 2 2 6" xfId="10335" xr:uid="{00000000-0005-0000-0000-0000306D0000}"/>
    <cellStyle name="Normal 2 5 2 2 2 2 2 2 6 2" xfId="28056" xr:uid="{00000000-0005-0000-0000-0000316D0000}"/>
    <cellStyle name="Normal 2 5 2 2 2 2 2 2 6 3" xfId="43923" xr:uid="{00000000-0005-0000-0000-0000326D0000}"/>
    <cellStyle name="Normal 2 5 2 2 2 2 2 2 7" xfId="20169" xr:uid="{00000000-0005-0000-0000-0000336D0000}"/>
    <cellStyle name="Normal 2 5 2 2 2 2 2 2 8" xfId="36045" xr:uid="{00000000-0005-0000-0000-0000346D0000}"/>
    <cellStyle name="Normal 2 5 2 2 2 2 2 2_SolutionsIQ.rdl" xfId="8928" xr:uid="{00000000-0005-0000-0000-0000356D0000}"/>
    <cellStyle name="Normal 2 5 2 2 2 2 2 3" xfId="752" xr:uid="{00000000-0005-0000-0000-0000366D0000}"/>
    <cellStyle name="Normal 2 5 2 2 2 2 2 3 2" xfId="1732" xr:uid="{00000000-0005-0000-0000-0000376D0000}"/>
    <cellStyle name="Normal 2 5 2 2 2 2 2 3 2 2" xfId="3703" xr:uid="{00000000-0005-0000-0000-0000386D0000}"/>
    <cellStyle name="Normal 2 5 2 2 2 2 2 3 2 2 2" xfId="7664" xr:uid="{00000000-0005-0000-0000-0000396D0000}"/>
    <cellStyle name="Normal 2 5 2 2 2 2 2 3 2 2 2 2" xfId="19387" xr:uid="{00000000-0005-0000-0000-00003A6D0000}"/>
    <cellStyle name="Normal 2 5 2 2 2 2 2 3 2 2 2 2 2" xfId="35198" xr:uid="{00000000-0005-0000-0000-00003B6D0000}"/>
    <cellStyle name="Normal 2 5 2 2 2 2 2 3 2 2 2 2 3" xfId="51054" xr:uid="{00000000-0005-0000-0000-00003C6D0000}"/>
    <cellStyle name="Normal 2 5 2 2 2 2 2 3 2 2 2 3" xfId="27302" xr:uid="{00000000-0005-0000-0000-00003D6D0000}"/>
    <cellStyle name="Normal 2 5 2 2 2 2 2 3 2 2 2 4" xfId="43176" xr:uid="{00000000-0005-0000-0000-00003E6D0000}"/>
    <cellStyle name="Normal 2 5 2 2 2 2 2 3 2 2 3" xfId="13527" xr:uid="{00000000-0005-0000-0000-00003F6D0000}"/>
    <cellStyle name="Normal 2 5 2 2 2 2 2 3 2 2 3 2" xfId="31248" xr:uid="{00000000-0005-0000-0000-0000406D0000}"/>
    <cellStyle name="Normal 2 5 2 2 2 2 2 3 2 2 3 3" xfId="47115" xr:uid="{00000000-0005-0000-0000-0000416D0000}"/>
    <cellStyle name="Normal 2 5 2 2 2 2 2 3 2 2 4" xfId="23361" xr:uid="{00000000-0005-0000-0000-0000426D0000}"/>
    <cellStyle name="Normal 2 5 2 2 2 2 2 3 2 2 5" xfId="39237" xr:uid="{00000000-0005-0000-0000-0000436D0000}"/>
    <cellStyle name="Normal 2 5 2 2 2 2 2 3 2 2_SolutionsIQ.rdl" xfId="14804" xr:uid="{00000000-0005-0000-0000-0000446D0000}"/>
    <cellStyle name="Normal 2 5 2 2 2 2 2 3 2 3" xfId="5694" xr:uid="{00000000-0005-0000-0000-0000456D0000}"/>
    <cellStyle name="Normal 2 5 2 2 2 2 2 3 2 3 2" xfId="17417" xr:uid="{00000000-0005-0000-0000-0000466D0000}"/>
    <cellStyle name="Normal 2 5 2 2 2 2 2 3 2 3 2 2" xfId="33228" xr:uid="{00000000-0005-0000-0000-0000476D0000}"/>
    <cellStyle name="Normal 2 5 2 2 2 2 2 3 2 3 2 3" xfId="49084" xr:uid="{00000000-0005-0000-0000-0000486D0000}"/>
    <cellStyle name="Normal 2 5 2 2 2 2 2 3 2 3 3" xfId="25332" xr:uid="{00000000-0005-0000-0000-0000496D0000}"/>
    <cellStyle name="Normal 2 5 2 2 2 2 2 3 2 3 4" xfId="41206" xr:uid="{00000000-0005-0000-0000-00004A6D0000}"/>
    <cellStyle name="Normal 2 5 2 2 2 2 2 3 2 4" xfId="11557" xr:uid="{00000000-0005-0000-0000-00004B6D0000}"/>
    <cellStyle name="Normal 2 5 2 2 2 2 2 3 2 4 2" xfId="29278" xr:uid="{00000000-0005-0000-0000-00004C6D0000}"/>
    <cellStyle name="Normal 2 5 2 2 2 2 2 3 2 4 3" xfId="45145" xr:uid="{00000000-0005-0000-0000-00004D6D0000}"/>
    <cellStyle name="Normal 2 5 2 2 2 2 2 3 2 5" xfId="21391" xr:uid="{00000000-0005-0000-0000-00004E6D0000}"/>
    <cellStyle name="Normal 2 5 2 2 2 2 2 3 2 6" xfId="37267" xr:uid="{00000000-0005-0000-0000-00004F6D0000}"/>
    <cellStyle name="Normal 2 5 2 2 2 2 2 3 2_SolutionsIQ.rdl" xfId="8933" xr:uid="{00000000-0005-0000-0000-0000506D0000}"/>
    <cellStyle name="Normal 2 5 2 2 2 2 2 3 3" xfId="2725" xr:uid="{00000000-0005-0000-0000-0000516D0000}"/>
    <cellStyle name="Normal 2 5 2 2 2 2 2 3 3 2" xfId="6686" xr:uid="{00000000-0005-0000-0000-0000526D0000}"/>
    <cellStyle name="Normal 2 5 2 2 2 2 2 3 3 2 2" xfId="18409" xr:uid="{00000000-0005-0000-0000-0000536D0000}"/>
    <cellStyle name="Normal 2 5 2 2 2 2 2 3 3 2 2 2" xfId="34220" xr:uid="{00000000-0005-0000-0000-0000546D0000}"/>
    <cellStyle name="Normal 2 5 2 2 2 2 2 3 3 2 2 3" xfId="50076" xr:uid="{00000000-0005-0000-0000-0000556D0000}"/>
    <cellStyle name="Normal 2 5 2 2 2 2 2 3 3 2 3" xfId="26324" xr:uid="{00000000-0005-0000-0000-0000566D0000}"/>
    <cellStyle name="Normal 2 5 2 2 2 2 2 3 3 2 4" xfId="42198" xr:uid="{00000000-0005-0000-0000-0000576D0000}"/>
    <cellStyle name="Normal 2 5 2 2 2 2 2 3 3 3" xfId="12549" xr:uid="{00000000-0005-0000-0000-0000586D0000}"/>
    <cellStyle name="Normal 2 5 2 2 2 2 2 3 3 3 2" xfId="30270" xr:uid="{00000000-0005-0000-0000-0000596D0000}"/>
    <cellStyle name="Normal 2 5 2 2 2 2 2 3 3 3 3" xfId="46137" xr:uid="{00000000-0005-0000-0000-00005A6D0000}"/>
    <cellStyle name="Normal 2 5 2 2 2 2 2 3 3 4" xfId="22383" xr:uid="{00000000-0005-0000-0000-00005B6D0000}"/>
    <cellStyle name="Normal 2 5 2 2 2 2 2 3 3 5" xfId="38259" xr:uid="{00000000-0005-0000-0000-00005C6D0000}"/>
    <cellStyle name="Normal 2 5 2 2 2 2 2 3 3_SolutionsIQ.rdl" xfId="14805" xr:uid="{00000000-0005-0000-0000-00005D6D0000}"/>
    <cellStyle name="Normal 2 5 2 2 2 2 2 3 4" xfId="4716" xr:uid="{00000000-0005-0000-0000-00005E6D0000}"/>
    <cellStyle name="Normal 2 5 2 2 2 2 2 3 4 2" xfId="16439" xr:uid="{00000000-0005-0000-0000-00005F6D0000}"/>
    <cellStyle name="Normal 2 5 2 2 2 2 2 3 4 2 2" xfId="32250" xr:uid="{00000000-0005-0000-0000-0000606D0000}"/>
    <cellStyle name="Normal 2 5 2 2 2 2 2 3 4 2 3" xfId="48106" xr:uid="{00000000-0005-0000-0000-0000616D0000}"/>
    <cellStyle name="Normal 2 5 2 2 2 2 2 3 4 3" xfId="24354" xr:uid="{00000000-0005-0000-0000-0000626D0000}"/>
    <cellStyle name="Normal 2 5 2 2 2 2 2 3 4 4" xfId="40228" xr:uid="{00000000-0005-0000-0000-0000636D0000}"/>
    <cellStyle name="Normal 2 5 2 2 2 2 2 3 5" xfId="10579" xr:uid="{00000000-0005-0000-0000-0000646D0000}"/>
    <cellStyle name="Normal 2 5 2 2 2 2 2 3 5 2" xfId="28300" xr:uid="{00000000-0005-0000-0000-0000656D0000}"/>
    <cellStyle name="Normal 2 5 2 2 2 2 2 3 5 3" xfId="44167" xr:uid="{00000000-0005-0000-0000-0000666D0000}"/>
    <cellStyle name="Normal 2 5 2 2 2 2 2 3 6" xfId="20413" xr:uid="{00000000-0005-0000-0000-0000676D0000}"/>
    <cellStyle name="Normal 2 5 2 2 2 2 2 3 7" xfId="36289" xr:uid="{00000000-0005-0000-0000-0000686D0000}"/>
    <cellStyle name="Normal 2 5 2 2 2 2 2 3_SolutionsIQ.rdl" xfId="8932" xr:uid="{00000000-0005-0000-0000-0000696D0000}"/>
    <cellStyle name="Normal 2 5 2 2 2 2 2 4" xfId="1245" xr:uid="{00000000-0005-0000-0000-00006A6D0000}"/>
    <cellStyle name="Normal 2 5 2 2 2 2 2 4 2" xfId="3216" xr:uid="{00000000-0005-0000-0000-00006B6D0000}"/>
    <cellStyle name="Normal 2 5 2 2 2 2 2 4 2 2" xfId="7177" xr:uid="{00000000-0005-0000-0000-00006C6D0000}"/>
    <cellStyle name="Normal 2 5 2 2 2 2 2 4 2 2 2" xfId="18900" xr:uid="{00000000-0005-0000-0000-00006D6D0000}"/>
    <cellStyle name="Normal 2 5 2 2 2 2 2 4 2 2 2 2" xfId="34711" xr:uid="{00000000-0005-0000-0000-00006E6D0000}"/>
    <cellStyle name="Normal 2 5 2 2 2 2 2 4 2 2 2 3" xfId="50567" xr:uid="{00000000-0005-0000-0000-00006F6D0000}"/>
    <cellStyle name="Normal 2 5 2 2 2 2 2 4 2 2 3" xfId="26815" xr:uid="{00000000-0005-0000-0000-0000706D0000}"/>
    <cellStyle name="Normal 2 5 2 2 2 2 2 4 2 2 4" xfId="42689" xr:uid="{00000000-0005-0000-0000-0000716D0000}"/>
    <cellStyle name="Normal 2 5 2 2 2 2 2 4 2 3" xfId="13040" xr:uid="{00000000-0005-0000-0000-0000726D0000}"/>
    <cellStyle name="Normal 2 5 2 2 2 2 2 4 2 3 2" xfId="30761" xr:uid="{00000000-0005-0000-0000-0000736D0000}"/>
    <cellStyle name="Normal 2 5 2 2 2 2 2 4 2 3 3" xfId="46628" xr:uid="{00000000-0005-0000-0000-0000746D0000}"/>
    <cellStyle name="Normal 2 5 2 2 2 2 2 4 2 4" xfId="22874" xr:uid="{00000000-0005-0000-0000-0000756D0000}"/>
    <cellStyle name="Normal 2 5 2 2 2 2 2 4 2 5" xfId="38750" xr:uid="{00000000-0005-0000-0000-0000766D0000}"/>
    <cellStyle name="Normal 2 5 2 2 2 2 2 4 2_SolutionsIQ.rdl" xfId="14806" xr:uid="{00000000-0005-0000-0000-0000776D0000}"/>
    <cellStyle name="Normal 2 5 2 2 2 2 2 4 3" xfId="5207" xr:uid="{00000000-0005-0000-0000-0000786D0000}"/>
    <cellStyle name="Normal 2 5 2 2 2 2 2 4 3 2" xfId="16930" xr:uid="{00000000-0005-0000-0000-0000796D0000}"/>
    <cellStyle name="Normal 2 5 2 2 2 2 2 4 3 2 2" xfId="32741" xr:uid="{00000000-0005-0000-0000-00007A6D0000}"/>
    <cellStyle name="Normal 2 5 2 2 2 2 2 4 3 2 3" xfId="48597" xr:uid="{00000000-0005-0000-0000-00007B6D0000}"/>
    <cellStyle name="Normal 2 5 2 2 2 2 2 4 3 3" xfId="24845" xr:uid="{00000000-0005-0000-0000-00007C6D0000}"/>
    <cellStyle name="Normal 2 5 2 2 2 2 2 4 3 4" xfId="40719" xr:uid="{00000000-0005-0000-0000-00007D6D0000}"/>
    <cellStyle name="Normal 2 5 2 2 2 2 2 4 4" xfId="11070" xr:uid="{00000000-0005-0000-0000-00007E6D0000}"/>
    <cellStyle name="Normal 2 5 2 2 2 2 2 4 4 2" xfId="28791" xr:uid="{00000000-0005-0000-0000-00007F6D0000}"/>
    <cellStyle name="Normal 2 5 2 2 2 2 2 4 4 3" xfId="44658" xr:uid="{00000000-0005-0000-0000-0000806D0000}"/>
    <cellStyle name="Normal 2 5 2 2 2 2 2 4 5" xfId="20904" xr:uid="{00000000-0005-0000-0000-0000816D0000}"/>
    <cellStyle name="Normal 2 5 2 2 2 2 2 4 6" xfId="36780" xr:uid="{00000000-0005-0000-0000-0000826D0000}"/>
    <cellStyle name="Normal 2 5 2 2 2 2 2 4_SolutionsIQ.rdl" xfId="8934" xr:uid="{00000000-0005-0000-0000-0000836D0000}"/>
    <cellStyle name="Normal 2 5 2 2 2 2 2 5" xfId="2237" xr:uid="{00000000-0005-0000-0000-0000846D0000}"/>
    <cellStyle name="Normal 2 5 2 2 2 2 2 5 2" xfId="6198" xr:uid="{00000000-0005-0000-0000-0000856D0000}"/>
    <cellStyle name="Normal 2 5 2 2 2 2 2 5 2 2" xfId="17921" xr:uid="{00000000-0005-0000-0000-0000866D0000}"/>
    <cellStyle name="Normal 2 5 2 2 2 2 2 5 2 2 2" xfId="33732" xr:uid="{00000000-0005-0000-0000-0000876D0000}"/>
    <cellStyle name="Normal 2 5 2 2 2 2 2 5 2 2 3" xfId="49588" xr:uid="{00000000-0005-0000-0000-0000886D0000}"/>
    <cellStyle name="Normal 2 5 2 2 2 2 2 5 2 3" xfId="25836" xr:uid="{00000000-0005-0000-0000-0000896D0000}"/>
    <cellStyle name="Normal 2 5 2 2 2 2 2 5 2 4" xfId="41710" xr:uid="{00000000-0005-0000-0000-00008A6D0000}"/>
    <cellStyle name="Normal 2 5 2 2 2 2 2 5 3" xfId="12061" xr:uid="{00000000-0005-0000-0000-00008B6D0000}"/>
    <cellStyle name="Normal 2 5 2 2 2 2 2 5 3 2" xfId="29782" xr:uid="{00000000-0005-0000-0000-00008C6D0000}"/>
    <cellStyle name="Normal 2 5 2 2 2 2 2 5 3 3" xfId="45649" xr:uid="{00000000-0005-0000-0000-00008D6D0000}"/>
    <cellStyle name="Normal 2 5 2 2 2 2 2 5 4" xfId="21895" xr:uid="{00000000-0005-0000-0000-00008E6D0000}"/>
    <cellStyle name="Normal 2 5 2 2 2 2 2 5 5" xfId="37771" xr:uid="{00000000-0005-0000-0000-00008F6D0000}"/>
    <cellStyle name="Normal 2 5 2 2 2 2 2 5_SolutionsIQ.rdl" xfId="14807" xr:uid="{00000000-0005-0000-0000-0000906D0000}"/>
    <cellStyle name="Normal 2 5 2 2 2 2 2 6" xfId="4228" xr:uid="{00000000-0005-0000-0000-0000916D0000}"/>
    <cellStyle name="Normal 2 5 2 2 2 2 2 6 2" xfId="15951" xr:uid="{00000000-0005-0000-0000-0000926D0000}"/>
    <cellStyle name="Normal 2 5 2 2 2 2 2 6 2 2" xfId="31762" xr:uid="{00000000-0005-0000-0000-0000936D0000}"/>
    <cellStyle name="Normal 2 5 2 2 2 2 2 6 2 3" xfId="47618" xr:uid="{00000000-0005-0000-0000-0000946D0000}"/>
    <cellStyle name="Normal 2 5 2 2 2 2 2 6 3" xfId="23866" xr:uid="{00000000-0005-0000-0000-0000956D0000}"/>
    <cellStyle name="Normal 2 5 2 2 2 2 2 6 4" xfId="39740" xr:uid="{00000000-0005-0000-0000-0000966D0000}"/>
    <cellStyle name="Normal 2 5 2 2 2 2 2 7" xfId="10091" xr:uid="{00000000-0005-0000-0000-0000976D0000}"/>
    <cellStyle name="Normal 2 5 2 2 2 2 2 7 2" xfId="27812" xr:uid="{00000000-0005-0000-0000-0000986D0000}"/>
    <cellStyle name="Normal 2 5 2 2 2 2 2 7 3" xfId="43679" xr:uid="{00000000-0005-0000-0000-0000996D0000}"/>
    <cellStyle name="Normal 2 5 2 2 2 2 2 8" xfId="19925" xr:uid="{00000000-0005-0000-0000-00009A6D0000}"/>
    <cellStyle name="Normal 2 5 2 2 2 2 2 9" xfId="35801" xr:uid="{00000000-0005-0000-0000-00009B6D0000}"/>
    <cellStyle name="Normal 2 5 2 2 2 2 2_SolutionsIQ.rdl" xfId="8927" xr:uid="{00000000-0005-0000-0000-00009C6D0000}"/>
    <cellStyle name="Normal 2 5 2 2 2 2 3" xfId="385" xr:uid="{00000000-0005-0000-0000-00009D6D0000}"/>
    <cellStyle name="Normal 2 5 2 2 2 2 3 2" xfId="874" xr:uid="{00000000-0005-0000-0000-00009E6D0000}"/>
    <cellStyle name="Normal 2 5 2 2 2 2 3 2 2" xfId="1854" xr:uid="{00000000-0005-0000-0000-00009F6D0000}"/>
    <cellStyle name="Normal 2 5 2 2 2 2 3 2 2 2" xfId="3825" xr:uid="{00000000-0005-0000-0000-0000A06D0000}"/>
    <cellStyle name="Normal 2 5 2 2 2 2 3 2 2 2 2" xfId="7786" xr:uid="{00000000-0005-0000-0000-0000A16D0000}"/>
    <cellStyle name="Normal 2 5 2 2 2 2 3 2 2 2 2 2" xfId="19509" xr:uid="{00000000-0005-0000-0000-0000A26D0000}"/>
    <cellStyle name="Normal 2 5 2 2 2 2 3 2 2 2 2 2 2" xfId="35320" xr:uid="{00000000-0005-0000-0000-0000A36D0000}"/>
    <cellStyle name="Normal 2 5 2 2 2 2 3 2 2 2 2 2 3" xfId="51176" xr:uid="{00000000-0005-0000-0000-0000A46D0000}"/>
    <cellStyle name="Normal 2 5 2 2 2 2 3 2 2 2 2 3" xfId="27424" xr:uid="{00000000-0005-0000-0000-0000A56D0000}"/>
    <cellStyle name="Normal 2 5 2 2 2 2 3 2 2 2 2 4" xfId="43298" xr:uid="{00000000-0005-0000-0000-0000A66D0000}"/>
    <cellStyle name="Normal 2 5 2 2 2 2 3 2 2 2 3" xfId="13649" xr:uid="{00000000-0005-0000-0000-0000A76D0000}"/>
    <cellStyle name="Normal 2 5 2 2 2 2 3 2 2 2 3 2" xfId="31370" xr:uid="{00000000-0005-0000-0000-0000A86D0000}"/>
    <cellStyle name="Normal 2 5 2 2 2 2 3 2 2 2 3 3" xfId="47237" xr:uid="{00000000-0005-0000-0000-0000A96D0000}"/>
    <cellStyle name="Normal 2 5 2 2 2 2 3 2 2 2 4" xfId="23483" xr:uid="{00000000-0005-0000-0000-0000AA6D0000}"/>
    <cellStyle name="Normal 2 5 2 2 2 2 3 2 2 2 5" xfId="39359" xr:uid="{00000000-0005-0000-0000-0000AB6D0000}"/>
    <cellStyle name="Normal 2 5 2 2 2 2 3 2 2 2_SolutionsIQ.rdl" xfId="14808" xr:uid="{00000000-0005-0000-0000-0000AC6D0000}"/>
    <cellStyle name="Normal 2 5 2 2 2 2 3 2 2 3" xfId="5816" xr:uid="{00000000-0005-0000-0000-0000AD6D0000}"/>
    <cellStyle name="Normal 2 5 2 2 2 2 3 2 2 3 2" xfId="17539" xr:uid="{00000000-0005-0000-0000-0000AE6D0000}"/>
    <cellStyle name="Normal 2 5 2 2 2 2 3 2 2 3 2 2" xfId="33350" xr:uid="{00000000-0005-0000-0000-0000AF6D0000}"/>
    <cellStyle name="Normal 2 5 2 2 2 2 3 2 2 3 2 3" xfId="49206" xr:uid="{00000000-0005-0000-0000-0000B06D0000}"/>
    <cellStyle name="Normal 2 5 2 2 2 2 3 2 2 3 3" xfId="25454" xr:uid="{00000000-0005-0000-0000-0000B16D0000}"/>
    <cellStyle name="Normal 2 5 2 2 2 2 3 2 2 3 4" xfId="41328" xr:uid="{00000000-0005-0000-0000-0000B26D0000}"/>
    <cellStyle name="Normal 2 5 2 2 2 2 3 2 2 4" xfId="11679" xr:uid="{00000000-0005-0000-0000-0000B36D0000}"/>
    <cellStyle name="Normal 2 5 2 2 2 2 3 2 2 4 2" xfId="29400" xr:uid="{00000000-0005-0000-0000-0000B46D0000}"/>
    <cellStyle name="Normal 2 5 2 2 2 2 3 2 2 4 3" xfId="45267" xr:uid="{00000000-0005-0000-0000-0000B56D0000}"/>
    <cellStyle name="Normal 2 5 2 2 2 2 3 2 2 5" xfId="21513" xr:uid="{00000000-0005-0000-0000-0000B66D0000}"/>
    <cellStyle name="Normal 2 5 2 2 2 2 3 2 2 6" xfId="37389" xr:uid="{00000000-0005-0000-0000-0000B76D0000}"/>
    <cellStyle name="Normal 2 5 2 2 2 2 3 2 2_SolutionsIQ.rdl" xfId="8937" xr:uid="{00000000-0005-0000-0000-0000B86D0000}"/>
    <cellStyle name="Normal 2 5 2 2 2 2 3 2 3" xfId="2847" xr:uid="{00000000-0005-0000-0000-0000B96D0000}"/>
    <cellStyle name="Normal 2 5 2 2 2 2 3 2 3 2" xfId="6808" xr:uid="{00000000-0005-0000-0000-0000BA6D0000}"/>
    <cellStyle name="Normal 2 5 2 2 2 2 3 2 3 2 2" xfId="18531" xr:uid="{00000000-0005-0000-0000-0000BB6D0000}"/>
    <cellStyle name="Normal 2 5 2 2 2 2 3 2 3 2 2 2" xfId="34342" xr:uid="{00000000-0005-0000-0000-0000BC6D0000}"/>
    <cellStyle name="Normal 2 5 2 2 2 2 3 2 3 2 2 3" xfId="50198" xr:uid="{00000000-0005-0000-0000-0000BD6D0000}"/>
    <cellStyle name="Normal 2 5 2 2 2 2 3 2 3 2 3" xfId="26446" xr:uid="{00000000-0005-0000-0000-0000BE6D0000}"/>
    <cellStyle name="Normal 2 5 2 2 2 2 3 2 3 2 4" xfId="42320" xr:uid="{00000000-0005-0000-0000-0000BF6D0000}"/>
    <cellStyle name="Normal 2 5 2 2 2 2 3 2 3 3" xfId="12671" xr:uid="{00000000-0005-0000-0000-0000C06D0000}"/>
    <cellStyle name="Normal 2 5 2 2 2 2 3 2 3 3 2" xfId="30392" xr:uid="{00000000-0005-0000-0000-0000C16D0000}"/>
    <cellStyle name="Normal 2 5 2 2 2 2 3 2 3 3 3" xfId="46259" xr:uid="{00000000-0005-0000-0000-0000C26D0000}"/>
    <cellStyle name="Normal 2 5 2 2 2 2 3 2 3 4" xfId="22505" xr:uid="{00000000-0005-0000-0000-0000C36D0000}"/>
    <cellStyle name="Normal 2 5 2 2 2 2 3 2 3 5" xfId="38381" xr:uid="{00000000-0005-0000-0000-0000C46D0000}"/>
    <cellStyle name="Normal 2 5 2 2 2 2 3 2 3_SolutionsIQ.rdl" xfId="14809" xr:uid="{00000000-0005-0000-0000-0000C56D0000}"/>
    <cellStyle name="Normal 2 5 2 2 2 2 3 2 4" xfId="4838" xr:uid="{00000000-0005-0000-0000-0000C66D0000}"/>
    <cellStyle name="Normal 2 5 2 2 2 2 3 2 4 2" xfId="16561" xr:uid="{00000000-0005-0000-0000-0000C76D0000}"/>
    <cellStyle name="Normal 2 5 2 2 2 2 3 2 4 2 2" xfId="32372" xr:uid="{00000000-0005-0000-0000-0000C86D0000}"/>
    <cellStyle name="Normal 2 5 2 2 2 2 3 2 4 2 3" xfId="48228" xr:uid="{00000000-0005-0000-0000-0000C96D0000}"/>
    <cellStyle name="Normal 2 5 2 2 2 2 3 2 4 3" xfId="24476" xr:uid="{00000000-0005-0000-0000-0000CA6D0000}"/>
    <cellStyle name="Normal 2 5 2 2 2 2 3 2 4 4" xfId="40350" xr:uid="{00000000-0005-0000-0000-0000CB6D0000}"/>
    <cellStyle name="Normal 2 5 2 2 2 2 3 2 5" xfId="10701" xr:uid="{00000000-0005-0000-0000-0000CC6D0000}"/>
    <cellStyle name="Normal 2 5 2 2 2 2 3 2 5 2" xfId="28422" xr:uid="{00000000-0005-0000-0000-0000CD6D0000}"/>
    <cellStyle name="Normal 2 5 2 2 2 2 3 2 5 3" xfId="44289" xr:uid="{00000000-0005-0000-0000-0000CE6D0000}"/>
    <cellStyle name="Normal 2 5 2 2 2 2 3 2 6" xfId="20535" xr:uid="{00000000-0005-0000-0000-0000CF6D0000}"/>
    <cellStyle name="Normal 2 5 2 2 2 2 3 2 7" xfId="36411" xr:uid="{00000000-0005-0000-0000-0000D06D0000}"/>
    <cellStyle name="Normal 2 5 2 2 2 2 3 2_SolutionsIQ.rdl" xfId="8936" xr:uid="{00000000-0005-0000-0000-0000D16D0000}"/>
    <cellStyle name="Normal 2 5 2 2 2 2 3 3" xfId="1367" xr:uid="{00000000-0005-0000-0000-0000D26D0000}"/>
    <cellStyle name="Normal 2 5 2 2 2 2 3 3 2" xfId="3338" xr:uid="{00000000-0005-0000-0000-0000D36D0000}"/>
    <cellStyle name="Normal 2 5 2 2 2 2 3 3 2 2" xfId="7299" xr:uid="{00000000-0005-0000-0000-0000D46D0000}"/>
    <cellStyle name="Normal 2 5 2 2 2 2 3 3 2 2 2" xfId="19022" xr:uid="{00000000-0005-0000-0000-0000D56D0000}"/>
    <cellStyle name="Normal 2 5 2 2 2 2 3 3 2 2 2 2" xfId="34833" xr:uid="{00000000-0005-0000-0000-0000D66D0000}"/>
    <cellStyle name="Normal 2 5 2 2 2 2 3 3 2 2 2 3" xfId="50689" xr:uid="{00000000-0005-0000-0000-0000D76D0000}"/>
    <cellStyle name="Normal 2 5 2 2 2 2 3 3 2 2 3" xfId="26937" xr:uid="{00000000-0005-0000-0000-0000D86D0000}"/>
    <cellStyle name="Normal 2 5 2 2 2 2 3 3 2 2 4" xfId="42811" xr:uid="{00000000-0005-0000-0000-0000D96D0000}"/>
    <cellStyle name="Normal 2 5 2 2 2 2 3 3 2 3" xfId="13162" xr:uid="{00000000-0005-0000-0000-0000DA6D0000}"/>
    <cellStyle name="Normal 2 5 2 2 2 2 3 3 2 3 2" xfId="30883" xr:uid="{00000000-0005-0000-0000-0000DB6D0000}"/>
    <cellStyle name="Normal 2 5 2 2 2 2 3 3 2 3 3" xfId="46750" xr:uid="{00000000-0005-0000-0000-0000DC6D0000}"/>
    <cellStyle name="Normal 2 5 2 2 2 2 3 3 2 4" xfId="22996" xr:uid="{00000000-0005-0000-0000-0000DD6D0000}"/>
    <cellStyle name="Normal 2 5 2 2 2 2 3 3 2 5" xfId="38872" xr:uid="{00000000-0005-0000-0000-0000DE6D0000}"/>
    <cellStyle name="Normal 2 5 2 2 2 2 3 3 2_SolutionsIQ.rdl" xfId="14810" xr:uid="{00000000-0005-0000-0000-0000DF6D0000}"/>
    <cellStyle name="Normal 2 5 2 2 2 2 3 3 3" xfId="5329" xr:uid="{00000000-0005-0000-0000-0000E06D0000}"/>
    <cellStyle name="Normal 2 5 2 2 2 2 3 3 3 2" xfId="17052" xr:uid="{00000000-0005-0000-0000-0000E16D0000}"/>
    <cellStyle name="Normal 2 5 2 2 2 2 3 3 3 2 2" xfId="32863" xr:uid="{00000000-0005-0000-0000-0000E26D0000}"/>
    <cellStyle name="Normal 2 5 2 2 2 2 3 3 3 2 3" xfId="48719" xr:uid="{00000000-0005-0000-0000-0000E36D0000}"/>
    <cellStyle name="Normal 2 5 2 2 2 2 3 3 3 3" xfId="24967" xr:uid="{00000000-0005-0000-0000-0000E46D0000}"/>
    <cellStyle name="Normal 2 5 2 2 2 2 3 3 3 4" xfId="40841" xr:uid="{00000000-0005-0000-0000-0000E56D0000}"/>
    <cellStyle name="Normal 2 5 2 2 2 2 3 3 4" xfId="11192" xr:uid="{00000000-0005-0000-0000-0000E66D0000}"/>
    <cellStyle name="Normal 2 5 2 2 2 2 3 3 4 2" xfId="28913" xr:uid="{00000000-0005-0000-0000-0000E76D0000}"/>
    <cellStyle name="Normal 2 5 2 2 2 2 3 3 4 3" xfId="44780" xr:uid="{00000000-0005-0000-0000-0000E86D0000}"/>
    <cellStyle name="Normal 2 5 2 2 2 2 3 3 5" xfId="21026" xr:uid="{00000000-0005-0000-0000-0000E96D0000}"/>
    <cellStyle name="Normal 2 5 2 2 2 2 3 3 6" xfId="36902" xr:uid="{00000000-0005-0000-0000-0000EA6D0000}"/>
    <cellStyle name="Normal 2 5 2 2 2 2 3 3_SolutionsIQ.rdl" xfId="8938" xr:uid="{00000000-0005-0000-0000-0000EB6D0000}"/>
    <cellStyle name="Normal 2 5 2 2 2 2 3 4" xfId="2359" xr:uid="{00000000-0005-0000-0000-0000EC6D0000}"/>
    <cellStyle name="Normal 2 5 2 2 2 2 3 4 2" xfId="6320" xr:uid="{00000000-0005-0000-0000-0000ED6D0000}"/>
    <cellStyle name="Normal 2 5 2 2 2 2 3 4 2 2" xfId="18043" xr:uid="{00000000-0005-0000-0000-0000EE6D0000}"/>
    <cellStyle name="Normal 2 5 2 2 2 2 3 4 2 2 2" xfId="33854" xr:uid="{00000000-0005-0000-0000-0000EF6D0000}"/>
    <cellStyle name="Normal 2 5 2 2 2 2 3 4 2 2 3" xfId="49710" xr:uid="{00000000-0005-0000-0000-0000F06D0000}"/>
    <cellStyle name="Normal 2 5 2 2 2 2 3 4 2 3" xfId="25958" xr:uid="{00000000-0005-0000-0000-0000F16D0000}"/>
    <cellStyle name="Normal 2 5 2 2 2 2 3 4 2 4" xfId="41832" xr:uid="{00000000-0005-0000-0000-0000F26D0000}"/>
    <cellStyle name="Normal 2 5 2 2 2 2 3 4 3" xfId="12183" xr:uid="{00000000-0005-0000-0000-0000F36D0000}"/>
    <cellStyle name="Normal 2 5 2 2 2 2 3 4 3 2" xfId="29904" xr:uid="{00000000-0005-0000-0000-0000F46D0000}"/>
    <cellStyle name="Normal 2 5 2 2 2 2 3 4 3 3" xfId="45771" xr:uid="{00000000-0005-0000-0000-0000F56D0000}"/>
    <cellStyle name="Normal 2 5 2 2 2 2 3 4 4" xfId="22017" xr:uid="{00000000-0005-0000-0000-0000F66D0000}"/>
    <cellStyle name="Normal 2 5 2 2 2 2 3 4 5" xfId="37893" xr:uid="{00000000-0005-0000-0000-0000F76D0000}"/>
    <cellStyle name="Normal 2 5 2 2 2 2 3 4_SolutionsIQ.rdl" xfId="14811" xr:uid="{00000000-0005-0000-0000-0000F86D0000}"/>
    <cellStyle name="Normal 2 5 2 2 2 2 3 5" xfId="4350" xr:uid="{00000000-0005-0000-0000-0000F96D0000}"/>
    <cellStyle name="Normal 2 5 2 2 2 2 3 5 2" xfId="16073" xr:uid="{00000000-0005-0000-0000-0000FA6D0000}"/>
    <cellStyle name="Normal 2 5 2 2 2 2 3 5 2 2" xfId="31884" xr:uid="{00000000-0005-0000-0000-0000FB6D0000}"/>
    <cellStyle name="Normal 2 5 2 2 2 2 3 5 2 3" xfId="47740" xr:uid="{00000000-0005-0000-0000-0000FC6D0000}"/>
    <cellStyle name="Normal 2 5 2 2 2 2 3 5 3" xfId="23988" xr:uid="{00000000-0005-0000-0000-0000FD6D0000}"/>
    <cellStyle name="Normal 2 5 2 2 2 2 3 5 4" xfId="39862" xr:uid="{00000000-0005-0000-0000-0000FE6D0000}"/>
    <cellStyle name="Normal 2 5 2 2 2 2 3 6" xfId="10213" xr:uid="{00000000-0005-0000-0000-0000FF6D0000}"/>
    <cellStyle name="Normal 2 5 2 2 2 2 3 6 2" xfId="27934" xr:uid="{00000000-0005-0000-0000-0000006E0000}"/>
    <cellStyle name="Normal 2 5 2 2 2 2 3 6 3" xfId="43801" xr:uid="{00000000-0005-0000-0000-0000016E0000}"/>
    <cellStyle name="Normal 2 5 2 2 2 2 3 7" xfId="20047" xr:uid="{00000000-0005-0000-0000-0000026E0000}"/>
    <cellStyle name="Normal 2 5 2 2 2 2 3 8" xfId="35923" xr:uid="{00000000-0005-0000-0000-0000036E0000}"/>
    <cellStyle name="Normal 2 5 2 2 2 2 3_SolutionsIQ.rdl" xfId="8935" xr:uid="{00000000-0005-0000-0000-0000046E0000}"/>
    <cellStyle name="Normal 2 5 2 2 2 2 4" xfId="630" xr:uid="{00000000-0005-0000-0000-0000056E0000}"/>
    <cellStyle name="Normal 2 5 2 2 2 2 4 2" xfId="1610" xr:uid="{00000000-0005-0000-0000-0000066E0000}"/>
    <cellStyle name="Normal 2 5 2 2 2 2 4 2 2" xfId="3581" xr:uid="{00000000-0005-0000-0000-0000076E0000}"/>
    <cellStyle name="Normal 2 5 2 2 2 2 4 2 2 2" xfId="7542" xr:uid="{00000000-0005-0000-0000-0000086E0000}"/>
    <cellStyle name="Normal 2 5 2 2 2 2 4 2 2 2 2" xfId="19265" xr:uid="{00000000-0005-0000-0000-0000096E0000}"/>
    <cellStyle name="Normal 2 5 2 2 2 2 4 2 2 2 2 2" xfId="35076" xr:uid="{00000000-0005-0000-0000-00000A6E0000}"/>
    <cellStyle name="Normal 2 5 2 2 2 2 4 2 2 2 2 3" xfId="50932" xr:uid="{00000000-0005-0000-0000-00000B6E0000}"/>
    <cellStyle name="Normal 2 5 2 2 2 2 4 2 2 2 3" xfId="27180" xr:uid="{00000000-0005-0000-0000-00000C6E0000}"/>
    <cellStyle name="Normal 2 5 2 2 2 2 4 2 2 2 4" xfId="43054" xr:uid="{00000000-0005-0000-0000-00000D6E0000}"/>
    <cellStyle name="Normal 2 5 2 2 2 2 4 2 2 3" xfId="13405" xr:uid="{00000000-0005-0000-0000-00000E6E0000}"/>
    <cellStyle name="Normal 2 5 2 2 2 2 4 2 2 3 2" xfId="31126" xr:uid="{00000000-0005-0000-0000-00000F6E0000}"/>
    <cellStyle name="Normal 2 5 2 2 2 2 4 2 2 3 3" xfId="46993" xr:uid="{00000000-0005-0000-0000-0000106E0000}"/>
    <cellStyle name="Normal 2 5 2 2 2 2 4 2 2 4" xfId="23239" xr:uid="{00000000-0005-0000-0000-0000116E0000}"/>
    <cellStyle name="Normal 2 5 2 2 2 2 4 2 2 5" xfId="39115" xr:uid="{00000000-0005-0000-0000-0000126E0000}"/>
    <cellStyle name="Normal 2 5 2 2 2 2 4 2 2_SolutionsIQ.rdl" xfId="14812" xr:uid="{00000000-0005-0000-0000-0000136E0000}"/>
    <cellStyle name="Normal 2 5 2 2 2 2 4 2 3" xfId="5572" xr:uid="{00000000-0005-0000-0000-0000146E0000}"/>
    <cellStyle name="Normal 2 5 2 2 2 2 4 2 3 2" xfId="17295" xr:uid="{00000000-0005-0000-0000-0000156E0000}"/>
    <cellStyle name="Normal 2 5 2 2 2 2 4 2 3 2 2" xfId="33106" xr:uid="{00000000-0005-0000-0000-0000166E0000}"/>
    <cellStyle name="Normal 2 5 2 2 2 2 4 2 3 2 3" xfId="48962" xr:uid="{00000000-0005-0000-0000-0000176E0000}"/>
    <cellStyle name="Normal 2 5 2 2 2 2 4 2 3 3" xfId="25210" xr:uid="{00000000-0005-0000-0000-0000186E0000}"/>
    <cellStyle name="Normal 2 5 2 2 2 2 4 2 3 4" xfId="41084" xr:uid="{00000000-0005-0000-0000-0000196E0000}"/>
    <cellStyle name="Normal 2 5 2 2 2 2 4 2 4" xfId="11435" xr:uid="{00000000-0005-0000-0000-00001A6E0000}"/>
    <cellStyle name="Normal 2 5 2 2 2 2 4 2 4 2" xfId="29156" xr:uid="{00000000-0005-0000-0000-00001B6E0000}"/>
    <cellStyle name="Normal 2 5 2 2 2 2 4 2 4 3" xfId="45023" xr:uid="{00000000-0005-0000-0000-00001C6E0000}"/>
    <cellStyle name="Normal 2 5 2 2 2 2 4 2 5" xfId="21269" xr:uid="{00000000-0005-0000-0000-00001D6E0000}"/>
    <cellStyle name="Normal 2 5 2 2 2 2 4 2 6" xfId="37145" xr:uid="{00000000-0005-0000-0000-00001E6E0000}"/>
    <cellStyle name="Normal 2 5 2 2 2 2 4 2_SolutionsIQ.rdl" xfId="8940" xr:uid="{00000000-0005-0000-0000-00001F6E0000}"/>
    <cellStyle name="Normal 2 5 2 2 2 2 4 3" xfId="2603" xr:uid="{00000000-0005-0000-0000-0000206E0000}"/>
    <cellStyle name="Normal 2 5 2 2 2 2 4 3 2" xfId="6564" xr:uid="{00000000-0005-0000-0000-0000216E0000}"/>
    <cellStyle name="Normal 2 5 2 2 2 2 4 3 2 2" xfId="18287" xr:uid="{00000000-0005-0000-0000-0000226E0000}"/>
    <cellStyle name="Normal 2 5 2 2 2 2 4 3 2 2 2" xfId="34098" xr:uid="{00000000-0005-0000-0000-0000236E0000}"/>
    <cellStyle name="Normal 2 5 2 2 2 2 4 3 2 2 3" xfId="49954" xr:uid="{00000000-0005-0000-0000-0000246E0000}"/>
    <cellStyle name="Normal 2 5 2 2 2 2 4 3 2 3" xfId="26202" xr:uid="{00000000-0005-0000-0000-0000256E0000}"/>
    <cellStyle name="Normal 2 5 2 2 2 2 4 3 2 4" xfId="42076" xr:uid="{00000000-0005-0000-0000-0000266E0000}"/>
    <cellStyle name="Normal 2 5 2 2 2 2 4 3 3" xfId="12427" xr:uid="{00000000-0005-0000-0000-0000276E0000}"/>
    <cellStyle name="Normal 2 5 2 2 2 2 4 3 3 2" xfId="30148" xr:uid="{00000000-0005-0000-0000-0000286E0000}"/>
    <cellStyle name="Normal 2 5 2 2 2 2 4 3 3 3" xfId="46015" xr:uid="{00000000-0005-0000-0000-0000296E0000}"/>
    <cellStyle name="Normal 2 5 2 2 2 2 4 3 4" xfId="22261" xr:uid="{00000000-0005-0000-0000-00002A6E0000}"/>
    <cellStyle name="Normal 2 5 2 2 2 2 4 3 5" xfId="38137" xr:uid="{00000000-0005-0000-0000-00002B6E0000}"/>
    <cellStyle name="Normal 2 5 2 2 2 2 4 3_SolutionsIQ.rdl" xfId="14813" xr:uid="{00000000-0005-0000-0000-00002C6E0000}"/>
    <cellStyle name="Normal 2 5 2 2 2 2 4 4" xfId="4594" xr:uid="{00000000-0005-0000-0000-00002D6E0000}"/>
    <cellStyle name="Normal 2 5 2 2 2 2 4 4 2" xfId="16317" xr:uid="{00000000-0005-0000-0000-00002E6E0000}"/>
    <cellStyle name="Normal 2 5 2 2 2 2 4 4 2 2" xfId="32128" xr:uid="{00000000-0005-0000-0000-00002F6E0000}"/>
    <cellStyle name="Normal 2 5 2 2 2 2 4 4 2 3" xfId="47984" xr:uid="{00000000-0005-0000-0000-0000306E0000}"/>
    <cellStyle name="Normal 2 5 2 2 2 2 4 4 3" xfId="24232" xr:uid="{00000000-0005-0000-0000-0000316E0000}"/>
    <cellStyle name="Normal 2 5 2 2 2 2 4 4 4" xfId="40106" xr:uid="{00000000-0005-0000-0000-0000326E0000}"/>
    <cellStyle name="Normal 2 5 2 2 2 2 4 5" xfId="10457" xr:uid="{00000000-0005-0000-0000-0000336E0000}"/>
    <cellStyle name="Normal 2 5 2 2 2 2 4 5 2" xfId="28178" xr:uid="{00000000-0005-0000-0000-0000346E0000}"/>
    <cellStyle name="Normal 2 5 2 2 2 2 4 5 3" xfId="44045" xr:uid="{00000000-0005-0000-0000-0000356E0000}"/>
    <cellStyle name="Normal 2 5 2 2 2 2 4 6" xfId="20291" xr:uid="{00000000-0005-0000-0000-0000366E0000}"/>
    <cellStyle name="Normal 2 5 2 2 2 2 4 7" xfId="36167" xr:uid="{00000000-0005-0000-0000-0000376E0000}"/>
    <cellStyle name="Normal 2 5 2 2 2 2 4_SolutionsIQ.rdl" xfId="8939" xr:uid="{00000000-0005-0000-0000-0000386E0000}"/>
    <cellStyle name="Normal 2 5 2 2 2 2 5" xfId="1135" xr:uid="{00000000-0005-0000-0000-0000396E0000}"/>
    <cellStyle name="Normal 2 5 2 2 2 2 5 2" xfId="3106" xr:uid="{00000000-0005-0000-0000-00003A6E0000}"/>
    <cellStyle name="Normal 2 5 2 2 2 2 5 2 2" xfId="7067" xr:uid="{00000000-0005-0000-0000-00003B6E0000}"/>
    <cellStyle name="Normal 2 5 2 2 2 2 5 2 2 2" xfId="18790" xr:uid="{00000000-0005-0000-0000-00003C6E0000}"/>
    <cellStyle name="Normal 2 5 2 2 2 2 5 2 2 2 2" xfId="34601" xr:uid="{00000000-0005-0000-0000-00003D6E0000}"/>
    <cellStyle name="Normal 2 5 2 2 2 2 5 2 2 2 3" xfId="50457" xr:uid="{00000000-0005-0000-0000-00003E6E0000}"/>
    <cellStyle name="Normal 2 5 2 2 2 2 5 2 2 3" xfId="26705" xr:uid="{00000000-0005-0000-0000-00003F6E0000}"/>
    <cellStyle name="Normal 2 5 2 2 2 2 5 2 2 4" xfId="42579" xr:uid="{00000000-0005-0000-0000-0000406E0000}"/>
    <cellStyle name="Normal 2 5 2 2 2 2 5 2 3" xfId="12930" xr:uid="{00000000-0005-0000-0000-0000416E0000}"/>
    <cellStyle name="Normal 2 5 2 2 2 2 5 2 3 2" xfId="30651" xr:uid="{00000000-0005-0000-0000-0000426E0000}"/>
    <cellStyle name="Normal 2 5 2 2 2 2 5 2 3 3" xfId="46518" xr:uid="{00000000-0005-0000-0000-0000436E0000}"/>
    <cellStyle name="Normal 2 5 2 2 2 2 5 2 4" xfId="22764" xr:uid="{00000000-0005-0000-0000-0000446E0000}"/>
    <cellStyle name="Normal 2 5 2 2 2 2 5 2 5" xfId="38640" xr:uid="{00000000-0005-0000-0000-0000456E0000}"/>
    <cellStyle name="Normal 2 5 2 2 2 2 5 2_SolutionsIQ.rdl" xfId="14814" xr:uid="{00000000-0005-0000-0000-0000466E0000}"/>
    <cellStyle name="Normal 2 5 2 2 2 2 5 3" xfId="5097" xr:uid="{00000000-0005-0000-0000-0000476E0000}"/>
    <cellStyle name="Normal 2 5 2 2 2 2 5 3 2" xfId="16820" xr:uid="{00000000-0005-0000-0000-0000486E0000}"/>
    <cellStyle name="Normal 2 5 2 2 2 2 5 3 2 2" xfId="32631" xr:uid="{00000000-0005-0000-0000-0000496E0000}"/>
    <cellStyle name="Normal 2 5 2 2 2 2 5 3 2 3" xfId="48487" xr:uid="{00000000-0005-0000-0000-00004A6E0000}"/>
    <cellStyle name="Normal 2 5 2 2 2 2 5 3 3" xfId="24735" xr:uid="{00000000-0005-0000-0000-00004B6E0000}"/>
    <cellStyle name="Normal 2 5 2 2 2 2 5 3 4" xfId="40609" xr:uid="{00000000-0005-0000-0000-00004C6E0000}"/>
    <cellStyle name="Normal 2 5 2 2 2 2 5 4" xfId="10960" xr:uid="{00000000-0005-0000-0000-00004D6E0000}"/>
    <cellStyle name="Normal 2 5 2 2 2 2 5 4 2" xfId="28681" xr:uid="{00000000-0005-0000-0000-00004E6E0000}"/>
    <cellStyle name="Normal 2 5 2 2 2 2 5 4 3" xfId="44548" xr:uid="{00000000-0005-0000-0000-00004F6E0000}"/>
    <cellStyle name="Normal 2 5 2 2 2 2 5 5" xfId="20794" xr:uid="{00000000-0005-0000-0000-0000506E0000}"/>
    <cellStyle name="Normal 2 5 2 2 2 2 5 6" xfId="36670" xr:uid="{00000000-0005-0000-0000-0000516E0000}"/>
    <cellStyle name="Normal 2 5 2 2 2 2 5_SolutionsIQ.rdl" xfId="8941" xr:uid="{00000000-0005-0000-0000-0000526E0000}"/>
    <cellStyle name="Normal 2 5 2 2 2 2 6" xfId="2127" xr:uid="{00000000-0005-0000-0000-0000536E0000}"/>
    <cellStyle name="Normal 2 5 2 2 2 2 6 2" xfId="6088" xr:uid="{00000000-0005-0000-0000-0000546E0000}"/>
    <cellStyle name="Normal 2 5 2 2 2 2 6 2 2" xfId="17811" xr:uid="{00000000-0005-0000-0000-0000556E0000}"/>
    <cellStyle name="Normal 2 5 2 2 2 2 6 2 2 2" xfId="33622" xr:uid="{00000000-0005-0000-0000-0000566E0000}"/>
    <cellStyle name="Normal 2 5 2 2 2 2 6 2 2 3" xfId="49478" xr:uid="{00000000-0005-0000-0000-0000576E0000}"/>
    <cellStyle name="Normal 2 5 2 2 2 2 6 2 3" xfId="25726" xr:uid="{00000000-0005-0000-0000-0000586E0000}"/>
    <cellStyle name="Normal 2 5 2 2 2 2 6 2 4" xfId="41600" xr:uid="{00000000-0005-0000-0000-0000596E0000}"/>
    <cellStyle name="Normal 2 5 2 2 2 2 6 3" xfId="11951" xr:uid="{00000000-0005-0000-0000-00005A6E0000}"/>
    <cellStyle name="Normal 2 5 2 2 2 2 6 3 2" xfId="29672" xr:uid="{00000000-0005-0000-0000-00005B6E0000}"/>
    <cellStyle name="Normal 2 5 2 2 2 2 6 3 3" xfId="45539" xr:uid="{00000000-0005-0000-0000-00005C6E0000}"/>
    <cellStyle name="Normal 2 5 2 2 2 2 6 4" xfId="21785" xr:uid="{00000000-0005-0000-0000-00005D6E0000}"/>
    <cellStyle name="Normal 2 5 2 2 2 2 6 5" xfId="37661" xr:uid="{00000000-0005-0000-0000-00005E6E0000}"/>
    <cellStyle name="Normal 2 5 2 2 2 2 6_SolutionsIQ.rdl" xfId="14815" xr:uid="{00000000-0005-0000-0000-00005F6E0000}"/>
    <cellStyle name="Normal 2 5 2 2 2 2 7" xfId="4098" xr:uid="{00000000-0005-0000-0000-0000606E0000}"/>
    <cellStyle name="Normal 2 5 2 2 2 2 7 2" xfId="15841" xr:uid="{00000000-0005-0000-0000-0000616E0000}"/>
    <cellStyle name="Normal 2 5 2 2 2 2 7 2 2" xfId="31652" xr:uid="{00000000-0005-0000-0000-0000626E0000}"/>
    <cellStyle name="Normal 2 5 2 2 2 2 7 2 3" xfId="47508" xr:uid="{00000000-0005-0000-0000-0000636E0000}"/>
    <cellStyle name="Normal 2 5 2 2 2 2 7 3" xfId="23755" xr:uid="{00000000-0005-0000-0000-0000646E0000}"/>
    <cellStyle name="Normal 2 5 2 2 2 2 7 4" xfId="39630" xr:uid="{00000000-0005-0000-0000-0000656E0000}"/>
    <cellStyle name="Normal 2 5 2 2 2 2 8" xfId="9963" xr:uid="{00000000-0005-0000-0000-0000666E0000}"/>
    <cellStyle name="Normal 2 5 2 2 2 2 8 2" xfId="27702" xr:uid="{00000000-0005-0000-0000-0000676E0000}"/>
    <cellStyle name="Normal 2 5 2 2 2 2 8 3" xfId="43569" xr:uid="{00000000-0005-0000-0000-0000686E0000}"/>
    <cellStyle name="Normal 2 5 2 2 2 2 9" xfId="19802" xr:uid="{00000000-0005-0000-0000-0000696E0000}"/>
    <cellStyle name="Normal 2 5 2 2 2 2_SolutionsIQ.rdl" xfId="8926" xr:uid="{00000000-0005-0000-0000-00006A6E0000}"/>
    <cellStyle name="Normal 2 5 2 2 2 3" xfId="209" xr:uid="{00000000-0005-0000-0000-00006B6E0000}"/>
    <cellStyle name="Normal 2 5 2 2 2 3 2" xfId="454" xr:uid="{00000000-0005-0000-0000-00006C6E0000}"/>
    <cellStyle name="Normal 2 5 2 2 2 3 2 2" xfId="942" xr:uid="{00000000-0005-0000-0000-00006D6E0000}"/>
    <cellStyle name="Normal 2 5 2 2 2 3 2 2 2" xfId="1922" xr:uid="{00000000-0005-0000-0000-00006E6E0000}"/>
    <cellStyle name="Normal 2 5 2 2 2 3 2 2 2 2" xfId="3893" xr:uid="{00000000-0005-0000-0000-00006F6E0000}"/>
    <cellStyle name="Normal 2 5 2 2 2 3 2 2 2 2 2" xfId="7854" xr:uid="{00000000-0005-0000-0000-0000706E0000}"/>
    <cellStyle name="Normal 2 5 2 2 2 3 2 2 2 2 2 2" xfId="19577" xr:uid="{00000000-0005-0000-0000-0000716E0000}"/>
    <cellStyle name="Normal 2 5 2 2 2 3 2 2 2 2 2 2 2" xfId="35388" xr:uid="{00000000-0005-0000-0000-0000726E0000}"/>
    <cellStyle name="Normal 2 5 2 2 2 3 2 2 2 2 2 2 3" xfId="51244" xr:uid="{00000000-0005-0000-0000-0000736E0000}"/>
    <cellStyle name="Normal 2 5 2 2 2 3 2 2 2 2 2 3" xfId="27492" xr:uid="{00000000-0005-0000-0000-0000746E0000}"/>
    <cellStyle name="Normal 2 5 2 2 2 3 2 2 2 2 2 4" xfId="43366" xr:uid="{00000000-0005-0000-0000-0000756E0000}"/>
    <cellStyle name="Normal 2 5 2 2 2 3 2 2 2 2 3" xfId="13717" xr:uid="{00000000-0005-0000-0000-0000766E0000}"/>
    <cellStyle name="Normal 2 5 2 2 2 3 2 2 2 2 3 2" xfId="31438" xr:uid="{00000000-0005-0000-0000-0000776E0000}"/>
    <cellStyle name="Normal 2 5 2 2 2 3 2 2 2 2 3 3" xfId="47305" xr:uid="{00000000-0005-0000-0000-0000786E0000}"/>
    <cellStyle name="Normal 2 5 2 2 2 3 2 2 2 2 4" xfId="23551" xr:uid="{00000000-0005-0000-0000-0000796E0000}"/>
    <cellStyle name="Normal 2 5 2 2 2 3 2 2 2 2 5" xfId="39427" xr:uid="{00000000-0005-0000-0000-00007A6E0000}"/>
    <cellStyle name="Normal 2 5 2 2 2 3 2 2 2 2_SolutionsIQ.rdl" xfId="14816" xr:uid="{00000000-0005-0000-0000-00007B6E0000}"/>
    <cellStyle name="Normal 2 5 2 2 2 3 2 2 2 3" xfId="5884" xr:uid="{00000000-0005-0000-0000-00007C6E0000}"/>
    <cellStyle name="Normal 2 5 2 2 2 3 2 2 2 3 2" xfId="17607" xr:uid="{00000000-0005-0000-0000-00007D6E0000}"/>
    <cellStyle name="Normal 2 5 2 2 2 3 2 2 2 3 2 2" xfId="33418" xr:uid="{00000000-0005-0000-0000-00007E6E0000}"/>
    <cellStyle name="Normal 2 5 2 2 2 3 2 2 2 3 2 3" xfId="49274" xr:uid="{00000000-0005-0000-0000-00007F6E0000}"/>
    <cellStyle name="Normal 2 5 2 2 2 3 2 2 2 3 3" xfId="25522" xr:uid="{00000000-0005-0000-0000-0000806E0000}"/>
    <cellStyle name="Normal 2 5 2 2 2 3 2 2 2 3 4" xfId="41396" xr:uid="{00000000-0005-0000-0000-0000816E0000}"/>
    <cellStyle name="Normal 2 5 2 2 2 3 2 2 2 4" xfId="11747" xr:uid="{00000000-0005-0000-0000-0000826E0000}"/>
    <cellStyle name="Normal 2 5 2 2 2 3 2 2 2 4 2" xfId="29468" xr:uid="{00000000-0005-0000-0000-0000836E0000}"/>
    <cellStyle name="Normal 2 5 2 2 2 3 2 2 2 4 3" xfId="45335" xr:uid="{00000000-0005-0000-0000-0000846E0000}"/>
    <cellStyle name="Normal 2 5 2 2 2 3 2 2 2 5" xfId="21581" xr:uid="{00000000-0005-0000-0000-0000856E0000}"/>
    <cellStyle name="Normal 2 5 2 2 2 3 2 2 2 6" xfId="37457" xr:uid="{00000000-0005-0000-0000-0000866E0000}"/>
    <cellStyle name="Normal 2 5 2 2 2 3 2 2 2_SolutionsIQ.rdl" xfId="8945" xr:uid="{00000000-0005-0000-0000-0000876E0000}"/>
    <cellStyle name="Normal 2 5 2 2 2 3 2 2 3" xfId="2915" xr:uid="{00000000-0005-0000-0000-0000886E0000}"/>
    <cellStyle name="Normal 2 5 2 2 2 3 2 2 3 2" xfId="6876" xr:uid="{00000000-0005-0000-0000-0000896E0000}"/>
    <cellStyle name="Normal 2 5 2 2 2 3 2 2 3 2 2" xfId="18599" xr:uid="{00000000-0005-0000-0000-00008A6E0000}"/>
    <cellStyle name="Normal 2 5 2 2 2 3 2 2 3 2 2 2" xfId="34410" xr:uid="{00000000-0005-0000-0000-00008B6E0000}"/>
    <cellStyle name="Normal 2 5 2 2 2 3 2 2 3 2 2 3" xfId="50266" xr:uid="{00000000-0005-0000-0000-00008C6E0000}"/>
    <cellStyle name="Normal 2 5 2 2 2 3 2 2 3 2 3" xfId="26514" xr:uid="{00000000-0005-0000-0000-00008D6E0000}"/>
    <cellStyle name="Normal 2 5 2 2 2 3 2 2 3 2 4" xfId="42388" xr:uid="{00000000-0005-0000-0000-00008E6E0000}"/>
    <cellStyle name="Normal 2 5 2 2 2 3 2 2 3 3" xfId="12739" xr:uid="{00000000-0005-0000-0000-00008F6E0000}"/>
    <cellStyle name="Normal 2 5 2 2 2 3 2 2 3 3 2" xfId="30460" xr:uid="{00000000-0005-0000-0000-0000906E0000}"/>
    <cellStyle name="Normal 2 5 2 2 2 3 2 2 3 3 3" xfId="46327" xr:uid="{00000000-0005-0000-0000-0000916E0000}"/>
    <cellStyle name="Normal 2 5 2 2 2 3 2 2 3 4" xfId="22573" xr:uid="{00000000-0005-0000-0000-0000926E0000}"/>
    <cellStyle name="Normal 2 5 2 2 2 3 2 2 3 5" xfId="38449" xr:uid="{00000000-0005-0000-0000-0000936E0000}"/>
    <cellStyle name="Normal 2 5 2 2 2 3 2 2 3_SolutionsIQ.rdl" xfId="14817" xr:uid="{00000000-0005-0000-0000-0000946E0000}"/>
    <cellStyle name="Normal 2 5 2 2 2 3 2 2 4" xfId="4906" xr:uid="{00000000-0005-0000-0000-0000956E0000}"/>
    <cellStyle name="Normal 2 5 2 2 2 3 2 2 4 2" xfId="16629" xr:uid="{00000000-0005-0000-0000-0000966E0000}"/>
    <cellStyle name="Normal 2 5 2 2 2 3 2 2 4 2 2" xfId="32440" xr:uid="{00000000-0005-0000-0000-0000976E0000}"/>
    <cellStyle name="Normal 2 5 2 2 2 3 2 2 4 2 3" xfId="48296" xr:uid="{00000000-0005-0000-0000-0000986E0000}"/>
    <cellStyle name="Normal 2 5 2 2 2 3 2 2 4 3" xfId="24544" xr:uid="{00000000-0005-0000-0000-0000996E0000}"/>
    <cellStyle name="Normal 2 5 2 2 2 3 2 2 4 4" xfId="40418" xr:uid="{00000000-0005-0000-0000-00009A6E0000}"/>
    <cellStyle name="Normal 2 5 2 2 2 3 2 2 5" xfId="10769" xr:uid="{00000000-0005-0000-0000-00009B6E0000}"/>
    <cellStyle name="Normal 2 5 2 2 2 3 2 2 5 2" xfId="28490" xr:uid="{00000000-0005-0000-0000-00009C6E0000}"/>
    <cellStyle name="Normal 2 5 2 2 2 3 2 2 5 3" xfId="44357" xr:uid="{00000000-0005-0000-0000-00009D6E0000}"/>
    <cellStyle name="Normal 2 5 2 2 2 3 2 2 6" xfId="20603" xr:uid="{00000000-0005-0000-0000-00009E6E0000}"/>
    <cellStyle name="Normal 2 5 2 2 2 3 2 2 7" xfId="36479" xr:uid="{00000000-0005-0000-0000-00009F6E0000}"/>
    <cellStyle name="Normal 2 5 2 2 2 3 2 2_SolutionsIQ.rdl" xfId="8944" xr:uid="{00000000-0005-0000-0000-0000A06E0000}"/>
    <cellStyle name="Normal 2 5 2 2 2 3 2 3" xfId="1435" xr:uid="{00000000-0005-0000-0000-0000A16E0000}"/>
    <cellStyle name="Normal 2 5 2 2 2 3 2 3 2" xfId="3406" xr:uid="{00000000-0005-0000-0000-0000A26E0000}"/>
    <cellStyle name="Normal 2 5 2 2 2 3 2 3 2 2" xfId="7367" xr:uid="{00000000-0005-0000-0000-0000A36E0000}"/>
    <cellStyle name="Normal 2 5 2 2 2 3 2 3 2 2 2" xfId="19090" xr:uid="{00000000-0005-0000-0000-0000A46E0000}"/>
    <cellStyle name="Normal 2 5 2 2 2 3 2 3 2 2 2 2" xfId="34901" xr:uid="{00000000-0005-0000-0000-0000A56E0000}"/>
    <cellStyle name="Normal 2 5 2 2 2 3 2 3 2 2 2 3" xfId="50757" xr:uid="{00000000-0005-0000-0000-0000A66E0000}"/>
    <cellStyle name="Normal 2 5 2 2 2 3 2 3 2 2 3" xfId="27005" xr:uid="{00000000-0005-0000-0000-0000A76E0000}"/>
    <cellStyle name="Normal 2 5 2 2 2 3 2 3 2 2 4" xfId="42879" xr:uid="{00000000-0005-0000-0000-0000A86E0000}"/>
    <cellStyle name="Normal 2 5 2 2 2 3 2 3 2 3" xfId="13230" xr:uid="{00000000-0005-0000-0000-0000A96E0000}"/>
    <cellStyle name="Normal 2 5 2 2 2 3 2 3 2 3 2" xfId="30951" xr:uid="{00000000-0005-0000-0000-0000AA6E0000}"/>
    <cellStyle name="Normal 2 5 2 2 2 3 2 3 2 3 3" xfId="46818" xr:uid="{00000000-0005-0000-0000-0000AB6E0000}"/>
    <cellStyle name="Normal 2 5 2 2 2 3 2 3 2 4" xfId="23064" xr:uid="{00000000-0005-0000-0000-0000AC6E0000}"/>
    <cellStyle name="Normal 2 5 2 2 2 3 2 3 2 5" xfId="38940" xr:uid="{00000000-0005-0000-0000-0000AD6E0000}"/>
    <cellStyle name="Normal 2 5 2 2 2 3 2 3 2_SolutionsIQ.rdl" xfId="14818" xr:uid="{00000000-0005-0000-0000-0000AE6E0000}"/>
    <cellStyle name="Normal 2 5 2 2 2 3 2 3 3" xfId="5397" xr:uid="{00000000-0005-0000-0000-0000AF6E0000}"/>
    <cellStyle name="Normal 2 5 2 2 2 3 2 3 3 2" xfId="17120" xr:uid="{00000000-0005-0000-0000-0000B06E0000}"/>
    <cellStyle name="Normal 2 5 2 2 2 3 2 3 3 2 2" xfId="32931" xr:uid="{00000000-0005-0000-0000-0000B16E0000}"/>
    <cellStyle name="Normal 2 5 2 2 2 3 2 3 3 2 3" xfId="48787" xr:uid="{00000000-0005-0000-0000-0000B26E0000}"/>
    <cellStyle name="Normal 2 5 2 2 2 3 2 3 3 3" xfId="25035" xr:uid="{00000000-0005-0000-0000-0000B36E0000}"/>
    <cellStyle name="Normal 2 5 2 2 2 3 2 3 3 4" xfId="40909" xr:uid="{00000000-0005-0000-0000-0000B46E0000}"/>
    <cellStyle name="Normal 2 5 2 2 2 3 2 3 4" xfId="11260" xr:uid="{00000000-0005-0000-0000-0000B56E0000}"/>
    <cellStyle name="Normal 2 5 2 2 2 3 2 3 4 2" xfId="28981" xr:uid="{00000000-0005-0000-0000-0000B66E0000}"/>
    <cellStyle name="Normal 2 5 2 2 2 3 2 3 4 3" xfId="44848" xr:uid="{00000000-0005-0000-0000-0000B76E0000}"/>
    <cellStyle name="Normal 2 5 2 2 2 3 2 3 5" xfId="21094" xr:uid="{00000000-0005-0000-0000-0000B86E0000}"/>
    <cellStyle name="Normal 2 5 2 2 2 3 2 3 6" xfId="36970" xr:uid="{00000000-0005-0000-0000-0000B96E0000}"/>
    <cellStyle name="Normal 2 5 2 2 2 3 2 3_SolutionsIQ.rdl" xfId="8946" xr:uid="{00000000-0005-0000-0000-0000BA6E0000}"/>
    <cellStyle name="Normal 2 5 2 2 2 3 2 4" xfId="2427" xr:uid="{00000000-0005-0000-0000-0000BB6E0000}"/>
    <cellStyle name="Normal 2 5 2 2 2 3 2 4 2" xfId="6388" xr:uid="{00000000-0005-0000-0000-0000BC6E0000}"/>
    <cellStyle name="Normal 2 5 2 2 2 3 2 4 2 2" xfId="18111" xr:uid="{00000000-0005-0000-0000-0000BD6E0000}"/>
    <cellStyle name="Normal 2 5 2 2 2 3 2 4 2 2 2" xfId="33922" xr:uid="{00000000-0005-0000-0000-0000BE6E0000}"/>
    <cellStyle name="Normal 2 5 2 2 2 3 2 4 2 2 3" xfId="49778" xr:uid="{00000000-0005-0000-0000-0000BF6E0000}"/>
    <cellStyle name="Normal 2 5 2 2 2 3 2 4 2 3" xfId="26026" xr:uid="{00000000-0005-0000-0000-0000C06E0000}"/>
    <cellStyle name="Normal 2 5 2 2 2 3 2 4 2 4" xfId="41900" xr:uid="{00000000-0005-0000-0000-0000C16E0000}"/>
    <cellStyle name="Normal 2 5 2 2 2 3 2 4 3" xfId="12251" xr:uid="{00000000-0005-0000-0000-0000C26E0000}"/>
    <cellStyle name="Normal 2 5 2 2 2 3 2 4 3 2" xfId="29972" xr:uid="{00000000-0005-0000-0000-0000C36E0000}"/>
    <cellStyle name="Normal 2 5 2 2 2 3 2 4 3 3" xfId="45839" xr:uid="{00000000-0005-0000-0000-0000C46E0000}"/>
    <cellStyle name="Normal 2 5 2 2 2 3 2 4 4" xfId="22085" xr:uid="{00000000-0005-0000-0000-0000C56E0000}"/>
    <cellStyle name="Normal 2 5 2 2 2 3 2 4 5" xfId="37961" xr:uid="{00000000-0005-0000-0000-0000C66E0000}"/>
    <cellStyle name="Normal 2 5 2 2 2 3 2 4_SolutionsIQ.rdl" xfId="14819" xr:uid="{00000000-0005-0000-0000-0000C76E0000}"/>
    <cellStyle name="Normal 2 5 2 2 2 3 2 5" xfId="4418" xr:uid="{00000000-0005-0000-0000-0000C86E0000}"/>
    <cellStyle name="Normal 2 5 2 2 2 3 2 5 2" xfId="16141" xr:uid="{00000000-0005-0000-0000-0000C96E0000}"/>
    <cellStyle name="Normal 2 5 2 2 2 3 2 5 2 2" xfId="31952" xr:uid="{00000000-0005-0000-0000-0000CA6E0000}"/>
    <cellStyle name="Normal 2 5 2 2 2 3 2 5 2 3" xfId="47808" xr:uid="{00000000-0005-0000-0000-0000CB6E0000}"/>
    <cellStyle name="Normal 2 5 2 2 2 3 2 5 3" xfId="24056" xr:uid="{00000000-0005-0000-0000-0000CC6E0000}"/>
    <cellStyle name="Normal 2 5 2 2 2 3 2 5 4" xfId="39930" xr:uid="{00000000-0005-0000-0000-0000CD6E0000}"/>
    <cellStyle name="Normal 2 5 2 2 2 3 2 6" xfId="10281" xr:uid="{00000000-0005-0000-0000-0000CE6E0000}"/>
    <cellStyle name="Normal 2 5 2 2 2 3 2 6 2" xfId="28002" xr:uid="{00000000-0005-0000-0000-0000CF6E0000}"/>
    <cellStyle name="Normal 2 5 2 2 2 3 2 6 3" xfId="43869" xr:uid="{00000000-0005-0000-0000-0000D06E0000}"/>
    <cellStyle name="Normal 2 5 2 2 2 3 2 7" xfId="20115" xr:uid="{00000000-0005-0000-0000-0000D16E0000}"/>
    <cellStyle name="Normal 2 5 2 2 2 3 2 8" xfId="35991" xr:uid="{00000000-0005-0000-0000-0000D26E0000}"/>
    <cellStyle name="Normal 2 5 2 2 2 3 2_SolutionsIQ.rdl" xfId="8943" xr:uid="{00000000-0005-0000-0000-0000D36E0000}"/>
    <cellStyle name="Normal 2 5 2 2 2 3 3" xfId="698" xr:uid="{00000000-0005-0000-0000-0000D46E0000}"/>
    <cellStyle name="Normal 2 5 2 2 2 3 3 2" xfId="1678" xr:uid="{00000000-0005-0000-0000-0000D56E0000}"/>
    <cellStyle name="Normal 2 5 2 2 2 3 3 2 2" xfId="3649" xr:uid="{00000000-0005-0000-0000-0000D66E0000}"/>
    <cellStyle name="Normal 2 5 2 2 2 3 3 2 2 2" xfId="7610" xr:uid="{00000000-0005-0000-0000-0000D76E0000}"/>
    <cellStyle name="Normal 2 5 2 2 2 3 3 2 2 2 2" xfId="19333" xr:uid="{00000000-0005-0000-0000-0000D86E0000}"/>
    <cellStyle name="Normal 2 5 2 2 2 3 3 2 2 2 2 2" xfId="35144" xr:uid="{00000000-0005-0000-0000-0000D96E0000}"/>
    <cellStyle name="Normal 2 5 2 2 2 3 3 2 2 2 2 3" xfId="51000" xr:uid="{00000000-0005-0000-0000-0000DA6E0000}"/>
    <cellStyle name="Normal 2 5 2 2 2 3 3 2 2 2 3" xfId="27248" xr:uid="{00000000-0005-0000-0000-0000DB6E0000}"/>
    <cellStyle name="Normal 2 5 2 2 2 3 3 2 2 2 4" xfId="43122" xr:uid="{00000000-0005-0000-0000-0000DC6E0000}"/>
    <cellStyle name="Normal 2 5 2 2 2 3 3 2 2 3" xfId="13473" xr:uid="{00000000-0005-0000-0000-0000DD6E0000}"/>
    <cellStyle name="Normal 2 5 2 2 2 3 3 2 2 3 2" xfId="31194" xr:uid="{00000000-0005-0000-0000-0000DE6E0000}"/>
    <cellStyle name="Normal 2 5 2 2 2 3 3 2 2 3 3" xfId="47061" xr:uid="{00000000-0005-0000-0000-0000DF6E0000}"/>
    <cellStyle name="Normal 2 5 2 2 2 3 3 2 2 4" xfId="23307" xr:uid="{00000000-0005-0000-0000-0000E06E0000}"/>
    <cellStyle name="Normal 2 5 2 2 2 3 3 2 2 5" xfId="39183" xr:uid="{00000000-0005-0000-0000-0000E16E0000}"/>
    <cellStyle name="Normal 2 5 2 2 2 3 3 2 2_SolutionsIQ.rdl" xfId="14820" xr:uid="{00000000-0005-0000-0000-0000E26E0000}"/>
    <cellStyle name="Normal 2 5 2 2 2 3 3 2 3" xfId="5640" xr:uid="{00000000-0005-0000-0000-0000E36E0000}"/>
    <cellStyle name="Normal 2 5 2 2 2 3 3 2 3 2" xfId="17363" xr:uid="{00000000-0005-0000-0000-0000E46E0000}"/>
    <cellStyle name="Normal 2 5 2 2 2 3 3 2 3 2 2" xfId="33174" xr:uid="{00000000-0005-0000-0000-0000E56E0000}"/>
    <cellStyle name="Normal 2 5 2 2 2 3 3 2 3 2 3" xfId="49030" xr:uid="{00000000-0005-0000-0000-0000E66E0000}"/>
    <cellStyle name="Normal 2 5 2 2 2 3 3 2 3 3" xfId="25278" xr:uid="{00000000-0005-0000-0000-0000E76E0000}"/>
    <cellStyle name="Normal 2 5 2 2 2 3 3 2 3 4" xfId="41152" xr:uid="{00000000-0005-0000-0000-0000E86E0000}"/>
    <cellStyle name="Normal 2 5 2 2 2 3 3 2 4" xfId="11503" xr:uid="{00000000-0005-0000-0000-0000E96E0000}"/>
    <cellStyle name="Normal 2 5 2 2 2 3 3 2 4 2" xfId="29224" xr:uid="{00000000-0005-0000-0000-0000EA6E0000}"/>
    <cellStyle name="Normal 2 5 2 2 2 3 3 2 4 3" xfId="45091" xr:uid="{00000000-0005-0000-0000-0000EB6E0000}"/>
    <cellStyle name="Normal 2 5 2 2 2 3 3 2 5" xfId="21337" xr:uid="{00000000-0005-0000-0000-0000EC6E0000}"/>
    <cellStyle name="Normal 2 5 2 2 2 3 3 2 6" xfId="37213" xr:uid="{00000000-0005-0000-0000-0000ED6E0000}"/>
    <cellStyle name="Normal 2 5 2 2 2 3 3 2_SolutionsIQ.rdl" xfId="8948" xr:uid="{00000000-0005-0000-0000-0000EE6E0000}"/>
    <cellStyle name="Normal 2 5 2 2 2 3 3 3" xfId="2671" xr:uid="{00000000-0005-0000-0000-0000EF6E0000}"/>
    <cellStyle name="Normal 2 5 2 2 2 3 3 3 2" xfId="6632" xr:uid="{00000000-0005-0000-0000-0000F06E0000}"/>
    <cellStyle name="Normal 2 5 2 2 2 3 3 3 2 2" xfId="18355" xr:uid="{00000000-0005-0000-0000-0000F16E0000}"/>
    <cellStyle name="Normal 2 5 2 2 2 3 3 3 2 2 2" xfId="34166" xr:uid="{00000000-0005-0000-0000-0000F26E0000}"/>
    <cellStyle name="Normal 2 5 2 2 2 3 3 3 2 2 3" xfId="50022" xr:uid="{00000000-0005-0000-0000-0000F36E0000}"/>
    <cellStyle name="Normal 2 5 2 2 2 3 3 3 2 3" xfId="26270" xr:uid="{00000000-0005-0000-0000-0000F46E0000}"/>
    <cellStyle name="Normal 2 5 2 2 2 3 3 3 2 4" xfId="42144" xr:uid="{00000000-0005-0000-0000-0000F56E0000}"/>
    <cellStyle name="Normal 2 5 2 2 2 3 3 3 3" xfId="12495" xr:uid="{00000000-0005-0000-0000-0000F66E0000}"/>
    <cellStyle name="Normal 2 5 2 2 2 3 3 3 3 2" xfId="30216" xr:uid="{00000000-0005-0000-0000-0000F76E0000}"/>
    <cellStyle name="Normal 2 5 2 2 2 3 3 3 3 3" xfId="46083" xr:uid="{00000000-0005-0000-0000-0000F86E0000}"/>
    <cellStyle name="Normal 2 5 2 2 2 3 3 3 4" xfId="22329" xr:uid="{00000000-0005-0000-0000-0000F96E0000}"/>
    <cellStyle name="Normal 2 5 2 2 2 3 3 3 5" xfId="38205" xr:uid="{00000000-0005-0000-0000-0000FA6E0000}"/>
    <cellStyle name="Normal 2 5 2 2 2 3 3 3_SolutionsIQ.rdl" xfId="14821" xr:uid="{00000000-0005-0000-0000-0000FB6E0000}"/>
    <cellStyle name="Normal 2 5 2 2 2 3 3 4" xfId="4662" xr:uid="{00000000-0005-0000-0000-0000FC6E0000}"/>
    <cellStyle name="Normal 2 5 2 2 2 3 3 4 2" xfId="16385" xr:uid="{00000000-0005-0000-0000-0000FD6E0000}"/>
    <cellStyle name="Normal 2 5 2 2 2 3 3 4 2 2" xfId="32196" xr:uid="{00000000-0005-0000-0000-0000FE6E0000}"/>
    <cellStyle name="Normal 2 5 2 2 2 3 3 4 2 3" xfId="48052" xr:uid="{00000000-0005-0000-0000-0000FF6E0000}"/>
    <cellStyle name="Normal 2 5 2 2 2 3 3 4 3" xfId="24300" xr:uid="{00000000-0005-0000-0000-0000006F0000}"/>
    <cellStyle name="Normal 2 5 2 2 2 3 3 4 4" xfId="40174" xr:uid="{00000000-0005-0000-0000-0000016F0000}"/>
    <cellStyle name="Normal 2 5 2 2 2 3 3 5" xfId="10525" xr:uid="{00000000-0005-0000-0000-0000026F0000}"/>
    <cellStyle name="Normal 2 5 2 2 2 3 3 5 2" xfId="28246" xr:uid="{00000000-0005-0000-0000-0000036F0000}"/>
    <cellStyle name="Normal 2 5 2 2 2 3 3 5 3" xfId="44113" xr:uid="{00000000-0005-0000-0000-0000046F0000}"/>
    <cellStyle name="Normal 2 5 2 2 2 3 3 6" xfId="20359" xr:uid="{00000000-0005-0000-0000-0000056F0000}"/>
    <cellStyle name="Normal 2 5 2 2 2 3 3 7" xfId="36235" xr:uid="{00000000-0005-0000-0000-0000066F0000}"/>
    <cellStyle name="Normal 2 5 2 2 2 3 3_SolutionsIQ.rdl" xfId="8947" xr:uid="{00000000-0005-0000-0000-0000076F0000}"/>
    <cellStyle name="Normal 2 5 2 2 2 3 4" xfId="1191" xr:uid="{00000000-0005-0000-0000-0000086F0000}"/>
    <cellStyle name="Normal 2 5 2 2 2 3 4 2" xfId="3162" xr:uid="{00000000-0005-0000-0000-0000096F0000}"/>
    <cellStyle name="Normal 2 5 2 2 2 3 4 2 2" xfId="7123" xr:uid="{00000000-0005-0000-0000-00000A6F0000}"/>
    <cellStyle name="Normal 2 5 2 2 2 3 4 2 2 2" xfId="18846" xr:uid="{00000000-0005-0000-0000-00000B6F0000}"/>
    <cellStyle name="Normal 2 5 2 2 2 3 4 2 2 2 2" xfId="34657" xr:uid="{00000000-0005-0000-0000-00000C6F0000}"/>
    <cellStyle name="Normal 2 5 2 2 2 3 4 2 2 2 3" xfId="50513" xr:uid="{00000000-0005-0000-0000-00000D6F0000}"/>
    <cellStyle name="Normal 2 5 2 2 2 3 4 2 2 3" xfId="26761" xr:uid="{00000000-0005-0000-0000-00000E6F0000}"/>
    <cellStyle name="Normal 2 5 2 2 2 3 4 2 2 4" xfId="42635" xr:uid="{00000000-0005-0000-0000-00000F6F0000}"/>
    <cellStyle name="Normal 2 5 2 2 2 3 4 2 3" xfId="12986" xr:uid="{00000000-0005-0000-0000-0000106F0000}"/>
    <cellStyle name="Normal 2 5 2 2 2 3 4 2 3 2" xfId="30707" xr:uid="{00000000-0005-0000-0000-0000116F0000}"/>
    <cellStyle name="Normal 2 5 2 2 2 3 4 2 3 3" xfId="46574" xr:uid="{00000000-0005-0000-0000-0000126F0000}"/>
    <cellStyle name="Normal 2 5 2 2 2 3 4 2 4" xfId="22820" xr:uid="{00000000-0005-0000-0000-0000136F0000}"/>
    <cellStyle name="Normal 2 5 2 2 2 3 4 2 5" xfId="38696" xr:uid="{00000000-0005-0000-0000-0000146F0000}"/>
    <cellStyle name="Normal 2 5 2 2 2 3 4 2_SolutionsIQ.rdl" xfId="14822" xr:uid="{00000000-0005-0000-0000-0000156F0000}"/>
    <cellStyle name="Normal 2 5 2 2 2 3 4 3" xfId="5153" xr:uid="{00000000-0005-0000-0000-0000166F0000}"/>
    <cellStyle name="Normal 2 5 2 2 2 3 4 3 2" xfId="16876" xr:uid="{00000000-0005-0000-0000-0000176F0000}"/>
    <cellStyle name="Normal 2 5 2 2 2 3 4 3 2 2" xfId="32687" xr:uid="{00000000-0005-0000-0000-0000186F0000}"/>
    <cellStyle name="Normal 2 5 2 2 2 3 4 3 2 3" xfId="48543" xr:uid="{00000000-0005-0000-0000-0000196F0000}"/>
    <cellStyle name="Normal 2 5 2 2 2 3 4 3 3" xfId="24791" xr:uid="{00000000-0005-0000-0000-00001A6F0000}"/>
    <cellStyle name="Normal 2 5 2 2 2 3 4 3 4" xfId="40665" xr:uid="{00000000-0005-0000-0000-00001B6F0000}"/>
    <cellStyle name="Normal 2 5 2 2 2 3 4 4" xfId="11016" xr:uid="{00000000-0005-0000-0000-00001C6F0000}"/>
    <cellStyle name="Normal 2 5 2 2 2 3 4 4 2" xfId="28737" xr:uid="{00000000-0005-0000-0000-00001D6F0000}"/>
    <cellStyle name="Normal 2 5 2 2 2 3 4 4 3" xfId="44604" xr:uid="{00000000-0005-0000-0000-00001E6F0000}"/>
    <cellStyle name="Normal 2 5 2 2 2 3 4 5" xfId="20850" xr:uid="{00000000-0005-0000-0000-00001F6F0000}"/>
    <cellStyle name="Normal 2 5 2 2 2 3 4 6" xfId="36726" xr:uid="{00000000-0005-0000-0000-0000206F0000}"/>
    <cellStyle name="Normal 2 5 2 2 2 3 4_SolutionsIQ.rdl" xfId="8949" xr:uid="{00000000-0005-0000-0000-0000216F0000}"/>
    <cellStyle name="Normal 2 5 2 2 2 3 5" xfId="2183" xr:uid="{00000000-0005-0000-0000-0000226F0000}"/>
    <cellStyle name="Normal 2 5 2 2 2 3 5 2" xfId="6144" xr:uid="{00000000-0005-0000-0000-0000236F0000}"/>
    <cellStyle name="Normal 2 5 2 2 2 3 5 2 2" xfId="17867" xr:uid="{00000000-0005-0000-0000-0000246F0000}"/>
    <cellStyle name="Normal 2 5 2 2 2 3 5 2 2 2" xfId="33678" xr:uid="{00000000-0005-0000-0000-0000256F0000}"/>
    <cellStyle name="Normal 2 5 2 2 2 3 5 2 2 3" xfId="49534" xr:uid="{00000000-0005-0000-0000-0000266F0000}"/>
    <cellStyle name="Normal 2 5 2 2 2 3 5 2 3" xfId="25782" xr:uid="{00000000-0005-0000-0000-0000276F0000}"/>
    <cellStyle name="Normal 2 5 2 2 2 3 5 2 4" xfId="41656" xr:uid="{00000000-0005-0000-0000-0000286F0000}"/>
    <cellStyle name="Normal 2 5 2 2 2 3 5 3" xfId="12007" xr:uid="{00000000-0005-0000-0000-0000296F0000}"/>
    <cellStyle name="Normal 2 5 2 2 2 3 5 3 2" xfId="29728" xr:uid="{00000000-0005-0000-0000-00002A6F0000}"/>
    <cellStyle name="Normal 2 5 2 2 2 3 5 3 3" xfId="45595" xr:uid="{00000000-0005-0000-0000-00002B6F0000}"/>
    <cellStyle name="Normal 2 5 2 2 2 3 5 4" xfId="21841" xr:uid="{00000000-0005-0000-0000-00002C6F0000}"/>
    <cellStyle name="Normal 2 5 2 2 2 3 5 5" xfId="37717" xr:uid="{00000000-0005-0000-0000-00002D6F0000}"/>
    <cellStyle name="Normal 2 5 2 2 2 3 5_SolutionsIQ.rdl" xfId="14823" xr:uid="{00000000-0005-0000-0000-00002E6F0000}"/>
    <cellStyle name="Normal 2 5 2 2 2 3 6" xfId="4174" xr:uid="{00000000-0005-0000-0000-00002F6F0000}"/>
    <cellStyle name="Normal 2 5 2 2 2 3 6 2" xfId="15897" xr:uid="{00000000-0005-0000-0000-0000306F0000}"/>
    <cellStyle name="Normal 2 5 2 2 2 3 6 2 2" xfId="31708" xr:uid="{00000000-0005-0000-0000-0000316F0000}"/>
    <cellStyle name="Normal 2 5 2 2 2 3 6 2 3" xfId="47564" xr:uid="{00000000-0005-0000-0000-0000326F0000}"/>
    <cellStyle name="Normal 2 5 2 2 2 3 6 3" xfId="23812" xr:uid="{00000000-0005-0000-0000-0000336F0000}"/>
    <cellStyle name="Normal 2 5 2 2 2 3 6 4" xfId="39686" xr:uid="{00000000-0005-0000-0000-0000346F0000}"/>
    <cellStyle name="Normal 2 5 2 2 2 3 7" xfId="10037" xr:uid="{00000000-0005-0000-0000-0000356F0000}"/>
    <cellStyle name="Normal 2 5 2 2 2 3 7 2" xfId="27758" xr:uid="{00000000-0005-0000-0000-0000366F0000}"/>
    <cellStyle name="Normal 2 5 2 2 2 3 7 3" xfId="43625" xr:uid="{00000000-0005-0000-0000-0000376F0000}"/>
    <cellStyle name="Normal 2 5 2 2 2 3 8" xfId="19871" xr:uid="{00000000-0005-0000-0000-0000386F0000}"/>
    <cellStyle name="Normal 2 5 2 2 2 3 9" xfId="35747" xr:uid="{00000000-0005-0000-0000-0000396F0000}"/>
    <cellStyle name="Normal 2 5 2 2 2 3_SolutionsIQ.rdl" xfId="8942" xr:uid="{00000000-0005-0000-0000-00003A6F0000}"/>
    <cellStyle name="Normal 2 5 2 2 2 4" xfId="331" xr:uid="{00000000-0005-0000-0000-00003B6F0000}"/>
    <cellStyle name="Normal 2 5 2 2 2 4 2" xfId="820" xr:uid="{00000000-0005-0000-0000-00003C6F0000}"/>
    <cellStyle name="Normal 2 5 2 2 2 4 2 2" xfId="1800" xr:uid="{00000000-0005-0000-0000-00003D6F0000}"/>
    <cellStyle name="Normal 2 5 2 2 2 4 2 2 2" xfId="3771" xr:uid="{00000000-0005-0000-0000-00003E6F0000}"/>
    <cellStyle name="Normal 2 5 2 2 2 4 2 2 2 2" xfId="7732" xr:uid="{00000000-0005-0000-0000-00003F6F0000}"/>
    <cellStyle name="Normal 2 5 2 2 2 4 2 2 2 2 2" xfId="19455" xr:uid="{00000000-0005-0000-0000-0000406F0000}"/>
    <cellStyle name="Normal 2 5 2 2 2 4 2 2 2 2 2 2" xfId="35266" xr:uid="{00000000-0005-0000-0000-0000416F0000}"/>
    <cellStyle name="Normal 2 5 2 2 2 4 2 2 2 2 2 3" xfId="51122" xr:uid="{00000000-0005-0000-0000-0000426F0000}"/>
    <cellStyle name="Normal 2 5 2 2 2 4 2 2 2 2 3" xfId="27370" xr:uid="{00000000-0005-0000-0000-0000436F0000}"/>
    <cellStyle name="Normal 2 5 2 2 2 4 2 2 2 2 4" xfId="43244" xr:uid="{00000000-0005-0000-0000-0000446F0000}"/>
    <cellStyle name="Normal 2 5 2 2 2 4 2 2 2 3" xfId="13595" xr:uid="{00000000-0005-0000-0000-0000456F0000}"/>
    <cellStyle name="Normal 2 5 2 2 2 4 2 2 2 3 2" xfId="31316" xr:uid="{00000000-0005-0000-0000-0000466F0000}"/>
    <cellStyle name="Normal 2 5 2 2 2 4 2 2 2 3 3" xfId="47183" xr:uid="{00000000-0005-0000-0000-0000476F0000}"/>
    <cellStyle name="Normal 2 5 2 2 2 4 2 2 2 4" xfId="23429" xr:uid="{00000000-0005-0000-0000-0000486F0000}"/>
    <cellStyle name="Normal 2 5 2 2 2 4 2 2 2 5" xfId="39305" xr:uid="{00000000-0005-0000-0000-0000496F0000}"/>
    <cellStyle name="Normal 2 5 2 2 2 4 2 2 2_SolutionsIQ.rdl" xfId="14824" xr:uid="{00000000-0005-0000-0000-00004A6F0000}"/>
    <cellStyle name="Normal 2 5 2 2 2 4 2 2 3" xfId="5762" xr:uid="{00000000-0005-0000-0000-00004B6F0000}"/>
    <cellStyle name="Normal 2 5 2 2 2 4 2 2 3 2" xfId="17485" xr:uid="{00000000-0005-0000-0000-00004C6F0000}"/>
    <cellStyle name="Normal 2 5 2 2 2 4 2 2 3 2 2" xfId="33296" xr:uid="{00000000-0005-0000-0000-00004D6F0000}"/>
    <cellStyle name="Normal 2 5 2 2 2 4 2 2 3 2 3" xfId="49152" xr:uid="{00000000-0005-0000-0000-00004E6F0000}"/>
    <cellStyle name="Normal 2 5 2 2 2 4 2 2 3 3" xfId="25400" xr:uid="{00000000-0005-0000-0000-00004F6F0000}"/>
    <cellStyle name="Normal 2 5 2 2 2 4 2 2 3 4" xfId="41274" xr:uid="{00000000-0005-0000-0000-0000506F0000}"/>
    <cellStyle name="Normal 2 5 2 2 2 4 2 2 4" xfId="11625" xr:uid="{00000000-0005-0000-0000-0000516F0000}"/>
    <cellStyle name="Normal 2 5 2 2 2 4 2 2 4 2" xfId="29346" xr:uid="{00000000-0005-0000-0000-0000526F0000}"/>
    <cellStyle name="Normal 2 5 2 2 2 4 2 2 4 3" xfId="45213" xr:uid="{00000000-0005-0000-0000-0000536F0000}"/>
    <cellStyle name="Normal 2 5 2 2 2 4 2 2 5" xfId="21459" xr:uid="{00000000-0005-0000-0000-0000546F0000}"/>
    <cellStyle name="Normal 2 5 2 2 2 4 2 2 6" xfId="37335" xr:uid="{00000000-0005-0000-0000-0000556F0000}"/>
    <cellStyle name="Normal 2 5 2 2 2 4 2 2_SolutionsIQ.rdl" xfId="8952" xr:uid="{00000000-0005-0000-0000-0000566F0000}"/>
    <cellStyle name="Normal 2 5 2 2 2 4 2 3" xfId="2793" xr:uid="{00000000-0005-0000-0000-0000576F0000}"/>
    <cellStyle name="Normal 2 5 2 2 2 4 2 3 2" xfId="6754" xr:uid="{00000000-0005-0000-0000-0000586F0000}"/>
    <cellStyle name="Normal 2 5 2 2 2 4 2 3 2 2" xfId="18477" xr:uid="{00000000-0005-0000-0000-0000596F0000}"/>
    <cellStyle name="Normal 2 5 2 2 2 4 2 3 2 2 2" xfId="34288" xr:uid="{00000000-0005-0000-0000-00005A6F0000}"/>
    <cellStyle name="Normal 2 5 2 2 2 4 2 3 2 2 3" xfId="50144" xr:uid="{00000000-0005-0000-0000-00005B6F0000}"/>
    <cellStyle name="Normal 2 5 2 2 2 4 2 3 2 3" xfId="26392" xr:uid="{00000000-0005-0000-0000-00005C6F0000}"/>
    <cellStyle name="Normal 2 5 2 2 2 4 2 3 2 4" xfId="42266" xr:uid="{00000000-0005-0000-0000-00005D6F0000}"/>
    <cellStyle name="Normal 2 5 2 2 2 4 2 3 3" xfId="12617" xr:uid="{00000000-0005-0000-0000-00005E6F0000}"/>
    <cellStyle name="Normal 2 5 2 2 2 4 2 3 3 2" xfId="30338" xr:uid="{00000000-0005-0000-0000-00005F6F0000}"/>
    <cellStyle name="Normal 2 5 2 2 2 4 2 3 3 3" xfId="46205" xr:uid="{00000000-0005-0000-0000-0000606F0000}"/>
    <cellStyle name="Normal 2 5 2 2 2 4 2 3 4" xfId="22451" xr:uid="{00000000-0005-0000-0000-0000616F0000}"/>
    <cellStyle name="Normal 2 5 2 2 2 4 2 3 5" xfId="38327" xr:uid="{00000000-0005-0000-0000-0000626F0000}"/>
    <cellStyle name="Normal 2 5 2 2 2 4 2 3_SolutionsIQ.rdl" xfId="14825" xr:uid="{00000000-0005-0000-0000-0000636F0000}"/>
    <cellStyle name="Normal 2 5 2 2 2 4 2 4" xfId="4784" xr:uid="{00000000-0005-0000-0000-0000646F0000}"/>
    <cellStyle name="Normal 2 5 2 2 2 4 2 4 2" xfId="16507" xr:uid="{00000000-0005-0000-0000-0000656F0000}"/>
    <cellStyle name="Normal 2 5 2 2 2 4 2 4 2 2" xfId="32318" xr:uid="{00000000-0005-0000-0000-0000666F0000}"/>
    <cellStyle name="Normal 2 5 2 2 2 4 2 4 2 3" xfId="48174" xr:uid="{00000000-0005-0000-0000-0000676F0000}"/>
    <cellStyle name="Normal 2 5 2 2 2 4 2 4 3" xfId="24422" xr:uid="{00000000-0005-0000-0000-0000686F0000}"/>
    <cellStyle name="Normal 2 5 2 2 2 4 2 4 4" xfId="40296" xr:uid="{00000000-0005-0000-0000-0000696F0000}"/>
    <cellStyle name="Normal 2 5 2 2 2 4 2 5" xfId="10647" xr:uid="{00000000-0005-0000-0000-00006A6F0000}"/>
    <cellStyle name="Normal 2 5 2 2 2 4 2 5 2" xfId="28368" xr:uid="{00000000-0005-0000-0000-00006B6F0000}"/>
    <cellStyle name="Normal 2 5 2 2 2 4 2 5 3" xfId="44235" xr:uid="{00000000-0005-0000-0000-00006C6F0000}"/>
    <cellStyle name="Normal 2 5 2 2 2 4 2 6" xfId="20481" xr:uid="{00000000-0005-0000-0000-00006D6F0000}"/>
    <cellStyle name="Normal 2 5 2 2 2 4 2 7" xfId="36357" xr:uid="{00000000-0005-0000-0000-00006E6F0000}"/>
    <cellStyle name="Normal 2 5 2 2 2 4 2_SolutionsIQ.rdl" xfId="8951" xr:uid="{00000000-0005-0000-0000-00006F6F0000}"/>
    <cellStyle name="Normal 2 5 2 2 2 4 3" xfId="1313" xr:uid="{00000000-0005-0000-0000-0000706F0000}"/>
    <cellStyle name="Normal 2 5 2 2 2 4 3 2" xfId="3284" xr:uid="{00000000-0005-0000-0000-0000716F0000}"/>
    <cellStyle name="Normal 2 5 2 2 2 4 3 2 2" xfId="7245" xr:uid="{00000000-0005-0000-0000-0000726F0000}"/>
    <cellStyle name="Normal 2 5 2 2 2 4 3 2 2 2" xfId="18968" xr:uid="{00000000-0005-0000-0000-0000736F0000}"/>
    <cellStyle name="Normal 2 5 2 2 2 4 3 2 2 2 2" xfId="34779" xr:uid="{00000000-0005-0000-0000-0000746F0000}"/>
    <cellStyle name="Normal 2 5 2 2 2 4 3 2 2 2 3" xfId="50635" xr:uid="{00000000-0005-0000-0000-0000756F0000}"/>
    <cellStyle name="Normal 2 5 2 2 2 4 3 2 2 3" xfId="26883" xr:uid="{00000000-0005-0000-0000-0000766F0000}"/>
    <cellStyle name="Normal 2 5 2 2 2 4 3 2 2 4" xfId="42757" xr:uid="{00000000-0005-0000-0000-0000776F0000}"/>
    <cellStyle name="Normal 2 5 2 2 2 4 3 2 3" xfId="13108" xr:uid="{00000000-0005-0000-0000-0000786F0000}"/>
    <cellStyle name="Normal 2 5 2 2 2 4 3 2 3 2" xfId="30829" xr:uid="{00000000-0005-0000-0000-0000796F0000}"/>
    <cellStyle name="Normal 2 5 2 2 2 4 3 2 3 3" xfId="46696" xr:uid="{00000000-0005-0000-0000-00007A6F0000}"/>
    <cellStyle name="Normal 2 5 2 2 2 4 3 2 4" xfId="22942" xr:uid="{00000000-0005-0000-0000-00007B6F0000}"/>
    <cellStyle name="Normal 2 5 2 2 2 4 3 2 5" xfId="38818" xr:uid="{00000000-0005-0000-0000-00007C6F0000}"/>
    <cellStyle name="Normal 2 5 2 2 2 4 3 2_SolutionsIQ.rdl" xfId="14826" xr:uid="{00000000-0005-0000-0000-00007D6F0000}"/>
    <cellStyle name="Normal 2 5 2 2 2 4 3 3" xfId="5275" xr:uid="{00000000-0005-0000-0000-00007E6F0000}"/>
    <cellStyle name="Normal 2 5 2 2 2 4 3 3 2" xfId="16998" xr:uid="{00000000-0005-0000-0000-00007F6F0000}"/>
    <cellStyle name="Normal 2 5 2 2 2 4 3 3 2 2" xfId="32809" xr:uid="{00000000-0005-0000-0000-0000806F0000}"/>
    <cellStyle name="Normal 2 5 2 2 2 4 3 3 2 3" xfId="48665" xr:uid="{00000000-0005-0000-0000-0000816F0000}"/>
    <cellStyle name="Normal 2 5 2 2 2 4 3 3 3" xfId="24913" xr:uid="{00000000-0005-0000-0000-0000826F0000}"/>
    <cellStyle name="Normal 2 5 2 2 2 4 3 3 4" xfId="40787" xr:uid="{00000000-0005-0000-0000-0000836F0000}"/>
    <cellStyle name="Normal 2 5 2 2 2 4 3 4" xfId="11138" xr:uid="{00000000-0005-0000-0000-0000846F0000}"/>
    <cellStyle name="Normal 2 5 2 2 2 4 3 4 2" xfId="28859" xr:uid="{00000000-0005-0000-0000-0000856F0000}"/>
    <cellStyle name="Normal 2 5 2 2 2 4 3 4 3" xfId="44726" xr:uid="{00000000-0005-0000-0000-0000866F0000}"/>
    <cellStyle name="Normal 2 5 2 2 2 4 3 5" xfId="20972" xr:uid="{00000000-0005-0000-0000-0000876F0000}"/>
    <cellStyle name="Normal 2 5 2 2 2 4 3 6" xfId="36848" xr:uid="{00000000-0005-0000-0000-0000886F0000}"/>
    <cellStyle name="Normal 2 5 2 2 2 4 3_SolutionsIQ.rdl" xfId="8953" xr:uid="{00000000-0005-0000-0000-0000896F0000}"/>
    <cellStyle name="Normal 2 5 2 2 2 4 4" xfId="2305" xr:uid="{00000000-0005-0000-0000-00008A6F0000}"/>
    <cellStyle name="Normal 2 5 2 2 2 4 4 2" xfId="6266" xr:uid="{00000000-0005-0000-0000-00008B6F0000}"/>
    <cellStyle name="Normal 2 5 2 2 2 4 4 2 2" xfId="17989" xr:uid="{00000000-0005-0000-0000-00008C6F0000}"/>
    <cellStyle name="Normal 2 5 2 2 2 4 4 2 2 2" xfId="33800" xr:uid="{00000000-0005-0000-0000-00008D6F0000}"/>
    <cellStyle name="Normal 2 5 2 2 2 4 4 2 2 3" xfId="49656" xr:uid="{00000000-0005-0000-0000-00008E6F0000}"/>
    <cellStyle name="Normal 2 5 2 2 2 4 4 2 3" xfId="25904" xr:uid="{00000000-0005-0000-0000-00008F6F0000}"/>
    <cellStyle name="Normal 2 5 2 2 2 4 4 2 4" xfId="41778" xr:uid="{00000000-0005-0000-0000-0000906F0000}"/>
    <cellStyle name="Normal 2 5 2 2 2 4 4 3" xfId="12129" xr:uid="{00000000-0005-0000-0000-0000916F0000}"/>
    <cellStyle name="Normal 2 5 2 2 2 4 4 3 2" xfId="29850" xr:uid="{00000000-0005-0000-0000-0000926F0000}"/>
    <cellStyle name="Normal 2 5 2 2 2 4 4 3 3" xfId="45717" xr:uid="{00000000-0005-0000-0000-0000936F0000}"/>
    <cellStyle name="Normal 2 5 2 2 2 4 4 4" xfId="21963" xr:uid="{00000000-0005-0000-0000-0000946F0000}"/>
    <cellStyle name="Normal 2 5 2 2 2 4 4 5" xfId="37839" xr:uid="{00000000-0005-0000-0000-0000956F0000}"/>
    <cellStyle name="Normal 2 5 2 2 2 4 4_SolutionsIQ.rdl" xfId="14827" xr:uid="{00000000-0005-0000-0000-0000966F0000}"/>
    <cellStyle name="Normal 2 5 2 2 2 4 5" xfId="4296" xr:uid="{00000000-0005-0000-0000-0000976F0000}"/>
    <cellStyle name="Normal 2 5 2 2 2 4 5 2" xfId="16019" xr:uid="{00000000-0005-0000-0000-0000986F0000}"/>
    <cellStyle name="Normal 2 5 2 2 2 4 5 2 2" xfId="31830" xr:uid="{00000000-0005-0000-0000-0000996F0000}"/>
    <cellStyle name="Normal 2 5 2 2 2 4 5 2 3" xfId="47686" xr:uid="{00000000-0005-0000-0000-00009A6F0000}"/>
    <cellStyle name="Normal 2 5 2 2 2 4 5 3" xfId="23934" xr:uid="{00000000-0005-0000-0000-00009B6F0000}"/>
    <cellStyle name="Normal 2 5 2 2 2 4 5 4" xfId="39808" xr:uid="{00000000-0005-0000-0000-00009C6F0000}"/>
    <cellStyle name="Normal 2 5 2 2 2 4 6" xfId="10159" xr:uid="{00000000-0005-0000-0000-00009D6F0000}"/>
    <cellStyle name="Normal 2 5 2 2 2 4 6 2" xfId="27880" xr:uid="{00000000-0005-0000-0000-00009E6F0000}"/>
    <cellStyle name="Normal 2 5 2 2 2 4 6 3" xfId="43747" xr:uid="{00000000-0005-0000-0000-00009F6F0000}"/>
    <cellStyle name="Normal 2 5 2 2 2 4 7" xfId="19993" xr:uid="{00000000-0005-0000-0000-0000A06F0000}"/>
    <cellStyle name="Normal 2 5 2 2 2 4 8" xfId="35869" xr:uid="{00000000-0005-0000-0000-0000A16F0000}"/>
    <cellStyle name="Normal 2 5 2 2 2 4_SolutionsIQ.rdl" xfId="8950" xr:uid="{00000000-0005-0000-0000-0000A26F0000}"/>
    <cellStyle name="Normal 2 5 2 2 2 5" xfId="576" xr:uid="{00000000-0005-0000-0000-0000A36F0000}"/>
    <cellStyle name="Normal 2 5 2 2 2 5 2" xfId="1556" xr:uid="{00000000-0005-0000-0000-0000A46F0000}"/>
    <cellStyle name="Normal 2 5 2 2 2 5 2 2" xfId="3527" xr:uid="{00000000-0005-0000-0000-0000A56F0000}"/>
    <cellStyle name="Normal 2 5 2 2 2 5 2 2 2" xfId="7488" xr:uid="{00000000-0005-0000-0000-0000A66F0000}"/>
    <cellStyle name="Normal 2 5 2 2 2 5 2 2 2 2" xfId="19211" xr:uid="{00000000-0005-0000-0000-0000A76F0000}"/>
    <cellStyle name="Normal 2 5 2 2 2 5 2 2 2 2 2" xfId="35022" xr:uid="{00000000-0005-0000-0000-0000A86F0000}"/>
    <cellStyle name="Normal 2 5 2 2 2 5 2 2 2 2 3" xfId="50878" xr:uid="{00000000-0005-0000-0000-0000A96F0000}"/>
    <cellStyle name="Normal 2 5 2 2 2 5 2 2 2 3" xfId="27126" xr:uid="{00000000-0005-0000-0000-0000AA6F0000}"/>
    <cellStyle name="Normal 2 5 2 2 2 5 2 2 2 4" xfId="43000" xr:uid="{00000000-0005-0000-0000-0000AB6F0000}"/>
    <cellStyle name="Normal 2 5 2 2 2 5 2 2 3" xfId="13351" xr:uid="{00000000-0005-0000-0000-0000AC6F0000}"/>
    <cellStyle name="Normal 2 5 2 2 2 5 2 2 3 2" xfId="31072" xr:uid="{00000000-0005-0000-0000-0000AD6F0000}"/>
    <cellStyle name="Normal 2 5 2 2 2 5 2 2 3 3" xfId="46939" xr:uid="{00000000-0005-0000-0000-0000AE6F0000}"/>
    <cellStyle name="Normal 2 5 2 2 2 5 2 2 4" xfId="23185" xr:uid="{00000000-0005-0000-0000-0000AF6F0000}"/>
    <cellStyle name="Normal 2 5 2 2 2 5 2 2 5" xfId="39061" xr:uid="{00000000-0005-0000-0000-0000B06F0000}"/>
    <cellStyle name="Normal 2 5 2 2 2 5 2 2_SolutionsIQ.rdl" xfId="14828" xr:uid="{00000000-0005-0000-0000-0000B16F0000}"/>
    <cellStyle name="Normal 2 5 2 2 2 5 2 3" xfId="5518" xr:uid="{00000000-0005-0000-0000-0000B26F0000}"/>
    <cellStyle name="Normal 2 5 2 2 2 5 2 3 2" xfId="17241" xr:uid="{00000000-0005-0000-0000-0000B36F0000}"/>
    <cellStyle name="Normal 2 5 2 2 2 5 2 3 2 2" xfId="33052" xr:uid="{00000000-0005-0000-0000-0000B46F0000}"/>
    <cellStyle name="Normal 2 5 2 2 2 5 2 3 2 3" xfId="48908" xr:uid="{00000000-0005-0000-0000-0000B56F0000}"/>
    <cellStyle name="Normal 2 5 2 2 2 5 2 3 3" xfId="25156" xr:uid="{00000000-0005-0000-0000-0000B66F0000}"/>
    <cellStyle name="Normal 2 5 2 2 2 5 2 3 4" xfId="41030" xr:uid="{00000000-0005-0000-0000-0000B76F0000}"/>
    <cellStyle name="Normal 2 5 2 2 2 5 2 4" xfId="11381" xr:uid="{00000000-0005-0000-0000-0000B86F0000}"/>
    <cellStyle name="Normal 2 5 2 2 2 5 2 4 2" xfId="29102" xr:uid="{00000000-0005-0000-0000-0000B96F0000}"/>
    <cellStyle name="Normal 2 5 2 2 2 5 2 4 3" xfId="44969" xr:uid="{00000000-0005-0000-0000-0000BA6F0000}"/>
    <cellStyle name="Normal 2 5 2 2 2 5 2 5" xfId="21215" xr:uid="{00000000-0005-0000-0000-0000BB6F0000}"/>
    <cellStyle name="Normal 2 5 2 2 2 5 2 6" xfId="37091" xr:uid="{00000000-0005-0000-0000-0000BC6F0000}"/>
    <cellStyle name="Normal 2 5 2 2 2 5 2_SolutionsIQ.rdl" xfId="8955" xr:uid="{00000000-0005-0000-0000-0000BD6F0000}"/>
    <cellStyle name="Normal 2 5 2 2 2 5 3" xfId="2549" xr:uid="{00000000-0005-0000-0000-0000BE6F0000}"/>
    <cellStyle name="Normal 2 5 2 2 2 5 3 2" xfId="6510" xr:uid="{00000000-0005-0000-0000-0000BF6F0000}"/>
    <cellStyle name="Normal 2 5 2 2 2 5 3 2 2" xfId="18233" xr:uid="{00000000-0005-0000-0000-0000C06F0000}"/>
    <cellStyle name="Normal 2 5 2 2 2 5 3 2 2 2" xfId="34044" xr:uid="{00000000-0005-0000-0000-0000C16F0000}"/>
    <cellStyle name="Normal 2 5 2 2 2 5 3 2 2 3" xfId="49900" xr:uid="{00000000-0005-0000-0000-0000C26F0000}"/>
    <cellStyle name="Normal 2 5 2 2 2 5 3 2 3" xfId="26148" xr:uid="{00000000-0005-0000-0000-0000C36F0000}"/>
    <cellStyle name="Normal 2 5 2 2 2 5 3 2 4" xfId="42022" xr:uid="{00000000-0005-0000-0000-0000C46F0000}"/>
    <cellStyle name="Normal 2 5 2 2 2 5 3 3" xfId="12373" xr:uid="{00000000-0005-0000-0000-0000C56F0000}"/>
    <cellStyle name="Normal 2 5 2 2 2 5 3 3 2" xfId="30094" xr:uid="{00000000-0005-0000-0000-0000C66F0000}"/>
    <cellStyle name="Normal 2 5 2 2 2 5 3 3 3" xfId="45961" xr:uid="{00000000-0005-0000-0000-0000C76F0000}"/>
    <cellStyle name="Normal 2 5 2 2 2 5 3 4" xfId="22207" xr:uid="{00000000-0005-0000-0000-0000C86F0000}"/>
    <cellStyle name="Normal 2 5 2 2 2 5 3 5" xfId="38083" xr:uid="{00000000-0005-0000-0000-0000C96F0000}"/>
    <cellStyle name="Normal 2 5 2 2 2 5 3_SolutionsIQ.rdl" xfId="14829" xr:uid="{00000000-0005-0000-0000-0000CA6F0000}"/>
    <cellStyle name="Normal 2 5 2 2 2 5 4" xfId="4540" xr:uid="{00000000-0005-0000-0000-0000CB6F0000}"/>
    <cellStyle name="Normal 2 5 2 2 2 5 4 2" xfId="16263" xr:uid="{00000000-0005-0000-0000-0000CC6F0000}"/>
    <cellStyle name="Normal 2 5 2 2 2 5 4 2 2" xfId="32074" xr:uid="{00000000-0005-0000-0000-0000CD6F0000}"/>
    <cellStyle name="Normal 2 5 2 2 2 5 4 2 3" xfId="47930" xr:uid="{00000000-0005-0000-0000-0000CE6F0000}"/>
    <cellStyle name="Normal 2 5 2 2 2 5 4 3" xfId="24178" xr:uid="{00000000-0005-0000-0000-0000CF6F0000}"/>
    <cellStyle name="Normal 2 5 2 2 2 5 4 4" xfId="40052" xr:uid="{00000000-0005-0000-0000-0000D06F0000}"/>
    <cellStyle name="Normal 2 5 2 2 2 5 5" xfId="10403" xr:uid="{00000000-0005-0000-0000-0000D16F0000}"/>
    <cellStyle name="Normal 2 5 2 2 2 5 5 2" xfId="28124" xr:uid="{00000000-0005-0000-0000-0000D26F0000}"/>
    <cellStyle name="Normal 2 5 2 2 2 5 5 3" xfId="43991" xr:uid="{00000000-0005-0000-0000-0000D36F0000}"/>
    <cellStyle name="Normal 2 5 2 2 2 5 6" xfId="20237" xr:uid="{00000000-0005-0000-0000-0000D46F0000}"/>
    <cellStyle name="Normal 2 5 2 2 2 5 7" xfId="36113" xr:uid="{00000000-0005-0000-0000-0000D56F0000}"/>
    <cellStyle name="Normal 2 5 2 2 2 5_SolutionsIQ.rdl" xfId="8954" xr:uid="{00000000-0005-0000-0000-0000D66F0000}"/>
    <cellStyle name="Normal 2 5 2 2 2 6" xfId="1081" xr:uid="{00000000-0005-0000-0000-0000D76F0000}"/>
    <cellStyle name="Normal 2 5 2 2 2 6 2" xfId="3052" xr:uid="{00000000-0005-0000-0000-0000D86F0000}"/>
    <cellStyle name="Normal 2 5 2 2 2 6 2 2" xfId="7013" xr:uid="{00000000-0005-0000-0000-0000D96F0000}"/>
    <cellStyle name="Normal 2 5 2 2 2 6 2 2 2" xfId="18736" xr:uid="{00000000-0005-0000-0000-0000DA6F0000}"/>
    <cellStyle name="Normal 2 5 2 2 2 6 2 2 2 2" xfId="34547" xr:uid="{00000000-0005-0000-0000-0000DB6F0000}"/>
    <cellStyle name="Normal 2 5 2 2 2 6 2 2 2 3" xfId="50403" xr:uid="{00000000-0005-0000-0000-0000DC6F0000}"/>
    <cellStyle name="Normal 2 5 2 2 2 6 2 2 3" xfId="26651" xr:uid="{00000000-0005-0000-0000-0000DD6F0000}"/>
    <cellStyle name="Normal 2 5 2 2 2 6 2 2 4" xfId="42525" xr:uid="{00000000-0005-0000-0000-0000DE6F0000}"/>
    <cellStyle name="Normal 2 5 2 2 2 6 2 3" xfId="12876" xr:uid="{00000000-0005-0000-0000-0000DF6F0000}"/>
    <cellStyle name="Normal 2 5 2 2 2 6 2 3 2" xfId="30597" xr:uid="{00000000-0005-0000-0000-0000E06F0000}"/>
    <cellStyle name="Normal 2 5 2 2 2 6 2 3 3" xfId="46464" xr:uid="{00000000-0005-0000-0000-0000E16F0000}"/>
    <cellStyle name="Normal 2 5 2 2 2 6 2 4" xfId="22710" xr:uid="{00000000-0005-0000-0000-0000E26F0000}"/>
    <cellStyle name="Normal 2 5 2 2 2 6 2 5" xfId="38586" xr:uid="{00000000-0005-0000-0000-0000E36F0000}"/>
    <cellStyle name="Normal 2 5 2 2 2 6 2_SolutionsIQ.rdl" xfId="14830" xr:uid="{00000000-0005-0000-0000-0000E46F0000}"/>
    <cellStyle name="Normal 2 5 2 2 2 6 3" xfId="5043" xr:uid="{00000000-0005-0000-0000-0000E56F0000}"/>
    <cellStyle name="Normal 2 5 2 2 2 6 3 2" xfId="16766" xr:uid="{00000000-0005-0000-0000-0000E66F0000}"/>
    <cellStyle name="Normal 2 5 2 2 2 6 3 2 2" xfId="32577" xr:uid="{00000000-0005-0000-0000-0000E76F0000}"/>
    <cellStyle name="Normal 2 5 2 2 2 6 3 2 3" xfId="48433" xr:uid="{00000000-0005-0000-0000-0000E86F0000}"/>
    <cellStyle name="Normal 2 5 2 2 2 6 3 3" xfId="24681" xr:uid="{00000000-0005-0000-0000-0000E96F0000}"/>
    <cellStyle name="Normal 2 5 2 2 2 6 3 4" xfId="40555" xr:uid="{00000000-0005-0000-0000-0000EA6F0000}"/>
    <cellStyle name="Normal 2 5 2 2 2 6 4" xfId="10906" xr:uid="{00000000-0005-0000-0000-0000EB6F0000}"/>
    <cellStyle name="Normal 2 5 2 2 2 6 4 2" xfId="28627" xr:uid="{00000000-0005-0000-0000-0000EC6F0000}"/>
    <cellStyle name="Normal 2 5 2 2 2 6 4 3" xfId="44494" xr:uid="{00000000-0005-0000-0000-0000ED6F0000}"/>
    <cellStyle name="Normal 2 5 2 2 2 6 5" xfId="20740" xr:uid="{00000000-0005-0000-0000-0000EE6F0000}"/>
    <cellStyle name="Normal 2 5 2 2 2 6 6" xfId="36616" xr:uid="{00000000-0005-0000-0000-0000EF6F0000}"/>
    <cellStyle name="Normal 2 5 2 2 2 6_SolutionsIQ.rdl" xfId="8956" xr:uid="{00000000-0005-0000-0000-0000F06F0000}"/>
    <cellStyle name="Normal 2 5 2 2 2 7" xfId="2073" xr:uid="{00000000-0005-0000-0000-0000F16F0000}"/>
    <cellStyle name="Normal 2 5 2 2 2 7 2" xfId="6034" xr:uid="{00000000-0005-0000-0000-0000F26F0000}"/>
    <cellStyle name="Normal 2 5 2 2 2 7 2 2" xfId="17757" xr:uid="{00000000-0005-0000-0000-0000F36F0000}"/>
    <cellStyle name="Normal 2 5 2 2 2 7 2 2 2" xfId="33568" xr:uid="{00000000-0005-0000-0000-0000F46F0000}"/>
    <cellStyle name="Normal 2 5 2 2 2 7 2 2 3" xfId="49424" xr:uid="{00000000-0005-0000-0000-0000F56F0000}"/>
    <cellStyle name="Normal 2 5 2 2 2 7 2 3" xfId="25672" xr:uid="{00000000-0005-0000-0000-0000F66F0000}"/>
    <cellStyle name="Normal 2 5 2 2 2 7 2 4" xfId="41546" xr:uid="{00000000-0005-0000-0000-0000F76F0000}"/>
    <cellStyle name="Normal 2 5 2 2 2 7 3" xfId="11897" xr:uid="{00000000-0005-0000-0000-0000F86F0000}"/>
    <cellStyle name="Normal 2 5 2 2 2 7 3 2" xfId="29618" xr:uid="{00000000-0005-0000-0000-0000F96F0000}"/>
    <cellStyle name="Normal 2 5 2 2 2 7 3 3" xfId="45485" xr:uid="{00000000-0005-0000-0000-0000FA6F0000}"/>
    <cellStyle name="Normal 2 5 2 2 2 7 4" xfId="21731" xr:uid="{00000000-0005-0000-0000-0000FB6F0000}"/>
    <cellStyle name="Normal 2 5 2 2 2 7 5" xfId="37607" xr:uid="{00000000-0005-0000-0000-0000FC6F0000}"/>
    <cellStyle name="Normal 2 5 2 2 2 7_SolutionsIQ.rdl" xfId="14831" xr:uid="{00000000-0005-0000-0000-0000FD6F0000}"/>
    <cellStyle name="Normal 2 5 2 2 2 8" xfId="4044" xr:uid="{00000000-0005-0000-0000-0000FE6F0000}"/>
    <cellStyle name="Normal 2 5 2 2 2 8 2" xfId="15787" xr:uid="{00000000-0005-0000-0000-0000FF6F0000}"/>
    <cellStyle name="Normal 2 5 2 2 2 8 2 2" xfId="31598" xr:uid="{00000000-0005-0000-0000-000000700000}"/>
    <cellStyle name="Normal 2 5 2 2 2 8 2 3" xfId="47454" xr:uid="{00000000-0005-0000-0000-000001700000}"/>
    <cellStyle name="Normal 2 5 2 2 2 8 3" xfId="23701" xr:uid="{00000000-0005-0000-0000-000002700000}"/>
    <cellStyle name="Normal 2 5 2 2 2 8 4" xfId="39576" xr:uid="{00000000-0005-0000-0000-000003700000}"/>
    <cellStyle name="Normal 2 5 2 2 2 9" xfId="9909" xr:uid="{00000000-0005-0000-0000-000004700000}"/>
    <cellStyle name="Normal 2 5 2 2 2 9 2" xfId="27648" xr:uid="{00000000-0005-0000-0000-000005700000}"/>
    <cellStyle name="Normal 2 5 2 2 2 9 3" xfId="43515" xr:uid="{00000000-0005-0000-0000-000006700000}"/>
    <cellStyle name="Normal 2 5 2 2 2_SolutionsIQ.rdl" xfId="8925" xr:uid="{00000000-0005-0000-0000-000007700000}"/>
    <cellStyle name="Normal 2 5 2 2 3" xfId="87" xr:uid="{00000000-0005-0000-0000-000008700000}"/>
    <cellStyle name="Normal 2 5 2 2 3 10" xfId="35667" xr:uid="{00000000-0005-0000-0000-000009700000}"/>
    <cellStyle name="Normal 2 5 2 2 3 2" xfId="239" xr:uid="{00000000-0005-0000-0000-00000A700000}"/>
    <cellStyle name="Normal 2 5 2 2 3 2 2" xfId="484" xr:uid="{00000000-0005-0000-0000-00000B700000}"/>
    <cellStyle name="Normal 2 5 2 2 3 2 2 2" xfId="972" xr:uid="{00000000-0005-0000-0000-00000C700000}"/>
    <cellStyle name="Normal 2 5 2 2 3 2 2 2 2" xfId="1952" xr:uid="{00000000-0005-0000-0000-00000D700000}"/>
    <cellStyle name="Normal 2 5 2 2 3 2 2 2 2 2" xfId="3923" xr:uid="{00000000-0005-0000-0000-00000E700000}"/>
    <cellStyle name="Normal 2 5 2 2 3 2 2 2 2 2 2" xfId="7884" xr:uid="{00000000-0005-0000-0000-00000F700000}"/>
    <cellStyle name="Normal 2 5 2 2 3 2 2 2 2 2 2 2" xfId="19607" xr:uid="{00000000-0005-0000-0000-000010700000}"/>
    <cellStyle name="Normal 2 5 2 2 3 2 2 2 2 2 2 2 2" xfId="35418" xr:uid="{00000000-0005-0000-0000-000011700000}"/>
    <cellStyle name="Normal 2 5 2 2 3 2 2 2 2 2 2 2 3" xfId="51274" xr:uid="{00000000-0005-0000-0000-000012700000}"/>
    <cellStyle name="Normal 2 5 2 2 3 2 2 2 2 2 2 3" xfId="27522" xr:uid="{00000000-0005-0000-0000-000013700000}"/>
    <cellStyle name="Normal 2 5 2 2 3 2 2 2 2 2 2 4" xfId="43396" xr:uid="{00000000-0005-0000-0000-000014700000}"/>
    <cellStyle name="Normal 2 5 2 2 3 2 2 2 2 2 3" xfId="13747" xr:uid="{00000000-0005-0000-0000-000015700000}"/>
    <cellStyle name="Normal 2 5 2 2 3 2 2 2 2 2 3 2" xfId="31468" xr:uid="{00000000-0005-0000-0000-000016700000}"/>
    <cellStyle name="Normal 2 5 2 2 3 2 2 2 2 2 3 3" xfId="47335" xr:uid="{00000000-0005-0000-0000-000017700000}"/>
    <cellStyle name="Normal 2 5 2 2 3 2 2 2 2 2 4" xfId="23581" xr:uid="{00000000-0005-0000-0000-000018700000}"/>
    <cellStyle name="Normal 2 5 2 2 3 2 2 2 2 2 5" xfId="39457" xr:uid="{00000000-0005-0000-0000-000019700000}"/>
    <cellStyle name="Normal 2 5 2 2 3 2 2 2 2 2_SolutionsIQ.rdl" xfId="14832" xr:uid="{00000000-0005-0000-0000-00001A700000}"/>
    <cellStyle name="Normal 2 5 2 2 3 2 2 2 2 3" xfId="5914" xr:uid="{00000000-0005-0000-0000-00001B700000}"/>
    <cellStyle name="Normal 2 5 2 2 3 2 2 2 2 3 2" xfId="17637" xr:uid="{00000000-0005-0000-0000-00001C700000}"/>
    <cellStyle name="Normal 2 5 2 2 3 2 2 2 2 3 2 2" xfId="33448" xr:uid="{00000000-0005-0000-0000-00001D700000}"/>
    <cellStyle name="Normal 2 5 2 2 3 2 2 2 2 3 2 3" xfId="49304" xr:uid="{00000000-0005-0000-0000-00001E700000}"/>
    <cellStyle name="Normal 2 5 2 2 3 2 2 2 2 3 3" xfId="25552" xr:uid="{00000000-0005-0000-0000-00001F700000}"/>
    <cellStyle name="Normal 2 5 2 2 3 2 2 2 2 3 4" xfId="41426" xr:uid="{00000000-0005-0000-0000-000020700000}"/>
    <cellStyle name="Normal 2 5 2 2 3 2 2 2 2 4" xfId="11777" xr:uid="{00000000-0005-0000-0000-000021700000}"/>
    <cellStyle name="Normal 2 5 2 2 3 2 2 2 2 4 2" xfId="29498" xr:uid="{00000000-0005-0000-0000-000022700000}"/>
    <cellStyle name="Normal 2 5 2 2 3 2 2 2 2 4 3" xfId="45365" xr:uid="{00000000-0005-0000-0000-000023700000}"/>
    <cellStyle name="Normal 2 5 2 2 3 2 2 2 2 5" xfId="21611" xr:uid="{00000000-0005-0000-0000-000024700000}"/>
    <cellStyle name="Normal 2 5 2 2 3 2 2 2 2 6" xfId="37487" xr:uid="{00000000-0005-0000-0000-000025700000}"/>
    <cellStyle name="Normal 2 5 2 2 3 2 2 2 2_SolutionsIQ.rdl" xfId="8961" xr:uid="{00000000-0005-0000-0000-000026700000}"/>
    <cellStyle name="Normal 2 5 2 2 3 2 2 2 3" xfId="2945" xr:uid="{00000000-0005-0000-0000-000027700000}"/>
    <cellStyle name="Normal 2 5 2 2 3 2 2 2 3 2" xfId="6906" xr:uid="{00000000-0005-0000-0000-000028700000}"/>
    <cellStyle name="Normal 2 5 2 2 3 2 2 2 3 2 2" xfId="18629" xr:uid="{00000000-0005-0000-0000-000029700000}"/>
    <cellStyle name="Normal 2 5 2 2 3 2 2 2 3 2 2 2" xfId="34440" xr:uid="{00000000-0005-0000-0000-00002A700000}"/>
    <cellStyle name="Normal 2 5 2 2 3 2 2 2 3 2 2 3" xfId="50296" xr:uid="{00000000-0005-0000-0000-00002B700000}"/>
    <cellStyle name="Normal 2 5 2 2 3 2 2 2 3 2 3" xfId="26544" xr:uid="{00000000-0005-0000-0000-00002C700000}"/>
    <cellStyle name="Normal 2 5 2 2 3 2 2 2 3 2 4" xfId="42418" xr:uid="{00000000-0005-0000-0000-00002D700000}"/>
    <cellStyle name="Normal 2 5 2 2 3 2 2 2 3 3" xfId="12769" xr:uid="{00000000-0005-0000-0000-00002E700000}"/>
    <cellStyle name="Normal 2 5 2 2 3 2 2 2 3 3 2" xfId="30490" xr:uid="{00000000-0005-0000-0000-00002F700000}"/>
    <cellStyle name="Normal 2 5 2 2 3 2 2 2 3 3 3" xfId="46357" xr:uid="{00000000-0005-0000-0000-000030700000}"/>
    <cellStyle name="Normal 2 5 2 2 3 2 2 2 3 4" xfId="22603" xr:uid="{00000000-0005-0000-0000-000031700000}"/>
    <cellStyle name="Normal 2 5 2 2 3 2 2 2 3 5" xfId="38479" xr:uid="{00000000-0005-0000-0000-000032700000}"/>
    <cellStyle name="Normal 2 5 2 2 3 2 2 2 3_SolutionsIQ.rdl" xfId="14833" xr:uid="{00000000-0005-0000-0000-000033700000}"/>
    <cellStyle name="Normal 2 5 2 2 3 2 2 2 4" xfId="4936" xr:uid="{00000000-0005-0000-0000-000034700000}"/>
    <cellStyle name="Normal 2 5 2 2 3 2 2 2 4 2" xfId="16659" xr:uid="{00000000-0005-0000-0000-000035700000}"/>
    <cellStyle name="Normal 2 5 2 2 3 2 2 2 4 2 2" xfId="32470" xr:uid="{00000000-0005-0000-0000-000036700000}"/>
    <cellStyle name="Normal 2 5 2 2 3 2 2 2 4 2 3" xfId="48326" xr:uid="{00000000-0005-0000-0000-000037700000}"/>
    <cellStyle name="Normal 2 5 2 2 3 2 2 2 4 3" xfId="24574" xr:uid="{00000000-0005-0000-0000-000038700000}"/>
    <cellStyle name="Normal 2 5 2 2 3 2 2 2 4 4" xfId="40448" xr:uid="{00000000-0005-0000-0000-000039700000}"/>
    <cellStyle name="Normal 2 5 2 2 3 2 2 2 5" xfId="10799" xr:uid="{00000000-0005-0000-0000-00003A700000}"/>
    <cellStyle name="Normal 2 5 2 2 3 2 2 2 5 2" xfId="28520" xr:uid="{00000000-0005-0000-0000-00003B700000}"/>
    <cellStyle name="Normal 2 5 2 2 3 2 2 2 5 3" xfId="44387" xr:uid="{00000000-0005-0000-0000-00003C700000}"/>
    <cellStyle name="Normal 2 5 2 2 3 2 2 2 6" xfId="20633" xr:uid="{00000000-0005-0000-0000-00003D700000}"/>
    <cellStyle name="Normal 2 5 2 2 3 2 2 2 7" xfId="36509" xr:uid="{00000000-0005-0000-0000-00003E700000}"/>
    <cellStyle name="Normal 2 5 2 2 3 2 2 2_SolutionsIQ.rdl" xfId="8960" xr:uid="{00000000-0005-0000-0000-00003F700000}"/>
    <cellStyle name="Normal 2 5 2 2 3 2 2 3" xfId="1464" xr:uid="{00000000-0005-0000-0000-000040700000}"/>
    <cellStyle name="Normal 2 5 2 2 3 2 2 3 2" xfId="3435" xr:uid="{00000000-0005-0000-0000-000041700000}"/>
    <cellStyle name="Normal 2 5 2 2 3 2 2 3 2 2" xfId="7396" xr:uid="{00000000-0005-0000-0000-000042700000}"/>
    <cellStyle name="Normal 2 5 2 2 3 2 2 3 2 2 2" xfId="19119" xr:uid="{00000000-0005-0000-0000-000043700000}"/>
    <cellStyle name="Normal 2 5 2 2 3 2 2 3 2 2 2 2" xfId="34930" xr:uid="{00000000-0005-0000-0000-000044700000}"/>
    <cellStyle name="Normal 2 5 2 2 3 2 2 3 2 2 2 3" xfId="50786" xr:uid="{00000000-0005-0000-0000-000045700000}"/>
    <cellStyle name="Normal 2 5 2 2 3 2 2 3 2 2 3" xfId="27034" xr:uid="{00000000-0005-0000-0000-000046700000}"/>
    <cellStyle name="Normal 2 5 2 2 3 2 2 3 2 2 4" xfId="42908" xr:uid="{00000000-0005-0000-0000-000047700000}"/>
    <cellStyle name="Normal 2 5 2 2 3 2 2 3 2 3" xfId="13259" xr:uid="{00000000-0005-0000-0000-000048700000}"/>
    <cellStyle name="Normal 2 5 2 2 3 2 2 3 2 3 2" xfId="30980" xr:uid="{00000000-0005-0000-0000-000049700000}"/>
    <cellStyle name="Normal 2 5 2 2 3 2 2 3 2 3 3" xfId="46847" xr:uid="{00000000-0005-0000-0000-00004A700000}"/>
    <cellStyle name="Normal 2 5 2 2 3 2 2 3 2 4" xfId="23093" xr:uid="{00000000-0005-0000-0000-00004B700000}"/>
    <cellStyle name="Normal 2 5 2 2 3 2 2 3 2 5" xfId="38969" xr:uid="{00000000-0005-0000-0000-00004C700000}"/>
    <cellStyle name="Normal 2 5 2 2 3 2 2 3 2_SolutionsIQ.rdl" xfId="14834" xr:uid="{00000000-0005-0000-0000-00004D700000}"/>
    <cellStyle name="Normal 2 5 2 2 3 2 2 3 3" xfId="5426" xr:uid="{00000000-0005-0000-0000-00004E700000}"/>
    <cellStyle name="Normal 2 5 2 2 3 2 2 3 3 2" xfId="17149" xr:uid="{00000000-0005-0000-0000-00004F700000}"/>
    <cellStyle name="Normal 2 5 2 2 3 2 2 3 3 2 2" xfId="32960" xr:uid="{00000000-0005-0000-0000-000050700000}"/>
    <cellStyle name="Normal 2 5 2 2 3 2 2 3 3 2 3" xfId="48816" xr:uid="{00000000-0005-0000-0000-000051700000}"/>
    <cellStyle name="Normal 2 5 2 2 3 2 2 3 3 3" xfId="25064" xr:uid="{00000000-0005-0000-0000-000052700000}"/>
    <cellStyle name="Normal 2 5 2 2 3 2 2 3 3 4" xfId="40938" xr:uid="{00000000-0005-0000-0000-000053700000}"/>
    <cellStyle name="Normal 2 5 2 2 3 2 2 3 4" xfId="11289" xr:uid="{00000000-0005-0000-0000-000054700000}"/>
    <cellStyle name="Normal 2 5 2 2 3 2 2 3 4 2" xfId="29010" xr:uid="{00000000-0005-0000-0000-000055700000}"/>
    <cellStyle name="Normal 2 5 2 2 3 2 2 3 4 3" xfId="44877" xr:uid="{00000000-0005-0000-0000-000056700000}"/>
    <cellStyle name="Normal 2 5 2 2 3 2 2 3 5" xfId="21123" xr:uid="{00000000-0005-0000-0000-000057700000}"/>
    <cellStyle name="Normal 2 5 2 2 3 2 2 3 6" xfId="36999" xr:uid="{00000000-0005-0000-0000-000058700000}"/>
    <cellStyle name="Normal 2 5 2 2 3 2 2 3_SolutionsIQ.rdl" xfId="8962" xr:uid="{00000000-0005-0000-0000-000059700000}"/>
    <cellStyle name="Normal 2 5 2 2 3 2 2 4" xfId="2457" xr:uid="{00000000-0005-0000-0000-00005A700000}"/>
    <cellStyle name="Normal 2 5 2 2 3 2 2 4 2" xfId="6418" xr:uid="{00000000-0005-0000-0000-00005B700000}"/>
    <cellStyle name="Normal 2 5 2 2 3 2 2 4 2 2" xfId="18141" xr:uid="{00000000-0005-0000-0000-00005C700000}"/>
    <cellStyle name="Normal 2 5 2 2 3 2 2 4 2 2 2" xfId="33952" xr:uid="{00000000-0005-0000-0000-00005D700000}"/>
    <cellStyle name="Normal 2 5 2 2 3 2 2 4 2 2 3" xfId="49808" xr:uid="{00000000-0005-0000-0000-00005E700000}"/>
    <cellStyle name="Normal 2 5 2 2 3 2 2 4 2 3" xfId="26056" xr:uid="{00000000-0005-0000-0000-00005F700000}"/>
    <cellStyle name="Normal 2 5 2 2 3 2 2 4 2 4" xfId="41930" xr:uid="{00000000-0005-0000-0000-000060700000}"/>
    <cellStyle name="Normal 2 5 2 2 3 2 2 4 3" xfId="12281" xr:uid="{00000000-0005-0000-0000-000061700000}"/>
    <cellStyle name="Normal 2 5 2 2 3 2 2 4 3 2" xfId="30002" xr:uid="{00000000-0005-0000-0000-000062700000}"/>
    <cellStyle name="Normal 2 5 2 2 3 2 2 4 3 3" xfId="45869" xr:uid="{00000000-0005-0000-0000-000063700000}"/>
    <cellStyle name="Normal 2 5 2 2 3 2 2 4 4" xfId="22115" xr:uid="{00000000-0005-0000-0000-000064700000}"/>
    <cellStyle name="Normal 2 5 2 2 3 2 2 4 5" xfId="37991" xr:uid="{00000000-0005-0000-0000-000065700000}"/>
    <cellStyle name="Normal 2 5 2 2 3 2 2 4_SolutionsIQ.rdl" xfId="14835" xr:uid="{00000000-0005-0000-0000-000066700000}"/>
    <cellStyle name="Normal 2 5 2 2 3 2 2 5" xfId="4448" xr:uid="{00000000-0005-0000-0000-000067700000}"/>
    <cellStyle name="Normal 2 5 2 2 3 2 2 5 2" xfId="16171" xr:uid="{00000000-0005-0000-0000-000068700000}"/>
    <cellStyle name="Normal 2 5 2 2 3 2 2 5 2 2" xfId="31982" xr:uid="{00000000-0005-0000-0000-000069700000}"/>
    <cellStyle name="Normal 2 5 2 2 3 2 2 5 2 3" xfId="47838" xr:uid="{00000000-0005-0000-0000-00006A700000}"/>
    <cellStyle name="Normal 2 5 2 2 3 2 2 5 3" xfId="24086" xr:uid="{00000000-0005-0000-0000-00006B700000}"/>
    <cellStyle name="Normal 2 5 2 2 3 2 2 5 4" xfId="39960" xr:uid="{00000000-0005-0000-0000-00006C700000}"/>
    <cellStyle name="Normal 2 5 2 2 3 2 2 6" xfId="10311" xr:uid="{00000000-0005-0000-0000-00006D700000}"/>
    <cellStyle name="Normal 2 5 2 2 3 2 2 6 2" xfId="28032" xr:uid="{00000000-0005-0000-0000-00006E700000}"/>
    <cellStyle name="Normal 2 5 2 2 3 2 2 6 3" xfId="43899" xr:uid="{00000000-0005-0000-0000-00006F700000}"/>
    <cellStyle name="Normal 2 5 2 2 3 2 2 7" xfId="20145" xr:uid="{00000000-0005-0000-0000-000070700000}"/>
    <cellStyle name="Normal 2 5 2 2 3 2 2 8" xfId="36021" xr:uid="{00000000-0005-0000-0000-000071700000}"/>
    <cellStyle name="Normal 2 5 2 2 3 2 2_SolutionsIQ.rdl" xfId="8959" xr:uid="{00000000-0005-0000-0000-000072700000}"/>
    <cellStyle name="Normal 2 5 2 2 3 2 3" xfId="728" xr:uid="{00000000-0005-0000-0000-000073700000}"/>
    <cellStyle name="Normal 2 5 2 2 3 2 3 2" xfId="1708" xr:uid="{00000000-0005-0000-0000-000074700000}"/>
    <cellStyle name="Normal 2 5 2 2 3 2 3 2 2" xfId="3679" xr:uid="{00000000-0005-0000-0000-000075700000}"/>
    <cellStyle name="Normal 2 5 2 2 3 2 3 2 2 2" xfId="7640" xr:uid="{00000000-0005-0000-0000-000076700000}"/>
    <cellStyle name="Normal 2 5 2 2 3 2 3 2 2 2 2" xfId="19363" xr:uid="{00000000-0005-0000-0000-000077700000}"/>
    <cellStyle name="Normal 2 5 2 2 3 2 3 2 2 2 2 2" xfId="35174" xr:uid="{00000000-0005-0000-0000-000078700000}"/>
    <cellStyle name="Normal 2 5 2 2 3 2 3 2 2 2 2 3" xfId="51030" xr:uid="{00000000-0005-0000-0000-000079700000}"/>
    <cellStyle name="Normal 2 5 2 2 3 2 3 2 2 2 3" xfId="27278" xr:uid="{00000000-0005-0000-0000-00007A700000}"/>
    <cellStyle name="Normal 2 5 2 2 3 2 3 2 2 2 4" xfId="43152" xr:uid="{00000000-0005-0000-0000-00007B700000}"/>
    <cellStyle name="Normal 2 5 2 2 3 2 3 2 2 3" xfId="13503" xr:uid="{00000000-0005-0000-0000-00007C700000}"/>
    <cellStyle name="Normal 2 5 2 2 3 2 3 2 2 3 2" xfId="31224" xr:uid="{00000000-0005-0000-0000-00007D700000}"/>
    <cellStyle name="Normal 2 5 2 2 3 2 3 2 2 3 3" xfId="47091" xr:uid="{00000000-0005-0000-0000-00007E700000}"/>
    <cellStyle name="Normal 2 5 2 2 3 2 3 2 2 4" xfId="23337" xr:uid="{00000000-0005-0000-0000-00007F700000}"/>
    <cellStyle name="Normal 2 5 2 2 3 2 3 2 2 5" xfId="39213" xr:uid="{00000000-0005-0000-0000-000080700000}"/>
    <cellStyle name="Normal 2 5 2 2 3 2 3 2 2_SolutionsIQ.rdl" xfId="14836" xr:uid="{00000000-0005-0000-0000-000081700000}"/>
    <cellStyle name="Normal 2 5 2 2 3 2 3 2 3" xfId="5670" xr:uid="{00000000-0005-0000-0000-000082700000}"/>
    <cellStyle name="Normal 2 5 2 2 3 2 3 2 3 2" xfId="17393" xr:uid="{00000000-0005-0000-0000-000083700000}"/>
    <cellStyle name="Normal 2 5 2 2 3 2 3 2 3 2 2" xfId="33204" xr:uid="{00000000-0005-0000-0000-000084700000}"/>
    <cellStyle name="Normal 2 5 2 2 3 2 3 2 3 2 3" xfId="49060" xr:uid="{00000000-0005-0000-0000-000085700000}"/>
    <cellStyle name="Normal 2 5 2 2 3 2 3 2 3 3" xfId="25308" xr:uid="{00000000-0005-0000-0000-000086700000}"/>
    <cellStyle name="Normal 2 5 2 2 3 2 3 2 3 4" xfId="41182" xr:uid="{00000000-0005-0000-0000-000087700000}"/>
    <cellStyle name="Normal 2 5 2 2 3 2 3 2 4" xfId="11533" xr:uid="{00000000-0005-0000-0000-000088700000}"/>
    <cellStyle name="Normal 2 5 2 2 3 2 3 2 4 2" xfId="29254" xr:uid="{00000000-0005-0000-0000-000089700000}"/>
    <cellStyle name="Normal 2 5 2 2 3 2 3 2 4 3" xfId="45121" xr:uid="{00000000-0005-0000-0000-00008A700000}"/>
    <cellStyle name="Normal 2 5 2 2 3 2 3 2 5" xfId="21367" xr:uid="{00000000-0005-0000-0000-00008B700000}"/>
    <cellStyle name="Normal 2 5 2 2 3 2 3 2 6" xfId="37243" xr:uid="{00000000-0005-0000-0000-00008C700000}"/>
    <cellStyle name="Normal 2 5 2 2 3 2 3 2_SolutionsIQ.rdl" xfId="8964" xr:uid="{00000000-0005-0000-0000-00008D700000}"/>
    <cellStyle name="Normal 2 5 2 2 3 2 3 3" xfId="2701" xr:uid="{00000000-0005-0000-0000-00008E700000}"/>
    <cellStyle name="Normal 2 5 2 2 3 2 3 3 2" xfId="6662" xr:uid="{00000000-0005-0000-0000-00008F700000}"/>
    <cellStyle name="Normal 2 5 2 2 3 2 3 3 2 2" xfId="18385" xr:uid="{00000000-0005-0000-0000-000090700000}"/>
    <cellStyle name="Normal 2 5 2 2 3 2 3 3 2 2 2" xfId="34196" xr:uid="{00000000-0005-0000-0000-000091700000}"/>
    <cellStyle name="Normal 2 5 2 2 3 2 3 3 2 2 3" xfId="50052" xr:uid="{00000000-0005-0000-0000-000092700000}"/>
    <cellStyle name="Normal 2 5 2 2 3 2 3 3 2 3" xfId="26300" xr:uid="{00000000-0005-0000-0000-000093700000}"/>
    <cellStyle name="Normal 2 5 2 2 3 2 3 3 2 4" xfId="42174" xr:uid="{00000000-0005-0000-0000-000094700000}"/>
    <cellStyle name="Normal 2 5 2 2 3 2 3 3 3" xfId="12525" xr:uid="{00000000-0005-0000-0000-000095700000}"/>
    <cellStyle name="Normal 2 5 2 2 3 2 3 3 3 2" xfId="30246" xr:uid="{00000000-0005-0000-0000-000096700000}"/>
    <cellStyle name="Normal 2 5 2 2 3 2 3 3 3 3" xfId="46113" xr:uid="{00000000-0005-0000-0000-000097700000}"/>
    <cellStyle name="Normal 2 5 2 2 3 2 3 3 4" xfId="22359" xr:uid="{00000000-0005-0000-0000-000098700000}"/>
    <cellStyle name="Normal 2 5 2 2 3 2 3 3 5" xfId="38235" xr:uid="{00000000-0005-0000-0000-000099700000}"/>
    <cellStyle name="Normal 2 5 2 2 3 2 3 3_SolutionsIQ.rdl" xfId="14837" xr:uid="{00000000-0005-0000-0000-00009A700000}"/>
    <cellStyle name="Normal 2 5 2 2 3 2 3 4" xfId="4692" xr:uid="{00000000-0005-0000-0000-00009B700000}"/>
    <cellStyle name="Normal 2 5 2 2 3 2 3 4 2" xfId="16415" xr:uid="{00000000-0005-0000-0000-00009C700000}"/>
    <cellStyle name="Normal 2 5 2 2 3 2 3 4 2 2" xfId="32226" xr:uid="{00000000-0005-0000-0000-00009D700000}"/>
    <cellStyle name="Normal 2 5 2 2 3 2 3 4 2 3" xfId="48082" xr:uid="{00000000-0005-0000-0000-00009E700000}"/>
    <cellStyle name="Normal 2 5 2 2 3 2 3 4 3" xfId="24330" xr:uid="{00000000-0005-0000-0000-00009F700000}"/>
    <cellStyle name="Normal 2 5 2 2 3 2 3 4 4" xfId="40204" xr:uid="{00000000-0005-0000-0000-0000A0700000}"/>
    <cellStyle name="Normal 2 5 2 2 3 2 3 5" xfId="10555" xr:uid="{00000000-0005-0000-0000-0000A1700000}"/>
    <cellStyle name="Normal 2 5 2 2 3 2 3 5 2" xfId="28276" xr:uid="{00000000-0005-0000-0000-0000A2700000}"/>
    <cellStyle name="Normal 2 5 2 2 3 2 3 5 3" xfId="44143" xr:uid="{00000000-0005-0000-0000-0000A3700000}"/>
    <cellStyle name="Normal 2 5 2 2 3 2 3 6" xfId="20389" xr:uid="{00000000-0005-0000-0000-0000A4700000}"/>
    <cellStyle name="Normal 2 5 2 2 3 2 3 7" xfId="36265" xr:uid="{00000000-0005-0000-0000-0000A5700000}"/>
    <cellStyle name="Normal 2 5 2 2 3 2 3_SolutionsIQ.rdl" xfId="8963" xr:uid="{00000000-0005-0000-0000-0000A6700000}"/>
    <cellStyle name="Normal 2 5 2 2 3 2 4" xfId="1221" xr:uid="{00000000-0005-0000-0000-0000A7700000}"/>
    <cellStyle name="Normal 2 5 2 2 3 2 4 2" xfId="3192" xr:uid="{00000000-0005-0000-0000-0000A8700000}"/>
    <cellStyle name="Normal 2 5 2 2 3 2 4 2 2" xfId="7153" xr:uid="{00000000-0005-0000-0000-0000A9700000}"/>
    <cellStyle name="Normal 2 5 2 2 3 2 4 2 2 2" xfId="18876" xr:uid="{00000000-0005-0000-0000-0000AA700000}"/>
    <cellStyle name="Normal 2 5 2 2 3 2 4 2 2 2 2" xfId="34687" xr:uid="{00000000-0005-0000-0000-0000AB700000}"/>
    <cellStyle name="Normal 2 5 2 2 3 2 4 2 2 2 3" xfId="50543" xr:uid="{00000000-0005-0000-0000-0000AC700000}"/>
    <cellStyle name="Normal 2 5 2 2 3 2 4 2 2 3" xfId="26791" xr:uid="{00000000-0005-0000-0000-0000AD700000}"/>
    <cellStyle name="Normal 2 5 2 2 3 2 4 2 2 4" xfId="42665" xr:uid="{00000000-0005-0000-0000-0000AE700000}"/>
    <cellStyle name="Normal 2 5 2 2 3 2 4 2 3" xfId="13016" xr:uid="{00000000-0005-0000-0000-0000AF700000}"/>
    <cellStyle name="Normal 2 5 2 2 3 2 4 2 3 2" xfId="30737" xr:uid="{00000000-0005-0000-0000-0000B0700000}"/>
    <cellStyle name="Normal 2 5 2 2 3 2 4 2 3 3" xfId="46604" xr:uid="{00000000-0005-0000-0000-0000B1700000}"/>
    <cellStyle name="Normal 2 5 2 2 3 2 4 2 4" xfId="22850" xr:uid="{00000000-0005-0000-0000-0000B2700000}"/>
    <cellStyle name="Normal 2 5 2 2 3 2 4 2 5" xfId="38726" xr:uid="{00000000-0005-0000-0000-0000B3700000}"/>
    <cellStyle name="Normal 2 5 2 2 3 2 4 2_SolutionsIQ.rdl" xfId="14838" xr:uid="{00000000-0005-0000-0000-0000B4700000}"/>
    <cellStyle name="Normal 2 5 2 2 3 2 4 3" xfId="5183" xr:uid="{00000000-0005-0000-0000-0000B5700000}"/>
    <cellStyle name="Normal 2 5 2 2 3 2 4 3 2" xfId="16906" xr:uid="{00000000-0005-0000-0000-0000B6700000}"/>
    <cellStyle name="Normal 2 5 2 2 3 2 4 3 2 2" xfId="32717" xr:uid="{00000000-0005-0000-0000-0000B7700000}"/>
    <cellStyle name="Normal 2 5 2 2 3 2 4 3 2 3" xfId="48573" xr:uid="{00000000-0005-0000-0000-0000B8700000}"/>
    <cellStyle name="Normal 2 5 2 2 3 2 4 3 3" xfId="24821" xr:uid="{00000000-0005-0000-0000-0000B9700000}"/>
    <cellStyle name="Normal 2 5 2 2 3 2 4 3 4" xfId="40695" xr:uid="{00000000-0005-0000-0000-0000BA700000}"/>
    <cellStyle name="Normal 2 5 2 2 3 2 4 4" xfId="11046" xr:uid="{00000000-0005-0000-0000-0000BB700000}"/>
    <cellStyle name="Normal 2 5 2 2 3 2 4 4 2" xfId="28767" xr:uid="{00000000-0005-0000-0000-0000BC700000}"/>
    <cellStyle name="Normal 2 5 2 2 3 2 4 4 3" xfId="44634" xr:uid="{00000000-0005-0000-0000-0000BD700000}"/>
    <cellStyle name="Normal 2 5 2 2 3 2 4 5" xfId="20880" xr:uid="{00000000-0005-0000-0000-0000BE700000}"/>
    <cellStyle name="Normal 2 5 2 2 3 2 4 6" xfId="36756" xr:uid="{00000000-0005-0000-0000-0000BF700000}"/>
    <cellStyle name="Normal 2 5 2 2 3 2 4_SolutionsIQ.rdl" xfId="8965" xr:uid="{00000000-0005-0000-0000-0000C0700000}"/>
    <cellStyle name="Normal 2 5 2 2 3 2 5" xfId="2213" xr:uid="{00000000-0005-0000-0000-0000C1700000}"/>
    <cellStyle name="Normal 2 5 2 2 3 2 5 2" xfId="6174" xr:uid="{00000000-0005-0000-0000-0000C2700000}"/>
    <cellStyle name="Normal 2 5 2 2 3 2 5 2 2" xfId="17897" xr:uid="{00000000-0005-0000-0000-0000C3700000}"/>
    <cellStyle name="Normal 2 5 2 2 3 2 5 2 2 2" xfId="33708" xr:uid="{00000000-0005-0000-0000-0000C4700000}"/>
    <cellStyle name="Normal 2 5 2 2 3 2 5 2 2 3" xfId="49564" xr:uid="{00000000-0005-0000-0000-0000C5700000}"/>
    <cellStyle name="Normal 2 5 2 2 3 2 5 2 3" xfId="25812" xr:uid="{00000000-0005-0000-0000-0000C6700000}"/>
    <cellStyle name="Normal 2 5 2 2 3 2 5 2 4" xfId="41686" xr:uid="{00000000-0005-0000-0000-0000C7700000}"/>
    <cellStyle name="Normal 2 5 2 2 3 2 5 3" xfId="12037" xr:uid="{00000000-0005-0000-0000-0000C8700000}"/>
    <cellStyle name="Normal 2 5 2 2 3 2 5 3 2" xfId="29758" xr:uid="{00000000-0005-0000-0000-0000C9700000}"/>
    <cellStyle name="Normal 2 5 2 2 3 2 5 3 3" xfId="45625" xr:uid="{00000000-0005-0000-0000-0000CA700000}"/>
    <cellStyle name="Normal 2 5 2 2 3 2 5 4" xfId="21871" xr:uid="{00000000-0005-0000-0000-0000CB700000}"/>
    <cellStyle name="Normal 2 5 2 2 3 2 5 5" xfId="37747" xr:uid="{00000000-0005-0000-0000-0000CC700000}"/>
    <cellStyle name="Normal 2 5 2 2 3 2 5_SolutionsIQ.rdl" xfId="14839" xr:uid="{00000000-0005-0000-0000-0000CD700000}"/>
    <cellStyle name="Normal 2 5 2 2 3 2 6" xfId="4204" xr:uid="{00000000-0005-0000-0000-0000CE700000}"/>
    <cellStyle name="Normal 2 5 2 2 3 2 6 2" xfId="15927" xr:uid="{00000000-0005-0000-0000-0000CF700000}"/>
    <cellStyle name="Normal 2 5 2 2 3 2 6 2 2" xfId="31738" xr:uid="{00000000-0005-0000-0000-0000D0700000}"/>
    <cellStyle name="Normal 2 5 2 2 3 2 6 2 3" xfId="47594" xr:uid="{00000000-0005-0000-0000-0000D1700000}"/>
    <cellStyle name="Normal 2 5 2 2 3 2 6 3" xfId="23842" xr:uid="{00000000-0005-0000-0000-0000D2700000}"/>
    <cellStyle name="Normal 2 5 2 2 3 2 6 4" xfId="39716" xr:uid="{00000000-0005-0000-0000-0000D3700000}"/>
    <cellStyle name="Normal 2 5 2 2 3 2 7" xfId="10067" xr:uid="{00000000-0005-0000-0000-0000D4700000}"/>
    <cellStyle name="Normal 2 5 2 2 3 2 7 2" xfId="27788" xr:uid="{00000000-0005-0000-0000-0000D5700000}"/>
    <cellStyle name="Normal 2 5 2 2 3 2 7 3" xfId="43655" xr:uid="{00000000-0005-0000-0000-0000D6700000}"/>
    <cellStyle name="Normal 2 5 2 2 3 2 8" xfId="19901" xr:uid="{00000000-0005-0000-0000-0000D7700000}"/>
    <cellStyle name="Normal 2 5 2 2 3 2 9" xfId="35777" xr:uid="{00000000-0005-0000-0000-0000D8700000}"/>
    <cellStyle name="Normal 2 5 2 2 3 2_SolutionsIQ.rdl" xfId="8958" xr:uid="{00000000-0005-0000-0000-0000D9700000}"/>
    <cellStyle name="Normal 2 5 2 2 3 3" xfId="361" xr:uid="{00000000-0005-0000-0000-0000DA700000}"/>
    <cellStyle name="Normal 2 5 2 2 3 3 2" xfId="850" xr:uid="{00000000-0005-0000-0000-0000DB700000}"/>
    <cellStyle name="Normal 2 5 2 2 3 3 2 2" xfId="1830" xr:uid="{00000000-0005-0000-0000-0000DC700000}"/>
    <cellStyle name="Normal 2 5 2 2 3 3 2 2 2" xfId="3801" xr:uid="{00000000-0005-0000-0000-0000DD700000}"/>
    <cellStyle name="Normal 2 5 2 2 3 3 2 2 2 2" xfId="7762" xr:uid="{00000000-0005-0000-0000-0000DE700000}"/>
    <cellStyle name="Normal 2 5 2 2 3 3 2 2 2 2 2" xfId="19485" xr:uid="{00000000-0005-0000-0000-0000DF700000}"/>
    <cellStyle name="Normal 2 5 2 2 3 3 2 2 2 2 2 2" xfId="35296" xr:uid="{00000000-0005-0000-0000-0000E0700000}"/>
    <cellStyle name="Normal 2 5 2 2 3 3 2 2 2 2 2 3" xfId="51152" xr:uid="{00000000-0005-0000-0000-0000E1700000}"/>
    <cellStyle name="Normal 2 5 2 2 3 3 2 2 2 2 3" xfId="27400" xr:uid="{00000000-0005-0000-0000-0000E2700000}"/>
    <cellStyle name="Normal 2 5 2 2 3 3 2 2 2 2 4" xfId="43274" xr:uid="{00000000-0005-0000-0000-0000E3700000}"/>
    <cellStyle name="Normal 2 5 2 2 3 3 2 2 2 3" xfId="13625" xr:uid="{00000000-0005-0000-0000-0000E4700000}"/>
    <cellStyle name="Normal 2 5 2 2 3 3 2 2 2 3 2" xfId="31346" xr:uid="{00000000-0005-0000-0000-0000E5700000}"/>
    <cellStyle name="Normal 2 5 2 2 3 3 2 2 2 3 3" xfId="47213" xr:uid="{00000000-0005-0000-0000-0000E6700000}"/>
    <cellStyle name="Normal 2 5 2 2 3 3 2 2 2 4" xfId="23459" xr:uid="{00000000-0005-0000-0000-0000E7700000}"/>
    <cellStyle name="Normal 2 5 2 2 3 3 2 2 2 5" xfId="39335" xr:uid="{00000000-0005-0000-0000-0000E8700000}"/>
    <cellStyle name="Normal 2 5 2 2 3 3 2 2 2_SolutionsIQ.rdl" xfId="14840" xr:uid="{00000000-0005-0000-0000-0000E9700000}"/>
    <cellStyle name="Normal 2 5 2 2 3 3 2 2 3" xfId="5792" xr:uid="{00000000-0005-0000-0000-0000EA700000}"/>
    <cellStyle name="Normal 2 5 2 2 3 3 2 2 3 2" xfId="17515" xr:uid="{00000000-0005-0000-0000-0000EB700000}"/>
    <cellStyle name="Normal 2 5 2 2 3 3 2 2 3 2 2" xfId="33326" xr:uid="{00000000-0005-0000-0000-0000EC700000}"/>
    <cellStyle name="Normal 2 5 2 2 3 3 2 2 3 2 3" xfId="49182" xr:uid="{00000000-0005-0000-0000-0000ED700000}"/>
    <cellStyle name="Normal 2 5 2 2 3 3 2 2 3 3" xfId="25430" xr:uid="{00000000-0005-0000-0000-0000EE700000}"/>
    <cellStyle name="Normal 2 5 2 2 3 3 2 2 3 4" xfId="41304" xr:uid="{00000000-0005-0000-0000-0000EF700000}"/>
    <cellStyle name="Normal 2 5 2 2 3 3 2 2 4" xfId="11655" xr:uid="{00000000-0005-0000-0000-0000F0700000}"/>
    <cellStyle name="Normal 2 5 2 2 3 3 2 2 4 2" xfId="29376" xr:uid="{00000000-0005-0000-0000-0000F1700000}"/>
    <cellStyle name="Normal 2 5 2 2 3 3 2 2 4 3" xfId="45243" xr:uid="{00000000-0005-0000-0000-0000F2700000}"/>
    <cellStyle name="Normal 2 5 2 2 3 3 2 2 5" xfId="21489" xr:uid="{00000000-0005-0000-0000-0000F3700000}"/>
    <cellStyle name="Normal 2 5 2 2 3 3 2 2 6" xfId="37365" xr:uid="{00000000-0005-0000-0000-0000F4700000}"/>
    <cellStyle name="Normal 2 5 2 2 3 3 2 2_SolutionsIQ.rdl" xfId="8968" xr:uid="{00000000-0005-0000-0000-0000F5700000}"/>
    <cellStyle name="Normal 2 5 2 2 3 3 2 3" xfId="2823" xr:uid="{00000000-0005-0000-0000-0000F6700000}"/>
    <cellStyle name="Normal 2 5 2 2 3 3 2 3 2" xfId="6784" xr:uid="{00000000-0005-0000-0000-0000F7700000}"/>
    <cellStyle name="Normal 2 5 2 2 3 3 2 3 2 2" xfId="18507" xr:uid="{00000000-0005-0000-0000-0000F8700000}"/>
    <cellStyle name="Normal 2 5 2 2 3 3 2 3 2 2 2" xfId="34318" xr:uid="{00000000-0005-0000-0000-0000F9700000}"/>
    <cellStyle name="Normal 2 5 2 2 3 3 2 3 2 2 3" xfId="50174" xr:uid="{00000000-0005-0000-0000-0000FA700000}"/>
    <cellStyle name="Normal 2 5 2 2 3 3 2 3 2 3" xfId="26422" xr:uid="{00000000-0005-0000-0000-0000FB700000}"/>
    <cellStyle name="Normal 2 5 2 2 3 3 2 3 2 4" xfId="42296" xr:uid="{00000000-0005-0000-0000-0000FC700000}"/>
    <cellStyle name="Normal 2 5 2 2 3 3 2 3 3" xfId="12647" xr:uid="{00000000-0005-0000-0000-0000FD700000}"/>
    <cellStyle name="Normal 2 5 2 2 3 3 2 3 3 2" xfId="30368" xr:uid="{00000000-0005-0000-0000-0000FE700000}"/>
    <cellStyle name="Normal 2 5 2 2 3 3 2 3 3 3" xfId="46235" xr:uid="{00000000-0005-0000-0000-0000FF700000}"/>
    <cellStyle name="Normal 2 5 2 2 3 3 2 3 4" xfId="22481" xr:uid="{00000000-0005-0000-0000-000000710000}"/>
    <cellStyle name="Normal 2 5 2 2 3 3 2 3 5" xfId="38357" xr:uid="{00000000-0005-0000-0000-000001710000}"/>
    <cellStyle name="Normal 2 5 2 2 3 3 2 3_SolutionsIQ.rdl" xfId="14841" xr:uid="{00000000-0005-0000-0000-000002710000}"/>
    <cellStyle name="Normal 2 5 2 2 3 3 2 4" xfId="4814" xr:uid="{00000000-0005-0000-0000-000003710000}"/>
    <cellStyle name="Normal 2 5 2 2 3 3 2 4 2" xfId="16537" xr:uid="{00000000-0005-0000-0000-000004710000}"/>
    <cellStyle name="Normal 2 5 2 2 3 3 2 4 2 2" xfId="32348" xr:uid="{00000000-0005-0000-0000-000005710000}"/>
    <cellStyle name="Normal 2 5 2 2 3 3 2 4 2 3" xfId="48204" xr:uid="{00000000-0005-0000-0000-000006710000}"/>
    <cellStyle name="Normal 2 5 2 2 3 3 2 4 3" xfId="24452" xr:uid="{00000000-0005-0000-0000-000007710000}"/>
    <cellStyle name="Normal 2 5 2 2 3 3 2 4 4" xfId="40326" xr:uid="{00000000-0005-0000-0000-000008710000}"/>
    <cellStyle name="Normal 2 5 2 2 3 3 2 5" xfId="10677" xr:uid="{00000000-0005-0000-0000-000009710000}"/>
    <cellStyle name="Normal 2 5 2 2 3 3 2 5 2" xfId="28398" xr:uid="{00000000-0005-0000-0000-00000A710000}"/>
    <cellStyle name="Normal 2 5 2 2 3 3 2 5 3" xfId="44265" xr:uid="{00000000-0005-0000-0000-00000B710000}"/>
    <cellStyle name="Normal 2 5 2 2 3 3 2 6" xfId="20511" xr:uid="{00000000-0005-0000-0000-00000C710000}"/>
    <cellStyle name="Normal 2 5 2 2 3 3 2 7" xfId="36387" xr:uid="{00000000-0005-0000-0000-00000D710000}"/>
    <cellStyle name="Normal 2 5 2 2 3 3 2_SolutionsIQ.rdl" xfId="8967" xr:uid="{00000000-0005-0000-0000-00000E710000}"/>
    <cellStyle name="Normal 2 5 2 2 3 3 3" xfId="1343" xr:uid="{00000000-0005-0000-0000-00000F710000}"/>
    <cellStyle name="Normal 2 5 2 2 3 3 3 2" xfId="3314" xr:uid="{00000000-0005-0000-0000-000010710000}"/>
    <cellStyle name="Normal 2 5 2 2 3 3 3 2 2" xfId="7275" xr:uid="{00000000-0005-0000-0000-000011710000}"/>
    <cellStyle name="Normal 2 5 2 2 3 3 3 2 2 2" xfId="18998" xr:uid="{00000000-0005-0000-0000-000012710000}"/>
    <cellStyle name="Normal 2 5 2 2 3 3 3 2 2 2 2" xfId="34809" xr:uid="{00000000-0005-0000-0000-000013710000}"/>
    <cellStyle name="Normal 2 5 2 2 3 3 3 2 2 2 3" xfId="50665" xr:uid="{00000000-0005-0000-0000-000014710000}"/>
    <cellStyle name="Normal 2 5 2 2 3 3 3 2 2 3" xfId="26913" xr:uid="{00000000-0005-0000-0000-000015710000}"/>
    <cellStyle name="Normal 2 5 2 2 3 3 3 2 2 4" xfId="42787" xr:uid="{00000000-0005-0000-0000-000016710000}"/>
    <cellStyle name="Normal 2 5 2 2 3 3 3 2 3" xfId="13138" xr:uid="{00000000-0005-0000-0000-000017710000}"/>
    <cellStyle name="Normal 2 5 2 2 3 3 3 2 3 2" xfId="30859" xr:uid="{00000000-0005-0000-0000-000018710000}"/>
    <cellStyle name="Normal 2 5 2 2 3 3 3 2 3 3" xfId="46726" xr:uid="{00000000-0005-0000-0000-000019710000}"/>
    <cellStyle name="Normal 2 5 2 2 3 3 3 2 4" xfId="22972" xr:uid="{00000000-0005-0000-0000-00001A710000}"/>
    <cellStyle name="Normal 2 5 2 2 3 3 3 2 5" xfId="38848" xr:uid="{00000000-0005-0000-0000-00001B710000}"/>
    <cellStyle name="Normal 2 5 2 2 3 3 3 2_SolutionsIQ.rdl" xfId="14842" xr:uid="{00000000-0005-0000-0000-00001C710000}"/>
    <cellStyle name="Normal 2 5 2 2 3 3 3 3" xfId="5305" xr:uid="{00000000-0005-0000-0000-00001D710000}"/>
    <cellStyle name="Normal 2 5 2 2 3 3 3 3 2" xfId="17028" xr:uid="{00000000-0005-0000-0000-00001E710000}"/>
    <cellStyle name="Normal 2 5 2 2 3 3 3 3 2 2" xfId="32839" xr:uid="{00000000-0005-0000-0000-00001F710000}"/>
    <cellStyle name="Normal 2 5 2 2 3 3 3 3 2 3" xfId="48695" xr:uid="{00000000-0005-0000-0000-000020710000}"/>
    <cellStyle name="Normal 2 5 2 2 3 3 3 3 3" xfId="24943" xr:uid="{00000000-0005-0000-0000-000021710000}"/>
    <cellStyle name="Normal 2 5 2 2 3 3 3 3 4" xfId="40817" xr:uid="{00000000-0005-0000-0000-000022710000}"/>
    <cellStyle name="Normal 2 5 2 2 3 3 3 4" xfId="11168" xr:uid="{00000000-0005-0000-0000-000023710000}"/>
    <cellStyle name="Normal 2 5 2 2 3 3 3 4 2" xfId="28889" xr:uid="{00000000-0005-0000-0000-000024710000}"/>
    <cellStyle name="Normal 2 5 2 2 3 3 3 4 3" xfId="44756" xr:uid="{00000000-0005-0000-0000-000025710000}"/>
    <cellStyle name="Normal 2 5 2 2 3 3 3 5" xfId="21002" xr:uid="{00000000-0005-0000-0000-000026710000}"/>
    <cellStyle name="Normal 2 5 2 2 3 3 3 6" xfId="36878" xr:uid="{00000000-0005-0000-0000-000027710000}"/>
    <cellStyle name="Normal 2 5 2 2 3 3 3_SolutionsIQ.rdl" xfId="8969" xr:uid="{00000000-0005-0000-0000-000028710000}"/>
    <cellStyle name="Normal 2 5 2 2 3 3 4" xfId="2335" xr:uid="{00000000-0005-0000-0000-000029710000}"/>
    <cellStyle name="Normal 2 5 2 2 3 3 4 2" xfId="6296" xr:uid="{00000000-0005-0000-0000-00002A710000}"/>
    <cellStyle name="Normal 2 5 2 2 3 3 4 2 2" xfId="18019" xr:uid="{00000000-0005-0000-0000-00002B710000}"/>
    <cellStyle name="Normal 2 5 2 2 3 3 4 2 2 2" xfId="33830" xr:uid="{00000000-0005-0000-0000-00002C710000}"/>
    <cellStyle name="Normal 2 5 2 2 3 3 4 2 2 3" xfId="49686" xr:uid="{00000000-0005-0000-0000-00002D710000}"/>
    <cellStyle name="Normal 2 5 2 2 3 3 4 2 3" xfId="25934" xr:uid="{00000000-0005-0000-0000-00002E710000}"/>
    <cellStyle name="Normal 2 5 2 2 3 3 4 2 4" xfId="41808" xr:uid="{00000000-0005-0000-0000-00002F710000}"/>
    <cellStyle name="Normal 2 5 2 2 3 3 4 3" xfId="12159" xr:uid="{00000000-0005-0000-0000-000030710000}"/>
    <cellStyle name="Normal 2 5 2 2 3 3 4 3 2" xfId="29880" xr:uid="{00000000-0005-0000-0000-000031710000}"/>
    <cellStyle name="Normal 2 5 2 2 3 3 4 3 3" xfId="45747" xr:uid="{00000000-0005-0000-0000-000032710000}"/>
    <cellStyle name="Normal 2 5 2 2 3 3 4 4" xfId="21993" xr:uid="{00000000-0005-0000-0000-000033710000}"/>
    <cellStyle name="Normal 2 5 2 2 3 3 4 5" xfId="37869" xr:uid="{00000000-0005-0000-0000-000034710000}"/>
    <cellStyle name="Normal 2 5 2 2 3 3 4_SolutionsIQ.rdl" xfId="14843" xr:uid="{00000000-0005-0000-0000-000035710000}"/>
    <cellStyle name="Normal 2 5 2 2 3 3 5" xfId="4326" xr:uid="{00000000-0005-0000-0000-000036710000}"/>
    <cellStyle name="Normal 2 5 2 2 3 3 5 2" xfId="16049" xr:uid="{00000000-0005-0000-0000-000037710000}"/>
    <cellStyle name="Normal 2 5 2 2 3 3 5 2 2" xfId="31860" xr:uid="{00000000-0005-0000-0000-000038710000}"/>
    <cellStyle name="Normal 2 5 2 2 3 3 5 2 3" xfId="47716" xr:uid="{00000000-0005-0000-0000-000039710000}"/>
    <cellStyle name="Normal 2 5 2 2 3 3 5 3" xfId="23964" xr:uid="{00000000-0005-0000-0000-00003A710000}"/>
    <cellStyle name="Normal 2 5 2 2 3 3 5 4" xfId="39838" xr:uid="{00000000-0005-0000-0000-00003B710000}"/>
    <cellStyle name="Normal 2 5 2 2 3 3 6" xfId="10189" xr:uid="{00000000-0005-0000-0000-00003C710000}"/>
    <cellStyle name="Normal 2 5 2 2 3 3 6 2" xfId="27910" xr:uid="{00000000-0005-0000-0000-00003D710000}"/>
    <cellStyle name="Normal 2 5 2 2 3 3 6 3" xfId="43777" xr:uid="{00000000-0005-0000-0000-00003E710000}"/>
    <cellStyle name="Normal 2 5 2 2 3 3 7" xfId="20023" xr:uid="{00000000-0005-0000-0000-00003F710000}"/>
    <cellStyle name="Normal 2 5 2 2 3 3 8" xfId="35899" xr:uid="{00000000-0005-0000-0000-000040710000}"/>
    <cellStyle name="Normal 2 5 2 2 3 3_SolutionsIQ.rdl" xfId="8966" xr:uid="{00000000-0005-0000-0000-000041710000}"/>
    <cellStyle name="Normal 2 5 2 2 3 4" xfId="606" xr:uid="{00000000-0005-0000-0000-000042710000}"/>
    <cellStyle name="Normal 2 5 2 2 3 4 2" xfId="1586" xr:uid="{00000000-0005-0000-0000-000043710000}"/>
    <cellStyle name="Normal 2 5 2 2 3 4 2 2" xfId="3557" xr:uid="{00000000-0005-0000-0000-000044710000}"/>
    <cellStyle name="Normal 2 5 2 2 3 4 2 2 2" xfId="7518" xr:uid="{00000000-0005-0000-0000-000045710000}"/>
    <cellStyle name="Normal 2 5 2 2 3 4 2 2 2 2" xfId="19241" xr:uid="{00000000-0005-0000-0000-000046710000}"/>
    <cellStyle name="Normal 2 5 2 2 3 4 2 2 2 2 2" xfId="35052" xr:uid="{00000000-0005-0000-0000-000047710000}"/>
    <cellStyle name="Normal 2 5 2 2 3 4 2 2 2 2 3" xfId="50908" xr:uid="{00000000-0005-0000-0000-000048710000}"/>
    <cellStyle name="Normal 2 5 2 2 3 4 2 2 2 3" xfId="27156" xr:uid="{00000000-0005-0000-0000-000049710000}"/>
    <cellStyle name="Normal 2 5 2 2 3 4 2 2 2 4" xfId="43030" xr:uid="{00000000-0005-0000-0000-00004A710000}"/>
    <cellStyle name="Normal 2 5 2 2 3 4 2 2 3" xfId="13381" xr:uid="{00000000-0005-0000-0000-00004B710000}"/>
    <cellStyle name="Normal 2 5 2 2 3 4 2 2 3 2" xfId="31102" xr:uid="{00000000-0005-0000-0000-00004C710000}"/>
    <cellStyle name="Normal 2 5 2 2 3 4 2 2 3 3" xfId="46969" xr:uid="{00000000-0005-0000-0000-00004D710000}"/>
    <cellStyle name="Normal 2 5 2 2 3 4 2 2 4" xfId="23215" xr:uid="{00000000-0005-0000-0000-00004E710000}"/>
    <cellStyle name="Normal 2 5 2 2 3 4 2 2 5" xfId="39091" xr:uid="{00000000-0005-0000-0000-00004F710000}"/>
    <cellStyle name="Normal 2 5 2 2 3 4 2 2_SolutionsIQ.rdl" xfId="14844" xr:uid="{00000000-0005-0000-0000-000050710000}"/>
    <cellStyle name="Normal 2 5 2 2 3 4 2 3" xfId="5548" xr:uid="{00000000-0005-0000-0000-000051710000}"/>
    <cellStyle name="Normal 2 5 2 2 3 4 2 3 2" xfId="17271" xr:uid="{00000000-0005-0000-0000-000052710000}"/>
    <cellStyle name="Normal 2 5 2 2 3 4 2 3 2 2" xfId="33082" xr:uid="{00000000-0005-0000-0000-000053710000}"/>
    <cellStyle name="Normal 2 5 2 2 3 4 2 3 2 3" xfId="48938" xr:uid="{00000000-0005-0000-0000-000054710000}"/>
    <cellStyle name="Normal 2 5 2 2 3 4 2 3 3" xfId="25186" xr:uid="{00000000-0005-0000-0000-000055710000}"/>
    <cellStyle name="Normal 2 5 2 2 3 4 2 3 4" xfId="41060" xr:uid="{00000000-0005-0000-0000-000056710000}"/>
    <cellStyle name="Normal 2 5 2 2 3 4 2 4" xfId="11411" xr:uid="{00000000-0005-0000-0000-000057710000}"/>
    <cellStyle name="Normal 2 5 2 2 3 4 2 4 2" xfId="29132" xr:uid="{00000000-0005-0000-0000-000058710000}"/>
    <cellStyle name="Normal 2 5 2 2 3 4 2 4 3" xfId="44999" xr:uid="{00000000-0005-0000-0000-000059710000}"/>
    <cellStyle name="Normal 2 5 2 2 3 4 2 5" xfId="21245" xr:uid="{00000000-0005-0000-0000-00005A710000}"/>
    <cellStyle name="Normal 2 5 2 2 3 4 2 6" xfId="37121" xr:uid="{00000000-0005-0000-0000-00005B710000}"/>
    <cellStyle name="Normal 2 5 2 2 3 4 2_SolutionsIQ.rdl" xfId="8971" xr:uid="{00000000-0005-0000-0000-00005C710000}"/>
    <cellStyle name="Normal 2 5 2 2 3 4 3" xfId="2579" xr:uid="{00000000-0005-0000-0000-00005D710000}"/>
    <cellStyle name="Normal 2 5 2 2 3 4 3 2" xfId="6540" xr:uid="{00000000-0005-0000-0000-00005E710000}"/>
    <cellStyle name="Normal 2 5 2 2 3 4 3 2 2" xfId="18263" xr:uid="{00000000-0005-0000-0000-00005F710000}"/>
    <cellStyle name="Normal 2 5 2 2 3 4 3 2 2 2" xfId="34074" xr:uid="{00000000-0005-0000-0000-000060710000}"/>
    <cellStyle name="Normal 2 5 2 2 3 4 3 2 2 3" xfId="49930" xr:uid="{00000000-0005-0000-0000-000061710000}"/>
    <cellStyle name="Normal 2 5 2 2 3 4 3 2 3" xfId="26178" xr:uid="{00000000-0005-0000-0000-000062710000}"/>
    <cellStyle name="Normal 2 5 2 2 3 4 3 2 4" xfId="42052" xr:uid="{00000000-0005-0000-0000-000063710000}"/>
    <cellStyle name="Normal 2 5 2 2 3 4 3 3" xfId="12403" xr:uid="{00000000-0005-0000-0000-000064710000}"/>
    <cellStyle name="Normal 2 5 2 2 3 4 3 3 2" xfId="30124" xr:uid="{00000000-0005-0000-0000-000065710000}"/>
    <cellStyle name="Normal 2 5 2 2 3 4 3 3 3" xfId="45991" xr:uid="{00000000-0005-0000-0000-000066710000}"/>
    <cellStyle name="Normal 2 5 2 2 3 4 3 4" xfId="22237" xr:uid="{00000000-0005-0000-0000-000067710000}"/>
    <cellStyle name="Normal 2 5 2 2 3 4 3 5" xfId="38113" xr:uid="{00000000-0005-0000-0000-000068710000}"/>
    <cellStyle name="Normal 2 5 2 2 3 4 3_SolutionsIQ.rdl" xfId="14845" xr:uid="{00000000-0005-0000-0000-000069710000}"/>
    <cellStyle name="Normal 2 5 2 2 3 4 4" xfId="4570" xr:uid="{00000000-0005-0000-0000-00006A710000}"/>
    <cellStyle name="Normal 2 5 2 2 3 4 4 2" xfId="16293" xr:uid="{00000000-0005-0000-0000-00006B710000}"/>
    <cellStyle name="Normal 2 5 2 2 3 4 4 2 2" xfId="32104" xr:uid="{00000000-0005-0000-0000-00006C710000}"/>
    <cellStyle name="Normal 2 5 2 2 3 4 4 2 3" xfId="47960" xr:uid="{00000000-0005-0000-0000-00006D710000}"/>
    <cellStyle name="Normal 2 5 2 2 3 4 4 3" xfId="24208" xr:uid="{00000000-0005-0000-0000-00006E710000}"/>
    <cellStyle name="Normal 2 5 2 2 3 4 4 4" xfId="40082" xr:uid="{00000000-0005-0000-0000-00006F710000}"/>
    <cellStyle name="Normal 2 5 2 2 3 4 5" xfId="10433" xr:uid="{00000000-0005-0000-0000-000070710000}"/>
    <cellStyle name="Normal 2 5 2 2 3 4 5 2" xfId="28154" xr:uid="{00000000-0005-0000-0000-000071710000}"/>
    <cellStyle name="Normal 2 5 2 2 3 4 5 3" xfId="44021" xr:uid="{00000000-0005-0000-0000-000072710000}"/>
    <cellStyle name="Normal 2 5 2 2 3 4 6" xfId="20267" xr:uid="{00000000-0005-0000-0000-000073710000}"/>
    <cellStyle name="Normal 2 5 2 2 3 4 7" xfId="36143" xr:uid="{00000000-0005-0000-0000-000074710000}"/>
    <cellStyle name="Normal 2 5 2 2 3 4_SolutionsIQ.rdl" xfId="8970" xr:uid="{00000000-0005-0000-0000-000075710000}"/>
    <cellStyle name="Normal 2 5 2 2 3 5" xfId="1111" xr:uid="{00000000-0005-0000-0000-000076710000}"/>
    <cellStyle name="Normal 2 5 2 2 3 5 2" xfId="3082" xr:uid="{00000000-0005-0000-0000-000077710000}"/>
    <cellStyle name="Normal 2 5 2 2 3 5 2 2" xfId="7043" xr:uid="{00000000-0005-0000-0000-000078710000}"/>
    <cellStyle name="Normal 2 5 2 2 3 5 2 2 2" xfId="18766" xr:uid="{00000000-0005-0000-0000-000079710000}"/>
    <cellStyle name="Normal 2 5 2 2 3 5 2 2 2 2" xfId="34577" xr:uid="{00000000-0005-0000-0000-00007A710000}"/>
    <cellStyle name="Normal 2 5 2 2 3 5 2 2 2 3" xfId="50433" xr:uid="{00000000-0005-0000-0000-00007B710000}"/>
    <cellStyle name="Normal 2 5 2 2 3 5 2 2 3" xfId="26681" xr:uid="{00000000-0005-0000-0000-00007C710000}"/>
    <cellStyle name="Normal 2 5 2 2 3 5 2 2 4" xfId="42555" xr:uid="{00000000-0005-0000-0000-00007D710000}"/>
    <cellStyle name="Normal 2 5 2 2 3 5 2 3" xfId="12906" xr:uid="{00000000-0005-0000-0000-00007E710000}"/>
    <cellStyle name="Normal 2 5 2 2 3 5 2 3 2" xfId="30627" xr:uid="{00000000-0005-0000-0000-00007F710000}"/>
    <cellStyle name="Normal 2 5 2 2 3 5 2 3 3" xfId="46494" xr:uid="{00000000-0005-0000-0000-000080710000}"/>
    <cellStyle name="Normal 2 5 2 2 3 5 2 4" xfId="22740" xr:uid="{00000000-0005-0000-0000-000081710000}"/>
    <cellStyle name="Normal 2 5 2 2 3 5 2 5" xfId="38616" xr:uid="{00000000-0005-0000-0000-000082710000}"/>
    <cellStyle name="Normal 2 5 2 2 3 5 2_SolutionsIQ.rdl" xfId="14846" xr:uid="{00000000-0005-0000-0000-000083710000}"/>
    <cellStyle name="Normal 2 5 2 2 3 5 3" xfId="5073" xr:uid="{00000000-0005-0000-0000-000084710000}"/>
    <cellStyle name="Normal 2 5 2 2 3 5 3 2" xfId="16796" xr:uid="{00000000-0005-0000-0000-000085710000}"/>
    <cellStyle name="Normal 2 5 2 2 3 5 3 2 2" xfId="32607" xr:uid="{00000000-0005-0000-0000-000086710000}"/>
    <cellStyle name="Normal 2 5 2 2 3 5 3 2 3" xfId="48463" xr:uid="{00000000-0005-0000-0000-000087710000}"/>
    <cellStyle name="Normal 2 5 2 2 3 5 3 3" xfId="24711" xr:uid="{00000000-0005-0000-0000-000088710000}"/>
    <cellStyle name="Normal 2 5 2 2 3 5 3 4" xfId="40585" xr:uid="{00000000-0005-0000-0000-000089710000}"/>
    <cellStyle name="Normal 2 5 2 2 3 5 4" xfId="10936" xr:uid="{00000000-0005-0000-0000-00008A710000}"/>
    <cellStyle name="Normal 2 5 2 2 3 5 4 2" xfId="28657" xr:uid="{00000000-0005-0000-0000-00008B710000}"/>
    <cellStyle name="Normal 2 5 2 2 3 5 4 3" xfId="44524" xr:uid="{00000000-0005-0000-0000-00008C710000}"/>
    <cellStyle name="Normal 2 5 2 2 3 5 5" xfId="20770" xr:uid="{00000000-0005-0000-0000-00008D710000}"/>
    <cellStyle name="Normal 2 5 2 2 3 5 6" xfId="36646" xr:uid="{00000000-0005-0000-0000-00008E710000}"/>
    <cellStyle name="Normal 2 5 2 2 3 5_SolutionsIQ.rdl" xfId="8972" xr:uid="{00000000-0005-0000-0000-00008F710000}"/>
    <cellStyle name="Normal 2 5 2 2 3 6" xfId="2103" xr:uid="{00000000-0005-0000-0000-000090710000}"/>
    <cellStyle name="Normal 2 5 2 2 3 6 2" xfId="6064" xr:uid="{00000000-0005-0000-0000-000091710000}"/>
    <cellStyle name="Normal 2 5 2 2 3 6 2 2" xfId="17787" xr:uid="{00000000-0005-0000-0000-000092710000}"/>
    <cellStyle name="Normal 2 5 2 2 3 6 2 2 2" xfId="33598" xr:uid="{00000000-0005-0000-0000-000093710000}"/>
    <cellStyle name="Normal 2 5 2 2 3 6 2 2 3" xfId="49454" xr:uid="{00000000-0005-0000-0000-000094710000}"/>
    <cellStyle name="Normal 2 5 2 2 3 6 2 3" xfId="25702" xr:uid="{00000000-0005-0000-0000-000095710000}"/>
    <cellStyle name="Normal 2 5 2 2 3 6 2 4" xfId="41576" xr:uid="{00000000-0005-0000-0000-000096710000}"/>
    <cellStyle name="Normal 2 5 2 2 3 6 3" xfId="11927" xr:uid="{00000000-0005-0000-0000-000097710000}"/>
    <cellStyle name="Normal 2 5 2 2 3 6 3 2" xfId="29648" xr:uid="{00000000-0005-0000-0000-000098710000}"/>
    <cellStyle name="Normal 2 5 2 2 3 6 3 3" xfId="45515" xr:uid="{00000000-0005-0000-0000-000099710000}"/>
    <cellStyle name="Normal 2 5 2 2 3 6 4" xfId="21761" xr:uid="{00000000-0005-0000-0000-00009A710000}"/>
    <cellStyle name="Normal 2 5 2 2 3 6 5" xfId="37637" xr:uid="{00000000-0005-0000-0000-00009B710000}"/>
    <cellStyle name="Normal 2 5 2 2 3 6_SolutionsIQ.rdl" xfId="14847" xr:uid="{00000000-0005-0000-0000-00009C710000}"/>
    <cellStyle name="Normal 2 5 2 2 3 7" xfId="4074" xr:uid="{00000000-0005-0000-0000-00009D710000}"/>
    <cellStyle name="Normal 2 5 2 2 3 7 2" xfId="15817" xr:uid="{00000000-0005-0000-0000-00009E710000}"/>
    <cellStyle name="Normal 2 5 2 2 3 7 2 2" xfId="31628" xr:uid="{00000000-0005-0000-0000-00009F710000}"/>
    <cellStyle name="Normal 2 5 2 2 3 7 2 3" xfId="47484" xr:uid="{00000000-0005-0000-0000-0000A0710000}"/>
    <cellStyle name="Normal 2 5 2 2 3 7 3" xfId="23731" xr:uid="{00000000-0005-0000-0000-0000A1710000}"/>
    <cellStyle name="Normal 2 5 2 2 3 7 4" xfId="39606" xr:uid="{00000000-0005-0000-0000-0000A2710000}"/>
    <cellStyle name="Normal 2 5 2 2 3 8" xfId="9939" xr:uid="{00000000-0005-0000-0000-0000A3710000}"/>
    <cellStyle name="Normal 2 5 2 2 3 8 2" xfId="27678" xr:uid="{00000000-0005-0000-0000-0000A4710000}"/>
    <cellStyle name="Normal 2 5 2 2 3 8 3" xfId="43545" xr:uid="{00000000-0005-0000-0000-0000A5710000}"/>
    <cellStyle name="Normal 2 5 2 2 3 9" xfId="19778" xr:uid="{00000000-0005-0000-0000-0000A6710000}"/>
    <cellStyle name="Normal 2 5 2 2 3_SolutionsIQ.rdl" xfId="8957" xr:uid="{00000000-0005-0000-0000-0000A7710000}"/>
    <cellStyle name="Normal 2 5 2 2 4" xfId="185" xr:uid="{00000000-0005-0000-0000-0000A8710000}"/>
    <cellStyle name="Normal 2 5 2 2 4 2" xfId="430" xr:uid="{00000000-0005-0000-0000-0000A9710000}"/>
    <cellStyle name="Normal 2 5 2 2 4 2 2" xfId="918" xr:uid="{00000000-0005-0000-0000-0000AA710000}"/>
    <cellStyle name="Normal 2 5 2 2 4 2 2 2" xfId="1898" xr:uid="{00000000-0005-0000-0000-0000AB710000}"/>
    <cellStyle name="Normal 2 5 2 2 4 2 2 2 2" xfId="3869" xr:uid="{00000000-0005-0000-0000-0000AC710000}"/>
    <cellStyle name="Normal 2 5 2 2 4 2 2 2 2 2" xfId="7830" xr:uid="{00000000-0005-0000-0000-0000AD710000}"/>
    <cellStyle name="Normal 2 5 2 2 4 2 2 2 2 2 2" xfId="19553" xr:uid="{00000000-0005-0000-0000-0000AE710000}"/>
    <cellStyle name="Normal 2 5 2 2 4 2 2 2 2 2 2 2" xfId="35364" xr:uid="{00000000-0005-0000-0000-0000AF710000}"/>
    <cellStyle name="Normal 2 5 2 2 4 2 2 2 2 2 2 3" xfId="51220" xr:uid="{00000000-0005-0000-0000-0000B0710000}"/>
    <cellStyle name="Normal 2 5 2 2 4 2 2 2 2 2 3" xfId="27468" xr:uid="{00000000-0005-0000-0000-0000B1710000}"/>
    <cellStyle name="Normal 2 5 2 2 4 2 2 2 2 2 4" xfId="43342" xr:uid="{00000000-0005-0000-0000-0000B2710000}"/>
    <cellStyle name="Normal 2 5 2 2 4 2 2 2 2 3" xfId="13693" xr:uid="{00000000-0005-0000-0000-0000B3710000}"/>
    <cellStyle name="Normal 2 5 2 2 4 2 2 2 2 3 2" xfId="31414" xr:uid="{00000000-0005-0000-0000-0000B4710000}"/>
    <cellStyle name="Normal 2 5 2 2 4 2 2 2 2 3 3" xfId="47281" xr:uid="{00000000-0005-0000-0000-0000B5710000}"/>
    <cellStyle name="Normal 2 5 2 2 4 2 2 2 2 4" xfId="23527" xr:uid="{00000000-0005-0000-0000-0000B6710000}"/>
    <cellStyle name="Normal 2 5 2 2 4 2 2 2 2 5" xfId="39403" xr:uid="{00000000-0005-0000-0000-0000B7710000}"/>
    <cellStyle name="Normal 2 5 2 2 4 2 2 2 2_SolutionsIQ.rdl" xfId="14848" xr:uid="{00000000-0005-0000-0000-0000B8710000}"/>
    <cellStyle name="Normal 2 5 2 2 4 2 2 2 3" xfId="5860" xr:uid="{00000000-0005-0000-0000-0000B9710000}"/>
    <cellStyle name="Normal 2 5 2 2 4 2 2 2 3 2" xfId="17583" xr:uid="{00000000-0005-0000-0000-0000BA710000}"/>
    <cellStyle name="Normal 2 5 2 2 4 2 2 2 3 2 2" xfId="33394" xr:uid="{00000000-0005-0000-0000-0000BB710000}"/>
    <cellStyle name="Normal 2 5 2 2 4 2 2 2 3 2 3" xfId="49250" xr:uid="{00000000-0005-0000-0000-0000BC710000}"/>
    <cellStyle name="Normal 2 5 2 2 4 2 2 2 3 3" xfId="25498" xr:uid="{00000000-0005-0000-0000-0000BD710000}"/>
    <cellStyle name="Normal 2 5 2 2 4 2 2 2 3 4" xfId="41372" xr:uid="{00000000-0005-0000-0000-0000BE710000}"/>
    <cellStyle name="Normal 2 5 2 2 4 2 2 2 4" xfId="11723" xr:uid="{00000000-0005-0000-0000-0000BF710000}"/>
    <cellStyle name="Normal 2 5 2 2 4 2 2 2 4 2" xfId="29444" xr:uid="{00000000-0005-0000-0000-0000C0710000}"/>
    <cellStyle name="Normal 2 5 2 2 4 2 2 2 4 3" xfId="45311" xr:uid="{00000000-0005-0000-0000-0000C1710000}"/>
    <cellStyle name="Normal 2 5 2 2 4 2 2 2 5" xfId="21557" xr:uid="{00000000-0005-0000-0000-0000C2710000}"/>
    <cellStyle name="Normal 2 5 2 2 4 2 2 2 6" xfId="37433" xr:uid="{00000000-0005-0000-0000-0000C3710000}"/>
    <cellStyle name="Normal 2 5 2 2 4 2 2 2_SolutionsIQ.rdl" xfId="8976" xr:uid="{00000000-0005-0000-0000-0000C4710000}"/>
    <cellStyle name="Normal 2 5 2 2 4 2 2 3" xfId="2891" xr:uid="{00000000-0005-0000-0000-0000C5710000}"/>
    <cellStyle name="Normal 2 5 2 2 4 2 2 3 2" xfId="6852" xr:uid="{00000000-0005-0000-0000-0000C6710000}"/>
    <cellStyle name="Normal 2 5 2 2 4 2 2 3 2 2" xfId="18575" xr:uid="{00000000-0005-0000-0000-0000C7710000}"/>
    <cellStyle name="Normal 2 5 2 2 4 2 2 3 2 2 2" xfId="34386" xr:uid="{00000000-0005-0000-0000-0000C8710000}"/>
    <cellStyle name="Normal 2 5 2 2 4 2 2 3 2 2 3" xfId="50242" xr:uid="{00000000-0005-0000-0000-0000C9710000}"/>
    <cellStyle name="Normal 2 5 2 2 4 2 2 3 2 3" xfId="26490" xr:uid="{00000000-0005-0000-0000-0000CA710000}"/>
    <cellStyle name="Normal 2 5 2 2 4 2 2 3 2 4" xfId="42364" xr:uid="{00000000-0005-0000-0000-0000CB710000}"/>
    <cellStyle name="Normal 2 5 2 2 4 2 2 3 3" xfId="12715" xr:uid="{00000000-0005-0000-0000-0000CC710000}"/>
    <cellStyle name="Normal 2 5 2 2 4 2 2 3 3 2" xfId="30436" xr:uid="{00000000-0005-0000-0000-0000CD710000}"/>
    <cellStyle name="Normal 2 5 2 2 4 2 2 3 3 3" xfId="46303" xr:uid="{00000000-0005-0000-0000-0000CE710000}"/>
    <cellStyle name="Normal 2 5 2 2 4 2 2 3 4" xfId="22549" xr:uid="{00000000-0005-0000-0000-0000CF710000}"/>
    <cellStyle name="Normal 2 5 2 2 4 2 2 3 5" xfId="38425" xr:uid="{00000000-0005-0000-0000-0000D0710000}"/>
    <cellStyle name="Normal 2 5 2 2 4 2 2 3_SolutionsIQ.rdl" xfId="14849" xr:uid="{00000000-0005-0000-0000-0000D1710000}"/>
    <cellStyle name="Normal 2 5 2 2 4 2 2 4" xfId="4882" xr:uid="{00000000-0005-0000-0000-0000D2710000}"/>
    <cellStyle name="Normal 2 5 2 2 4 2 2 4 2" xfId="16605" xr:uid="{00000000-0005-0000-0000-0000D3710000}"/>
    <cellStyle name="Normal 2 5 2 2 4 2 2 4 2 2" xfId="32416" xr:uid="{00000000-0005-0000-0000-0000D4710000}"/>
    <cellStyle name="Normal 2 5 2 2 4 2 2 4 2 3" xfId="48272" xr:uid="{00000000-0005-0000-0000-0000D5710000}"/>
    <cellStyle name="Normal 2 5 2 2 4 2 2 4 3" xfId="24520" xr:uid="{00000000-0005-0000-0000-0000D6710000}"/>
    <cellStyle name="Normal 2 5 2 2 4 2 2 4 4" xfId="40394" xr:uid="{00000000-0005-0000-0000-0000D7710000}"/>
    <cellStyle name="Normal 2 5 2 2 4 2 2 5" xfId="10745" xr:uid="{00000000-0005-0000-0000-0000D8710000}"/>
    <cellStyle name="Normal 2 5 2 2 4 2 2 5 2" xfId="28466" xr:uid="{00000000-0005-0000-0000-0000D9710000}"/>
    <cellStyle name="Normal 2 5 2 2 4 2 2 5 3" xfId="44333" xr:uid="{00000000-0005-0000-0000-0000DA710000}"/>
    <cellStyle name="Normal 2 5 2 2 4 2 2 6" xfId="20579" xr:uid="{00000000-0005-0000-0000-0000DB710000}"/>
    <cellStyle name="Normal 2 5 2 2 4 2 2 7" xfId="36455" xr:uid="{00000000-0005-0000-0000-0000DC710000}"/>
    <cellStyle name="Normal 2 5 2 2 4 2 2_SolutionsIQ.rdl" xfId="8975" xr:uid="{00000000-0005-0000-0000-0000DD710000}"/>
    <cellStyle name="Normal 2 5 2 2 4 2 3" xfId="1411" xr:uid="{00000000-0005-0000-0000-0000DE710000}"/>
    <cellStyle name="Normal 2 5 2 2 4 2 3 2" xfId="3382" xr:uid="{00000000-0005-0000-0000-0000DF710000}"/>
    <cellStyle name="Normal 2 5 2 2 4 2 3 2 2" xfId="7343" xr:uid="{00000000-0005-0000-0000-0000E0710000}"/>
    <cellStyle name="Normal 2 5 2 2 4 2 3 2 2 2" xfId="19066" xr:uid="{00000000-0005-0000-0000-0000E1710000}"/>
    <cellStyle name="Normal 2 5 2 2 4 2 3 2 2 2 2" xfId="34877" xr:uid="{00000000-0005-0000-0000-0000E2710000}"/>
    <cellStyle name="Normal 2 5 2 2 4 2 3 2 2 2 3" xfId="50733" xr:uid="{00000000-0005-0000-0000-0000E3710000}"/>
    <cellStyle name="Normal 2 5 2 2 4 2 3 2 2 3" xfId="26981" xr:uid="{00000000-0005-0000-0000-0000E4710000}"/>
    <cellStyle name="Normal 2 5 2 2 4 2 3 2 2 4" xfId="42855" xr:uid="{00000000-0005-0000-0000-0000E5710000}"/>
    <cellStyle name="Normal 2 5 2 2 4 2 3 2 3" xfId="13206" xr:uid="{00000000-0005-0000-0000-0000E6710000}"/>
    <cellStyle name="Normal 2 5 2 2 4 2 3 2 3 2" xfId="30927" xr:uid="{00000000-0005-0000-0000-0000E7710000}"/>
    <cellStyle name="Normal 2 5 2 2 4 2 3 2 3 3" xfId="46794" xr:uid="{00000000-0005-0000-0000-0000E8710000}"/>
    <cellStyle name="Normal 2 5 2 2 4 2 3 2 4" xfId="23040" xr:uid="{00000000-0005-0000-0000-0000E9710000}"/>
    <cellStyle name="Normal 2 5 2 2 4 2 3 2 5" xfId="38916" xr:uid="{00000000-0005-0000-0000-0000EA710000}"/>
    <cellStyle name="Normal 2 5 2 2 4 2 3 2_SolutionsIQ.rdl" xfId="14850" xr:uid="{00000000-0005-0000-0000-0000EB710000}"/>
    <cellStyle name="Normal 2 5 2 2 4 2 3 3" xfId="5373" xr:uid="{00000000-0005-0000-0000-0000EC710000}"/>
    <cellStyle name="Normal 2 5 2 2 4 2 3 3 2" xfId="17096" xr:uid="{00000000-0005-0000-0000-0000ED710000}"/>
    <cellStyle name="Normal 2 5 2 2 4 2 3 3 2 2" xfId="32907" xr:uid="{00000000-0005-0000-0000-0000EE710000}"/>
    <cellStyle name="Normal 2 5 2 2 4 2 3 3 2 3" xfId="48763" xr:uid="{00000000-0005-0000-0000-0000EF710000}"/>
    <cellStyle name="Normal 2 5 2 2 4 2 3 3 3" xfId="25011" xr:uid="{00000000-0005-0000-0000-0000F0710000}"/>
    <cellStyle name="Normal 2 5 2 2 4 2 3 3 4" xfId="40885" xr:uid="{00000000-0005-0000-0000-0000F1710000}"/>
    <cellStyle name="Normal 2 5 2 2 4 2 3 4" xfId="11236" xr:uid="{00000000-0005-0000-0000-0000F2710000}"/>
    <cellStyle name="Normal 2 5 2 2 4 2 3 4 2" xfId="28957" xr:uid="{00000000-0005-0000-0000-0000F3710000}"/>
    <cellStyle name="Normal 2 5 2 2 4 2 3 4 3" xfId="44824" xr:uid="{00000000-0005-0000-0000-0000F4710000}"/>
    <cellStyle name="Normal 2 5 2 2 4 2 3 5" xfId="21070" xr:uid="{00000000-0005-0000-0000-0000F5710000}"/>
    <cellStyle name="Normal 2 5 2 2 4 2 3 6" xfId="36946" xr:uid="{00000000-0005-0000-0000-0000F6710000}"/>
    <cellStyle name="Normal 2 5 2 2 4 2 3_SolutionsIQ.rdl" xfId="8977" xr:uid="{00000000-0005-0000-0000-0000F7710000}"/>
    <cellStyle name="Normal 2 5 2 2 4 2 4" xfId="2403" xr:uid="{00000000-0005-0000-0000-0000F8710000}"/>
    <cellStyle name="Normal 2 5 2 2 4 2 4 2" xfId="6364" xr:uid="{00000000-0005-0000-0000-0000F9710000}"/>
    <cellStyle name="Normal 2 5 2 2 4 2 4 2 2" xfId="18087" xr:uid="{00000000-0005-0000-0000-0000FA710000}"/>
    <cellStyle name="Normal 2 5 2 2 4 2 4 2 2 2" xfId="33898" xr:uid="{00000000-0005-0000-0000-0000FB710000}"/>
    <cellStyle name="Normal 2 5 2 2 4 2 4 2 2 3" xfId="49754" xr:uid="{00000000-0005-0000-0000-0000FC710000}"/>
    <cellStyle name="Normal 2 5 2 2 4 2 4 2 3" xfId="26002" xr:uid="{00000000-0005-0000-0000-0000FD710000}"/>
    <cellStyle name="Normal 2 5 2 2 4 2 4 2 4" xfId="41876" xr:uid="{00000000-0005-0000-0000-0000FE710000}"/>
    <cellStyle name="Normal 2 5 2 2 4 2 4 3" xfId="12227" xr:uid="{00000000-0005-0000-0000-0000FF710000}"/>
    <cellStyle name="Normal 2 5 2 2 4 2 4 3 2" xfId="29948" xr:uid="{00000000-0005-0000-0000-000000720000}"/>
    <cellStyle name="Normal 2 5 2 2 4 2 4 3 3" xfId="45815" xr:uid="{00000000-0005-0000-0000-000001720000}"/>
    <cellStyle name="Normal 2 5 2 2 4 2 4 4" xfId="22061" xr:uid="{00000000-0005-0000-0000-000002720000}"/>
    <cellStyle name="Normal 2 5 2 2 4 2 4 5" xfId="37937" xr:uid="{00000000-0005-0000-0000-000003720000}"/>
    <cellStyle name="Normal 2 5 2 2 4 2 4_SolutionsIQ.rdl" xfId="14851" xr:uid="{00000000-0005-0000-0000-000004720000}"/>
    <cellStyle name="Normal 2 5 2 2 4 2 5" xfId="4394" xr:uid="{00000000-0005-0000-0000-000005720000}"/>
    <cellStyle name="Normal 2 5 2 2 4 2 5 2" xfId="16117" xr:uid="{00000000-0005-0000-0000-000006720000}"/>
    <cellStyle name="Normal 2 5 2 2 4 2 5 2 2" xfId="31928" xr:uid="{00000000-0005-0000-0000-000007720000}"/>
    <cellStyle name="Normal 2 5 2 2 4 2 5 2 3" xfId="47784" xr:uid="{00000000-0005-0000-0000-000008720000}"/>
    <cellStyle name="Normal 2 5 2 2 4 2 5 3" xfId="24032" xr:uid="{00000000-0005-0000-0000-000009720000}"/>
    <cellStyle name="Normal 2 5 2 2 4 2 5 4" xfId="39906" xr:uid="{00000000-0005-0000-0000-00000A720000}"/>
    <cellStyle name="Normal 2 5 2 2 4 2 6" xfId="10257" xr:uid="{00000000-0005-0000-0000-00000B720000}"/>
    <cellStyle name="Normal 2 5 2 2 4 2 6 2" xfId="27978" xr:uid="{00000000-0005-0000-0000-00000C720000}"/>
    <cellStyle name="Normal 2 5 2 2 4 2 6 3" xfId="43845" xr:uid="{00000000-0005-0000-0000-00000D720000}"/>
    <cellStyle name="Normal 2 5 2 2 4 2 7" xfId="20091" xr:uid="{00000000-0005-0000-0000-00000E720000}"/>
    <cellStyle name="Normal 2 5 2 2 4 2 8" xfId="35967" xr:uid="{00000000-0005-0000-0000-00000F720000}"/>
    <cellStyle name="Normal 2 5 2 2 4 2_SolutionsIQ.rdl" xfId="8974" xr:uid="{00000000-0005-0000-0000-000010720000}"/>
    <cellStyle name="Normal 2 5 2 2 4 3" xfId="674" xr:uid="{00000000-0005-0000-0000-000011720000}"/>
    <cellStyle name="Normal 2 5 2 2 4 3 2" xfId="1654" xr:uid="{00000000-0005-0000-0000-000012720000}"/>
    <cellStyle name="Normal 2 5 2 2 4 3 2 2" xfId="3625" xr:uid="{00000000-0005-0000-0000-000013720000}"/>
    <cellStyle name="Normal 2 5 2 2 4 3 2 2 2" xfId="7586" xr:uid="{00000000-0005-0000-0000-000014720000}"/>
    <cellStyle name="Normal 2 5 2 2 4 3 2 2 2 2" xfId="19309" xr:uid="{00000000-0005-0000-0000-000015720000}"/>
    <cellStyle name="Normal 2 5 2 2 4 3 2 2 2 2 2" xfId="35120" xr:uid="{00000000-0005-0000-0000-000016720000}"/>
    <cellStyle name="Normal 2 5 2 2 4 3 2 2 2 2 3" xfId="50976" xr:uid="{00000000-0005-0000-0000-000017720000}"/>
    <cellStyle name="Normal 2 5 2 2 4 3 2 2 2 3" xfId="27224" xr:uid="{00000000-0005-0000-0000-000018720000}"/>
    <cellStyle name="Normal 2 5 2 2 4 3 2 2 2 4" xfId="43098" xr:uid="{00000000-0005-0000-0000-000019720000}"/>
    <cellStyle name="Normal 2 5 2 2 4 3 2 2 3" xfId="13449" xr:uid="{00000000-0005-0000-0000-00001A720000}"/>
    <cellStyle name="Normal 2 5 2 2 4 3 2 2 3 2" xfId="31170" xr:uid="{00000000-0005-0000-0000-00001B720000}"/>
    <cellStyle name="Normal 2 5 2 2 4 3 2 2 3 3" xfId="47037" xr:uid="{00000000-0005-0000-0000-00001C720000}"/>
    <cellStyle name="Normal 2 5 2 2 4 3 2 2 4" xfId="23283" xr:uid="{00000000-0005-0000-0000-00001D720000}"/>
    <cellStyle name="Normal 2 5 2 2 4 3 2 2 5" xfId="39159" xr:uid="{00000000-0005-0000-0000-00001E720000}"/>
    <cellStyle name="Normal 2 5 2 2 4 3 2 2_SolutionsIQ.rdl" xfId="14852" xr:uid="{00000000-0005-0000-0000-00001F720000}"/>
    <cellStyle name="Normal 2 5 2 2 4 3 2 3" xfId="5616" xr:uid="{00000000-0005-0000-0000-000020720000}"/>
    <cellStyle name="Normal 2 5 2 2 4 3 2 3 2" xfId="17339" xr:uid="{00000000-0005-0000-0000-000021720000}"/>
    <cellStyle name="Normal 2 5 2 2 4 3 2 3 2 2" xfId="33150" xr:uid="{00000000-0005-0000-0000-000022720000}"/>
    <cellStyle name="Normal 2 5 2 2 4 3 2 3 2 3" xfId="49006" xr:uid="{00000000-0005-0000-0000-000023720000}"/>
    <cellStyle name="Normal 2 5 2 2 4 3 2 3 3" xfId="25254" xr:uid="{00000000-0005-0000-0000-000024720000}"/>
    <cellStyle name="Normal 2 5 2 2 4 3 2 3 4" xfId="41128" xr:uid="{00000000-0005-0000-0000-000025720000}"/>
    <cellStyle name="Normal 2 5 2 2 4 3 2 4" xfId="11479" xr:uid="{00000000-0005-0000-0000-000026720000}"/>
    <cellStyle name="Normal 2 5 2 2 4 3 2 4 2" xfId="29200" xr:uid="{00000000-0005-0000-0000-000027720000}"/>
    <cellStyle name="Normal 2 5 2 2 4 3 2 4 3" xfId="45067" xr:uid="{00000000-0005-0000-0000-000028720000}"/>
    <cellStyle name="Normal 2 5 2 2 4 3 2 5" xfId="21313" xr:uid="{00000000-0005-0000-0000-000029720000}"/>
    <cellStyle name="Normal 2 5 2 2 4 3 2 6" xfId="37189" xr:uid="{00000000-0005-0000-0000-00002A720000}"/>
    <cellStyle name="Normal 2 5 2 2 4 3 2_SolutionsIQ.rdl" xfId="8979" xr:uid="{00000000-0005-0000-0000-00002B720000}"/>
    <cellStyle name="Normal 2 5 2 2 4 3 3" xfId="2647" xr:uid="{00000000-0005-0000-0000-00002C720000}"/>
    <cellStyle name="Normal 2 5 2 2 4 3 3 2" xfId="6608" xr:uid="{00000000-0005-0000-0000-00002D720000}"/>
    <cellStyle name="Normal 2 5 2 2 4 3 3 2 2" xfId="18331" xr:uid="{00000000-0005-0000-0000-00002E720000}"/>
    <cellStyle name="Normal 2 5 2 2 4 3 3 2 2 2" xfId="34142" xr:uid="{00000000-0005-0000-0000-00002F720000}"/>
    <cellStyle name="Normal 2 5 2 2 4 3 3 2 2 3" xfId="49998" xr:uid="{00000000-0005-0000-0000-000030720000}"/>
    <cellStyle name="Normal 2 5 2 2 4 3 3 2 3" xfId="26246" xr:uid="{00000000-0005-0000-0000-000031720000}"/>
    <cellStyle name="Normal 2 5 2 2 4 3 3 2 4" xfId="42120" xr:uid="{00000000-0005-0000-0000-000032720000}"/>
    <cellStyle name="Normal 2 5 2 2 4 3 3 3" xfId="12471" xr:uid="{00000000-0005-0000-0000-000033720000}"/>
    <cellStyle name="Normal 2 5 2 2 4 3 3 3 2" xfId="30192" xr:uid="{00000000-0005-0000-0000-000034720000}"/>
    <cellStyle name="Normal 2 5 2 2 4 3 3 3 3" xfId="46059" xr:uid="{00000000-0005-0000-0000-000035720000}"/>
    <cellStyle name="Normal 2 5 2 2 4 3 3 4" xfId="22305" xr:uid="{00000000-0005-0000-0000-000036720000}"/>
    <cellStyle name="Normal 2 5 2 2 4 3 3 5" xfId="38181" xr:uid="{00000000-0005-0000-0000-000037720000}"/>
    <cellStyle name="Normal 2 5 2 2 4 3 3_SolutionsIQ.rdl" xfId="14853" xr:uid="{00000000-0005-0000-0000-000038720000}"/>
    <cellStyle name="Normal 2 5 2 2 4 3 4" xfId="4638" xr:uid="{00000000-0005-0000-0000-000039720000}"/>
    <cellStyle name="Normal 2 5 2 2 4 3 4 2" xfId="16361" xr:uid="{00000000-0005-0000-0000-00003A720000}"/>
    <cellStyle name="Normal 2 5 2 2 4 3 4 2 2" xfId="32172" xr:uid="{00000000-0005-0000-0000-00003B720000}"/>
    <cellStyle name="Normal 2 5 2 2 4 3 4 2 3" xfId="48028" xr:uid="{00000000-0005-0000-0000-00003C720000}"/>
    <cellStyle name="Normal 2 5 2 2 4 3 4 3" xfId="24276" xr:uid="{00000000-0005-0000-0000-00003D720000}"/>
    <cellStyle name="Normal 2 5 2 2 4 3 4 4" xfId="40150" xr:uid="{00000000-0005-0000-0000-00003E720000}"/>
    <cellStyle name="Normal 2 5 2 2 4 3 5" xfId="10501" xr:uid="{00000000-0005-0000-0000-00003F720000}"/>
    <cellStyle name="Normal 2 5 2 2 4 3 5 2" xfId="28222" xr:uid="{00000000-0005-0000-0000-000040720000}"/>
    <cellStyle name="Normal 2 5 2 2 4 3 5 3" xfId="44089" xr:uid="{00000000-0005-0000-0000-000041720000}"/>
    <cellStyle name="Normal 2 5 2 2 4 3 6" xfId="20335" xr:uid="{00000000-0005-0000-0000-000042720000}"/>
    <cellStyle name="Normal 2 5 2 2 4 3 7" xfId="36211" xr:uid="{00000000-0005-0000-0000-000043720000}"/>
    <cellStyle name="Normal 2 5 2 2 4 3_SolutionsIQ.rdl" xfId="8978" xr:uid="{00000000-0005-0000-0000-000044720000}"/>
    <cellStyle name="Normal 2 5 2 2 4 4" xfId="1167" xr:uid="{00000000-0005-0000-0000-000045720000}"/>
    <cellStyle name="Normal 2 5 2 2 4 4 2" xfId="3138" xr:uid="{00000000-0005-0000-0000-000046720000}"/>
    <cellStyle name="Normal 2 5 2 2 4 4 2 2" xfId="7099" xr:uid="{00000000-0005-0000-0000-000047720000}"/>
    <cellStyle name="Normal 2 5 2 2 4 4 2 2 2" xfId="18822" xr:uid="{00000000-0005-0000-0000-000048720000}"/>
    <cellStyle name="Normal 2 5 2 2 4 4 2 2 2 2" xfId="34633" xr:uid="{00000000-0005-0000-0000-000049720000}"/>
    <cellStyle name="Normal 2 5 2 2 4 4 2 2 2 3" xfId="50489" xr:uid="{00000000-0005-0000-0000-00004A720000}"/>
    <cellStyle name="Normal 2 5 2 2 4 4 2 2 3" xfId="26737" xr:uid="{00000000-0005-0000-0000-00004B720000}"/>
    <cellStyle name="Normal 2 5 2 2 4 4 2 2 4" xfId="42611" xr:uid="{00000000-0005-0000-0000-00004C720000}"/>
    <cellStyle name="Normal 2 5 2 2 4 4 2 3" xfId="12962" xr:uid="{00000000-0005-0000-0000-00004D720000}"/>
    <cellStyle name="Normal 2 5 2 2 4 4 2 3 2" xfId="30683" xr:uid="{00000000-0005-0000-0000-00004E720000}"/>
    <cellStyle name="Normal 2 5 2 2 4 4 2 3 3" xfId="46550" xr:uid="{00000000-0005-0000-0000-00004F720000}"/>
    <cellStyle name="Normal 2 5 2 2 4 4 2 4" xfId="22796" xr:uid="{00000000-0005-0000-0000-000050720000}"/>
    <cellStyle name="Normal 2 5 2 2 4 4 2 5" xfId="38672" xr:uid="{00000000-0005-0000-0000-000051720000}"/>
    <cellStyle name="Normal 2 5 2 2 4 4 2_SolutionsIQ.rdl" xfId="14854" xr:uid="{00000000-0005-0000-0000-000052720000}"/>
    <cellStyle name="Normal 2 5 2 2 4 4 3" xfId="5129" xr:uid="{00000000-0005-0000-0000-000053720000}"/>
    <cellStyle name="Normal 2 5 2 2 4 4 3 2" xfId="16852" xr:uid="{00000000-0005-0000-0000-000054720000}"/>
    <cellStyle name="Normal 2 5 2 2 4 4 3 2 2" xfId="32663" xr:uid="{00000000-0005-0000-0000-000055720000}"/>
    <cellStyle name="Normal 2 5 2 2 4 4 3 2 3" xfId="48519" xr:uid="{00000000-0005-0000-0000-000056720000}"/>
    <cellStyle name="Normal 2 5 2 2 4 4 3 3" xfId="24767" xr:uid="{00000000-0005-0000-0000-000057720000}"/>
    <cellStyle name="Normal 2 5 2 2 4 4 3 4" xfId="40641" xr:uid="{00000000-0005-0000-0000-000058720000}"/>
    <cellStyle name="Normal 2 5 2 2 4 4 4" xfId="10992" xr:uid="{00000000-0005-0000-0000-000059720000}"/>
    <cellStyle name="Normal 2 5 2 2 4 4 4 2" xfId="28713" xr:uid="{00000000-0005-0000-0000-00005A720000}"/>
    <cellStyle name="Normal 2 5 2 2 4 4 4 3" xfId="44580" xr:uid="{00000000-0005-0000-0000-00005B720000}"/>
    <cellStyle name="Normal 2 5 2 2 4 4 5" xfId="20826" xr:uid="{00000000-0005-0000-0000-00005C720000}"/>
    <cellStyle name="Normal 2 5 2 2 4 4 6" xfId="36702" xr:uid="{00000000-0005-0000-0000-00005D720000}"/>
    <cellStyle name="Normal 2 5 2 2 4 4_SolutionsIQ.rdl" xfId="8980" xr:uid="{00000000-0005-0000-0000-00005E720000}"/>
    <cellStyle name="Normal 2 5 2 2 4 5" xfId="2159" xr:uid="{00000000-0005-0000-0000-00005F720000}"/>
    <cellStyle name="Normal 2 5 2 2 4 5 2" xfId="6120" xr:uid="{00000000-0005-0000-0000-000060720000}"/>
    <cellStyle name="Normal 2 5 2 2 4 5 2 2" xfId="17843" xr:uid="{00000000-0005-0000-0000-000061720000}"/>
    <cellStyle name="Normal 2 5 2 2 4 5 2 2 2" xfId="33654" xr:uid="{00000000-0005-0000-0000-000062720000}"/>
    <cellStyle name="Normal 2 5 2 2 4 5 2 2 3" xfId="49510" xr:uid="{00000000-0005-0000-0000-000063720000}"/>
    <cellStyle name="Normal 2 5 2 2 4 5 2 3" xfId="25758" xr:uid="{00000000-0005-0000-0000-000064720000}"/>
    <cellStyle name="Normal 2 5 2 2 4 5 2 4" xfId="41632" xr:uid="{00000000-0005-0000-0000-000065720000}"/>
    <cellStyle name="Normal 2 5 2 2 4 5 3" xfId="11983" xr:uid="{00000000-0005-0000-0000-000066720000}"/>
    <cellStyle name="Normal 2 5 2 2 4 5 3 2" xfId="29704" xr:uid="{00000000-0005-0000-0000-000067720000}"/>
    <cellStyle name="Normal 2 5 2 2 4 5 3 3" xfId="45571" xr:uid="{00000000-0005-0000-0000-000068720000}"/>
    <cellStyle name="Normal 2 5 2 2 4 5 4" xfId="21817" xr:uid="{00000000-0005-0000-0000-000069720000}"/>
    <cellStyle name="Normal 2 5 2 2 4 5 5" xfId="37693" xr:uid="{00000000-0005-0000-0000-00006A720000}"/>
    <cellStyle name="Normal 2 5 2 2 4 5_SolutionsIQ.rdl" xfId="14855" xr:uid="{00000000-0005-0000-0000-00006B720000}"/>
    <cellStyle name="Normal 2 5 2 2 4 6" xfId="4150" xr:uid="{00000000-0005-0000-0000-00006C720000}"/>
    <cellStyle name="Normal 2 5 2 2 4 6 2" xfId="15873" xr:uid="{00000000-0005-0000-0000-00006D720000}"/>
    <cellStyle name="Normal 2 5 2 2 4 6 2 2" xfId="31684" xr:uid="{00000000-0005-0000-0000-00006E720000}"/>
    <cellStyle name="Normal 2 5 2 2 4 6 2 3" xfId="47540" xr:uid="{00000000-0005-0000-0000-00006F720000}"/>
    <cellStyle name="Normal 2 5 2 2 4 6 3" xfId="23788" xr:uid="{00000000-0005-0000-0000-000070720000}"/>
    <cellStyle name="Normal 2 5 2 2 4 6 4" xfId="39662" xr:uid="{00000000-0005-0000-0000-000071720000}"/>
    <cellStyle name="Normal 2 5 2 2 4 7" xfId="10013" xr:uid="{00000000-0005-0000-0000-000072720000}"/>
    <cellStyle name="Normal 2 5 2 2 4 7 2" xfId="27734" xr:uid="{00000000-0005-0000-0000-000073720000}"/>
    <cellStyle name="Normal 2 5 2 2 4 7 3" xfId="43601" xr:uid="{00000000-0005-0000-0000-000074720000}"/>
    <cellStyle name="Normal 2 5 2 2 4 8" xfId="19847" xr:uid="{00000000-0005-0000-0000-000075720000}"/>
    <cellStyle name="Normal 2 5 2 2 4 9" xfId="35723" xr:uid="{00000000-0005-0000-0000-000076720000}"/>
    <cellStyle name="Normal 2 5 2 2 4_SolutionsIQ.rdl" xfId="8973" xr:uid="{00000000-0005-0000-0000-000077720000}"/>
    <cellStyle name="Normal 2 5 2 2 5" xfId="307" xr:uid="{00000000-0005-0000-0000-000078720000}"/>
    <cellStyle name="Normal 2 5 2 2 5 2" xfId="796" xr:uid="{00000000-0005-0000-0000-000079720000}"/>
    <cellStyle name="Normal 2 5 2 2 5 2 2" xfId="1776" xr:uid="{00000000-0005-0000-0000-00007A720000}"/>
    <cellStyle name="Normal 2 5 2 2 5 2 2 2" xfId="3747" xr:uid="{00000000-0005-0000-0000-00007B720000}"/>
    <cellStyle name="Normal 2 5 2 2 5 2 2 2 2" xfId="7708" xr:uid="{00000000-0005-0000-0000-00007C720000}"/>
    <cellStyle name="Normal 2 5 2 2 5 2 2 2 2 2" xfId="19431" xr:uid="{00000000-0005-0000-0000-00007D720000}"/>
    <cellStyle name="Normal 2 5 2 2 5 2 2 2 2 2 2" xfId="35242" xr:uid="{00000000-0005-0000-0000-00007E720000}"/>
    <cellStyle name="Normal 2 5 2 2 5 2 2 2 2 2 3" xfId="51098" xr:uid="{00000000-0005-0000-0000-00007F720000}"/>
    <cellStyle name="Normal 2 5 2 2 5 2 2 2 2 3" xfId="27346" xr:uid="{00000000-0005-0000-0000-000080720000}"/>
    <cellStyle name="Normal 2 5 2 2 5 2 2 2 2 4" xfId="43220" xr:uid="{00000000-0005-0000-0000-000081720000}"/>
    <cellStyle name="Normal 2 5 2 2 5 2 2 2 3" xfId="13571" xr:uid="{00000000-0005-0000-0000-000082720000}"/>
    <cellStyle name="Normal 2 5 2 2 5 2 2 2 3 2" xfId="31292" xr:uid="{00000000-0005-0000-0000-000083720000}"/>
    <cellStyle name="Normal 2 5 2 2 5 2 2 2 3 3" xfId="47159" xr:uid="{00000000-0005-0000-0000-000084720000}"/>
    <cellStyle name="Normal 2 5 2 2 5 2 2 2 4" xfId="23405" xr:uid="{00000000-0005-0000-0000-000085720000}"/>
    <cellStyle name="Normal 2 5 2 2 5 2 2 2 5" xfId="39281" xr:uid="{00000000-0005-0000-0000-000086720000}"/>
    <cellStyle name="Normal 2 5 2 2 5 2 2 2_SolutionsIQ.rdl" xfId="14856" xr:uid="{00000000-0005-0000-0000-000087720000}"/>
    <cellStyle name="Normal 2 5 2 2 5 2 2 3" xfId="5738" xr:uid="{00000000-0005-0000-0000-000088720000}"/>
    <cellStyle name="Normal 2 5 2 2 5 2 2 3 2" xfId="17461" xr:uid="{00000000-0005-0000-0000-000089720000}"/>
    <cellStyle name="Normal 2 5 2 2 5 2 2 3 2 2" xfId="33272" xr:uid="{00000000-0005-0000-0000-00008A720000}"/>
    <cellStyle name="Normal 2 5 2 2 5 2 2 3 2 3" xfId="49128" xr:uid="{00000000-0005-0000-0000-00008B720000}"/>
    <cellStyle name="Normal 2 5 2 2 5 2 2 3 3" xfId="25376" xr:uid="{00000000-0005-0000-0000-00008C720000}"/>
    <cellStyle name="Normal 2 5 2 2 5 2 2 3 4" xfId="41250" xr:uid="{00000000-0005-0000-0000-00008D720000}"/>
    <cellStyle name="Normal 2 5 2 2 5 2 2 4" xfId="11601" xr:uid="{00000000-0005-0000-0000-00008E720000}"/>
    <cellStyle name="Normal 2 5 2 2 5 2 2 4 2" xfId="29322" xr:uid="{00000000-0005-0000-0000-00008F720000}"/>
    <cellStyle name="Normal 2 5 2 2 5 2 2 4 3" xfId="45189" xr:uid="{00000000-0005-0000-0000-000090720000}"/>
    <cellStyle name="Normal 2 5 2 2 5 2 2 5" xfId="21435" xr:uid="{00000000-0005-0000-0000-000091720000}"/>
    <cellStyle name="Normal 2 5 2 2 5 2 2 6" xfId="37311" xr:uid="{00000000-0005-0000-0000-000092720000}"/>
    <cellStyle name="Normal 2 5 2 2 5 2 2_SolutionsIQ.rdl" xfId="8983" xr:uid="{00000000-0005-0000-0000-000093720000}"/>
    <cellStyle name="Normal 2 5 2 2 5 2 3" xfId="2769" xr:uid="{00000000-0005-0000-0000-000094720000}"/>
    <cellStyle name="Normal 2 5 2 2 5 2 3 2" xfId="6730" xr:uid="{00000000-0005-0000-0000-000095720000}"/>
    <cellStyle name="Normal 2 5 2 2 5 2 3 2 2" xfId="18453" xr:uid="{00000000-0005-0000-0000-000096720000}"/>
    <cellStyle name="Normal 2 5 2 2 5 2 3 2 2 2" xfId="34264" xr:uid="{00000000-0005-0000-0000-000097720000}"/>
    <cellStyle name="Normal 2 5 2 2 5 2 3 2 2 3" xfId="50120" xr:uid="{00000000-0005-0000-0000-000098720000}"/>
    <cellStyle name="Normal 2 5 2 2 5 2 3 2 3" xfId="26368" xr:uid="{00000000-0005-0000-0000-000099720000}"/>
    <cellStyle name="Normal 2 5 2 2 5 2 3 2 4" xfId="42242" xr:uid="{00000000-0005-0000-0000-00009A720000}"/>
    <cellStyle name="Normal 2 5 2 2 5 2 3 3" xfId="12593" xr:uid="{00000000-0005-0000-0000-00009B720000}"/>
    <cellStyle name="Normal 2 5 2 2 5 2 3 3 2" xfId="30314" xr:uid="{00000000-0005-0000-0000-00009C720000}"/>
    <cellStyle name="Normal 2 5 2 2 5 2 3 3 3" xfId="46181" xr:uid="{00000000-0005-0000-0000-00009D720000}"/>
    <cellStyle name="Normal 2 5 2 2 5 2 3 4" xfId="22427" xr:uid="{00000000-0005-0000-0000-00009E720000}"/>
    <cellStyle name="Normal 2 5 2 2 5 2 3 5" xfId="38303" xr:uid="{00000000-0005-0000-0000-00009F720000}"/>
    <cellStyle name="Normal 2 5 2 2 5 2 3_SolutionsIQ.rdl" xfId="14857" xr:uid="{00000000-0005-0000-0000-0000A0720000}"/>
    <cellStyle name="Normal 2 5 2 2 5 2 4" xfId="4760" xr:uid="{00000000-0005-0000-0000-0000A1720000}"/>
    <cellStyle name="Normal 2 5 2 2 5 2 4 2" xfId="16483" xr:uid="{00000000-0005-0000-0000-0000A2720000}"/>
    <cellStyle name="Normal 2 5 2 2 5 2 4 2 2" xfId="32294" xr:uid="{00000000-0005-0000-0000-0000A3720000}"/>
    <cellStyle name="Normal 2 5 2 2 5 2 4 2 3" xfId="48150" xr:uid="{00000000-0005-0000-0000-0000A4720000}"/>
    <cellStyle name="Normal 2 5 2 2 5 2 4 3" xfId="24398" xr:uid="{00000000-0005-0000-0000-0000A5720000}"/>
    <cellStyle name="Normal 2 5 2 2 5 2 4 4" xfId="40272" xr:uid="{00000000-0005-0000-0000-0000A6720000}"/>
    <cellStyle name="Normal 2 5 2 2 5 2 5" xfId="10623" xr:uid="{00000000-0005-0000-0000-0000A7720000}"/>
    <cellStyle name="Normal 2 5 2 2 5 2 5 2" xfId="28344" xr:uid="{00000000-0005-0000-0000-0000A8720000}"/>
    <cellStyle name="Normal 2 5 2 2 5 2 5 3" xfId="44211" xr:uid="{00000000-0005-0000-0000-0000A9720000}"/>
    <cellStyle name="Normal 2 5 2 2 5 2 6" xfId="20457" xr:uid="{00000000-0005-0000-0000-0000AA720000}"/>
    <cellStyle name="Normal 2 5 2 2 5 2 7" xfId="36333" xr:uid="{00000000-0005-0000-0000-0000AB720000}"/>
    <cellStyle name="Normal 2 5 2 2 5 2_SolutionsIQ.rdl" xfId="8982" xr:uid="{00000000-0005-0000-0000-0000AC720000}"/>
    <cellStyle name="Normal 2 5 2 2 5 3" xfId="1289" xr:uid="{00000000-0005-0000-0000-0000AD720000}"/>
    <cellStyle name="Normal 2 5 2 2 5 3 2" xfId="3260" xr:uid="{00000000-0005-0000-0000-0000AE720000}"/>
    <cellStyle name="Normal 2 5 2 2 5 3 2 2" xfId="7221" xr:uid="{00000000-0005-0000-0000-0000AF720000}"/>
    <cellStyle name="Normal 2 5 2 2 5 3 2 2 2" xfId="18944" xr:uid="{00000000-0005-0000-0000-0000B0720000}"/>
    <cellStyle name="Normal 2 5 2 2 5 3 2 2 2 2" xfId="34755" xr:uid="{00000000-0005-0000-0000-0000B1720000}"/>
    <cellStyle name="Normal 2 5 2 2 5 3 2 2 2 3" xfId="50611" xr:uid="{00000000-0005-0000-0000-0000B2720000}"/>
    <cellStyle name="Normal 2 5 2 2 5 3 2 2 3" xfId="26859" xr:uid="{00000000-0005-0000-0000-0000B3720000}"/>
    <cellStyle name="Normal 2 5 2 2 5 3 2 2 4" xfId="42733" xr:uid="{00000000-0005-0000-0000-0000B4720000}"/>
    <cellStyle name="Normal 2 5 2 2 5 3 2 3" xfId="13084" xr:uid="{00000000-0005-0000-0000-0000B5720000}"/>
    <cellStyle name="Normal 2 5 2 2 5 3 2 3 2" xfId="30805" xr:uid="{00000000-0005-0000-0000-0000B6720000}"/>
    <cellStyle name="Normal 2 5 2 2 5 3 2 3 3" xfId="46672" xr:uid="{00000000-0005-0000-0000-0000B7720000}"/>
    <cellStyle name="Normal 2 5 2 2 5 3 2 4" xfId="22918" xr:uid="{00000000-0005-0000-0000-0000B8720000}"/>
    <cellStyle name="Normal 2 5 2 2 5 3 2 5" xfId="38794" xr:uid="{00000000-0005-0000-0000-0000B9720000}"/>
    <cellStyle name="Normal 2 5 2 2 5 3 2_SolutionsIQ.rdl" xfId="14858" xr:uid="{00000000-0005-0000-0000-0000BA720000}"/>
    <cellStyle name="Normal 2 5 2 2 5 3 3" xfId="5251" xr:uid="{00000000-0005-0000-0000-0000BB720000}"/>
    <cellStyle name="Normal 2 5 2 2 5 3 3 2" xfId="16974" xr:uid="{00000000-0005-0000-0000-0000BC720000}"/>
    <cellStyle name="Normal 2 5 2 2 5 3 3 2 2" xfId="32785" xr:uid="{00000000-0005-0000-0000-0000BD720000}"/>
    <cellStyle name="Normal 2 5 2 2 5 3 3 2 3" xfId="48641" xr:uid="{00000000-0005-0000-0000-0000BE720000}"/>
    <cellStyle name="Normal 2 5 2 2 5 3 3 3" xfId="24889" xr:uid="{00000000-0005-0000-0000-0000BF720000}"/>
    <cellStyle name="Normal 2 5 2 2 5 3 3 4" xfId="40763" xr:uid="{00000000-0005-0000-0000-0000C0720000}"/>
    <cellStyle name="Normal 2 5 2 2 5 3 4" xfId="11114" xr:uid="{00000000-0005-0000-0000-0000C1720000}"/>
    <cellStyle name="Normal 2 5 2 2 5 3 4 2" xfId="28835" xr:uid="{00000000-0005-0000-0000-0000C2720000}"/>
    <cellStyle name="Normal 2 5 2 2 5 3 4 3" xfId="44702" xr:uid="{00000000-0005-0000-0000-0000C3720000}"/>
    <cellStyle name="Normal 2 5 2 2 5 3 5" xfId="20948" xr:uid="{00000000-0005-0000-0000-0000C4720000}"/>
    <cellStyle name="Normal 2 5 2 2 5 3 6" xfId="36824" xr:uid="{00000000-0005-0000-0000-0000C5720000}"/>
    <cellStyle name="Normal 2 5 2 2 5 3_SolutionsIQ.rdl" xfId="8984" xr:uid="{00000000-0005-0000-0000-0000C6720000}"/>
    <cellStyle name="Normal 2 5 2 2 5 4" xfId="2281" xr:uid="{00000000-0005-0000-0000-0000C7720000}"/>
    <cellStyle name="Normal 2 5 2 2 5 4 2" xfId="6242" xr:uid="{00000000-0005-0000-0000-0000C8720000}"/>
    <cellStyle name="Normal 2 5 2 2 5 4 2 2" xfId="17965" xr:uid="{00000000-0005-0000-0000-0000C9720000}"/>
    <cellStyle name="Normal 2 5 2 2 5 4 2 2 2" xfId="33776" xr:uid="{00000000-0005-0000-0000-0000CA720000}"/>
    <cellStyle name="Normal 2 5 2 2 5 4 2 2 3" xfId="49632" xr:uid="{00000000-0005-0000-0000-0000CB720000}"/>
    <cellStyle name="Normal 2 5 2 2 5 4 2 3" xfId="25880" xr:uid="{00000000-0005-0000-0000-0000CC720000}"/>
    <cellStyle name="Normal 2 5 2 2 5 4 2 4" xfId="41754" xr:uid="{00000000-0005-0000-0000-0000CD720000}"/>
    <cellStyle name="Normal 2 5 2 2 5 4 3" xfId="12105" xr:uid="{00000000-0005-0000-0000-0000CE720000}"/>
    <cellStyle name="Normal 2 5 2 2 5 4 3 2" xfId="29826" xr:uid="{00000000-0005-0000-0000-0000CF720000}"/>
    <cellStyle name="Normal 2 5 2 2 5 4 3 3" xfId="45693" xr:uid="{00000000-0005-0000-0000-0000D0720000}"/>
    <cellStyle name="Normal 2 5 2 2 5 4 4" xfId="21939" xr:uid="{00000000-0005-0000-0000-0000D1720000}"/>
    <cellStyle name="Normal 2 5 2 2 5 4 5" xfId="37815" xr:uid="{00000000-0005-0000-0000-0000D2720000}"/>
    <cellStyle name="Normal 2 5 2 2 5 4_SolutionsIQ.rdl" xfId="14859" xr:uid="{00000000-0005-0000-0000-0000D3720000}"/>
    <cellStyle name="Normal 2 5 2 2 5 5" xfId="4272" xr:uid="{00000000-0005-0000-0000-0000D4720000}"/>
    <cellStyle name="Normal 2 5 2 2 5 5 2" xfId="15995" xr:uid="{00000000-0005-0000-0000-0000D5720000}"/>
    <cellStyle name="Normal 2 5 2 2 5 5 2 2" xfId="31806" xr:uid="{00000000-0005-0000-0000-0000D6720000}"/>
    <cellStyle name="Normal 2 5 2 2 5 5 2 3" xfId="47662" xr:uid="{00000000-0005-0000-0000-0000D7720000}"/>
    <cellStyle name="Normal 2 5 2 2 5 5 3" xfId="23910" xr:uid="{00000000-0005-0000-0000-0000D8720000}"/>
    <cellStyle name="Normal 2 5 2 2 5 5 4" xfId="39784" xr:uid="{00000000-0005-0000-0000-0000D9720000}"/>
    <cellStyle name="Normal 2 5 2 2 5 6" xfId="10135" xr:uid="{00000000-0005-0000-0000-0000DA720000}"/>
    <cellStyle name="Normal 2 5 2 2 5 6 2" xfId="27856" xr:uid="{00000000-0005-0000-0000-0000DB720000}"/>
    <cellStyle name="Normal 2 5 2 2 5 6 3" xfId="43723" xr:uid="{00000000-0005-0000-0000-0000DC720000}"/>
    <cellStyle name="Normal 2 5 2 2 5 7" xfId="19969" xr:uid="{00000000-0005-0000-0000-0000DD720000}"/>
    <cellStyle name="Normal 2 5 2 2 5 8" xfId="35845" xr:uid="{00000000-0005-0000-0000-0000DE720000}"/>
    <cellStyle name="Normal 2 5 2 2 5_SolutionsIQ.rdl" xfId="8981" xr:uid="{00000000-0005-0000-0000-0000DF720000}"/>
    <cellStyle name="Normal 2 5 2 2 6" xfId="552" xr:uid="{00000000-0005-0000-0000-0000E0720000}"/>
    <cellStyle name="Normal 2 5 2 2 6 2" xfId="1532" xr:uid="{00000000-0005-0000-0000-0000E1720000}"/>
    <cellStyle name="Normal 2 5 2 2 6 2 2" xfId="3503" xr:uid="{00000000-0005-0000-0000-0000E2720000}"/>
    <cellStyle name="Normal 2 5 2 2 6 2 2 2" xfId="7464" xr:uid="{00000000-0005-0000-0000-0000E3720000}"/>
    <cellStyle name="Normal 2 5 2 2 6 2 2 2 2" xfId="19187" xr:uid="{00000000-0005-0000-0000-0000E4720000}"/>
    <cellStyle name="Normal 2 5 2 2 6 2 2 2 2 2" xfId="34998" xr:uid="{00000000-0005-0000-0000-0000E5720000}"/>
    <cellStyle name="Normal 2 5 2 2 6 2 2 2 2 3" xfId="50854" xr:uid="{00000000-0005-0000-0000-0000E6720000}"/>
    <cellStyle name="Normal 2 5 2 2 6 2 2 2 3" xfId="27102" xr:uid="{00000000-0005-0000-0000-0000E7720000}"/>
    <cellStyle name="Normal 2 5 2 2 6 2 2 2 4" xfId="42976" xr:uid="{00000000-0005-0000-0000-0000E8720000}"/>
    <cellStyle name="Normal 2 5 2 2 6 2 2 3" xfId="13327" xr:uid="{00000000-0005-0000-0000-0000E9720000}"/>
    <cellStyle name="Normal 2 5 2 2 6 2 2 3 2" xfId="31048" xr:uid="{00000000-0005-0000-0000-0000EA720000}"/>
    <cellStyle name="Normal 2 5 2 2 6 2 2 3 3" xfId="46915" xr:uid="{00000000-0005-0000-0000-0000EB720000}"/>
    <cellStyle name="Normal 2 5 2 2 6 2 2 4" xfId="23161" xr:uid="{00000000-0005-0000-0000-0000EC720000}"/>
    <cellStyle name="Normal 2 5 2 2 6 2 2 5" xfId="39037" xr:uid="{00000000-0005-0000-0000-0000ED720000}"/>
    <cellStyle name="Normal 2 5 2 2 6 2 2_SolutionsIQ.rdl" xfId="14860" xr:uid="{00000000-0005-0000-0000-0000EE720000}"/>
    <cellStyle name="Normal 2 5 2 2 6 2 3" xfId="5494" xr:uid="{00000000-0005-0000-0000-0000EF720000}"/>
    <cellStyle name="Normal 2 5 2 2 6 2 3 2" xfId="17217" xr:uid="{00000000-0005-0000-0000-0000F0720000}"/>
    <cellStyle name="Normal 2 5 2 2 6 2 3 2 2" xfId="33028" xr:uid="{00000000-0005-0000-0000-0000F1720000}"/>
    <cellStyle name="Normal 2 5 2 2 6 2 3 2 3" xfId="48884" xr:uid="{00000000-0005-0000-0000-0000F2720000}"/>
    <cellStyle name="Normal 2 5 2 2 6 2 3 3" xfId="25132" xr:uid="{00000000-0005-0000-0000-0000F3720000}"/>
    <cellStyle name="Normal 2 5 2 2 6 2 3 4" xfId="41006" xr:uid="{00000000-0005-0000-0000-0000F4720000}"/>
    <cellStyle name="Normal 2 5 2 2 6 2 4" xfId="11357" xr:uid="{00000000-0005-0000-0000-0000F5720000}"/>
    <cellStyle name="Normal 2 5 2 2 6 2 4 2" xfId="29078" xr:uid="{00000000-0005-0000-0000-0000F6720000}"/>
    <cellStyle name="Normal 2 5 2 2 6 2 4 3" xfId="44945" xr:uid="{00000000-0005-0000-0000-0000F7720000}"/>
    <cellStyle name="Normal 2 5 2 2 6 2 5" xfId="21191" xr:uid="{00000000-0005-0000-0000-0000F8720000}"/>
    <cellStyle name="Normal 2 5 2 2 6 2 6" xfId="37067" xr:uid="{00000000-0005-0000-0000-0000F9720000}"/>
    <cellStyle name="Normal 2 5 2 2 6 2_SolutionsIQ.rdl" xfId="8986" xr:uid="{00000000-0005-0000-0000-0000FA720000}"/>
    <cellStyle name="Normal 2 5 2 2 6 3" xfId="2525" xr:uid="{00000000-0005-0000-0000-0000FB720000}"/>
    <cellStyle name="Normal 2 5 2 2 6 3 2" xfId="6486" xr:uid="{00000000-0005-0000-0000-0000FC720000}"/>
    <cellStyle name="Normal 2 5 2 2 6 3 2 2" xfId="18209" xr:uid="{00000000-0005-0000-0000-0000FD720000}"/>
    <cellStyle name="Normal 2 5 2 2 6 3 2 2 2" xfId="34020" xr:uid="{00000000-0005-0000-0000-0000FE720000}"/>
    <cellStyle name="Normal 2 5 2 2 6 3 2 2 3" xfId="49876" xr:uid="{00000000-0005-0000-0000-0000FF720000}"/>
    <cellStyle name="Normal 2 5 2 2 6 3 2 3" xfId="26124" xr:uid="{00000000-0005-0000-0000-000000730000}"/>
    <cellStyle name="Normal 2 5 2 2 6 3 2 4" xfId="41998" xr:uid="{00000000-0005-0000-0000-000001730000}"/>
    <cellStyle name="Normal 2 5 2 2 6 3 3" xfId="12349" xr:uid="{00000000-0005-0000-0000-000002730000}"/>
    <cellStyle name="Normal 2 5 2 2 6 3 3 2" xfId="30070" xr:uid="{00000000-0005-0000-0000-000003730000}"/>
    <cellStyle name="Normal 2 5 2 2 6 3 3 3" xfId="45937" xr:uid="{00000000-0005-0000-0000-000004730000}"/>
    <cellStyle name="Normal 2 5 2 2 6 3 4" xfId="22183" xr:uid="{00000000-0005-0000-0000-000005730000}"/>
    <cellStyle name="Normal 2 5 2 2 6 3 5" xfId="38059" xr:uid="{00000000-0005-0000-0000-000006730000}"/>
    <cellStyle name="Normal 2 5 2 2 6 3_SolutionsIQ.rdl" xfId="14861" xr:uid="{00000000-0005-0000-0000-000007730000}"/>
    <cellStyle name="Normal 2 5 2 2 6 4" xfId="4516" xr:uid="{00000000-0005-0000-0000-000008730000}"/>
    <cellStyle name="Normal 2 5 2 2 6 4 2" xfId="16239" xr:uid="{00000000-0005-0000-0000-000009730000}"/>
    <cellStyle name="Normal 2 5 2 2 6 4 2 2" xfId="32050" xr:uid="{00000000-0005-0000-0000-00000A730000}"/>
    <cellStyle name="Normal 2 5 2 2 6 4 2 3" xfId="47906" xr:uid="{00000000-0005-0000-0000-00000B730000}"/>
    <cellStyle name="Normal 2 5 2 2 6 4 3" xfId="24154" xr:uid="{00000000-0005-0000-0000-00000C730000}"/>
    <cellStyle name="Normal 2 5 2 2 6 4 4" xfId="40028" xr:uid="{00000000-0005-0000-0000-00000D730000}"/>
    <cellStyle name="Normal 2 5 2 2 6 5" xfId="10379" xr:uid="{00000000-0005-0000-0000-00000E730000}"/>
    <cellStyle name="Normal 2 5 2 2 6 5 2" xfId="28100" xr:uid="{00000000-0005-0000-0000-00000F730000}"/>
    <cellStyle name="Normal 2 5 2 2 6 5 3" xfId="43967" xr:uid="{00000000-0005-0000-0000-000010730000}"/>
    <cellStyle name="Normal 2 5 2 2 6 6" xfId="20213" xr:uid="{00000000-0005-0000-0000-000011730000}"/>
    <cellStyle name="Normal 2 5 2 2 6 7" xfId="36089" xr:uid="{00000000-0005-0000-0000-000012730000}"/>
    <cellStyle name="Normal 2 5 2 2 6_SolutionsIQ.rdl" xfId="8985" xr:uid="{00000000-0005-0000-0000-000013730000}"/>
    <cellStyle name="Normal 2 5 2 2 7" xfId="1057" xr:uid="{00000000-0005-0000-0000-000014730000}"/>
    <cellStyle name="Normal 2 5 2 2 7 2" xfId="3028" xr:uid="{00000000-0005-0000-0000-000015730000}"/>
    <cellStyle name="Normal 2 5 2 2 7 2 2" xfId="6989" xr:uid="{00000000-0005-0000-0000-000016730000}"/>
    <cellStyle name="Normal 2 5 2 2 7 2 2 2" xfId="18712" xr:uid="{00000000-0005-0000-0000-000017730000}"/>
    <cellStyle name="Normal 2 5 2 2 7 2 2 2 2" xfId="34523" xr:uid="{00000000-0005-0000-0000-000018730000}"/>
    <cellStyle name="Normal 2 5 2 2 7 2 2 2 3" xfId="50379" xr:uid="{00000000-0005-0000-0000-000019730000}"/>
    <cellStyle name="Normal 2 5 2 2 7 2 2 3" xfId="26627" xr:uid="{00000000-0005-0000-0000-00001A730000}"/>
    <cellStyle name="Normal 2 5 2 2 7 2 2 4" xfId="42501" xr:uid="{00000000-0005-0000-0000-00001B730000}"/>
    <cellStyle name="Normal 2 5 2 2 7 2 3" xfId="12852" xr:uid="{00000000-0005-0000-0000-00001C730000}"/>
    <cellStyle name="Normal 2 5 2 2 7 2 3 2" xfId="30573" xr:uid="{00000000-0005-0000-0000-00001D730000}"/>
    <cellStyle name="Normal 2 5 2 2 7 2 3 3" xfId="46440" xr:uid="{00000000-0005-0000-0000-00001E730000}"/>
    <cellStyle name="Normal 2 5 2 2 7 2 4" xfId="22686" xr:uid="{00000000-0005-0000-0000-00001F730000}"/>
    <cellStyle name="Normal 2 5 2 2 7 2 5" xfId="38562" xr:uid="{00000000-0005-0000-0000-000020730000}"/>
    <cellStyle name="Normal 2 5 2 2 7 2_SolutionsIQ.rdl" xfId="14862" xr:uid="{00000000-0005-0000-0000-000021730000}"/>
    <cellStyle name="Normal 2 5 2 2 7 3" xfId="5019" xr:uid="{00000000-0005-0000-0000-000022730000}"/>
    <cellStyle name="Normal 2 5 2 2 7 3 2" xfId="16742" xr:uid="{00000000-0005-0000-0000-000023730000}"/>
    <cellStyle name="Normal 2 5 2 2 7 3 2 2" xfId="32553" xr:uid="{00000000-0005-0000-0000-000024730000}"/>
    <cellStyle name="Normal 2 5 2 2 7 3 2 3" xfId="48409" xr:uid="{00000000-0005-0000-0000-000025730000}"/>
    <cellStyle name="Normal 2 5 2 2 7 3 3" xfId="24657" xr:uid="{00000000-0005-0000-0000-000026730000}"/>
    <cellStyle name="Normal 2 5 2 2 7 3 4" xfId="40531" xr:uid="{00000000-0005-0000-0000-000027730000}"/>
    <cellStyle name="Normal 2 5 2 2 7 4" xfId="10882" xr:uid="{00000000-0005-0000-0000-000028730000}"/>
    <cellStyle name="Normal 2 5 2 2 7 4 2" xfId="28603" xr:uid="{00000000-0005-0000-0000-000029730000}"/>
    <cellStyle name="Normal 2 5 2 2 7 4 3" xfId="44470" xr:uid="{00000000-0005-0000-0000-00002A730000}"/>
    <cellStyle name="Normal 2 5 2 2 7 5" xfId="20716" xr:uid="{00000000-0005-0000-0000-00002B730000}"/>
    <cellStyle name="Normal 2 5 2 2 7 6" xfId="36592" xr:uid="{00000000-0005-0000-0000-00002C730000}"/>
    <cellStyle name="Normal 2 5 2 2 7_SolutionsIQ.rdl" xfId="8987" xr:uid="{00000000-0005-0000-0000-00002D730000}"/>
    <cellStyle name="Normal 2 5 2 2 8" xfId="2049" xr:uid="{00000000-0005-0000-0000-00002E730000}"/>
    <cellStyle name="Normal 2 5 2 2 8 2" xfId="6010" xr:uid="{00000000-0005-0000-0000-00002F730000}"/>
    <cellStyle name="Normal 2 5 2 2 8 2 2" xfId="17733" xr:uid="{00000000-0005-0000-0000-000030730000}"/>
    <cellStyle name="Normal 2 5 2 2 8 2 2 2" xfId="33544" xr:uid="{00000000-0005-0000-0000-000031730000}"/>
    <cellStyle name="Normal 2 5 2 2 8 2 2 3" xfId="49400" xr:uid="{00000000-0005-0000-0000-000032730000}"/>
    <cellStyle name="Normal 2 5 2 2 8 2 3" xfId="25648" xr:uid="{00000000-0005-0000-0000-000033730000}"/>
    <cellStyle name="Normal 2 5 2 2 8 2 4" xfId="41522" xr:uid="{00000000-0005-0000-0000-000034730000}"/>
    <cellStyle name="Normal 2 5 2 2 8 3" xfId="11873" xr:uid="{00000000-0005-0000-0000-000035730000}"/>
    <cellStyle name="Normal 2 5 2 2 8 3 2" xfId="29594" xr:uid="{00000000-0005-0000-0000-000036730000}"/>
    <cellStyle name="Normal 2 5 2 2 8 3 3" xfId="45461" xr:uid="{00000000-0005-0000-0000-000037730000}"/>
    <cellStyle name="Normal 2 5 2 2 8 4" xfId="21707" xr:uid="{00000000-0005-0000-0000-000038730000}"/>
    <cellStyle name="Normal 2 5 2 2 8 5" xfId="37583" xr:uid="{00000000-0005-0000-0000-000039730000}"/>
    <cellStyle name="Normal 2 5 2 2 8_SolutionsIQ.rdl" xfId="14863" xr:uid="{00000000-0005-0000-0000-00003A730000}"/>
    <cellStyle name="Normal 2 5 2 2 9" xfId="4020" xr:uid="{00000000-0005-0000-0000-00003B730000}"/>
    <cellStyle name="Normal 2 5 2 2 9 2" xfId="15763" xr:uid="{00000000-0005-0000-0000-00003C730000}"/>
    <cellStyle name="Normal 2 5 2 2 9 2 2" xfId="31574" xr:uid="{00000000-0005-0000-0000-00003D730000}"/>
    <cellStyle name="Normal 2 5 2 2 9 2 3" xfId="47430" xr:uid="{00000000-0005-0000-0000-00003E730000}"/>
    <cellStyle name="Normal 2 5 2 2 9 3" xfId="23677" xr:uid="{00000000-0005-0000-0000-00003F730000}"/>
    <cellStyle name="Normal 2 5 2 2 9 4" xfId="39552" xr:uid="{00000000-0005-0000-0000-000040730000}"/>
    <cellStyle name="Normal 2 5 2 2_SolutionsIQ.rdl" xfId="8924" xr:uid="{00000000-0005-0000-0000-000041730000}"/>
    <cellStyle name="Normal 2 5 2 3" xfId="37" xr:uid="{00000000-0005-0000-0000-000042730000}"/>
    <cellStyle name="Normal 2 5 2 3 10" xfId="19736" xr:uid="{00000000-0005-0000-0000-000043730000}"/>
    <cellStyle name="Normal 2 5 2 3 11" xfId="35625" xr:uid="{00000000-0005-0000-0000-000044730000}"/>
    <cellStyle name="Normal 2 5 2 3 2" xfId="99" xr:uid="{00000000-0005-0000-0000-000045730000}"/>
    <cellStyle name="Normal 2 5 2 3 2 10" xfId="35679" xr:uid="{00000000-0005-0000-0000-000046730000}"/>
    <cellStyle name="Normal 2 5 2 3 2 2" xfId="251" xr:uid="{00000000-0005-0000-0000-000047730000}"/>
    <cellStyle name="Normal 2 5 2 3 2 2 2" xfId="496" xr:uid="{00000000-0005-0000-0000-000048730000}"/>
    <cellStyle name="Normal 2 5 2 3 2 2 2 2" xfId="984" xr:uid="{00000000-0005-0000-0000-000049730000}"/>
    <cellStyle name="Normal 2 5 2 3 2 2 2 2 2" xfId="1964" xr:uid="{00000000-0005-0000-0000-00004A730000}"/>
    <cellStyle name="Normal 2 5 2 3 2 2 2 2 2 2" xfId="3935" xr:uid="{00000000-0005-0000-0000-00004B730000}"/>
    <cellStyle name="Normal 2 5 2 3 2 2 2 2 2 2 2" xfId="7896" xr:uid="{00000000-0005-0000-0000-00004C730000}"/>
    <cellStyle name="Normal 2 5 2 3 2 2 2 2 2 2 2 2" xfId="19619" xr:uid="{00000000-0005-0000-0000-00004D730000}"/>
    <cellStyle name="Normal 2 5 2 3 2 2 2 2 2 2 2 2 2" xfId="35430" xr:uid="{00000000-0005-0000-0000-00004E730000}"/>
    <cellStyle name="Normal 2 5 2 3 2 2 2 2 2 2 2 2 3" xfId="51286" xr:uid="{00000000-0005-0000-0000-00004F730000}"/>
    <cellStyle name="Normal 2 5 2 3 2 2 2 2 2 2 2 3" xfId="27534" xr:uid="{00000000-0005-0000-0000-000050730000}"/>
    <cellStyle name="Normal 2 5 2 3 2 2 2 2 2 2 2 4" xfId="43408" xr:uid="{00000000-0005-0000-0000-000051730000}"/>
    <cellStyle name="Normal 2 5 2 3 2 2 2 2 2 2 3" xfId="13759" xr:uid="{00000000-0005-0000-0000-000052730000}"/>
    <cellStyle name="Normal 2 5 2 3 2 2 2 2 2 2 3 2" xfId="31480" xr:uid="{00000000-0005-0000-0000-000053730000}"/>
    <cellStyle name="Normal 2 5 2 3 2 2 2 2 2 2 3 3" xfId="47347" xr:uid="{00000000-0005-0000-0000-000054730000}"/>
    <cellStyle name="Normal 2 5 2 3 2 2 2 2 2 2 4" xfId="23593" xr:uid="{00000000-0005-0000-0000-000055730000}"/>
    <cellStyle name="Normal 2 5 2 3 2 2 2 2 2 2 5" xfId="39469" xr:uid="{00000000-0005-0000-0000-000056730000}"/>
    <cellStyle name="Normal 2 5 2 3 2 2 2 2 2 2_SolutionsIQ.rdl" xfId="14864" xr:uid="{00000000-0005-0000-0000-000057730000}"/>
    <cellStyle name="Normal 2 5 2 3 2 2 2 2 2 3" xfId="5926" xr:uid="{00000000-0005-0000-0000-000058730000}"/>
    <cellStyle name="Normal 2 5 2 3 2 2 2 2 2 3 2" xfId="17649" xr:uid="{00000000-0005-0000-0000-000059730000}"/>
    <cellStyle name="Normal 2 5 2 3 2 2 2 2 2 3 2 2" xfId="33460" xr:uid="{00000000-0005-0000-0000-00005A730000}"/>
    <cellStyle name="Normal 2 5 2 3 2 2 2 2 2 3 2 3" xfId="49316" xr:uid="{00000000-0005-0000-0000-00005B730000}"/>
    <cellStyle name="Normal 2 5 2 3 2 2 2 2 2 3 3" xfId="25564" xr:uid="{00000000-0005-0000-0000-00005C730000}"/>
    <cellStyle name="Normal 2 5 2 3 2 2 2 2 2 3 4" xfId="41438" xr:uid="{00000000-0005-0000-0000-00005D730000}"/>
    <cellStyle name="Normal 2 5 2 3 2 2 2 2 2 4" xfId="11789" xr:uid="{00000000-0005-0000-0000-00005E730000}"/>
    <cellStyle name="Normal 2 5 2 3 2 2 2 2 2 4 2" xfId="29510" xr:uid="{00000000-0005-0000-0000-00005F730000}"/>
    <cellStyle name="Normal 2 5 2 3 2 2 2 2 2 4 3" xfId="45377" xr:uid="{00000000-0005-0000-0000-000060730000}"/>
    <cellStyle name="Normal 2 5 2 3 2 2 2 2 2 5" xfId="21623" xr:uid="{00000000-0005-0000-0000-000061730000}"/>
    <cellStyle name="Normal 2 5 2 3 2 2 2 2 2 6" xfId="37499" xr:uid="{00000000-0005-0000-0000-000062730000}"/>
    <cellStyle name="Normal 2 5 2 3 2 2 2 2 2_SolutionsIQ.rdl" xfId="8993" xr:uid="{00000000-0005-0000-0000-000063730000}"/>
    <cellStyle name="Normal 2 5 2 3 2 2 2 2 3" xfId="2957" xr:uid="{00000000-0005-0000-0000-000064730000}"/>
    <cellStyle name="Normal 2 5 2 3 2 2 2 2 3 2" xfId="6918" xr:uid="{00000000-0005-0000-0000-000065730000}"/>
    <cellStyle name="Normal 2 5 2 3 2 2 2 2 3 2 2" xfId="18641" xr:uid="{00000000-0005-0000-0000-000066730000}"/>
    <cellStyle name="Normal 2 5 2 3 2 2 2 2 3 2 2 2" xfId="34452" xr:uid="{00000000-0005-0000-0000-000067730000}"/>
    <cellStyle name="Normal 2 5 2 3 2 2 2 2 3 2 2 3" xfId="50308" xr:uid="{00000000-0005-0000-0000-000068730000}"/>
    <cellStyle name="Normal 2 5 2 3 2 2 2 2 3 2 3" xfId="26556" xr:uid="{00000000-0005-0000-0000-000069730000}"/>
    <cellStyle name="Normal 2 5 2 3 2 2 2 2 3 2 4" xfId="42430" xr:uid="{00000000-0005-0000-0000-00006A730000}"/>
    <cellStyle name="Normal 2 5 2 3 2 2 2 2 3 3" xfId="12781" xr:uid="{00000000-0005-0000-0000-00006B730000}"/>
    <cellStyle name="Normal 2 5 2 3 2 2 2 2 3 3 2" xfId="30502" xr:uid="{00000000-0005-0000-0000-00006C730000}"/>
    <cellStyle name="Normal 2 5 2 3 2 2 2 2 3 3 3" xfId="46369" xr:uid="{00000000-0005-0000-0000-00006D730000}"/>
    <cellStyle name="Normal 2 5 2 3 2 2 2 2 3 4" xfId="22615" xr:uid="{00000000-0005-0000-0000-00006E730000}"/>
    <cellStyle name="Normal 2 5 2 3 2 2 2 2 3 5" xfId="38491" xr:uid="{00000000-0005-0000-0000-00006F730000}"/>
    <cellStyle name="Normal 2 5 2 3 2 2 2 2 3_SolutionsIQ.rdl" xfId="14865" xr:uid="{00000000-0005-0000-0000-000070730000}"/>
    <cellStyle name="Normal 2 5 2 3 2 2 2 2 4" xfId="4948" xr:uid="{00000000-0005-0000-0000-000071730000}"/>
    <cellStyle name="Normal 2 5 2 3 2 2 2 2 4 2" xfId="16671" xr:uid="{00000000-0005-0000-0000-000072730000}"/>
    <cellStyle name="Normal 2 5 2 3 2 2 2 2 4 2 2" xfId="32482" xr:uid="{00000000-0005-0000-0000-000073730000}"/>
    <cellStyle name="Normal 2 5 2 3 2 2 2 2 4 2 3" xfId="48338" xr:uid="{00000000-0005-0000-0000-000074730000}"/>
    <cellStyle name="Normal 2 5 2 3 2 2 2 2 4 3" xfId="24586" xr:uid="{00000000-0005-0000-0000-000075730000}"/>
    <cellStyle name="Normal 2 5 2 3 2 2 2 2 4 4" xfId="40460" xr:uid="{00000000-0005-0000-0000-000076730000}"/>
    <cellStyle name="Normal 2 5 2 3 2 2 2 2 5" xfId="10811" xr:uid="{00000000-0005-0000-0000-000077730000}"/>
    <cellStyle name="Normal 2 5 2 3 2 2 2 2 5 2" xfId="28532" xr:uid="{00000000-0005-0000-0000-000078730000}"/>
    <cellStyle name="Normal 2 5 2 3 2 2 2 2 5 3" xfId="44399" xr:uid="{00000000-0005-0000-0000-000079730000}"/>
    <cellStyle name="Normal 2 5 2 3 2 2 2 2 6" xfId="20645" xr:uid="{00000000-0005-0000-0000-00007A730000}"/>
    <cellStyle name="Normal 2 5 2 3 2 2 2 2 7" xfId="36521" xr:uid="{00000000-0005-0000-0000-00007B730000}"/>
    <cellStyle name="Normal 2 5 2 3 2 2 2 2_SolutionsIQ.rdl" xfId="8992" xr:uid="{00000000-0005-0000-0000-00007C730000}"/>
    <cellStyle name="Normal 2 5 2 3 2 2 2 3" xfId="1476" xr:uid="{00000000-0005-0000-0000-00007D730000}"/>
    <cellStyle name="Normal 2 5 2 3 2 2 2 3 2" xfId="3447" xr:uid="{00000000-0005-0000-0000-00007E730000}"/>
    <cellStyle name="Normal 2 5 2 3 2 2 2 3 2 2" xfId="7408" xr:uid="{00000000-0005-0000-0000-00007F730000}"/>
    <cellStyle name="Normal 2 5 2 3 2 2 2 3 2 2 2" xfId="19131" xr:uid="{00000000-0005-0000-0000-000080730000}"/>
    <cellStyle name="Normal 2 5 2 3 2 2 2 3 2 2 2 2" xfId="34942" xr:uid="{00000000-0005-0000-0000-000081730000}"/>
    <cellStyle name="Normal 2 5 2 3 2 2 2 3 2 2 2 3" xfId="50798" xr:uid="{00000000-0005-0000-0000-000082730000}"/>
    <cellStyle name="Normal 2 5 2 3 2 2 2 3 2 2 3" xfId="27046" xr:uid="{00000000-0005-0000-0000-000083730000}"/>
    <cellStyle name="Normal 2 5 2 3 2 2 2 3 2 2 4" xfId="42920" xr:uid="{00000000-0005-0000-0000-000084730000}"/>
    <cellStyle name="Normal 2 5 2 3 2 2 2 3 2 3" xfId="13271" xr:uid="{00000000-0005-0000-0000-000085730000}"/>
    <cellStyle name="Normal 2 5 2 3 2 2 2 3 2 3 2" xfId="30992" xr:uid="{00000000-0005-0000-0000-000086730000}"/>
    <cellStyle name="Normal 2 5 2 3 2 2 2 3 2 3 3" xfId="46859" xr:uid="{00000000-0005-0000-0000-000087730000}"/>
    <cellStyle name="Normal 2 5 2 3 2 2 2 3 2 4" xfId="23105" xr:uid="{00000000-0005-0000-0000-000088730000}"/>
    <cellStyle name="Normal 2 5 2 3 2 2 2 3 2 5" xfId="38981" xr:uid="{00000000-0005-0000-0000-000089730000}"/>
    <cellStyle name="Normal 2 5 2 3 2 2 2 3 2_SolutionsIQ.rdl" xfId="14866" xr:uid="{00000000-0005-0000-0000-00008A730000}"/>
    <cellStyle name="Normal 2 5 2 3 2 2 2 3 3" xfId="5438" xr:uid="{00000000-0005-0000-0000-00008B730000}"/>
    <cellStyle name="Normal 2 5 2 3 2 2 2 3 3 2" xfId="17161" xr:uid="{00000000-0005-0000-0000-00008C730000}"/>
    <cellStyle name="Normal 2 5 2 3 2 2 2 3 3 2 2" xfId="32972" xr:uid="{00000000-0005-0000-0000-00008D730000}"/>
    <cellStyle name="Normal 2 5 2 3 2 2 2 3 3 2 3" xfId="48828" xr:uid="{00000000-0005-0000-0000-00008E730000}"/>
    <cellStyle name="Normal 2 5 2 3 2 2 2 3 3 3" xfId="25076" xr:uid="{00000000-0005-0000-0000-00008F730000}"/>
    <cellStyle name="Normal 2 5 2 3 2 2 2 3 3 4" xfId="40950" xr:uid="{00000000-0005-0000-0000-000090730000}"/>
    <cellStyle name="Normal 2 5 2 3 2 2 2 3 4" xfId="11301" xr:uid="{00000000-0005-0000-0000-000091730000}"/>
    <cellStyle name="Normal 2 5 2 3 2 2 2 3 4 2" xfId="29022" xr:uid="{00000000-0005-0000-0000-000092730000}"/>
    <cellStyle name="Normal 2 5 2 3 2 2 2 3 4 3" xfId="44889" xr:uid="{00000000-0005-0000-0000-000093730000}"/>
    <cellStyle name="Normal 2 5 2 3 2 2 2 3 5" xfId="21135" xr:uid="{00000000-0005-0000-0000-000094730000}"/>
    <cellStyle name="Normal 2 5 2 3 2 2 2 3 6" xfId="37011" xr:uid="{00000000-0005-0000-0000-000095730000}"/>
    <cellStyle name="Normal 2 5 2 3 2 2 2 3_SolutionsIQ.rdl" xfId="8994" xr:uid="{00000000-0005-0000-0000-000096730000}"/>
    <cellStyle name="Normal 2 5 2 3 2 2 2 4" xfId="2469" xr:uid="{00000000-0005-0000-0000-000097730000}"/>
    <cellStyle name="Normal 2 5 2 3 2 2 2 4 2" xfId="6430" xr:uid="{00000000-0005-0000-0000-000098730000}"/>
    <cellStyle name="Normal 2 5 2 3 2 2 2 4 2 2" xfId="18153" xr:uid="{00000000-0005-0000-0000-000099730000}"/>
    <cellStyle name="Normal 2 5 2 3 2 2 2 4 2 2 2" xfId="33964" xr:uid="{00000000-0005-0000-0000-00009A730000}"/>
    <cellStyle name="Normal 2 5 2 3 2 2 2 4 2 2 3" xfId="49820" xr:uid="{00000000-0005-0000-0000-00009B730000}"/>
    <cellStyle name="Normal 2 5 2 3 2 2 2 4 2 3" xfId="26068" xr:uid="{00000000-0005-0000-0000-00009C730000}"/>
    <cellStyle name="Normal 2 5 2 3 2 2 2 4 2 4" xfId="41942" xr:uid="{00000000-0005-0000-0000-00009D730000}"/>
    <cellStyle name="Normal 2 5 2 3 2 2 2 4 3" xfId="12293" xr:uid="{00000000-0005-0000-0000-00009E730000}"/>
    <cellStyle name="Normal 2 5 2 3 2 2 2 4 3 2" xfId="30014" xr:uid="{00000000-0005-0000-0000-00009F730000}"/>
    <cellStyle name="Normal 2 5 2 3 2 2 2 4 3 3" xfId="45881" xr:uid="{00000000-0005-0000-0000-0000A0730000}"/>
    <cellStyle name="Normal 2 5 2 3 2 2 2 4 4" xfId="22127" xr:uid="{00000000-0005-0000-0000-0000A1730000}"/>
    <cellStyle name="Normal 2 5 2 3 2 2 2 4 5" xfId="38003" xr:uid="{00000000-0005-0000-0000-0000A2730000}"/>
    <cellStyle name="Normal 2 5 2 3 2 2 2 4_SolutionsIQ.rdl" xfId="14867" xr:uid="{00000000-0005-0000-0000-0000A3730000}"/>
    <cellStyle name="Normal 2 5 2 3 2 2 2 5" xfId="4460" xr:uid="{00000000-0005-0000-0000-0000A4730000}"/>
    <cellStyle name="Normal 2 5 2 3 2 2 2 5 2" xfId="16183" xr:uid="{00000000-0005-0000-0000-0000A5730000}"/>
    <cellStyle name="Normal 2 5 2 3 2 2 2 5 2 2" xfId="31994" xr:uid="{00000000-0005-0000-0000-0000A6730000}"/>
    <cellStyle name="Normal 2 5 2 3 2 2 2 5 2 3" xfId="47850" xr:uid="{00000000-0005-0000-0000-0000A7730000}"/>
    <cellStyle name="Normal 2 5 2 3 2 2 2 5 3" xfId="24098" xr:uid="{00000000-0005-0000-0000-0000A8730000}"/>
    <cellStyle name="Normal 2 5 2 3 2 2 2 5 4" xfId="39972" xr:uid="{00000000-0005-0000-0000-0000A9730000}"/>
    <cellStyle name="Normal 2 5 2 3 2 2 2 6" xfId="10323" xr:uid="{00000000-0005-0000-0000-0000AA730000}"/>
    <cellStyle name="Normal 2 5 2 3 2 2 2 6 2" xfId="28044" xr:uid="{00000000-0005-0000-0000-0000AB730000}"/>
    <cellStyle name="Normal 2 5 2 3 2 2 2 6 3" xfId="43911" xr:uid="{00000000-0005-0000-0000-0000AC730000}"/>
    <cellStyle name="Normal 2 5 2 3 2 2 2 7" xfId="20157" xr:uid="{00000000-0005-0000-0000-0000AD730000}"/>
    <cellStyle name="Normal 2 5 2 3 2 2 2 8" xfId="36033" xr:uid="{00000000-0005-0000-0000-0000AE730000}"/>
    <cellStyle name="Normal 2 5 2 3 2 2 2_SolutionsIQ.rdl" xfId="8991" xr:uid="{00000000-0005-0000-0000-0000AF730000}"/>
    <cellStyle name="Normal 2 5 2 3 2 2 3" xfId="740" xr:uid="{00000000-0005-0000-0000-0000B0730000}"/>
    <cellStyle name="Normal 2 5 2 3 2 2 3 2" xfId="1720" xr:uid="{00000000-0005-0000-0000-0000B1730000}"/>
    <cellStyle name="Normal 2 5 2 3 2 2 3 2 2" xfId="3691" xr:uid="{00000000-0005-0000-0000-0000B2730000}"/>
    <cellStyle name="Normal 2 5 2 3 2 2 3 2 2 2" xfId="7652" xr:uid="{00000000-0005-0000-0000-0000B3730000}"/>
    <cellStyle name="Normal 2 5 2 3 2 2 3 2 2 2 2" xfId="19375" xr:uid="{00000000-0005-0000-0000-0000B4730000}"/>
    <cellStyle name="Normal 2 5 2 3 2 2 3 2 2 2 2 2" xfId="35186" xr:uid="{00000000-0005-0000-0000-0000B5730000}"/>
    <cellStyle name="Normal 2 5 2 3 2 2 3 2 2 2 2 3" xfId="51042" xr:uid="{00000000-0005-0000-0000-0000B6730000}"/>
    <cellStyle name="Normal 2 5 2 3 2 2 3 2 2 2 3" xfId="27290" xr:uid="{00000000-0005-0000-0000-0000B7730000}"/>
    <cellStyle name="Normal 2 5 2 3 2 2 3 2 2 2 4" xfId="43164" xr:uid="{00000000-0005-0000-0000-0000B8730000}"/>
    <cellStyle name="Normal 2 5 2 3 2 2 3 2 2 3" xfId="13515" xr:uid="{00000000-0005-0000-0000-0000B9730000}"/>
    <cellStyle name="Normal 2 5 2 3 2 2 3 2 2 3 2" xfId="31236" xr:uid="{00000000-0005-0000-0000-0000BA730000}"/>
    <cellStyle name="Normal 2 5 2 3 2 2 3 2 2 3 3" xfId="47103" xr:uid="{00000000-0005-0000-0000-0000BB730000}"/>
    <cellStyle name="Normal 2 5 2 3 2 2 3 2 2 4" xfId="23349" xr:uid="{00000000-0005-0000-0000-0000BC730000}"/>
    <cellStyle name="Normal 2 5 2 3 2 2 3 2 2 5" xfId="39225" xr:uid="{00000000-0005-0000-0000-0000BD730000}"/>
    <cellStyle name="Normal 2 5 2 3 2 2 3 2 2_SolutionsIQ.rdl" xfId="14868" xr:uid="{00000000-0005-0000-0000-0000BE730000}"/>
    <cellStyle name="Normal 2 5 2 3 2 2 3 2 3" xfId="5682" xr:uid="{00000000-0005-0000-0000-0000BF730000}"/>
    <cellStyle name="Normal 2 5 2 3 2 2 3 2 3 2" xfId="17405" xr:uid="{00000000-0005-0000-0000-0000C0730000}"/>
    <cellStyle name="Normal 2 5 2 3 2 2 3 2 3 2 2" xfId="33216" xr:uid="{00000000-0005-0000-0000-0000C1730000}"/>
    <cellStyle name="Normal 2 5 2 3 2 2 3 2 3 2 3" xfId="49072" xr:uid="{00000000-0005-0000-0000-0000C2730000}"/>
    <cellStyle name="Normal 2 5 2 3 2 2 3 2 3 3" xfId="25320" xr:uid="{00000000-0005-0000-0000-0000C3730000}"/>
    <cellStyle name="Normal 2 5 2 3 2 2 3 2 3 4" xfId="41194" xr:uid="{00000000-0005-0000-0000-0000C4730000}"/>
    <cellStyle name="Normal 2 5 2 3 2 2 3 2 4" xfId="11545" xr:uid="{00000000-0005-0000-0000-0000C5730000}"/>
    <cellStyle name="Normal 2 5 2 3 2 2 3 2 4 2" xfId="29266" xr:uid="{00000000-0005-0000-0000-0000C6730000}"/>
    <cellStyle name="Normal 2 5 2 3 2 2 3 2 4 3" xfId="45133" xr:uid="{00000000-0005-0000-0000-0000C7730000}"/>
    <cellStyle name="Normal 2 5 2 3 2 2 3 2 5" xfId="21379" xr:uid="{00000000-0005-0000-0000-0000C8730000}"/>
    <cellStyle name="Normal 2 5 2 3 2 2 3 2 6" xfId="37255" xr:uid="{00000000-0005-0000-0000-0000C9730000}"/>
    <cellStyle name="Normal 2 5 2 3 2 2 3 2_SolutionsIQ.rdl" xfId="8996" xr:uid="{00000000-0005-0000-0000-0000CA730000}"/>
    <cellStyle name="Normal 2 5 2 3 2 2 3 3" xfId="2713" xr:uid="{00000000-0005-0000-0000-0000CB730000}"/>
    <cellStyle name="Normal 2 5 2 3 2 2 3 3 2" xfId="6674" xr:uid="{00000000-0005-0000-0000-0000CC730000}"/>
    <cellStyle name="Normal 2 5 2 3 2 2 3 3 2 2" xfId="18397" xr:uid="{00000000-0005-0000-0000-0000CD730000}"/>
    <cellStyle name="Normal 2 5 2 3 2 2 3 3 2 2 2" xfId="34208" xr:uid="{00000000-0005-0000-0000-0000CE730000}"/>
    <cellStyle name="Normal 2 5 2 3 2 2 3 3 2 2 3" xfId="50064" xr:uid="{00000000-0005-0000-0000-0000CF730000}"/>
    <cellStyle name="Normal 2 5 2 3 2 2 3 3 2 3" xfId="26312" xr:uid="{00000000-0005-0000-0000-0000D0730000}"/>
    <cellStyle name="Normal 2 5 2 3 2 2 3 3 2 4" xfId="42186" xr:uid="{00000000-0005-0000-0000-0000D1730000}"/>
    <cellStyle name="Normal 2 5 2 3 2 2 3 3 3" xfId="12537" xr:uid="{00000000-0005-0000-0000-0000D2730000}"/>
    <cellStyle name="Normal 2 5 2 3 2 2 3 3 3 2" xfId="30258" xr:uid="{00000000-0005-0000-0000-0000D3730000}"/>
    <cellStyle name="Normal 2 5 2 3 2 2 3 3 3 3" xfId="46125" xr:uid="{00000000-0005-0000-0000-0000D4730000}"/>
    <cellStyle name="Normal 2 5 2 3 2 2 3 3 4" xfId="22371" xr:uid="{00000000-0005-0000-0000-0000D5730000}"/>
    <cellStyle name="Normal 2 5 2 3 2 2 3 3 5" xfId="38247" xr:uid="{00000000-0005-0000-0000-0000D6730000}"/>
    <cellStyle name="Normal 2 5 2 3 2 2 3 3_SolutionsIQ.rdl" xfId="14869" xr:uid="{00000000-0005-0000-0000-0000D7730000}"/>
    <cellStyle name="Normal 2 5 2 3 2 2 3 4" xfId="4704" xr:uid="{00000000-0005-0000-0000-0000D8730000}"/>
    <cellStyle name="Normal 2 5 2 3 2 2 3 4 2" xfId="16427" xr:uid="{00000000-0005-0000-0000-0000D9730000}"/>
    <cellStyle name="Normal 2 5 2 3 2 2 3 4 2 2" xfId="32238" xr:uid="{00000000-0005-0000-0000-0000DA730000}"/>
    <cellStyle name="Normal 2 5 2 3 2 2 3 4 2 3" xfId="48094" xr:uid="{00000000-0005-0000-0000-0000DB730000}"/>
    <cellStyle name="Normal 2 5 2 3 2 2 3 4 3" xfId="24342" xr:uid="{00000000-0005-0000-0000-0000DC730000}"/>
    <cellStyle name="Normal 2 5 2 3 2 2 3 4 4" xfId="40216" xr:uid="{00000000-0005-0000-0000-0000DD730000}"/>
    <cellStyle name="Normal 2 5 2 3 2 2 3 5" xfId="10567" xr:uid="{00000000-0005-0000-0000-0000DE730000}"/>
    <cellStyle name="Normal 2 5 2 3 2 2 3 5 2" xfId="28288" xr:uid="{00000000-0005-0000-0000-0000DF730000}"/>
    <cellStyle name="Normal 2 5 2 3 2 2 3 5 3" xfId="44155" xr:uid="{00000000-0005-0000-0000-0000E0730000}"/>
    <cellStyle name="Normal 2 5 2 3 2 2 3 6" xfId="20401" xr:uid="{00000000-0005-0000-0000-0000E1730000}"/>
    <cellStyle name="Normal 2 5 2 3 2 2 3 7" xfId="36277" xr:uid="{00000000-0005-0000-0000-0000E2730000}"/>
    <cellStyle name="Normal 2 5 2 3 2 2 3_SolutionsIQ.rdl" xfId="8995" xr:uid="{00000000-0005-0000-0000-0000E3730000}"/>
    <cellStyle name="Normal 2 5 2 3 2 2 4" xfId="1233" xr:uid="{00000000-0005-0000-0000-0000E4730000}"/>
    <cellStyle name="Normal 2 5 2 3 2 2 4 2" xfId="3204" xr:uid="{00000000-0005-0000-0000-0000E5730000}"/>
    <cellStyle name="Normal 2 5 2 3 2 2 4 2 2" xfId="7165" xr:uid="{00000000-0005-0000-0000-0000E6730000}"/>
    <cellStyle name="Normal 2 5 2 3 2 2 4 2 2 2" xfId="18888" xr:uid="{00000000-0005-0000-0000-0000E7730000}"/>
    <cellStyle name="Normal 2 5 2 3 2 2 4 2 2 2 2" xfId="34699" xr:uid="{00000000-0005-0000-0000-0000E8730000}"/>
    <cellStyle name="Normal 2 5 2 3 2 2 4 2 2 2 3" xfId="50555" xr:uid="{00000000-0005-0000-0000-0000E9730000}"/>
    <cellStyle name="Normal 2 5 2 3 2 2 4 2 2 3" xfId="26803" xr:uid="{00000000-0005-0000-0000-0000EA730000}"/>
    <cellStyle name="Normal 2 5 2 3 2 2 4 2 2 4" xfId="42677" xr:uid="{00000000-0005-0000-0000-0000EB730000}"/>
    <cellStyle name="Normal 2 5 2 3 2 2 4 2 3" xfId="13028" xr:uid="{00000000-0005-0000-0000-0000EC730000}"/>
    <cellStyle name="Normal 2 5 2 3 2 2 4 2 3 2" xfId="30749" xr:uid="{00000000-0005-0000-0000-0000ED730000}"/>
    <cellStyle name="Normal 2 5 2 3 2 2 4 2 3 3" xfId="46616" xr:uid="{00000000-0005-0000-0000-0000EE730000}"/>
    <cellStyle name="Normal 2 5 2 3 2 2 4 2 4" xfId="22862" xr:uid="{00000000-0005-0000-0000-0000EF730000}"/>
    <cellStyle name="Normal 2 5 2 3 2 2 4 2 5" xfId="38738" xr:uid="{00000000-0005-0000-0000-0000F0730000}"/>
    <cellStyle name="Normal 2 5 2 3 2 2 4 2_SolutionsIQ.rdl" xfId="14870" xr:uid="{00000000-0005-0000-0000-0000F1730000}"/>
    <cellStyle name="Normal 2 5 2 3 2 2 4 3" xfId="5195" xr:uid="{00000000-0005-0000-0000-0000F2730000}"/>
    <cellStyle name="Normal 2 5 2 3 2 2 4 3 2" xfId="16918" xr:uid="{00000000-0005-0000-0000-0000F3730000}"/>
    <cellStyle name="Normal 2 5 2 3 2 2 4 3 2 2" xfId="32729" xr:uid="{00000000-0005-0000-0000-0000F4730000}"/>
    <cellStyle name="Normal 2 5 2 3 2 2 4 3 2 3" xfId="48585" xr:uid="{00000000-0005-0000-0000-0000F5730000}"/>
    <cellStyle name="Normal 2 5 2 3 2 2 4 3 3" xfId="24833" xr:uid="{00000000-0005-0000-0000-0000F6730000}"/>
    <cellStyle name="Normal 2 5 2 3 2 2 4 3 4" xfId="40707" xr:uid="{00000000-0005-0000-0000-0000F7730000}"/>
    <cellStyle name="Normal 2 5 2 3 2 2 4 4" xfId="11058" xr:uid="{00000000-0005-0000-0000-0000F8730000}"/>
    <cellStyle name="Normal 2 5 2 3 2 2 4 4 2" xfId="28779" xr:uid="{00000000-0005-0000-0000-0000F9730000}"/>
    <cellStyle name="Normal 2 5 2 3 2 2 4 4 3" xfId="44646" xr:uid="{00000000-0005-0000-0000-0000FA730000}"/>
    <cellStyle name="Normal 2 5 2 3 2 2 4 5" xfId="20892" xr:uid="{00000000-0005-0000-0000-0000FB730000}"/>
    <cellStyle name="Normal 2 5 2 3 2 2 4 6" xfId="36768" xr:uid="{00000000-0005-0000-0000-0000FC730000}"/>
    <cellStyle name="Normal 2 5 2 3 2 2 4_SolutionsIQ.rdl" xfId="8997" xr:uid="{00000000-0005-0000-0000-0000FD730000}"/>
    <cellStyle name="Normal 2 5 2 3 2 2 5" xfId="2225" xr:uid="{00000000-0005-0000-0000-0000FE730000}"/>
    <cellStyle name="Normal 2 5 2 3 2 2 5 2" xfId="6186" xr:uid="{00000000-0005-0000-0000-0000FF730000}"/>
    <cellStyle name="Normal 2 5 2 3 2 2 5 2 2" xfId="17909" xr:uid="{00000000-0005-0000-0000-000000740000}"/>
    <cellStyle name="Normal 2 5 2 3 2 2 5 2 2 2" xfId="33720" xr:uid="{00000000-0005-0000-0000-000001740000}"/>
    <cellStyle name="Normal 2 5 2 3 2 2 5 2 2 3" xfId="49576" xr:uid="{00000000-0005-0000-0000-000002740000}"/>
    <cellStyle name="Normal 2 5 2 3 2 2 5 2 3" xfId="25824" xr:uid="{00000000-0005-0000-0000-000003740000}"/>
    <cellStyle name="Normal 2 5 2 3 2 2 5 2 4" xfId="41698" xr:uid="{00000000-0005-0000-0000-000004740000}"/>
    <cellStyle name="Normal 2 5 2 3 2 2 5 3" xfId="12049" xr:uid="{00000000-0005-0000-0000-000005740000}"/>
    <cellStyle name="Normal 2 5 2 3 2 2 5 3 2" xfId="29770" xr:uid="{00000000-0005-0000-0000-000006740000}"/>
    <cellStyle name="Normal 2 5 2 3 2 2 5 3 3" xfId="45637" xr:uid="{00000000-0005-0000-0000-000007740000}"/>
    <cellStyle name="Normal 2 5 2 3 2 2 5 4" xfId="21883" xr:uid="{00000000-0005-0000-0000-000008740000}"/>
    <cellStyle name="Normal 2 5 2 3 2 2 5 5" xfId="37759" xr:uid="{00000000-0005-0000-0000-000009740000}"/>
    <cellStyle name="Normal 2 5 2 3 2 2 5_SolutionsIQ.rdl" xfId="14871" xr:uid="{00000000-0005-0000-0000-00000A740000}"/>
    <cellStyle name="Normal 2 5 2 3 2 2 6" xfId="4216" xr:uid="{00000000-0005-0000-0000-00000B740000}"/>
    <cellStyle name="Normal 2 5 2 3 2 2 6 2" xfId="15939" xr:uid="{00000000-0005-0000-0000-00000C740000}"/>
    <cellStyle name="Normal 2 5 2 3 2 2 6 2 2" xfId="31750" xr:uid="{00000000-0005-0000-0000-00000D740000}"/>
    <cellStyle name="Normal 2 5 2 3 2 2 6 2 3" xfId="47606" xr:uid="{00000000-0005-0000-0000-00000E740000}"/>
    <cellStyle name="Normal 2 5 2 3 2 2 6 3" xfId="23854" xr:uid="{00000000-0005-0000-0000-00000F740000}"/>
    <cellStyle name="Normal 2 5 2 3 2 2 6 4" xfId="39728" xr:uid="{00000000-0005-0000-0000-000010740000}"/>
    <cellStyle name="Normal 2 5 2 3 2 2 7" xfId="10079" xr:uid="{00000000-0005-0000-0000-000011740000}"/>
    <cellStyle name="Normal 2 5 2 3 2 2 7 2" xfId="27800" xr:uid="{00000000-0005-0000-0000-000012740000}"/>
    <cellStyle name="Normal 2 5 2 3 2 2 7 3" xfId="43667" xr:uid="{00000000-0005-0000-0000-000013740000}"/>
    <cellStyle name="Normal 2 5 2 3 2 2 8" xfId="19913" xr:uid="{00000000-0005-0000-0000-000014740000}"/>
    <cellStyle name="Normal 2 5 2 3 2 2 9" xfId="35789" xr:uid="{00000000-0005-0000-0000-000015740000}"/>
    <cellStyle name="Normal 2 5 2 3 2 2_SolutionsIQ.rdl" xfId="8990" xr:uid="{00000000-0005-0000-0000-000016740000}"/>
    <cellStyle name="Normal 2 5 2 3 2 3" xfId="373" xr:uid="{00000000-0005-0000-0000-000017740000}"/>
    <cellStyle name="Normal 2 5 2 3 2 3 2" xfId="862" xr:uid="{00000000-0005-0000-0000-000018740000}"/>
    <cellStyle name="Normal 2 5 2 3 2 3 2 2" xfId="1842" xr:uid="{00000000-0005-0000-0000-000019740000}"/>
    <cellStyle name="Normal 2 5 2 3 2 3 2 2 2" xfId="3813" xr:uid="{00000000-0005-0000-0000-00001A740000}"/>
    <cellStyle name="Normal 2 5 2 3 2 3 2 2 2 2" xfId="7774" xr:uid="{00000000-0005-0000-0000-00001B740000}"/>
    <cellStyle name="Normal 2 5 2 3 2 3 2 2 2 2 2" xfId="19497" xr:uid="{00000000-0005-0000-0000-00001C740000}"/>
    <cellStyle name="Normal 2 5 2 3 2 3 2 2 2 2 2 2" xfId="35308" xr:uid="{00000000-0005-0000-0000-00001D740000}"/>
    <cellStyle name="Normal 2 5 2 3 2 3 2 2 2 2 2 3" xfId="51164" xr:uid="{00000000-0005-0000-0000-00001E740000}"/>
    <cellStyle name="Normal 2 5 2 3 2 3 2 2 2 2 3" xfId="27412" xr:uid="{00000000-0005-0000-0000-00001F740000}"/>
    <cellStyle name="Normal 2 5 2 3 2 3 2 2 2 2 4" xfId="43286" xr:uid="{00000000-0005-0000-0000-000020740000}"/>
    <cellStyle name="Normal 2 5 2 3 2 3 2 2 2 3" xfId="13637" xr:uid="{00000000-0005-0000-0000-000021740000}"/>
    <cellStyle name="Normal 2 5 2 3 2 3 2 2 2 3 2" xfId="31358" xr:uid="{00000000-0005-0000-0000-000022740000}"/>
    <cellStyle name="Normal 2 5 2 3 2 3 2 2 2 3 3" xfId="47225" xr:uid="{00000000-0005-0000-0000-000023740000}"/>
    <cellStyle name="Normal 2 5 2 3 2 3 2 2 2 4" xfId="23471" xr:uid="{00000000-0005-0000-0000-000024740000}"/>
    <cellStyle name="Normal 2 5 2 3 2 3 2 2 2 5" xfId="39347" xr:uid="{00000000-0005-0000-0000-000025740000}"/>
    <cellStyle name="Normal 2 5 2 3 2 3 2 2 2_SolutionsIQ.rdl" xfId="14872" xr:uid="{00000000-0005-0000-0000-000026740000}"/>
    <cellStyle name="Normal 2 5 2 3 2 3 2 2 3" xfId="5804" xr:uid="{00000000-0005-0000-0000-000027740000}"/>
    <cellStyle name="Normal 2 5 2 3 2 3 2 2 3 2" xfId="17527" xr:uid="{00000000-0005-0000-0000-000028740000}"/>
    <cellStyle name="Normal 2 5 2 3 2 3 2 2 3 2 2" xfId="33338" xr:uid="{00000000-0005-0000-0000-000029740000}"/>
    <cellStyle name="Normal 2 5 2 3 2 3 2 2 3 2 3" xfId="49194" xr:uid="{00000000-0005-0000-0000-00002A740000}"/>
    <cellStyle name="Normal 2 5 2 3 2 3 2 2 3 3" xfId="25442" xr:uid="{00000000-0005-0000-0000-00002B740000}"/>
    <cellStyle name="Normal 2 5 2 3 2 3 2 2 3 4" xfId="41316" xr:uid="{00000000-0005-0000-0000-00002C740000}"/>
    <cellStyle name="Normal 2 5 2 3 2 3 2 2 4" xfId="11667" xr:uid="{00000000-0005-0000-0000-00002D740000}"/>
    <cellStyle name="Normal 2 5 2 3 2 3 2 2 4 2" xfId="29388" xr:uid="{00000000-0005-0000-0000-00002E740000}"/>
    <cellStyle name="Normal 2 5 2 3 2 3 2 2 4 3" xfId="45255" xr:uid="{00000000-0005-0000-0000-00002F740000}"/>
    <cellStyle name="Normal 2 5 2 3 2 3 2 2 5" xfId="21501" xr:uid="{00000000-0005-0000-0000-000030740000}"/>
    <cellStyle name="Normal 2 5 2 3 2 3 2 2 6" xfId="37377" xr:uid="{00000000-0005-0000-0000-000031740000}"/>
    <cellStyle name="Normal 2 5 2 3 2 3 2 2_SolutionsIQ.rdl" xfId="9000" xr:uid="{00000000-0005-0000-0000-000032740000}"/>
    <cellStyle name="Normal 2 5 2 3 2 3 2 3" xfId="2835" xr:uid="{00000000-0005-0000-0000-000033740000}"/>
    <cellStyle name="Normal 2 5 2 3 2 3 2 3 2" xfId="6796" xr:uid="{00000000-0005-0000-0000-000034740000}"/>
    <cellStyle name="Normal 2 5 2 3 2 3 2 3 2 2" xfId="18519" xr:uid="{00000000-0005-0000-0000-000035740000}"/>
    <cellStyle name="Normal 2 5 2 3 2 3 2 3 2 2 2" xfId="34330" xr:uid="{00000000-0005-0000-0000-000036740000}"/>
    <cellStyle name="Normal 2 5 2 3 2 3 2 3 2 2 3" xfId="50186" xr:uid="{00000000-0005-0000-0000-000037740000}"/>
    <cellStyle name="Normal 2 5 2 3 2 3 2 3 2 3" xfId="26434" xr:uid="{00000000-0005-0000-0000-000038740000}"/>
    <cellStyle name="Normal 2 5 2 3 2 3 2 3 2 4" xfId="42308" xr:uid="{00000000-0005-0000-0000-000039740000}"/>
    <cellStyle name="Normal 2 5 2 3 2 3 2 3 3" xfId="12659" xr:uid="{00000000-0005-0000-0000-00003A740000}"/>
    <cellStyle name="Normal 2 5 2 3 2 3 2 3 3 2" xfId="30380" xr:uid="{00000000-0005-0000-0000-00003B740000}"/>
    <cellStyle name="Normal 2 5 2 3 2 3 2 3 3 3" xfId="46247" xr:uid="{00000000-0005-0000-0000-00003C740000}"/>
    <cellStyle name="Normal 2 5 2 3 2 3 2 3 4" xfId="22493" xr:uid="{00000000-0005-0000-0000-00003D740000}"/>
    <cellStyle name="Normal 2 5 2 3 2 3 2 3 5" xfId="38369" xr:uid="{00000000-0005-0000-0000-00003E740000}"/>
    <cellStyle name="Normal 2 5 2 3 2 3 2 3_SolutionsIQ.rdl" xfId="14873" xr:uid="{00000000-0005-0000-0000-00003F740000}"/>
    <cellStyle name="Normal 2 5 2 3 2 3 2 4" xfId="4826" xr:uid="{00000000-0005-0000-0000-000040740000}"/>
    <cellStyle name="Normal 2 5 2 3 2 3 2 4 2" xfId="16549" xr:uid="{00000000-0005-0000-0000-000041740000}"/>
    <cellStyle name="Normal 2 5 2 3 2 3 2 4 2 2" xfId="32360" xr:uid="{00000000-0005-0000-0000-000042740000}"/>
    <cellStyle name="Normal 2 5 2 3 2 3 2 4 2 3" xfId="48216" xr:uid="{00000000-0005-0000-0000-000043740000}"/>
    <cellStyle name="Normal 2 5 2 3 2 3 2 4 3" xfId="24464" xr:uid="{00000000-0005-0000-0000-000044740000}"/>
    <cellStyle name="Normal 2 5 2 3 2 3 2 4 4" xfId="40338" xr:uid="{00000000-0005-0000-0000-000045740000}"/>
    <cellStyle name="Normal 2 5 2 3 2 3 2 5" xfId="10689" xr:uid="{00000000-0005-0000-0000-000046740000}"/>
    <cellStyle name="Normal 2 5 2 3 2 3 2 5 2" xfId="28410" xr:uid="{00000000-0005-0000-0000-000047740000}"/>
    <cellStyle name="Normal 2 5 2 3 2 3 2 5 3" xfId="44277" xr:uid="{00000000-0005-0000-0000-000048740000}"/>
    <cellStyle name="Normal 2 5 2 3 2 3 2 6" xfId="20523" xr:uid="{00000000-0005-0000-0000-000049740000}"/>
    <cellStyle name="Normal 2 5 2 3 2 3 2 7" xfId="36399" xr:uid="{00000000-0005-0000-0000-00004A740000}"/>
    <cellStyle name="Normal 2 5 2 3 2 3 2_SolutionsIQ.rdl" xfId="8999" xr:uid="{00000000-0005-0000-0000-00004B740000}"/>
    <cellStyle name="Normal 2 5 2 3 2 3 3" xfId="1355" xr:uid="{00000000-0005-0000-0000-00004C740000}"/>
    <cellStyle name="Normal 2 5 2 3 2 3 3 2" xfId="3326" xr:uid="{00000000-0005-0000-0000-00004D740000}"/>
    <cellStyle name="Normal 2 5 2 3 2 3 3 2 2" xfId="7287" xr:uid="{00000000-0005-0000-0000-00004E740000}"/>
    <cellStyle name="Normal 2 5 2 3 2 3 3 2 2 2" xfId="19010" xr:uid="{00000000-0005-0000-0000-00004F740000}"/>
    <cellStyle name="Normal 2 5 2 3 2 3 3 2 2 2 2" xfId="34821" xr:uid="{00000000-0005-0000-0000-000050740000}"/>
    <cellStyle name="Normal 2 5 2 3 2 3 3 2 2 2 3" xfId="50677" xr:uid="{00000000-0005-0000-0000-000051740000}"/>
    <cellStyle name="Normal 2 5 2 3 2 3 3 2 2 3" xfId="26925" xr:uid="{00000000-0005-0000-0000-000052740000}"/>
    <cellStyle name="Normal 2 5 2 3 2 3 3 2 2 4" xfId="42799" xr:uid="{00000000-0005-0000-0000-000053740000}"/>
    <cellStyle name="Normal 2 5 2 3 2 3 3 2 3" xfId="13150" xr:uid="{00000000-0005-0000-0000-000054740000}"/>
    <cellStyle name="Normal 2 5 2 3 2 3 3 2 3 2" xfId="30871" xr:uid="{00000000-0005-0000-0000-000055740000}"/>
    <cellStyle name="Normal 2 5 2 3 2 3 3 2 3 3" xfId="46738" xr:uid="{00000000-0005-0000-0000-000056740000}"/>
    <cellStyle name="Normal 2 5 2 3 2 3 3 2 4" xfId="22984" xr:uid="{00000000-0005-0000-0000-000057740000}"/>
    <cellStyle name="Normal 2 5 2 3 2 3 3 2 5" xfId="38860" xr:uid="{00000000-0005-0000-0000-000058740000}"/>
    <cellStyle name="Normal 2 5 2 3 2 3 3 2_SolutionsIQ.rdl" xfId="14874" xr:uid="{00000000-0005-0000-0000-000059740000}"/>
    <cellStyle name="Normal 2 5 2 3 2 3 3 3" xfId="5317" xr:uid="{00000000-0005-0000-0000-00005A740000}"/>
    <cellStyle name="Normal 2 5 2 3 2 3 3 3 2" xfId="17040" xr:uid="{00000000-0005-0000-0000-00005B740000}"/>
    <cellStyle name="Normal 2 5 2 3 2 3 3 3 2 2" xfId="32851" xr:uid="{00000000-0005-0000-0000-00005C740000}"/>
    <cellStyle name="Normal 2 5 2 3 2 3 3 3 2 3" xfId="48707" xr:uid="{00000000-0005-0000-0000-00005D740000}"/>
    <cellStyle name="Normal 2 5 2 3 2 3 3 3 3" xfId="24955" xr:uid="{00000000-0005-0000-0000-00005E740000}"/>
    <cellStyle name="Normal 2 5 2 3 2 3 3 3 4" xfId="40829" xr:uid="{00000000-0005-0000-0000-00005F740000}"/>
    <cellStyle name="Normal 2 5 2 3 2 3 3 4" xfId="11180" xr:uid="{00000000-0005-0000-0000-000060740000}"/>
    <cellStyle name="Normal 2 5 2 3 2 3 3 4 2" xfId="28901" xr:uid="{00000000-0005-0000-0000-000061740000}"/>
    <cellStyle name="Normal 2 5 2 3 2 3 3 4 3" xfId="44768" xr:uid="{00000000-0005-0000-0000-000062740000}"/>
    <cellStyle name="Normal 2 5 2 3 2 3 3 5" xfId="21014" xr:uid="{00000000-0005-0000-0000-000063740000}"/>
    <cellStyle name="Normal 2 5 2 3 2 3 3 6" xfId="36890" xr:uid="{00000000-0005-0000-0000-000064740000}"/>
    <cellStyle name="Normal 2 5 2 3 2 3 3_SolutionsIQ.rdl" xfId="9001" xr:uid="{00000000-0005-0000-0000-000065740000}"/>
    <cellStyle name="Normal 2 5 2 3 2 3 4" xfId="2347" xr:uid="{00000000-0005-0000-0000-000066740000}"/>
    <cellStyle name="Normal 2 5 2 3 2 3 4 2" xfId="6308" xr:uid="{00000000-0005-0000-0000-000067740000}"/>
    <cellStyle name="Normal 2 5 2 3 2 3 4 2 2" xfId="18031" xr:uid="{00000000-0005-0000-0000-000068740000}"/>
    <cellStyle name="Normal 2 5 2 3 2 3 4 2 2 2" xfId="33842" xr:uid="{00000000-0005-0000-0000-000069740000}"/>
    <cellStyle name="Normal 2 5 2 3 2 3 4 2 2 3" xfId="49698" xr:uid="{00000000-0005-0000-0000-00006A740000}"/>
    <cellStyle name="Normal 2 5 2 3 2 3 4 2 3" xfId="25946" xr:uid="{00000000-0005-0000-0000-00006B740000}"/>
    <cellStyle name="Normal 2 5 2 3 2 3 4 2 4" xfId="41820" xr:uid="{00000000-0005-0000-0000-00006C740000}"/>
    <cellStyle name="Normal 2 5 2 3 2 3 4 3" xfId="12171" xr:uid="{00000000-0005-0000-0000-00006D740000}"/>
    <cellStyle name="Normal 2 5 2 3 2 3 4 3 2" xfId="29892" xr:uid="{00000000-0005-0000-0000-00006E740000}"/>
    <cellStyle name="Normal 2 5 2 3 2 3 4 3 3" xfId="45759" xr:uid="{00000000-0005-0000-0000-00006F740000}"/>
    <cellStyle name="Normal 2 5 2 3 2 3 4 4" xfId="22005" xr:uid="{00000000-0005-0000-0000-000070740000}"/>
    <cellStyle name="Normal 2 5 2 3 2 3 4 5" xfId="37881" xr:uid="{00000000-0005-0000-0000-000071740000}"/>
    <cellStyle name="Normal 2 5 2 3 2 3 4_SolutionsIQ.rdl" xfId="14875" xr:uid="{00000000-0005-0000-0000-000072740000}"/>
    <cellStyle name="Normal 2 5 2 3 2 3 5" xfId="4338" xr:uid="{00000000-0005-0000-0000-000073740000}"/>
    <cellStyle name="Normal 2 5 2 3 2 3 5 2" xfId="16061" xr:uid="{00000000-0005-0000-0000-000074740000}"/>
    <cellStyle name="Normal 2 5 2 3 2 3 5 2 2" xfId="31872" xr:uid="{00000000-0005-0000-0000-000075740000}"/>
    <cellStyle name="Normal 2 5 2 3 2 3 5 2 3" xfId="47728" xr:uid="{00000000-0005-0000-0000-000076740000}"/>
    <cellStyle name="Normal 2 5 2 3 2 3 5 3" xfId="23976" xr:uid="{00000000-0005-0000-0000-000077740000}"/>
    <cellStyle name="Normal 2 5 2 3 2 3 5 4" xfId="39850" xr:uid="{00000000-0005-0000-0000-000078740000}"/>
    <cellStyle name="Normal 2 5 2 3 2 3 6" xfId="10201" xr:uid="{00000000-0005-0000-0000-000079740000}"/>
    <cellStyle name="Normal 2 5 2 3 2 3 6 2" xfId="27922" xr:uid="{00000000-0005-0000-0000-00007A740000}"/>
    <cellStyle name="Normal 2 5 2 3 2 3 6 3" xfId="43789" xr:uid="{00000000-0005-0000-0000-00007B740000}"/>
    <cellStyle name="Normal 2 5 2 3 2 3 7" xfId="20035" xr:uid="{00000000-0005-0000-0000-00007C740000}"/>
    <cellStyle name="Normal 2 5 2 3 2 3 8" xfId="35911" xr:uid="{00000000-0005-0000-0000-00007D740000}"/>
    <cellStyle name="Normal 2 5 2 3 2 3_SolutionsIQ.rdl" xfId="8998" xr:uid="{00000000-0005-0000-0000-00007E740000}"/>
    <cellStyle name="Normal 2 5 2 3 2 4" xfId="618" xr:uid="{00000000-0005-0000-0000-00007F740000}"/>
    <cellStyle name="Normal 2 5 2 3 2 4 2" xfId="1598" xr:uid="{00000000-0005-0000-0000-000080740000}"/>
    <cellStyle name="Normal 2 5 2 3 2 4 2 2" xfId="3569" xr:uid="{00000000-0005-0000-0000-000081740000}"/>
    <cellStyle name="Normal 2 5 2 3 2 4 2 2 2" xfId="7530" xr:uid="{00000000-0005-0000-0000-000082740000}"/>
    <cellStyle name="Normal 2 5 2 3 2 4 2 2 2 2" xfId="19253" xr:uid="{00000000-0005-0000-0000-000083740000}"/>
    <cellStyle name="Normal 2 5 2 3 2 4 2 2 2 2 2" xfId="35064" xr:uid="{00000000-0005-0000-0000-000084740000}"/>
    <cellStyle name="Normal 2 5 2 3 2 4 2 2 2 2 3" xfId="50920" xr:uid="{00000000-0005-0000-0000-000085740000}"/>
    <cellStyle name="Normal 2 5 2 3 2 4 2 2 2 3" xfId="27168" xr:uid="{00000000-0005-0000-0000-000086740000}"/>
    <cellStyle name="Normal 2 5 2 3 2 4 2 2 2 4" xfId="43042" xr:uid="{00000000-0005-0000-0000-000087740000}"/>
    <cellStyle name="Normal 2 5 2 3 2 4 2 2 3" xfId="13393" xr:uid="{00000000-0005-0000-0000-000088740000}"/>
    <cellStyle name="Normal 2 5 2 3 2 4 2 2 3 2" xfId="31114" xr:uid="{00000000-0005-0000-0000-000089740000}"/>
    <cellStyle name="Normal 2 5 2 3 2 4 2 2 3 3" xfId="46981" xr:uid="{00000000-0005-0000-0000-00008A740000}"/>
    <cellStyle name="Normal 2 5 2 3 2 4 2 2 4" xfId="23227" xr:uid="{00000000-0005-0000-0000-00008B740000}"/>
    <cellStyle name="Normal 2 5 2 3 2 4 2 2 5" xfId="39103" xr:uid="{00000000-0005-0000-0000-00008C740000}"/>
    <cellStyle name="Normal 2 5 2 3 2 4 2 2_SolutionsIQ.rdl" xfId="14876" xr:uid="{00000000-0005-0000-0000-00008D740000}"/>
    <cellStyle name="Normal 2 5 2 3 2 4 2 3" xfId="5560" xr:uid="{00000000-0005-0000-0000-00008E740000}"/>
    <cellStyle name="Normal 2 5 2 3 2 4 2 3 2" xfId="17283" xr:uid="{00000000-0005-0000-0000-00008F740000}"/>
    <cellStyle name="Normal 2 5 2 3 2 4 2 3 2 2" xfId="33094" xr:uid="{00000000-0005-0000-0000-000090740000}"/>
    <cellStyle name="Normal 2 5 2 3 2 4 2 3 2 3" xfId="48950" xr:uid="{00000000-0005-0000-0000-000091740000}"/>
    <cellStyle name="Normal 2 5 2 3 2 4 2 3 3" xfId="25198" xr:uid="{00000000-0005-0000-0000-000092740000}"/>
    <cellStyle name="Normal 2 5 2 3 2 4 2 3 4" xfId="41072" xr:uid="{00000000-0005-0000-0000-000093740000}"/>
    <cellStyle name="Normal 2 5 2 3 2 4 2 4" xfId="11423" xr:uid="{00000000-0005-0000-0000-000094740000}"/>
    <cellStyle name="Normal 2 5 2 3 2 4 2 4 2" xfId="29144" xr:uid="{00000000-0005-0000-0000-000095740000}"/>
    <cellStyle name="Normal 2 5 2 3 2 4 2 4 3" xfId="45011" xr:uid="{00000000-0005-0000-0000-000096740000}"/>
    <cellStyle name="Normal 2 5 2 3 2 4 2 5" xfId="21257" xr:uid="{00000000-0005-0000-0000-000097740000}"/>
    <cellStyle name="Normal 2 5 2 3 2 4 2 6" xfId="37133" xr:uid="{00000000-0005-0000-0000-000098740000}"/>
    <cellStyle name="Normal 2 5 2 3 2 4 2_SolutionsIQ.rdl" xfId="9003" xr:uid="{00000000-0005-0000-0000-000099740000}"/>
    <cellStyle name="Normal 2 5 2 3 2 4 3" xfId="2591" xr:uid="{00000000-0005-0000-0000-00009A740000}"/>
    <cellStyle name="Normal 2 5 2 3 2 4 3 2" xfId="6552" xr:uid="{00000000-0005-0000-0000-00009B740000}"/>
    <cellStyle name="Normal 2 5 2 3 2 4 3 2 2" xfId="18275" xr:uid="{00000000-0005-0000-0000-00009C740000}"/>
    <cellStyle name="Normal 2 5 2 3 2 4 3 2 2 2" xfId="34086" xr:uid="{00000000-0005-0000-0000-00009D740000}"/>
    <cellStyle name="Normal 2 5 2 3 2 4 3 2 2 3" xfId="49942" xr:uid="{00000000-0005-0000-0000-00009E740000}"/>
    <cellStyle name="Normal 2 5 2 3 2 4 3 2 3" xfId="26190" xr:uid="{00000000-0005-0000-0000-00009F740000}"/>
    <cellStyle name="Normal 2 5 2 3 2 4 3 2 4" xfId="42064" xr:uid="{00000000-0005-0000-0000-0000A0740000}"/>
    <cellStyle name="Normal 2 5 2 3 2 4 3 3" xfId="12415" xr:uid="{00000000-0005-0000-0000-0000A1740000}"/>
    <cellStyle name="Normal 2 5 2 3 2 4 3 3 2" xfId="30136" xr:uid="{00000000-0005-0000-0000-0000A2740000}"/>
    <cellStyle name="Normal 2 5 2 3 2 4 3 3 3" xfId="46003" xr:uid="{00000000-0005-0000-0000-0000A3740000}"/>
    <cellStyle name="Normal 2 5 2 3 2 4 3 4" xfId="22249" xr:uid="{00000000-0005-0000-0000-0000A4740000}"/>
    <cellStyle name="Normal 2 5 2 3 2 4 3 5" xfId="38125" xr:uid="{00000000-0005-0000-0000-0000A5740000}"/>
    <cellStyle name="Normal 2 5 2 3 2 4 3_SolutionsIQ.rdl" xfId="14877" xr:uid="{00000000-0005-0000-0000-0000A6740000}"/>
    <cellStyle name="Normal 2 5 2 3 2 4 4" xfId="4582" xr:uid="{00000000-0005-0000-0000-0000A7740000}"/>
    <cellStyle name="Normal 2 5 2 3 2 4 4 2" xfId="16305" xr:uid="{00000000-0005-0000-0000-0000A8740000}"/>
    <cellStyle name="Normal 2 5 2 3 2 4 4 2 2" xfId="32116" xr:uid="{00000000-0005-0000-0000-0000A9740000}"/>
    <cellStyle name="Normal 2 5 2 3 2 4 4 2 3" xfId="47972" xr:uid="{00000000-0005-0000-0000-0000AA740000}"/>
    <cellStyle name="Normal 2 5 2 3 2 4 4 3" xfId="24220" xr:uid="{00000000-0005-0000-0000-0000AB740000}"/>
    <cellStyle name="Normal 2 5 2 3 2 4 4 4" xfId="40094" xr:uid="{00000000-0005-0000-0000-0000AC740000}"/>
    <cellStyle name="Normal 2 5 2 3 2 4 5" xfId="10445" xr:uid="{00000000-0005-0000-0000-0000AD740000}"/>
    <cellStyle name="Normal 2 5 2 3 2 4 5 2" xfId="28166" xr:uid="{00000000-0005-0000-0000-0000AE740000}"/>
    <cellStyle name="Normal 2 5 2 3 2 4 5 3" xfId="44033" xr:uid="{00000000-0005-0000-0000-0000AF740000}"/>
    <cellStyle name="Normal 2 5 2 3 2 4 6" xfId="20279" xr:uid="{00000000-0005-0000-0000-0000B0740000}"/>
    <cellStyle name="Normal 2 5 2 3 2 4 7" xfId="36155" xr:uid="{00000000-0005-0000-0000-0000B1740000}"/>
    <cellStyle name="Normal 2 5 2 3 2 4_SolutionsIQ.rdl" xfId="9002" xr:uid="{00000000-0005-0000-0000-0000B2740000}"/>
    <cellStyle name="Normal 2 5 2 3 2 5" xfId="1123" xr:uid="{00000000-0005-0000-0000-0000B3740000}"/>
    <cellStyle name="Normal 2 5 2 3 2 5 2" xfId="3094" xr:uid="{00000000-0005-0000-0000-0000B4740000}"/>
    <cellStyle name="Normal 2 5 2 3 2 5 2 2" xfId="7055" xr:uid="{00000000-0005-0000-0000-0000B5740000}"/>
    <cellStyle name="Normal 2 5 2 3 2 5 2 2 2" xfId="18778" xr:uid="{00000000-0005-0000-0000-0000B6740000}"/>
    <cellStyle name="Normal 2 5 2 3 2 5 2 2 2 2" xfId="34589" xr:uid="{00000000-0005-0000-0000-0000B7740000}"/>
    <cellStyle name="Normal 2 5 2 3 2 5 2 2 2 3" xfId="50445" xr:uid="{00000000-0005-0000-0000-0000B8740000}"/>
    <cellStyle name="Normal 2 5 2 3 2 5 2 2 3" xfId="26693" xr:uid="{00000000-0005-0000-0000-0000B9740000}"/>
    <cellStyle name="Normal 2 5 2 3 2 5 2 2 4" xfId="42567" xr:uid="{00000000-0005-0000-0000-0000BA740000}"/>
    <cellStyle name="Normal 2 5 2 3 2 5 2 3" xfId="12918" xr:uid="{00000000-0005-0000-0000-0000BB740000}"/>
    <cellStyle name="Normal 2 5 2 3 2 5 2 3 2" xfId="30639" xr:uid="{00000000-0005-0000-0000-0000BC740000}"/>
    <cellStyle name="Normal 2 5 2 3 2 5 2 3 3" xfId="46506" xr:uid="{00000000-0005-0000-0000-0000BD740000}"/>
    <cellStyle name="Normal 2 5 2 3 2 5 2 4" xfId="22752" xr:uid="{00000000-0005-0000-0000-0000BE740000}"/>
    <cellStyle name="Normal 2 5 2 3 2 5 2 5" xfId="38628" xr:uid="{00000000-0005-0000-0000-0000BF740000}"/>
    <cellStyle name="Normal 2 5 2 3 2 5 2_SolutionsIQ.rdl" xfId="14878" xr:uid="{00000000-0005-0000-0000-0000C0740000}"/>
    <cellStyle name="Normal 2 5 2 3 2 5 3" xfId="5085" xr:uid="{00000000-0005-0000-0000-0000C1740000}"/>
    <cellStyle name="Normal 2 5 2 3 2 5 3 2" xfId="16808" xr:uid="{00000000-0005-0000-0000-0000C2740000}"/>
    <cellStyle name="Normal 2 5 2 3 2 5 3 2 2" xfId="32619" xr:uid="{00000000-0005-0000-0000-0000C3740000}"/>
    <cellStyle name="Normal 2 5 2 3 2 5 3 2 3" xfId="48475" xr:uid="{00000000-0005-0000-0000-0000C4740000}"/>
    <cellStyle name="Normal 2 5 2 3 2 5 3 3" xfId="24723" xr:uid="{00000000-0005-0000-0000-0000C5740000}"/>
    <cellStyle name="Normal 2 5 2 3 2 5 3 4" xfId="40597" xr:uid="{00000000-0005-0000-0000-0000C6740000}"/>
    <cellStyle name="Normal 2 5 2 3 2 5 4" xfId="10948" xr:uid="{00000000-0005-0000-0000-0000C7740000}"/>
    <cellStyle name="Normal 2 5 2 3 2 5 4 2" xfId="28669" xr:uid="{00000000-0005-0000-0000-0000C8740000}"/>
    <cellStyle name="Normal 2 5 2 3 2 5 4 3" xfId="44536" xr:uid="{00000000-0005-0000-0000-0000C9740000}"/>
    <cellStyle name="Normal 2 5 2 3 2 5 5" xfId="20782" xr:uid="{00000000-0005-0000-0000-0000CA740000}"/>
    <cellStyle name="Normal 2 5 2 3 2 5 6" xfId="36658" xr:uid="{00000000-0005-0000-0000-0000CB740000}"/>
    <cellStyle name="Normal 2 5 2 3 2 5_SolutionsIQ.rdl" xfId="9004" xr:uid="{00000000-0005-0000-0000-0000CC740000}"/>
    <cellStyle name="Normal 2 5 2 3 2 6" xfId="2115" xr:uid="{00000000-0005-0000-0000-0000CD740000}"/>
    <cellStyle name="Normal 2 5 2 3 2 6 2" xfId="6076" xr:uid="{00000000-0005-0000-0000-0000CE740000}"/>
    <cellStyle name="Normal 2 5 2 3 2 6 2 2" xfId="17799" xr:uid="{00000000-0005-0000-0000-0000CF740000}"/>
    <cellStyle name="Normal 2 5 2 3 2 6 2 2 2" xfId="33610" xr:uid="{00000000-0005-0000-0000-0000D0740000}"/>
    <cellStyle name="Normal 2 5 2 3 2 6 2 2 3" xfId="49466" xr:uid="{00000000-0005-0000-0000-0000D1740000}"/>
    <cellStyle name="Normal 2 5 2 3 2 6 2 3" xfId="25714" xr:uid="{00000000-0005-0000-0000-0000D2740000}"/>
    <cellStyle name="Normal 2 5 2 3 2 6 2 4" xfId="41588" xr:uid="{00000000-0005-0000-0000-0000D3740000}"/>
    <cellStyle name="Normal 2 5 2 3 2 6 3" xfId="11939" xr:uid="{00000000-0005-0000-0000-0000D4740000}"/>
    <cellStyle name="Normal 2 5 2 3 2 6 3 2" xfId="29660" xr:uid="{00000000-0005-0000-0000-0000D5740000}"/>
    <cellStyle name="Normal 2 5 2 3 2 6 3 3" xfId="45527" xr:uid="{00000000-0005-0000-0000-0000D6740000}"/>
    <cellStyle name="Normal 2 5 2 3 2 6 4" xfId="21773" xr:uid="{00000000-0005-0000-0000-0000D7740000}"/>
    <cellStyle name="Normal 2 5 2 3 2 6 5" xfId="37649" xr:uid="{00000000-0005-0000-0000-0000D8740000}"/>
    <cellStyle name="Normal 2 5 2 3 2 6_SolutionsIQ.rdl" xfId="14879" xr:uid="{00000000-0005-0000-0000-0000D9740000}"/>
    <cellStyle name="Normal 2 5 2 3 2 7" xfId="4086" xr:uid="{00000000-0005-0000-0000-0000DA740000}"/>
    <cellStyle name="Normal 2 5 2 3 2 7 2" xfId="15829" xr:uid="{00000000-0005-0000-0000-0000DB740000}"/>
    <cellStyle name="Normal 2 5 2 3 2 7 2 2" xfId="31640" xr:uid="{00000000-0005-0000-0000-0000DC740000}"/>
    <cellStyle name="Normal 2 5 2 3 2 7 2 3" xfId="47496" xr:uid="{00000000-0005-0000-0000-0000DD740000}"/>
    <cellStyle name="Normal 2 5 2 3 2 7 3" xfId="23743" xr:uid="{00000000-0005-0000-0000-0000DE740000}"/>
    <cellStyle name="Normal 2 5 2 3 2 7 4" xfId="39618" xr:uid="{00000000-0005-0000-0000-0000DF740000}"/>
    <cellStyle name="Normal 2 5 2 3 2 8" xfId="9951" xr:uid="{00000000-0005-0000-0000-0000E0740000}"/>
    <cellStyle name="Normal 2 5 2 3 2 8 2" xfId="27690" xr:uid="{00000000-0005-0000-0000-0000E1740000}"/>
    <cellStyle name="Normal 2 5 2 3 2 8 3" xfId="43557" xr:uid="{00000000-0005-0000-0000-0000E2740000}"/>
    <cellStyle name="Normal 2 5 2 3 2 9" xfId="19790" xr:uid="{00000000-0005-0000-0000-0000E3740000}"/>
    <cellStyle name="Normal 2 5 2 3 2_SolutionsIQ.rdl" xfId="8989" xr:uid="{00000000-0005-0000-0000-0000E4740000}"/>
    <cellStyle name="Normal 2 5 2 3 3" xfId="197" xr:uid="{00000000-0005-0000-0000-0000E5740000}"/>
    <cellStyle name="Normal 2 5 2 3 3 2" xfId="442" xr:uid="{00000000-0005-0000-0000-0000E6740000}"/>
    <cellStyle name="Normal 2 5 2 3 3 2 2" xfId="930" xr:uid="{00000000-0005-0000-0000-0000E7740000}"/>
    <cellStyle name="Normal 2 5 2 3 3 2 2 2" xfId="1910" xr:uid="{00000000-0005-0000-0000-0000E8740000}"/>
    <cellStyle name="Normal 2 5 2 3 3 2 2 2 2" xfId="3881" xr:uid="{00000000-0005-0000-0000-0000E9740000}"/>
    <cellStyle name="Normal 2 5 2 3 3 2 2 2 2 2" xfId="7842" xr:uid="{00000000-0005-0000-0000-0000EA740000}"/>
    <cellStyle name="Normal 2 5 2 3 3 2 2 2 2 2 2" xfId="19565" xr:uid="{00000000-0005-0000-0000-0000EB740000}"/>
    <cellStyle name="Normal 2 5 2 3 3 2 2 2 2 2 2 2" xfId="35376" xr:uid="{00000000-0005-0000-0000-0000EC740000}"/>
    <cellStyle name="Normal 2 5 2 3 3 2 2 2 2 2 2 3" xfId="51232" xr:uid="{00000000-0005-0000-0000-0000ED740000}"/>
    <cellStyle name="Normal 2 5 2 3 3 2 2 2 2 2 3" xfId="27480" xr:uid="{00000000-0005-0000-0000-0000EE740000}"/>
    <cellStyle name="Normal 2 5 2 3 3 2 2 2 2 2 4" xfId="43354" xr:uid="{00000000-0005-0000-0000-0000EF740000}"/>
    <cellStyle name="Normal 2 5 2 3 3 2 2 2 2 3" xfId="13705" xr:uid="{00000000-0005-0000-0000-0000F0740000}"/>
    <cellStyle name="Normal 2 5 2 3 3 2 2 2 2 3 2" xfId="31426" xr:uid="{00000000-0005-0000-0000-0000F1740000}"/>
    <cellStyle name="Normal 2 5 2 3 3 2 2 2 2 3 3" xfId="47293" xr:uid="{00000000-0005-0000-0000-0000F2740000}"/>
    <cellStyle name="Normal 2 5 2 3 3 2 2 2 2 4" xfId="23539" xr:uid="{00000000-0005-0000-0000-0000F3740000}"/>
    <cellStyle name="Normal 2 5 2 3 3 2 2 2 2 5" xfId="39415" xr:uid="{00000000-0005-0000-0000-0000F4740000}"/>
    <cellStyle name="Normal 2 5 2 3 3 2 2 2 2_SolutionsIQ.rdl" xfId="14880" xr:uid="{00000000-0005-0000-0000-0000F5740000}"/>
    <cellStyle name="Normal 2 5 2 3 3 2 2 2 3" xfId="5872" xr:uid="{00000000-0005-0000-0000-0000F6740000}"/>
    <cellStyle name="Normal 2 5 2 3 3 2 2 2 3 2" xfId="17595" xr:uid="{00000000-0005-0000-0000-0000F7740000}"/>
    <cellStyle name="Normal 2 5 2 3 3 2 2 2 3 2 2" xfId="33406" xr:uid="{00000000-0005-0000-0000-0000F8740000}"/>
    <cellStyle name="Normal 2 5 2 3 3 2 2 2 3 2 3" xfId="49262" xr:uid="{00000000-0005-0000-0000-0000F9740000}"/>
    <cellStyle name="Normal 2 5 2 3 3 2 2 2 3 3" xfId="25510" xr:uid="{00000000-0005-0000-0000-0000FA740000}"/>
    <cellStyle name="Normal 2 5 2 3 3 2 2 2 3 4" xfId="41384" xr:uid="{00000000-0005-0000-0000-0000FB740000}"/>
    <cellStyle name="Normal 2 5 2 3 3 2 2 2 4" xfId="11735" xr:uid="{00000000-0005-0000-0000-0000FC740000}"/>
    <cellStyle name="Normal 2 5 2 3 3 2 2 2 4 2" xfId="29456" xr:uid="{00000000-0005-0000-0000-0000FD740000}"/>
    <cellStyle name="Normal 2 5 2 3 3 2 2 2 4 3" xfId="45323" xr:uid="{00000000-0005-0000-0000-0000FE740000}"/>
    <cellStyle name="Normal 2 5 2 3 3 2 2 2 5" xfId="21569" xr:uid="{00000000-0005-0000-0000-0000FF740000}"/>
    <cellStyle name="Normal 2 5 2 3 3 2 2 2 6" xfId="37445" xr:uid="{00000000-0005-0000-0000-000000750000}"/>
    <cellStyle name="Normal 2 5 2 3 3 2 2 2_SolutionsIQ.rdl" xfId="9008" xr:uid="{00000000-0005-0000-0000-000001750000}"/>
    <cellStyle name="Normal 2 5 2 3 3 2 2 3" xfId="2903" xr:uid="{00000000-0005-0000-0000-000002750000}"/>
    <cellStyle name="Normal 2 5 2 3 3 2 2 3 2" xfId="6864" xr:uid="{00000000-0005-0000-0000-000003750000}"/>
    <cellStyle name="Normal 2 5 2 3 3 2 2 3 2 2" xfId="18587" xr:uid="{00000000-0005-0000-0000-000004750000}"/>
    <cellStyle name="Normal 2 5 2 3 3 2 2 3 2 2 2" xfId="34398" xr:uid="{00000000-0005-0000-0000-000005750000}"/>
    <cellStyle name="Normal 2 5 2 3 3 2 2 3 2 2 3" xfId="50254" xr:uid="{00000000-0005-0000-0000-000006750000}"/>
    <cellStyle name="Normal 2 5 2 3 3 2 2 3 2 3" xfId="26502" xr:uid="{00000000-0005-0000-0000-000007750000}"/>
    <cellStyle name="Normal 2 5 2 3 3 2 2 3 2 4" xfId="42376" xr:uid="{00000000-0005-0000-0000-000008750000}"/>
    <cellStyle name="Normal 2 5 2 3 3 2 2 3 3" xfId="12727" xr:uid="{00000000-0005-0000-0000-000009750000}"/>
    <cellStyle name="Normal 2 5 2 3 3 2 2 3 3 2" xfId="30448" xr:uid="{00000000-0005-0000-0000-00000A750000}"/>
    <cellStyle name="Normal 2 5 2 3 3 2 2 3 3 3" xfId="46315" xr:uid="{00000000-0005-0000-0000-00000B750000}"/>
    <cellStyle name="Normal 2 5 2 3 3 2 2 3 4" xfId="22561" xr:uid="{00000000-0005-0000-0000-00000C750000}"/>
    <cellStyle name="Normal 2 5 2 3 3 2 2 3 5" xfId="38437" xr:uid="{00000000-0005-0000-0000-00000D750000}"/>
    <cellStyle name="Normal 2 5 2 3 3 2 2 3_SolutionsIQ.rdl" xfId="14881" xr:uid="{00000000-0005-0000-0000-00000E750000}"/>
    <cellStyle name="Normal 2 5 2 3 3 2 2 4" xfId="4894" xr:uid="{00000000-0005-0000-0000-00000F750000}"/>
    <cellStyle name="Normal 2 5 2 3 3 2 2 4 2" xfId="16617" xr:uid="{00000000-0005-0000-0000-000010750000}"/>
    <cellStyle name="Normal 2 5 2 3 3 2 2 4 2 2" xfId="32428" xr:uid="{00000000-0005-0000-0000-000011750000}"/>
    <cellStyle name="Normal 2 5 2 3 3 2 2 4 2 3" xfId="48284" xr:uid="{00000000-0005-0000-0000-000012750000}"/>
    <cellStyle name="Normal 2 5 2 3 3 2 2 4 3" xfId="24532" xr:uid="{00000000-0005-0000-0000-000013750000}"/>
    <cellStyle name="Normal 2 5 2 3 3 2 2 4 4" xfId="40406" xr:uid="{00000000-0005-0000-0000-000014750000}"/>
    <cellStyle name="Normal 2 5 2 3 3 2 2 5" xfId="10757" xr:uid="{00000000-0005-0000-0000-000015750000}"/>
    <cellStyle name="Normal 2 5 2 3 3 2 2 5 2" xfId="28478" xr:uid="{00000000-0005-0000-0000-000016750000}"/>
    <cellStyle name="Normal 2 5 2 3 3 2 2 5 3" xfId="44345" xr:uid="{00000000-0005-0000-0000-000017750000}"/>
    <cellStyle name="Normal 2 5 2 3 3 2 2 6" xfId="20591" xr:uid="{00000000-0005-0000-0000-000018750000}"/>
    <cellStyle name="Normal 2 5 2 3 3 2 2 7" xfId="36467" xr:uid="{00000000-0005-0000-0000-000019750000}"/>
    <cellStyle name="Normal 2 5 2 3 3 2 2_SolutionsIQ.rdl" xfId="9007" xr:uid="{00000000-0005-0000-0000-00001A750000}"/>
    <cellStyle name="Normal 2 5 2 3 3 2 3" xfId="1423" xr:uid="{00000000-0005-0000-0000-00001B750000}"/>
    <cellStyle name="Normal 2 5 2 3 3 2 3 2" xfId="3394" xr:uid="{00000000-0005-0000-0000-00001C750000}"/>
    <cellStyle name="Normal 2 5 2 3 3 2 3 2 2" xfId="7355" xr:uid="{00000000-0005-0000-0000-00001D750000}"/>
    <cellStyle name="Normal 2 5 2 3 3 2 3 2 2 2" xfId="19078" xr:uid="{00000000-0005-0000-0000-00001E750000}"/>
    <cellStyle name="Normal 2 5 2 3 3 2 3 2 2 2 2" xfId="34889" xr:uid="{00000000-0005-0000-0000-00001F750000}"/>
    <cellStyle name="Normal 2 5 2 3 3 2 3 2 2 2 3" xfId="50745" xr:uid="{00000000-0005-0000-0000-000020750000}"/>
    <cellStyle name="Normal 2 5 2 3 3 2 3 2 2 3" xfId="26993" xr:uid="{00000000-0005-0000-0000-000021750000}"/>
    <cellStyle name="Normal 2 5 2 3 3 2 3 2 2 4" xfId="42867" xr:uid="{00000000-0005-0000-0000-000022750000}"/>
    <cellStyle name="Normal 2 5 2 3 3 2 3 2 3" xfId="13218" xr:uid="{00000000-0005-0000-0000-000023750000}"/>
    <cellStyle name="Normal 2 5 2 3 3 2 3 2 3 2" xfId="30939" xr:uid="{00000000-0005-0000-0000-000024750000}"/>
    <cellStyle name="Normal 2 5 2 3 3 2 3 2 3 3" xfId="46806" xr:uid="{00000000-0005-0000-0000-000025750000}"/>
    <cellStyle name="Normal 2 5 2 3 3 2 3 2 4" xfId="23052" xr:uid="{00000000-0005-0000-0000-000026750000}"/>
    <cellStyle name="Normal 2 5 2 3 3 2 3 2 5" xfId="38928" xr:uid="{00000000-0005-0000-0000-000027750000}"/>
    <cellStyle name="Normal 2 5 2 3 3 2 3 2_SolutionsIQ.rdl" xfId="14882" xr:uid="{00000000-0005-0000-0000-000028750000}"/>
    <cellStyle name="Normal 2 5 2 3 3 2 3 3" xfId="5385" xr:uid="{00000000-0005-0000-0000-000029750000}"/>
    <cellStyle name="Normal 2 5 2 3 3 2 3 3 2" xfId="17108" xr:uid="{00000000-0005-0000-0000-00002A750000}"/>
    <cellStyle name="Normal 2 5 2 3 3 2 3 3 2 2" xfId="32919" xr:uid="{00000000-0005-0000-0000-00002B750000}"/>
    <cellStyle name="Normal 2 5 2 3 3 2 3 3 2 3" xfId="48775" xr:uid="{00000000-0005-0000-0000-00002C750000}"/>
    <cellStyle name="Normal 2 5 2 3 3 2 3 3 3" xfId="25023" xr:uid="{00000000-0005-0000-0000-00002D750000}"/>
    <cellStyle name="Normal 2 5 2 3 3 2 3 3 4" xfId="40897" xr:uid="{00000000-0005-0000-0000-00002E750000}"/>
    <cellStyle name="Normal 2 5 2 3 3 2 3 4" xfId="11248" xr:uid="{00000000-0005-0000-0000-00002F750000}"/>
    <cellStyle name="Normal 2 5 2 3 3 2 3 4 2" xfId="28969" xr:uid="{00000000-0005-0000-0000-000030750000}"/>
    <cellStyle name="Normal 2 5 2 3 3 2 3 4 3" xfId="44836" xr:uid="{00000000-0005-0000-0000-000031750000}"/>
    <cellStyle name="Normal 2 5 2 3 3 2 3 5" xfId="21082" xr:uid="{00000000-0005-0000-0000-000032750000}"/>
    <cellStyle name="Normal 2 5 2 3 3 2 3 6" xfId="36958" xr:uid="{00000000-0005-0000-0000-000033750000}"/>
    <cellStyle name="Normal 2 5 2 3 3 2 3_SolutionsIQ.rdl" xfId="9009" xr:uid="{00000000-0005-0000-0000-000034750000}"/>
    <cellStyle name="Normal 2 5 2 3 3 2 4" xfId="2415" xr:uid="{00000000-0005-0000-0000-000035750000}"/>
    <cellStyle name="Normal 2 5 2 3 3 2 4 2" xfId="6376" xr:uid="{00000000-0005-0000-0000-000036750000}"/>
    <cellStyle name="Normal 2 5 2 3 3 2 4 2 2" xfId="18099" xr:uid="{00000000-0005-0000-0000-000037750000}"/>
    <cellStyle name="Normal 2 5 2 3 3 2 4 2 2 2" xfId="33910" xr:uid="{00000000-0005-0000-0000-000038750000}"/>
    <cellStyle name="Normal 2 5 2 3 3 2 4 2 2 3" xfId="49766" xr:uid="{00000000-0005-0000-0000-000039750000}"/>
    <cellStyle name="Normal 2 5 2 3 3 2 4 2 3" xfId="26014" xr:uid="{00000000-0005-0000-0000-00003A750000}"/>
    <cellStyle name="Normal 2 5 2 3 3 2 4 2 4" xfId="41888" xr:uid="{00000000-0005-0000-0000-00003B750000}"/>
    <cellStyle name="Normal 2 5 2 3 3 2 4 3" xfId="12239" xr:uid="{00000000-0005-0000-0000-00003C750000}"/>
    <cellStyle name="Normal 2 5 2 3 3 2 4 3 2" xfId="29960" xr:uid="{00000000-0005-0000-0000-00003D750000}"/>
    <cellStyle name="Normal 2 5 2 3 3 2 4 3 3" xfId="45827" xr:uid="{00000000-0005-0000-0000-00003E750000}"/>
    <cellStyle name="Normal 2 5 2 3 3 2 4 4" xfId="22073" xr:uid="{00000000-0005-0000-0000-00003F750000}"/>
    <cellStyle name="Normal 2 5 2 3 3 2 4 5" xfId="37949" xr:uid="{00000000-0005-0000-0000-000040750000}"/>
    <cellStyle name="Normal 2 5 2 3 3 2 4_SolutionsIQ.rdl" xfId="14883" xr:uid="{00000000-0005-0000-0000-000041750000}"/>
    <cellStyle name="Normal 2 5 2 3 3 2 5" xfId="4406" xr:uid="{00000000-0005-0000-0000-000042750000}"/>
    <cellStyle name="Normal 2 5 2 3 3 2 5 2" xfId="16129" xr:uid="{00000000-0005-0000-0000-000043750000}"/>
    <cellStyle name="Normal 2 5 2 3 3 2 5 2 2" xfId="31940" xr:uid="{00000000-0005-0000-0000-000044750000}"/>
    <cellStyle name="Normal 2 5 2 3 3 2 5 2 3" xfId="47796" xr:uid="{00000000-0005-0000-0000-000045750000}"/>
    <cellStyle name="Normal 2 5 2 3 3 2 5 3" xfId="24044" xr:uid="{00000000-0005-0000-0000-000046750000}"/>
    <cellStyle name="Normal 2 5 2 3 3 2 5 4" xfId="39918" xr:uid="{00000000-0005-0000-0000-000047750000}"/>
    <cellStyle name="Normal 2 5 2 3 3 2 6" xfId="10269" xr:uid="{00000000-0005-0000-0000-000048750000}"/>
    <cellStyle name="Normal 2 5 2 3 3 2 6 2" xfId="27990" xr:uid="{00000000-0005-0000-0000-000049750000}"/>
    <cellStyle name="Normal 2 5 2 3 3 2 6 3" xfId="43857" xr:uid="{00000000-0005-0000-0000-00004A750000}"/>
    <cellStyle name="Normal 2 5 2 3 3 2 7" xfId="20103" xr:uid="{00000000-0005-0000-0000-00004B750000}"/>
    <cellStyle name="Normal 2 5 2 3 3 2 8" xfId="35979" xr:uid="{00000000-0005-0000-0000-00004C750000}"/>
    <cellStyle name="Normal 2 5 2 3 3 2_SolutionsIQ.rdl" xfId="9006" xr:uid="{00000000-0005-0000-0000-00004D750000}"/>
    <cellStyle name="Normal 2 5 2 3 3 3" xfId="686" xr:uid="{00000000-0005-0000-0000-00004E750000}"/>
    <cellStyle name="Normal 2 5 2 3 3 3 2" xfId="1666" xr:uid="{00000000-0005-0000-0000-00004F750000}"/>
    <cellStyle name="Normal 2 5 2 3 3 3 2 2" xfId="3637" xr:uid="{00000000-0005-0000-0000-000050750000}"/>
    <cellStyle name="Normal 2 5 2 3 3 3 2 2 2" xfId="7598" xr:uid="{00000000-0005-0000-0000-000051750000}"/>
    <cellStyle name="Normal 2 5 2 3 3 3 2 2 2 2" xfId="19321" xr:uid="{00000000-0005-0000-0000-000052750000}"/>
    <cellStyle name="Normal 2 5 2 3 3 3 2 2 2 2 2" xfId="35132" xr:uid="{00000000-0005-0000-0000-000053750000}"/>
    <cellStyle name="Normal 2 5 2 3 3 3 2 2 2 2 3" xfId="50988" xr:uid="{00000000-0005-0000-0000-000054750000}"/>
    <cellStyle name="Normal 2 5 2 3 3 3 2 2 2 3" xfId="27236" xr:uid="{00000000-0005-0000-0000-000055750000}"/>
    <cellStyle name="Normal 2 5 2 3 3 3 2 2 2 4" xfId="43110" xr:uid="{00000000-0005-0000-0000-000056750000}"/>
    <cellStyle name="Normal 2 5 2 3 3 3 2 2 3" xfId="13461" xr:uid="{00000000-0005-0000-0000-000057750000}"/>
    <cellStyle name="Normal 2 5 2 3 3 3 2 2 3 2" xfId="31182" xr:uid="{00000000-0005-0000-0000-000058750000}"/>
    <cellStyle name="Normal 2 5 2 3 3 3 2 2 3 3" xfId="47049" xr:uid="{00000000-0005-0000-0000-000059750000}"/>
    <cellStyle name="Normal 2 5 2 3 3 3 2 2 4" xfId="23295" xr:uid="{00000000-0005-0000-0000-00005A750000}"/>
    <cellStyle name="Normal 2 5 2 3 3 3 2 2 5" xfId="39171" xr:uid="{00000000-0005-0000-0000-00005B750000}"/>
    <cellStyle name="Normal 2 5 2 3 3 3 2 2_SolutionsIQ.rdl" xfId="14884" xr:uid="{00000000-0005-0000-0000-00005C750000}"/>
    <cellStyle name="Normal 2 5 2 3 3 3 2 3" xfId="5628" xr:uid="{00000000-0005-0000-0000-00005D750000}"/>
    <cellStyle name="Normal 2 5 2 3 3 3 2 3 2" xfId="17351" xr:uid="{00000000-0005-0000-0000-00005E750000}"/>
    <cellStyle name="Normal 2 5 2 3 3 3 2 3 2 2" xfId="33162" xr:uid="{00000000-0005-0000-0000-00005F750000}"/>
    <cellStyle name="Normal 2 5 2 3 3 3 2 3 2 3" xfId="49018" xr:uid="{00000000-0005-0000-0000-000060750000}"/>
    <cellStyle name="Normal 2 5 2 3 3 3 2 3 3" xfId="25266" xr:uid="{00000000-0005-0000-0000-000061750000}"/>
    <cellStyle name="Normal 2 5 2 3 3 3 2 3 4" xfId="41140" xr:uid="{00000000-0005-0000-0000-000062750000}"/>
    <cellStyle name="Normal 2 5 2 3 3 3 2 4" xfId="11491" xr:uid="{00000000-0005-0000-0000-000063750000}"/>
    <cellStyle name="Normal 2 5 2 3 3 3 2 4 2" xfId="29212" xr:uid="{00000000-0005-0000-0000-000064750000}"/>
    <cellStyle name="Normal 2 5 2 3 3 3 2 4 3" xfId="45079" xr:uid="{00000000-0005-0000-0000-000065750000}"/>
    <cellStyle name="Normal 2 5 2 3 3 3 2 5" xfId="21325" xr:uid="{00000000-0005-0000-0000-000066750000}"/>
    <cellStyle name="Normal 2 5 2 3 3 3 2 6" xfId="37201" xr:uid="{00000000-0005-0000-0000-000067750000}"/>
    <cellStyle name="Normal 2 5 2 3 3 3 2_SolutionsIQ.rdl" xfId="9011" xr:uid="{00000000-0005-0000-0000-000068750000}"/>
    <cellStyle name="Normal 2 5 2 3 3 3 3" xfId="2659" xr:uid="{00000000-0005-0000-0000-000069750000}"/>
    <cellStyle name="Normal 2 5 2 3 3 3 3 2" xfId="6620" xr:uid="{00000000-0005-0000-0000-00006A750000}"/>
    <cellStyle name="Normal 2 5 2 3 3 3 3 2 2" xfId="18343" xr:uid="{00000000-0005-0000-0000-00006B750000}"/>
    <cellStyle name="Normal 2 5 2 3 3 3 3 2 2 2" xfId="34154" xr:uid="{00000000-0005-0000-0000-00006C750000}"/>
    <cellStyle name="Normal 2 5 2 3 3 3 3 2 2 3" xfId="50010" xr:uid="{00000000-0005-0000-0000-00006D750000}"/>
    <cellStyle name="Normal 2 5 2 3 3 3 3 2 3" xfId="26258" xr:uid="{00000000-0005-0000-0000-00006E750000}"/>
    <cellStyle name="Normal 2 5 2 3 3 3 3 2 4" xfId="42132" xr:uid="{00000000-0005-0000-0000-00006F750000}"/>
    <cellStyle name="Normal 2 5 2 3 3 3 3 3" xfId="12483" xr:uid="{00000000-0005-0000-0000-000070750000}"/>
    <cellStyle name="Normal 2 5 2 3 3 3 3 3 2" xfId="30204" xr:uid="{00000000-0005-0000-0000-000071750000}"/>
    <cellStyle name="Normal 2 5 2 3 3 3 3 3 3" xfId="46071" xr:uid="{00000000-0005-0000-0000-000072750000}"/>
    <cellStyle name="Normal 2 5 2 3 3 3 3 4" xfId="22317" xr:uid="{00000000-0005-0000-0000-000073750000}"/>
    <cellStyle name="Normal 2 5 2 3 3 3 3 5" xfId="38193" xr:uid="{00000000-0005-0000-0000-000074750000}"/>
    <cellStyle name="Normal 2 5 2 3 3 3 3_SolutionsIQ.rdl" xfId="14885" xr:uid="{00000000-0005-0000-0000-000075750000}"/>
    <cellStyle name="Normal 2 5 2 3 3 3 4" xfId="4650" xr:uid="{00000000-0005-0000-0000-000076750000}"/>
    <cellStyle name="Normal 2 5 2 3 3 3 4 2" xfId="16373" xr:uid="{00000000-0005-0000-0000-000077750000}"/>
    <cellStyle name="Normal 2 5 2 3 3 3 4 2 2" xfId="32184" xr:uid="{00000000-0005-0000-0000-000078750000}"/>
    <cellStyle name="Normal 2 5 2 3 3 3 4 2 3" xfId="48040" xr:uid="{00000000-0005-0000-0000-000079750000}"/>
    <cellStyle name="Normal 2 5 2 3 3 3 4 3" xfId="24288" xr:uid="{00000000-0005-0000-0000-00007A750000}"/>
    <cellStyle name="Normal 2 5 2 3 3 3 4 4" xfId="40162" xr:uid="{00000000-0005-0000-0000-00007B750000}"/>
    <cellStyle name="Normal 2 5 2 3 3 3 5" xfId="10513" xr:uid="{00000000-0005-0000-0000-00007C750000}"/>
    <cellStyle name="Normal 2 5 2 3 3 3 5 2" xfId="28234" xr:uid="{00000000-0005-0000-0000-00007D750000}"/>
    <cellStyle name="Normal 2 5 2 3 3 3 5 3" xfId="44101" xr:uid="{00000000-0005-0000-0000-00007E750000}"/>
    <cellStyle name="Normal 2 5 2 3 3 3 6" xfId="20347" xr:uid="{00000000-0005-0000-0000-00007F750000}"/>
    <cellStyle name="Normal 2 5 2 3 3 3 7" xfId="36223" xr:uid="{00000000-0005-0000-0000-000080750000}"/>
    <cellStyle name="Normal 2 5 2 3 3 3_SolutionsIQ.rdl" xfId="9010" xr:uid="{00000000-0005-0000-0000-000081750000}"/>
    <cellStyle name="Normal 2 5 2 3 3 4" xfId="1179" xr:uid="{00000000-0005-0000-0000-000082750000}"/>
    <cellStyle name="Normal 2 5 2 3 3 4 2" xfId="3150" xr:uid="{00000000-0005-0000-0000-000083750000}"/>
    <cellStyle name="Normal 2 5 2 3 3 4 2 2" xfId="7111" xr:uid="{00000000-0005-0000-0000-000084750000}"/>
    <cellStyle name="Normal 2 5 2 3 3 4 2 2 2" xfId="18834" xr:uid="{00000000-0005-0000-0000-000085750000}"/>
    <cellStyle name="Normal 2 5 2 3 3 4 2 2 2 2" xfId="34645" xr:uid="{00000000-0005-0000-0000-000086750000}"/>
    <cellStyle name="Normal 2 5 2 3 3 4 2 2 2 3" xfId="50501" xr:uid="{00000000-0005-0000-0000-000087750000}"/>
    <cellStyle name="Normal 2 5 2 3 3 4 2 2 3" xfId="26749" xr:uid="{00000000-0005-0000-0000-000088750000}"/>
    <cellStyle name="Normal 2 5 2 3 3 4 2 2 4" xfId="42623" xr:uid="{00000000-0005-0000-0000-000089750000}"/>
    <cellStyle name="Normal 2 5 2 3 3 4 2 3" xfId="12974" xr:uid="{00000000-0005-0000-0000-00008A750000}"/>
    <cellStyle name="Normal 2 5 2 3 3 4 2 3 2" xfId="30695" xr:uid="{00000000-0005-0000-0000-00008B750000}"/>
    <cellStyle name="Normal 2 5 2 3 3 4 2 3 3" xfId="46562" xr:uid="{00000000-0005-0000-0000-00008C750000}"/>
    <cellStyle name="Normal 2 5 2 3 3 4 2 4" xfId="22808" xr:uid="{00000000-0005-0000-0000-00008D750000}"/>
    <cellStyle name="Normal 2 5 2 3 3 4 2 5" xfId="38684" xr:uid="{00000000-0005-0000-0000-00008E750000}"/>
    <cellStyle name="Normal 2 5 2 3 3 4 2_SolutionsIQ.rdl" xfId="14886" xr:uid="{00000000-0005-0000-0000-00008F750000}"/>
    <cellStyle name="Normal 2 5 2 3 3 4 3" xfId="5141" xr:uid="{00000000-0005-0000-0000-000090750000}"/>
    <cellStyle name="Normal 2 5 2 3 3 4 3 2" xfId="16864" xr:uid="{00000000-0005-0000-0000-000091750000}"/>
    <cellStyle name="Normal 2 5 2 3 3 4 3 2 2" xfId="32675" xr:uid="{00000000-0005-0000-0000-000092750000}"/>
    <cellStyle name="Normal 2 5 2 3 3 4 3 2 3" xfId="48531" xr:uid="{00000000-0005-0000-0000-000093750000}"/>
    <cellStyle name="Normal 2 5 2 3 3 4 3 3" xfId="24779" xr:uid="{00000000-0005-0000-0000-000094750000}"/>
    <cellStyle name="Normal 2 5 2 3 3 4 3 4" xfId="40653" xr:uid="{00000000-0005-0000-0000-000095750000}"/>
    <cellStyle name="Normal 2 5 2 3 3 4 4" xfId="11004" xr:uid="{00000000-0005-0000-0000-000096750000}"/>
    <cellStyle name="Normal 2 5 2 3 3 4 4 2" xfId="28725" xr:uid="{00000000-0005-0000-0000-000097750000}"/>
    <cellStyle name="Normal 2 5 2 3 3 4 4 3" xfId="44592" xr:uid="{00000000-0005-0000-0000-000098750000}"/>
    <cellStyle name="Normal 2 5 2 3 3 4 5" xfId="20838" xr:uid="{00000000-0005-0000-0000-000099750000}"/>
    <cellStyle name="Normal 2 5 2 3 3 4 6" xfId="36714" xr:uid="{00000000-0005-0000-0000-00009A750000}"/>
    <cellStyle name="Normal 2 5 2 3 3 4_SolutionsIQ.rdl" xfId="9012" xr:uid="{00000000-0005-0000-0000-00009B750000}"/>
    <cellStyle name="Normal 2 5 2 3 3 5" xfId="2171" xr:uid="{00000000-0005-0000-0000-00009C750000}"/>
    <cellStyle name="Normal 2 5 2 3 3 5 2" xfId="6132" xr:uid="{00000000-0005-0000-0000-00009D750000}"/>
    <cellStyle name="Normal 2 5 2 3 3 5 2 2" xfId="17855" xr:uid="{00000000-0005-0000-0000-00009E750000}"/>
    <cellStyle name="Normal 2 5 2 3 3 5 2 2 2" xfId="33666" xr:uid="{00000000-0005-0000-0000-00009F750000}"/>
    <cellStyle name="Normal 2 5 2 3 3 5 2 2 3" xfId="49522" xr:uid="{00000000-0005-0000-0000-0000A0750000}"/>
    <cellStyle name="Normal 2 5 2 3 3 5 2 3" xfId="25770" xr:uid="{00000000-0005-0000-0000-0000A1750000}"/>
    <cellStyle name="Normal 2 5 2 3 3 5 2 4" xfId="41644" xr:uid="{00000000-0005-0000-0000-0000A2750000}"/>
    <cellStyle name="Normal 2 5 2 3 3 5 3" xfId="11995" xr:uid="{00000000-0005-0000-0000-0000A3750000}"/>
    <cellStyle name="Normal 2 5 2 3 3 5 3 2" xfId="29716" xr:uid="{00000000-0005-0000-0000-0000A4750000}"/>
    <cellStyle name="Normal 2 5 2 3 3 5 3 3" xfId="45583" xr:uid="{00000000-0005-0000-0000-0000A5750000}"/>
    <cellStyle name="Normal 2 5 2 3 3 5 4" xfId="21829" xr:uid="{00000000-0005-0000-0000-0000A6750000}"/>
    <cellStyle name="Normal 2 5 2 3 3 5 5" xfId="37705" xr:uid="{00000000-0005-0000-0000-0000A7750000}"/>
    <cellStyle name="Normal 2 5 2 3 3 5_SolutionsIQ.rdl" xfId="14887" xr:uid="{00000000-0005-0000-0000-0000A8750000}"/>
    <cellStyle name="Normal 2 5 2 3 3 6" xfId="4162" xr:uid="{00000000-0005-0000-0000-0000A9750000}"/>
    <cellStyle name="Normal 2 5 2 3 3 6 2" xfId="15885" xr:uid="{00000000-0005-0000-0000-0000AA750000}"/>
    <cellStyle name="Normal 2 5 2 3 3 6 2 2" xfId="31696" xr:uid="{00000000-0005-0000-0000-0000AB750000}"/>
    <cellStyle name="Normal 2 5 2 3 3 6 2 3" xfId="47552" xr:uid="{00000000-0005-0000-0000-0000AC750000}"/>
    <cellStyle name="Normal 2 5 2 3 3 6 3" xfId="23800" xr:uid="{00000000-0005-0000-0000-0000AD750000}"/>
    <cellStyle name="Normal 2 5 2 3 3 6 4" xfId="39674" xr:uid="{00000000-0005-0000-0000-0000AE750000}"/>
    <cellStyle name="Normal 2 5 2 3 3 7" xfId="10025" xr:uid="{00000000-0005-0000-0000-0000AF750000}"/>
    <cellStyle name="Normal 2 5 2 3 3 7 2" xfId="27746" xr:uid="{00000000-0005-0000-0000-0000B0750000}"/>
    <cellStyle name="Normal 2 5 2 3 3 7 3" xfId="43613" xr:uid="{00000000-0005-0000-0000-0000B1750000}"/>
    <cellStyle name="Normal 2 5 2 3 3 8" xfId="19859" xr:uid="{00000000-0005-0000-0000-0000B2750000}"/>
    <cellStyle name="Normal 2 5 2 3 3 9" xfId="35735" xr:uid="{00000000-0005-0000-0000-0000B3750000}"/>
    <cellStyle name="Normal 2 5 2 3 3_SolutionsIQ.rdl" xfId="9005" xr:uid="{00000000-0005-0000-0000-0000B4750000}"/>
    <cellStyle name="Normal 2 5 2 3 4" xfId="319" xr:uid="{00000000-0005-0000-0000-0000B5750000}"/>
    <cellStyle name="Normal 2 5 2 3 4 2" xfId="808" xr:uid="{00000000-0005-0000-0000-0000B6750000}"/>
    <cellStyle name="Normal 2 5 2 3 4 2 2" xfId="1788" xr:uid="{00000000-0005-0000-0000-0000B7750000}"/>
    <cellStyle name="Normal 2 5 2 3 4 2 2 2" xfId="3759" xr:uid="{00000000-0005-0000-0000-0000B8750000}"/>
    <cellStyle name="Normal 2 5 2 3 4 2 2 2 2" xfId="7720" xr:uid="{00000000-0005-0000-0000-0000B9750000}"/>
    <cellStyle name="Normal 2 5 2 3 4 2 2 2 2 2" xfId="19443" xr:uid="{00000000-0005-0000-0000-0000BA750000}"/>
    <cellStyle name="Normal 2 5 2 3 4 2 2 2 2 2 2" xfId="35254" xr:uid="{00000000-0005-0000-0000-0000BB750000}"/>
    <cellStyle name="Normal 2 5 2 3 4 2 2 2 2 2 3" xfId="51110" xr:uid="{00000000-0005-0000-0000-0000BC750000}"/>
    <cellStyle name="Normal 2 5 2 3 4 2 2 2 2 3" xfId="27358" xr:uid="{00000000-0005-0000-0000-0000BD750000}"/>
    <cellStyle name="Normal 2 5 2 3 4 2 2 2 2 4" xfId="43232" xr:uid="{00000000-0005-0000-0000-0000BE750000}"/>
    <cellStyle name="Normal 2 5 2 3 4 2 2 2 3" xfId="13583" xr:uid="{00000000-0005-0000-0000-0000BF750000}"/>
    <cellStyle name="Normal 2 5 2 3 4 2 2 2 3 2" xfId="31304" xr:uid="{00000000-0005-0000-0000-0000C0750000}"/>
    <cellStyle name="Normal 2 5 2 3 4 2 2 2 3 3" xfId="47171" xr:uid="{00000000-0005-0000-0000-0000C1750000}"/>
    <cellStyle name="Normal 2 5 2 3 4 2 2 2 4" xfId="23417" xr:uid="{00000000-0005-0000-0000-0000C2750000}"/>
    <cellStyle name="Normal 2 5 2 3 4 2 2 2 5" xfId="39293" xr:uid="{00000000-0005-0000-0000-0000C3750000}"/>
    <cellStyle name="Normal 2 5 2 3 4 2 2 2_SolutionsIQ.rdl" xfId="14888" xr:uid="{00000000-0005-0000-0000-0000C4750000}"/>
    <cellStyle name="Normal 2 5 2 3 4 2 2 3" xfId="5750" xr:uid="{00000000-0005-0000-0000-0000C5750000}"/>
    <cellStyle name="Normal 2 5 2 3 4 2 2 3 2" xfId="17473" xr:uid="{00000000-0005-0000-0000-0000C6750000}"/>
    <cellStyle name="Normal 2 5 2 3 4 2 2 3 2 2" xfId="33284" xr:uid="{00000000-0005-0000-0000-0000C7750000}"/>
    <cellStyle name="Normal 2 5 2 3 4 2 2 3 2 3" xfId="49140" xr:uid="{00000000-0005-0000-0000-0000C8750000}"/>
    <cellStyle name="Normal 2 5 2 3 4 2 2 3 3" xfId="25388" xr:uid="{00000000-0005-0000-0000-0000C9750000}"/>
    <cellStyle name="Normal 2 5 2 3 4 2 2 3 4" xfId="41262" xr:uid="{00000000-0005-0000-0000-0000CA750000}"/>
    <cellStyle name="Normal 2 5 2 3 4 2 2 4" xfId="11613" xr:uid="{00000000-0005-0000-0000-0000CB750000}"/>
    <cellStyle name="Normal 2 5 2 3 4 2 2 4 2" xfId="29334" xr:uid="{00000000-0005-0000-0000-0000CC750000}"/>
    <cellStyle name="Normal 2 5 2 3 4 2 2 4 3" xfId="45201" xr:uid="{00000000-0005-0000-0000-0000CD750000}"/>
    <cellStyle name="Normal 2 5 2 3 4 2 2 5" xfId="21447" xr:uid="{00000000-0005-0000-0000-0000CE750000}"/>
    <cellStyle name="Normal 2 5 2 3 4 2 2 6" xfId="37323" xr:uid="{00000000-0005-0000-0000-0000CF750000}"/>
    <cellStyle name="Normal 2 5 2 3 4 2 2_SolutionsIQ.rdl" xfId="9015" xr:uid="{00000000-0005-0000-0000-0000D0750000}"/>
    <cellStyle name="Normal 2 5 2 3 4 2 3" xfId="2781" xr:uid="{00000000-0005-0000-0000-0000D1750000}"/>
    <cellStyle name="Normal 2 5 2 3 4 2 3 2" xfId="6742" xr:uid="{00000000-0005-0000-0000-0000D2750000}"/>
    <cellStyle name="Normal 2 5 2 3 4 2 3 2 2" xfId="18465" xr:uid="{00000000-0005-0000-0000-0000D3750000}"/>
    <cellStyle name="Normal 2 5 2 3 4 2 3 2 2 2" xfId="34276" xr:uid="{00000000-0005-0000-0000-0000D4750000}"/>
    <cellStyle name="Normal 2 5 2 3 4 2 3 2 2 3" xfId="50132" xr:uid="{00000000-0005-0000-0000-0000D5750000}"/>
    <cellStyle name="Normal 2 5 2 3 4 2 3 2 3" xfId="26380" xr:uid="{00000000-0005-0000-0000-0000D6750000}"/>
    <cellStyle name="Normal 2 5 2 3 4 2 3 2 4" xfId="42254" xr:uid="{00000000-0005-0000-0000-0000D7750000}"/>
    <cellStyle name="Normal 2 5 2 3 4 2 3 3" xfId="12605" xr:uid="{00000000-0005-0000-0000-0000D8750000}"/>
    <cellStyle name="Normal 2 5 2 3 4 2 3 3 2" xfId="30326" xr:uid="{00000000-0005-0000-0000-0000D9750000}"/>
    <cellStyle name="Normal 2 5 2 3 4 2 3 3 3" xfId="46193" xr:uid="{00000000-0005-0000-0000-0000DA750000}"/>
    <cellStyle name="Normal 2 5 2 3 4 2 3 4" xfId="22439" xr:uid="{00000000-0005-0000-0000-0000DB750000}"/>
    <cellStyle name="Normal 2 5 2 3 4 2 3 5" xfId="38315" xr:uid="{00000000-0005-0000-0000-0000DC750000}"/>
    <cellStyle name="Normal 2 5 2 3 4 2 3_SolutionsIQ.rdl" xfId="14889" xr:uid="{00000000-0005-0000-0000-0000DD750000}"/>
    <cellStyle name="Normal 2 5 2 3 4 2 4" xfId="4772" xr:uid="{00000000-0005-0000-0000-0000DE750000}"/>
    <cellStyle name="Normal 2 5 2 3 4 2 4 2" xfId="16495" xr:uid="{00000000-0005-0000-0000-0000DF750000}"/>
    <cellStyle name="Normal 2 5 2 3 4 2 4 2 2" xfId="32306" xr:uid="{00000000-0005-0000-0000-0000E0750000}"/>
    <cellStyle name="Normal 2 5 2 3 4 2 4 2 3" xfId="48162" xr:uid="{00000000-0005-0000-0000-0000E1750000}"/>
    <cellStyle name="Normal 2 5 2 3 4 2 4 3" xfId="24410" xr:uid="{00000000-0005-0000-0000-0000E2750000}"/>
    <cellStyle name="Normal 2 5 2 3 4 2 4 4" xfId="40284" xr:uid="{00000000-0005-0000-0000-0000E3750000}"/>
    <cellStyle name="Normal 2 5 2 3 4 2 5" xfId="10635" xr:uid="{00000000-0005-0000-0000-0000E4750000}"/>
    <cellStyle name="Normal 2 5 2 3 4 2 5 2" xfId="28356" xr:uid="{00000000-0005-0000-0000-0000E5750000}"/>
    <cellStyle name="Normal 2 5 2 3 4 2 5 3" xfId="44223" xr:uid="{00000000-0005-0000-0000-0000E6750000}"/>
    <cellStyle name="Normal 2 5 2 3 4 2 6" xfId="20469" xr:uid="{00000000-0005-0000-0000-0000E7750000}"/>
    <cellStyle name="Normal 2 5 2 3 4 2 7" xfId="36345" xr:uid="{00000000-0005-0000-0000-0000E8750000}"/>
    <cellStyle name="Normal 2 5 2 3 4 2_SolutionsIQ.rdl" xfId="9014" xr:uid="{00000000-0005-0000-0000-0000E9750000}"/>
    <cellStyle name="Normal 2 5 2 3 4 3" xfId="1301" xr:uid="{00000000-0005-0000-0000-0000EA750000}"/>
    <cellStyle name="Normal 2 5 2 3 4 3 2" xfId="3272" xr:uid="{00000000-0005-0000-0000-0000EB750000}"/>
    <cellStyle name="Normal 2 5 2 3 4 3 2 2" xfId="7233" xr:uid="{00000000-0005-0000-0000-0000EC750000}"/>
    <cellStyle name="Normal 2 5 2 3 4 3 2 2 2" xfId="18956" xr:uid="{00000000-0005-0000-0000-0000ED750000}"/>
    <cellStyle name="Normal 2 5 2 3 4 3 2 2 2 2" xfId="34767" xr:uid="{00000000-0005-0000-0000-0000EE750000}"/>
    <cellStyle name="Normal 2 5 2 3 4 3 2 2 2 3" xfId="50623" xr:uid="{00000000-0005-0000-0000-0000EF750000}"/>
    <cellStyle name="Normal 2 5 2 3 4 3 2 2 3" xfId="26871" xr:uid="{00000000-0005-0000-0000-0000F0750000}"/>
    <cellStyle name="Normal 2 5 2 3 4 3 2 2 4" xfId="42745" xr:uid="{00000000-0005-0000-0000-0000F1750000}"/>
    <cellStyle name="Normal 2 5 2 3 4 3 2 3" xfId="13096" xr:uid="{00000000-0005-0000-0000-0000F2750000}"/>
    <cellStyle name="Normal 2 5 2 3 4 3 2 3 2" xfId="30817" xr:uid="{00000000-0005-0000-0000-0000F3750000}"/>
    <cellStyle name="Normal 2 5 2 3 4 3 2 3 3" xfId="46684" xr:uid="{00000000-0005-0000-0000-0000F4750000}"/>
    <cellStyle name="Normal 2 5 2 3 4 3 2 4" xfId="22930" xr:uid="{00000000-0005-0000-0000-0000F5750000}"/>
    <cellStyle name="Normal 2 5 2 3 4 3 2 5" xfId="38806" xr:uid="{00000000-0005-0000-0000-0000F6750000}"/>
    <cellStyle name="Normal 2 5 2 3 4 3 2_SolutionsIQ.rdl" xfId="14890" xr:uid="{00000000-0005-0000-0000-0000F7750000}"/>
    <cellStyle name="Normal 2 5 2 3 4 3 3" xfId="5263" xr:uid="{00000000-0005-0000-0000-0000F8750000}"/>
    <cellStyle name="Normal 2 5 2 3 4 3 3 2" xfId="16986" xr:uid="{00000000-0005-0000-0000-0000F9750000}"/>
    <cellStyle name="Normal 2 5 2 3 4 3 3 2 2" xfId="32797" xr:uid="{00000000-0005-0000-0000-0000FA750000}"/>
    <cellStyle name="Normal 2 5 2 3 4 3 3 2 3" xfId="48653" xr:uid="{00000000-0005-0000-0000-0000FB750000}"/>
    <cellStyle name="Normal 2 5 2 3 4 3 3 3" xfId="24901" xr:uid="{00000000-0005-0000-0000-0000FC750000}"/>
    <cellStyle name="Normal 2 5 2 3 4 3 3 4" xfId="40775" xr:uid="{00000000-0005-0000-0000-0000FD750000}"/>
    <cellStyle name="Normal 2 5 2 3 4 3 4" xfId="11126" xr:uid="{00000000-0005-0000-0000-0000FE750000}"/>
    <cellStyle name="Normal 2 5 2 3 4 3 4 2" xfId="28847" xr:uid="{00000000-0005-0000-0000-0000FF750000}"/>
    <cellStyle name="Normal 2 5 2 3 4 3 4 3" xfId="44714" xr:uid="{00000000-0005-0000-0000-000000760000}"/>
    <cellStyle name="Normal 2 5 2 3 4 3 5" xfId="20960" xr:uid="{00000000-0005-0000-0000-000001760000}"/>
    <cellStyle name="Normal 2 5 2 3 4 3 6" xfId="36836" xr:uid="{00000000-0005-0000-0000-000002760000}"/>
    <cellStyle name="Normal 2 5 2 3 4 3_SolutionsIQ.rdl" xfId="9016" xr:uid="{00000000-0005-0000-0000-000003760000}"/>
    <cellStyle name="Normal 2 5 2 3 4 4" xfId="2293" xr:uid="{00000000-0005-0000-0000-000004760000}"/>
    <cellStyle name="Normal 2 5 2 3 4 4 2" xfId="6254" xr:uid="{00000000-0005-0000-0000-000005760000}"/>
    <cellStyle name="Normal 2 5 2 3 4 4 2 2" xfId="17977" xr:uid="{00000000-0005-0000-0000-000006760000}"/>
    <cellStyle name="Normal 2 5 2 3 4 4 2 2 2" xfId="33788" xr:uid="{00000000-0005-0000-0000-000007760000}"/>
    <cellStyle name="Normal 2 5 2 3 4 4 2 2 3" xfId="49644" xr:uid="{00000000-0005-0000-0000-000008760000}"/>
    <cellStyle name="Normal 2 5 2 3 4 4 2 3" xfId="25892" xr:uid="{00000000-0005-0000-0000-000009760000}"/>
    <cellStyle name="Normal 2 5 2 3 4 4 2 4" xfId="41766" xr:uid="{00000000-0005-0000-0000-00000A760000}"/>
    <cellStyle name="Normal 2 5 2 3 4 4 3" xfId="12117" xr:uid="{00000000-0005-0000-0000-00000B760000}"/>
    <cellStyle name="Normal 2 5 2 3 4 4 3 2" xfId="29838" xr:uid="{00000000-0005-0000-0000-00000C760000}"/>
    <cellStyle name="Normal 2 5 2 3 4 4 3 3" xfId="45705" xr:uid="{00000000-0005-0000-0000-00000D760000}"/>
    <cellStyle name="Normal 2 5 2 3 4 4 4" xfId="21951" xr:uid="{00000000-0005-0000-0000-00000E760000}"/>
    <cellStyle name="Normal 2 5 2 3 4 4 5" xfId="37827" xr:uid="{00000000-0005-0000-0000-00000F760000}"/>
    <cellStyle name="Normal 2 5 2 3 4 4_SolutionsIQ.rdl" xfId="14891" xr:uid="{00000000-0005-0000-0000-000010760000}"/>
    <cellStyle name="Normal 2 5 2 3 4 5" xfId="4284" xr:uid="{00000000-0005-0000-0000-000011760000}"/>
    <cellStyle name="Normal 2 5 2 3 4 5 2" xfId="16007" xr:uid="{00000000-0005-0000-0000-000012760000}"/>
    <cellStyle name="Normal 2 5 2 3 4 5 2 2" xfId="31818" xr:uid="{00000000-0005-0000-0000-000013760000}"/>
    <cellStyle name="Normal 2 5 2 3 4 5 2 3" xfId="47674" xr:uid="{00000000-0005-0000-0000-000014760000}"/>
    <cellStyle name="Normal 2 5 2 3 4 5 3" xfId="23922" xr:uid="{00000000-0005-0000-0000-000015760000}"/>
    <cellStyle name="Normal 2 5 2 3 4 5 4" xfId="39796" xr:uid="{00000000-0005-0000-0000-000016760000}"/>
    <cellStyle name="Normal 2 5 2 3 4 6" xfId="10147" xr:uid="{00000000-0005-0000-0000-000017760000}"/>
    <cellStyle name="Normal 2 5 2 3 4 6 2" xfId="27868" xr:uid="{00000000-0005-0000-0000-000018760000}"/>
    <cellStyle name="Normal 2 5 2 3 4 6 3" xfId="43735" xr:uid="{00000000-0005-0000-0000-000019760000}"/>
    <cellStyle name="Normal 2 5 2 3 4 7" xfId="19981" xr:uid="{00000000-0005-0000-0000-00001A760000}"/>
    <cellStyle name="Normal 2 5 2 3 4 8" xfId="35857" xr:uid="{00000000-0005-0000-0000-00001B760000}"/>
    <cellStyle name="Normal 2 5 2 3 4_SolutionsIQ.rdl" xfId="9013" xr:uid="{00000000-0005-0000-0000-00001C760000}"/>
    <cellStyle name="Normal 2 5 2 3 5" xfId="564" xr:uid="{00000000-0005-0000-0000-00001D760000}"/>
    <cellStyle name="Normal 2 5 2 3 5 2" xfId="1544" xr:uid="{00000000-0005-0000-0000-00001E760000}"/>
    <cellStyle name="Normal 2 5 2 3 5 2 2" xfId="3515" xr:uid="{00000000-0005-0000-0000-00001F760000}"/>
    <cellStyle name="Normal 2 5 2 3 5 2 2 2" xfId="7476" xr:uid="{00000000-0005-0000-0000-000020760000}"/>
    <cellStyle name="Normal 2 5 2 3 5 2 2 2 2" xfId="19199" xr:uid="{00000000-0005-0000-0000-000021760000}"/>
    <cellStyle name="Normal 2 5 2 3 5 2 2 2 2 2" xfId="35010" xr:uid="{00000000-0005-0000-0000-000022760000}"/>
    <cellStyle name="Normal 2 5 2 3 5 2 2 2 2 3" xfId="50866" xr:uid="{00000000-0005-0000-0000-000023760000}"/>
    <cellStyle name="Normal 2 5 2 3 5 2 2 2 3" xfId="27114" xr:uid="{00000000-0005-0000-0000-000024760000}"/>
    <cellStyle name="Normal 2 5 2 3 5 2 2 2 4" xfId="42988" xr:uid="{00000000-0005-0000-0000-000025760000}"/>
    <cellStyle name="Normal 2 5 2 3 5 2 2 3" xfId="13339" xr:uid="{00000000-0005-0000-0000-000026760000}"/>
    <cellStyle name="Normal 2 5 2 3 5 2 2 3 2" xfId="31060" xr:uid="{00000000-0005-0000-0000-000027760000}"/>
    <cellStyle name="Normal 2 5 2 3 5 2 2 3 3" xfId="46927" xr:uid="{00000000-0005-0000-0000-000028760000}"/>
    <cellStyle name="Normal 2 5 2 3 5 2 2 4" xfId="23173" xr:uid="{00000000-0005-0000-0000-000029760000}"/>
    <cellStyle name="Normal 2 5 2 3 5 2 2 5" xfId="39049" xr:uid="{00000000-0005-0000-0000-00002A760000}"/>
    <cellStyle name="Normal 2 5 2 3 5 2 2_SolutionsIQ.rdl" xfId="14892" xr:uid="{00000000-0005-0000-0000-00002B760000}"/>
    <cellStyle name="Normal 2 5 2 3 5 2 3" xfId="5506" xr:uid="{00000000-0005-0000-0000-00002C760000}"/>
    <cellStyle name="Normal 2 5 2 3 5 2 3 2" xfId="17229" xr:uid="{00000000-0005-0000-0000-00002D760000}"/>
    <cellStyle name="Normal 2 5 2 3 5 2 3 2 2" xfId="33040" xr:uid="{00000000-0005-0000-0000-00002E760000}"/>
    <cellStyle name="Normal 2 5 2 3 5 2 3 2 3" xfId="48896" xr:uid="{00000000-0005-0000-0000-00002F760000}"/>
    <cellStyle name="Normal 2 5 2 3 5 2 3 3" xfId="25144" xr:uid="{00000000-0005-0000-0000-000030760000}"/>
    <cellStyle name="Normal 2 5 2 3 5 2 3 4" xfId="41018" xr:uid="{00000000-0005-0000-0000-000031760000}"/>
    <cellStyle name="Normal 2 5 2 3 5 2 4" xfId="11369" xr:uid="{00000000-0005-0000-0000-000032760000}"/>
    <cellStyle name="Normal 2 5 2 3 5 2 4 2" xfId="29090" xr:uid="{00000000-0005-0000-0000-000033760000}"/>
    <cellStyle name="Normal 2 5 2 3 5 2 4 3" xfId="44957" xr:uid="{00000000-0005-0000-0000-000034760000}"/>
    <cellStyle name="Normal 2 5 2 3 5 2 5" xfId="21203" xr:uid="{00000000-0005-0000-0000-000035760000}"/>
    <cellStyle name="Normal 2 5 2 3 5 2 6" xfId="37079" xr:uid="{00000000-0005-0000-0000-000036760000}"/>
    <cellStyle name="Normal 2 5 2 3 5 2_SolutionsIQ.rdl" xfId="9018" xr:uid="{00000000-0005-0000-0000-000037760000}"/>
    <cellStyle name="Normal 2 5 2 3 5 3" xfId="2537" xr:uid="{00000000-0005-0000-0000-000038760000}"/>
    <cellStyle name="Normal 2 5 2 3 5 3 2" xfId="6498" xr:uid="{00000000-0005-0000-0000-000039760000}"/>
    <cellStyle name="Normal 2 5 2 3 5 3 2 2" xfId="18221" xr:uid="{00000000-0005-0000-0000-00003A760000}"/>
    <cellStyle name="Normal 2 5 2 3 5 3 2 2 2" xfId="34032" xr:uid="{00000000-0005-0000-0000-00003B760000}"/>
    <cellStyle name="Normal 2 5 2 3 5 3 2 2 3" xfId="49888" xr:uid="{00000000-0005-0000-0000-00003C760000}"/>
    <cellStyle name="Normal 2 5 2 3 5 3 2 3" xfId="26136" xr:uid="{00000000-0005-0000-0000-00003D760000}"/>
    <cellStyle name="Normal 2 5 2 3 5 3 2 4" xfId="42010" xr:uid="{00000000-0005-0000-0000-00003E760000}"/>
    <cellStyle name="Normal 2 5 2 3 5 3 3" xfId="12361" xr:uid="{00000000-0005-0000-0000-00003F760000}"/>
    <cellStyle name="Normal 2 5 2 3 5 3 3 2" xfId="30082" xr:uid="{00000000-0005-0000-0000-000040760000}"/>
    <cellStyle name="Normal 2 5 2 3 5 3 3 3" xfId="45949" xr:uid="{00000000-0005-0000-0000-000041760000}"/>
    <cellStyle name="Normal 2 5 2 3 5 3 4" xfId="22195" xr:uid="{00000000-0005-0000-0000-000042760000}"/>
    <cellStyle name="Normal 2 5 2 3 5 3 5" xfId="38071" xr:uid="{00000000-0005-0000-0000-000043760000}"/>
    <cellStyle name="Normal 2 5 2 3 5 3_SolutionsIQ.rdl" xfId="14893" xr:uid="{00000000-0005-0000-0000-000044760000}"/>
    <cellStyle name="Normal 2 5 2 3 5 4" xfId="4528" xr:uid="{00000000-0005-0000-0000-000045760000}"/>
    <cellStyle name="Normal 2 5 2 3 5 4 2" xfId="16251" xr:uid="{00000000-0005-0000-0000-000046760000}"/>
    <cellStyle name="Normal 2 5 2 3 5 4 2 2" xfId="32062" xr:uid="{00000000-0005-0000-0000-000047760000}"/>
    <cellStyle name="Normal 2 5 2 3 5 4 2 3" xfId="47918" xr:uid="{00000000-0005-0000-0000-000048760000}"/>
    <cellStyle name="Normal 2 5 2 3 5 4 3" xfId="24166" xr:uid="{00000000-0005-0000-0000-000049760000}"/>
    <cellStyle name="Normal 2 5 2 3 5 4 4" xfId="40040" xr:uid="{00000000-0005-0000-0000-00004A760000}"/>
    <cellStyle name="Normal 2 5 2 3 5 5" xfId="10391" xr:uid="{00000000-0005-0000-0000-00004B760000}"/>
    <cellStyle name="Normal 2 5 2 3 5 5 2" xfId="28112" xr:uid="{00000000-0005-0000-0000-00004C760000}"/>
    <cellStyle name="Normal 2 5 2 3 5 5 3" xfId="43979" xr:uid="{00000000-0005-0000-0000-00004D760000}"/>
    <cellStyle name="Normal 2 5 2 3 5 6" xfId="20225" xr:uid="{00000000-0005-0000-0000-00004E760000}"/>
    <cellStyle name="Normal 2 5 2 3 5 7" xfId="36101" xr:uid="{00000000-0005-0000-0000-00004F760000}"/>
    <cellStyle name="Normal 2 5 2 3 5_SolutionsIQ.rdl" xfId="9017" xr:uid="{00000000-0005-0000-0000-000050760000}"/>
    <cellStyle name="Normal 2 5 2 3 6" xfId="1069" xr:uid="{00000000-0005-0000-0000-000051760000}"/>
    <cellStyle name="Normal 2 5 2 3 6 2" xfId="3040" xr:uid="{00000000-0005-0000-0000-000052760000}"/>
    <cellStyle name="Normal 2 5 2 3 6 2 2" xfId="7001" xr:uid="{00000000-0005-0000-0000-000053760000}"/>
    <cellStyle name="Normal 2 5 2 3 6 2 2 2" xfId="18724" xr:uid="{00000000-0005-0000-0000-000054760000}"/>
    <cellStyle name="Normal 2 5 2 3 6 2 2 2 2" xfId="34535" xr:uid="{00000000-0005-0000-0000-000055760000}"/>
    <cellStyle name="Normal 2 5 2 3 6 2 2 2 3" xfId="50391" xr:uid="{00000000-0005-0000-0000-000056760000}"/>
    <cellStyle name="Normal 2 5 2 3 6 2 2 3" xfId="26639" xr:uid="{00000000-0005-0000-0000-000057760000}"/>
    <cellStyle name="Normal 2 5 2 3 6 2 2 4" xfId="42513" xr:uid="{00000000-0005-0000-0000-000058760000}"/>
    <cellStyle name="Normal 2 5 2 3 6 2 3" xfId="12864" xr:uid="{00000000-0005-0000-0000-000059760000}"/>
    <cellStyle name="Normal 2 5 2 3 6 2 3 2" xfId="30585" xr:uid="{00000000-0005-0000-0000-00005A760000}"/>
    <cellStyle name="Normal 2 5 2 3 6 2 3 3" xfId="46452" xr:uid="{00000000-0005-0000-0000-00005B760000}"/>
    <cellStyle name="Normal 2 5 2 3 6 2 4" xfId="22698" xr:uid="{00000000-0005-0000-0000-00005C760000}"/>
    <cellStyle name="Normal 2 5 2 3 6 2 5" xfId="38574" xr:uid="{00000000-0005-0000-0000-00005D760000}"/>
    <cellStyle name="Normal 2 5 2 3 6 2_SolutionsIQ.rdl" xfId="14894" xr:uid="{00000000-0005-0000-0000-00005E760000}"/>
    <cellStyle name="Normal 2 5 2 3 6 3" xfId="5031" xr:uid="{00000000-0005-0000-0000-00005F760000}"/>
    <cellStyle name="Normal 2 5 2 3 6 3 2" xfId="16754" xr:uid="{00000000-0005-0000-0000-000060760000}"/>
    <cellStyle name="Normal 2 5 2 3 6 3 2 2" xfId="32565" xr:uid="{00000000-0005-0000-0000-000061760000}"/>
    <cellStyle name="Normal 2 5 2 3 6 3 2 3" xfId="48421" xr:uid="{00000000-0005-0000-0000-000062760000}"/>
    <cellStyle name="Normal 2 5 2 3 6 3 3" xfId="24669" xr:uid="{00000000-0005-0000-0000-000063760000}"/>
    <cellStyle name="Normal 2 5 2 3 6 3 4" xfId="40543" xr:uid="{00000000-0005-0000-0000-000064760000}"/>
    <cellStyle name="Normal 2 5 2 3 6 4" xfId="10894" xr:uid="{00000000-0005-0000-0000-000065760000}"/>
    <cellStyle name="Normal 2 5 2 3 6 4 2" xfId="28615" xr:uid="{00000000-0005-0000-0000-000066760000}"/>
    <cellStyle name="Normal 2 5 2 3 6 4 3" xfId="44482" xr:uid="{00000000-0005-0000-0000-000067760000}"/>
    <cellStyle name="Normal 2 5 2 3 6 5" xfId="20728" xr:uid="{00000000-0005-0000-0000-000068760000}"/>
    <cellStyle name="Normal 2 5 2 3 6 6" xfId="36604" xr:uid="{00000000-0005-0000-0000-000069760000}"/>
    <cellStyle name="Normal 2 5 2 3 6_SolutionsIQ.rdl" xfId="9019" xr:uid="{00000000-0005-0000-0000-00006A760000}"/>
    <cellStyle name="Normal 2 5 2 3 7" xfId="2061" xr:uid="{00000000-0005-0000-0000-00006B760000}"/>
    <cellStyle name="Normal 2 5 2 3 7 2" xfId="6022" xr:uid="{00000000-0005-0000-0000-00006C760000}"/>
    <cellStyle name="Normal 2 5 2 3 7 2 2" xfId="17745" xr:uid="{00000000-0005-0000-0000-00006D760000}"/>
    <cellStyle name="Normal 2 5 2 3 7 2 2 2" xfId="33556" xr:uid="{00000000-0005-0000-0000-00006E760000}"/>
    <cellStyle name="Normal 2 5 2 3 7 2 2 3" xfId="49412" xr:uid="{00000000-0005-0000-0000-00006F760000}"/>
    <cellStyle name="Normal 2 5 2 3 7 2 3" xfId="25660" xr:uid="{00000000-0005-0000-0000-000070760000}"/>
    <cellStyle name="Normal 2 5 2 3 7 2 4" xfId="41534" xr:uid="{00000000-0005-0000-0000-000071760000}"/>
    <cellStyle name="Normal 2 5 2 3 7 3" xfId="11885" xr:uid="{00000000-0005-0000-0000-000072760000}"/>
    <cellStyle name="Normal 2 5 2 3 7 3 2" xfId="29606" xr:uid="{00000000-0005-0000-0000-000073760000}"/>
    <cellStyle name="Normal 2 5 2 3 7 3 3" xfId="45473" xr:uid="{00000000-0005-0000-0000-000074760000}"/>
    <cellStyle name="Normal 2 5 2 3 7 4" xfId="21719" xr:uid="{00000000-0005-0000-0000-000075760000}"/>
    <cellStyle name="Normal 2 5 2 3 7 5" xfId="37595" xr:uid="{00000000-0005-0000-0000-000076760000}"/>
    <cellStyle name="Normal 2 5 2 3 7_SolutionsIQ.rdl" xfId="14895" xr:uid="{00000000-0005-0000-0000-000077760000}"/>
    <cellStyle name="Normal 2 5 2 3 8" xfId="4032" xr:uid="{00000000-0005-0000-0000-000078760000}"/>
    <cellStyle name="Normal 2 5 2 3 8 2" xfId="15775" xr:uid="{00000000-0005-0000-0000-000079760000}"/>
    <cellStyle name="Normal 2 5 2 3 8 2 2" xfId="31586" xr:uid="{00000000-0005-0000-0000-00007A760000}"/>
    <cellStyle name="Normal 2 5 2 3 8 2 3" xfId="47442" xr:uid="{00000000-0005-0000-0000-00007B760000}"/>
    <cellStyle name="Normal 2 5 2 3 8 3" xfId="23689" xr:uid="{00000000-0005-0000-0000-00007C760000}"/>
    <cellStyle name="Normal 2 5 2 3 8 4" xfId="39564" xr:uid="{00000000-0005-0000-0000-00007D760000}"/>
    <cellStyle name="Normal 2 5 2 3 9" xfId="9897" xr:uid="{00000000-0005-0000-0000-00007E760000}"/>
    <cellStyle name="Normal 2 5 2 3 9 2" xfId="27636" xr:uid="{00000000-0005-0000-0000-00007F760000}"/>
    <cellStyle name="Normal 2 5 2 3 9 3" xfId="43503" xr:uid="{00000000-0005-0000-0000-000080760000}"/>
    <cellStyle name="Normal 2 5 2 3_SolutionsIQ.rdl" xfId="8988" xr:uid="{00000000-0005-0000-0000-000081760000}"/>
    <cellStyle name="Normal 2 5 2 4" xfId="75" xr:uid="{00000000-0005-0000-0000-000082760000}"/>
    <cellStyle name="Normal 2 5 2 4 10" xfId="35655" xr:uid="{00000000-0005-0000-0000-000083760000}"/>
    <cellStyle name="Normal 2 5 2 4 2" xfId="227" xr:uid="{00000000-0005-0000-0000-000084760000}"/>
    <cellStyle name="Normal 2 5 2 4 2 2" xfId="472" xr:uid="{00000000-0005-0000-0000-000085760000}"/>
    <cellStyle name="Normal 2 5 2 4 2 2 2" xfId="960" xr:uid="{00000000-0005-0000-0000-000086760000}"/>
    <cellStyle name="Normal 2 5 2 4 2 2 2 2" xfId="1940" xr:uid="{00000000-0005-0000-0000-000087760000}"/>
    <cellStyle name="Normal 2 5 2 4 2 2 2 2 2" xfId="3911" xr:uid="{00000000-0005-0000-0000-000088760000}"/>
    <cellStyle name="Normal 2 5 2 4 2 2 2 2 2 2" xfId="7872" xr:uid="{00000000-0005-0000-0000-000089760000}"/>
    <cellStyle name="Normal 2 5 2 4 2 2 2 2 2 2 2" xfId="19595" xr:uid="{00000000-0005-0000-0000-00008A760000}"/>
    <cellStyle name="Normal 2 5 2 4 2 2 2 2 2 2 2 2" xfId="35406" xr:uid="{00000000-0005-0000-0000-00008B760000}"/>
    <cellStyle name="Normal 2 5 2 4 2 2 2 2 2 2 2 3" xfId="51262" xr:uid="{00000000-0005-0000-0000-00008C760000}"/>
    <cellStyle name="Normal 2 5 2 4 2 2 2 2 2 2 3" xfId="27510" xr:uid="{00000000-0005-0000-0000-00008D760000}"/>
    <cellStyle name="Normal 2 5 2 4 2 2 2 2 2 2 4" xfId="43384" xr:uid="{00000000-0005-0000-0000-00008E760000}"/>
    <cellStyle name="Normal 2 5 2 4 2 2 2 2 2 3" xfId="13735" xr:uid="{00000000-0005-0000-0000-00008F760000}"/>
    <cellStyle name="Normal 2 5 2 4 2 2 2 2 2 3 2" xfId="31456" xr:uid="{00000000-0005-0000-0000-000090760000}"/>
    <cellStyle name="Normal 2 5 2 4 2 2 2 2 2 3 3" xfId="47323" xr:uid="{00000000-0005-0000-0000-000091760000}"/>
    <cellStyle name="Normal 2 5 2 4 2 2 2 2 2 4" xfId="23569" xr:uid="{00000000-0005-0000-0000-000092760000}"/>
    <cellStyle name="Normal 2 5 2 4 2 2 2 2 2 5" xfId="39445" xr:uid="{00000000-0005-0000-0000-000093760000}"/>
    <cellStyle name="Normal 2 5 2 4 2 2 2 2 2_SolutionsIQ.rdl" xfId="14896" xr:uid="{00000000-0005-0000-0000-000094760000}"/>
    <cellStyle name="Normal 2 5 2 4 2 2 2 2 3" xfId="5902" xr:uid="{00000000-0005-0000-0000-000095760000}"/>
    <cellStyle name="Normal 2 5 2 4 2 2 2 2 3 2" xfId="17625" xr:uid="{00000000-0005-0000-0000-000096760000}"/>
    <cellStyle name="Normal 2 5 2 4 2 2 2 2 3 2 2" xfId="33436" xr:uid="{00000000-0005-0000-0000-000097760000}"/>
    <cellStyle name="Normal 2 5 2 4 2 2 2 2 3 2 3" xfId="49292" xr:uid="{00000000-0005-0000-0000-000098760000}"/>
    <cellStyle name="Normal 2 5 2 4 2 2 2 2 3 3" xfId="25540" xr:uid="{00000000-0005-0000-0000-000099760000}"/>
    <cellStyle name="Normal 2 5 2 4 2 2 2 2 3 4" xfId="41414" xr:uid="{00000000-0005-0000-0000-00009A760000}"/>
    <cellStyle name="Normal 2 5 2 4 2 2 2 2 4" xfId="11765" xr:uid="{00000000-0005-0000-0000-00009B760000}"/>
    <cellStyle name="Normal 2 5 2 4 2 2 2 2 4 2" xfId="29486" xr:uid="{00000000-0005-0000-0000-00009C760000}"/>
    <cellStyle name="Normal 2 5 2 4 2 2 2 2 4 3" xfId="45353" xr:uid="{00000000-0005-0000-0000-00009D760000}"/>
    <cellStyle name="Normal 2 5 2 4 2 2 2 2 5" xfId="21599" xr:uid="{00000000-0005-0000-0000-00009E760000}"/>
    <cellStyle name="Normal 2 5 2 4 2 2 2 2 6" xfId="37475" xr:uid="{00000000-0005-0000-0000-00009F760000}"/>
    <cellStyle name="Normal 2 5 2 4 2 2 2 2_SolutionsIQ.rdl" xfId="9024" xr:uid="{00000000-0005-0000-0000-0000A0760000}"/>
    <cellStyle name="Normal 2 5 2 4 2 2 2 3" xfId="2933" xr:uid="{00000000-0005-0000-0000-0000A1760000}"/>
    <cellStyle name="Normal 2 5 2 4 2 2 2 3 2" xfId="6894" xr:uid="{00000000-0005-0000-0000-0000A2760000}"/>
    <cellStyle name="Normal 2 5 2 4 2 2 2 3 2 2" xfId="18617" xr:uid="{00000000-0005-0000-0000-0000A3760000}"/>
    <cellStyle name="Normal 2 5 2 4 2 2 2 3 2 2 2" xfId="34428" xr:uid="{00000000-0005-0000-0000-0000A4760000}"/>
    <cellStyle name="Normal 2 5 2 4 2 2 2 3 2 2 3" xfId="50284" xr:uid="{00000000-0005-0000-0000-0000A5760000}"/>
    <cellStyle name="Normal 2 5 2 4 2 2 2 3 2 3" xfId="26532" xr:uid="{00000000-0005-0000-0000-0000A6760000}"/>
    <cellStyle name="Normal 2 5 2 4 2 2 2 3 2 4" xfId="42406" xr:uid="{00000000-0005-0000-0000-0000A7760000}"/>
    <cellStyle name="Normal 2 5 2 4 2 2 2 3 3" xfId="12757" xr:uid="{00000000-0005-0000-0000-0000A8760000}"/>
    <cellStyle name="Normal 2 5 2 4 2 2 2 3 3 2" xfId="30478" xr:uid="{00000000-0005-0000-0000-0000A9760000}"/>
    <cellStyle name="Normal 2 5 2 4 2 2 2 3 3 3" xfId="46345" xr:uid="{00000000-0005-0000-0000-0000AA760000}"/>
    <cellStyle name="Normal 2 5 2 4 2 2 2 3 4" xfId="22591" xr:uid="{00000000-0005-0000-0000-0000AB760000}"/>
    <cellStyle name="Normal 2 5 2 4 2 2 2 3 5" xfId="38467" xr:uid="{00000000-0005-0000-0000-0000AC760000}"/>
    <cellStyle name="Normal 2 5 2 4 2 2 2 3_SolutionsIQ.rdl" xfId="14897" xr:uid="{00000000-0005-0000-0000-0000AD760000}"/>
    <cellStyle name="Normal 2 5 2 4 2 2 2 4" xfId="4924" xr:uid="{00000000-0005-0000-0000-0000AE760000}"/>
    <cellStyle name="Normal 2 5 2 4 2 2 2 4 2" xfId="16647" xr:uid="{00000000-0005-0000-0000-0000AF760000}"/>
    <cellStyle name="Normal 2 5 2 4 2 2 2 4 2 2" xfId="32458" xr:uid="{00000000-0005-0000-0000-0000B0760000}"/>
    <cellStyle name="Normal 2 5 2 4 2 2 2 4 2 3" xfId="48314" xr:uid="{00000000-0005-0000-0000-0000B1760000}"/>
    <cellStyle name="Normal 2 5 2 4 2 2 2 4 3" xfId="24562" xr:uid="{00000000-0005-0000-0000-0000B2760000}"/>
    <cellStyle name="Normal 2 5 2 4 2 2 2 4 4" xfId="40436" xr:uid="{00000000-0005-0000-0000-0000B3760000}"/>
    <cellStyle name="Normal 2 5 2 4 2 2 2 5" xfId="10787" xr:uid="{00000000-0005-0000-0000-0000B4760000}"/>
    <cellStyle name="Normal 2 5 2 4 2 2 2 5 2" xfId="28508" xr:uid="{00000000-0005-0000-0000-0000B5760000}"/>
    <cellStyle name="Normal 2 5 2 4 2 2 2 5 3" xfId="44375" xr:uid="{00000000-0005-0000-0000-0000B6760000}"/>
    <cellStyle name="Normal 2 5 2 4 2 2 2 6" xfId="20621" xr:uid="{00000000-0005-0000-0000-0000B7760000}"/>
    <cellStyle name="Normal 2 5 2 4 2 2 2 7" xfId="36497" xr:uid="{00000000-0005-0000-0000-0000B8760000}"/>
    <cellStyle name="Normal 2 5 2 4 2 2 2_SolutionsIQ.rdl" xfId="9023" xr:uid="{00000000-0005-0000-0000-0000B9760000}"/>
    <cellStyle name="Normal 2 5 2 4 2 2 3" xfId="1452" xr:uid="{00000000-0005-0000-0000-0000BA760000}"/>
    <cellStyle name="Normal 2 5 2 4 2 2 3 2" xfId="3423" xr:uid="{00000000-0005-0000-0000-0000BB760000}"/>
    <cellStyle name="Normal 2 5 2 4 2 2 3 2 2" xfId="7384" xr:uid="{00000000-0005-0000-0000-0000BC760000}"/>
    <cellStyle name="Normal 2 5 2 4 2 2 3 2 2 2" xfId="19107" xr:uid="{00000000-0005-0000-0000-0000BD760000}"/>
    <cellStyle name="Normal 2 5 2 4 2 2 3 2 2 2 2" xfId="34918" xr:uid="{00000000-0005-0000-0000-0000BE760000}"/>
    <cellStyle name="Normal 2 5 2 4 2 2 3 2 2 2 3" xfId="50774" xr:uid="{00000000-0005-0000-0000-0000BF760000}"/>
    <cellStyle name="Normal 2 5 2 4 2 2 3 2 2 3" xfId="27022" xr:uid="{00000000-0005-0000-0000-0000C0760000}"/>
    <cellStyle name="Normal 2 5 2 4 2 2 3 2 2 4" xfId="42896" xr:uid="{00000000-0005-0000-0000-0000C1760000}"/>
    <cellStyle name="Normal 2 5 2 4 2 2 3 2 3" xfId="13247" xr:uid="{00000000-0005-0000-0000-0000C2760000}"/>
    <cellStyle name="Normal 2 5 2 4 2 2 3 2 3 2" xfId="30968" xr:uid="{00000000-0005-0000-0000-0000C3760000}"/>
    <cellStyle name="Normal 2 5 2 4 2 2 3 2 3 3" xfId="46835" xr:uid="{00000000-0005-0000-0000-0000C4760000}"/>
    <cellStyle name="Normal 2 5 2 4 2 2 3 2 4" xfId="23081" xr:uid="{00000000-0005-0000-0000-0000C5760000}"/>
    <cellStyle name="Normal 2 5 2 4 2 2 3 2 5" xfId="38957" xr:uid="{00000000-0005-0000-0000-0000C6760000}"/>
    <cellStyle name="Normal 2 5 2 4 2 2 3 2_SolutionsIQ.rdl" xfId="14898" xr:uid="{00000000-0005-0000-0000-0000C7760000}"/>
    <cellStyle name="Normal 2 5 2 4 2 2 3 3" xfId="5414" xr:uid="{00000000-0005-0000-0000-0000C8760000}"/>
    <cellStyle name="Normal 2 5 2 4 2 2 3 3 2" xfId="17137" xr:uid="{00000000-0005-0000-0000-0000C9760000}"/>
    <cellStyle name="Normal 2 5 2 4 2 2 3 3 2 2" xfId="32948" xr:uid="{00000000-0005-0000-0000-0000CA760000}"/>
    <cellStyle name="Normal 2 5 2 4 2 2 3 3 2 3" xfId="48804" xr:uid="{00000000-0005-0000-0000-0000CB760000}"/>
    <cellStyle name="Normal 2 5 2 4 2 2 3 3 3" xfId="25052" xr:uid="{00000000-0005-0000-0000-0000CC760000}"/>
    <cellStyle name="Normal 2 5 2 4 2 2 3 3 4" xfId="40926" xr:uid="{00000000-0005-0000-0000-0000CD760000}"/>
    <cellStyle name="Normal 2 5 2 4 2 2 3 4" xfId="11277" xr:uid="{00000000-0005-0000-0000-0000CE760000}"/>
    <cellStyle name="Normal 2 5 2 4 2 2 3 4 2" xfId="28998" xr:uid="{00000000-0005-0000-0000-0000CF760000}"/>
    <cellStyle name="Normal 2 5 2 4 2 2 3 4 3" xfId="44865" xr:uid="{00000000-0005-0000-0000-0000D0760000}"/>
    <cellStyle name="Normal 2 5 2 4 2 2 3 5" xfId="21111" xr:uid="{00000000-0005-0000-0000-0000D1760000}"/>
    <cellStyle name="Normal 2 5 2 4 2 2 3 6" xfId="36987" xr:uid="{00000000-0005-0000-0000-0000D2760000}"/>
    <cellStyle name="Normal 2 5 2 4 2 2 3_SolutionsIQ.rdl" xfId="9025" xr:uid="{00000000-0005-0000-0000-0000D3760000}"/>
    <cellStyle name="Normal 2 5 2 4 2 2 4" xfId="2445" xr:uid="{00000000-0005-0000-0000-0000D4760000}"/>
    <cellStyle name="Normal 2 5 2 4 2 2 4 2" xfId="6406" xr:uid="{00000000-0005-0000-0000-0000D5760000}"/>
    <cellStyle name="Normal 2 5 2 4 2 2 4 2 2" xfId="18129" xr:uid="{00000000-0005-0000-0000-0000D6760000}"/>
    <cellStyle name="Normal 2 5 2 4 2 2 4 2 2 2" xfId="33940" xr:uid="{00000000-0005-0000-0000-0000D7760000}"/>
    <cellStyle name="Normal 2 5 2 4 2 2 4 2 2 3" xfId="49796" xr:uid="{00000000-0005-0000-0000-0000D8760000}"/>
    <cellStyle name="Normal 2 5 2 4 2 2 4 2 3" xfId="26044" xr:uid="{00000000-0005-0000-0000-0000D9760000}"/>
    <cellStyle name="Normal 2 5 2 4 2 2 4 2 4" xfId="41918" xr:uid="{00000000-0005-0000-0000-0000DA760000}"/>
    <cellStyle name="Normal 2 5 2 4 2 2 4 3" xfId="12269" xr:uid="{00000000-0005-0000-0000-0000DB760000}"/>
    <cellStyle name="Normal 2 5 2 4 2 2 4 3 2" xfId="29990" xr:uid="{00000000-0005-0000-0000-0000DC760000}"/>
    <cellStyle name="Normal 2 5 2 4 2 2 4 3 3" xfId="45857" xr:uid="{00000000-0005-0000-0000-0000DD760000}"/>
    <cellStyle name="Normal 2 5 2 4 2 2 4 4" xfId="22103" xr:uid="{00000000-0005-0000-0000-0000DE760000}"/>
    <cellStyle name="Normal 2 5 2 4 2 2 4 5" xfId="37979" xr:uid="{00000000-0005-0000-0000-0000DF760000}"/>
    <cellStyle name="Normal 2 5 2 4 2 2 4_SolutionsIQ.rdl" xfId="14899" xr:uid="{00000000-0005-0000-0000-0000E0760000}"/>
    <cellStyle name="Normal 2 5 2 4 2 2 5" xfId="4436" xr:uid="{00000000-0005-0000-0000-0000E1760000}"/>
    <cellStyle name="Normal 2 5 2 4 2 2 5 2" xfId="16159" xr:uid="{00000000-0005-0000-0000-0000E2760000}"/>
    <cellStyle name="Normal 2 5 2 4 2 2 5 2 2" xfId="31970" xr:uid="{00000000-0005-0000-0000-0000E3760000}"/>
    <cellStyle name="Normal 2 5 2 4 2 2 5 2 3" xfId="47826" xr:uid="{00000000-0005-0000-0000-0000E4760000}"/>
    <cellStyle name="Normal 2 5 2 4 2 2 5 3" xfId="24074" xr:uid="{00000000-0005-0000-0000-0000E5760000}"/>
    <cellStyle name="Normal 2 5 2 4 2 2 5 4" xfId="39948" xr:uid="{00000000-0005-0000-0000-0000E6760000}"/>
    <cellStyle name="Normal 2 5 2 4 2 2 6" xfId="10299" xr:uid="{00000000-0005-0000-0000-0000E7760000}"/>
    <cellStyle name="Normal 2 5 2 4 2 2 6 2" xfId="28020" xr:uid="{00000000-0005-0000-0000-0000E8760000}"/>
    <cellStyle name="Normal 2 5 2 4 2 2 6 3" xfId="43887" xr:uid="{00000000-0005-0000-0000-0000E9760000}"/>
    <cellStyle name="Normal 2 5 2 4 2 2 7" xfId="20133" xr:uid="{00000000-0005-0000-0000-0000EA760000}"/>
    <cellStyle name="Normal 2 5 2 4 2 2 8" xfId="36009" xr:uid="{00000000-0005-0000-0000-0000EB760000}"/>
    <cellStyle name="Normal 2 5 2 4 2 2_SolutionsIQ.rdl" xfId="9022" xr:uid="{00000000-0005-0000-0000-0000EC760000}"/>
    <cellStyle name="Normal 2 5 2 4 2 3" xfId="716" xr:uid="{00000000-0005-0000-0000-0000ED760000}"/>
    <cellStyle name="Normal 2 5 2 4 2 3 2" xfId="1696" xr:uid="{00000000-0005-0000-0000-0000EE760000}"/>
    <cellStyle name="Normal 2 5 2 4 2 3 2 2" xfId="3667" xr:uid="{00000000-0005-0000-0000-0000EF760000}"/>
    <cellStyle name="Normal 2 5 2 4 2 3 2 2 2" xfId="7628" xr:uid="{00000000-0005-0000-0000-0000F0760000}"/>
    <cellStyle name="Normal 2 5 2 4 2 3 2 2 2 2" xfId="19351" xr:uid="{00000000-0005-0000-0000-0000F1760000}"/>
    <cellStyle name="Normal 2 5 2 4 2 3 2 2 2 2 2" xfId="35162" xr:uid="{00000000-0005-0000-0000-0000F2760000}"/>
    <cellStyle name="Normal 2 5 2 4 2 3 2 2 2 2 3" xfId="51018" xr:uid="{00000000-0005-0000-0000-0000F3760000}"/>
    <cellStyle name="Normal 2 5 2 4 2 3 2 2 2 3" xfId="27266" xr:uid="{00000000-0005-0000-0000-0000F4760000}"/>
    <cellStyle name="Normal 2 5 2 4 2 3 2 2 2 4" xfId="43140" xr:uid="{00000000-0005-0000-0000-0000F5760000}"/>
    <cellStyle name="Normal 2 5 2 4 2 3 2 2 3" xfId="13491" xr:uid="{00000000-0005-0000-0000-0000F6760000}"/>
    <cellStyle name="Normal 2 5 2 4 2 3 2 2 3 2" xfId="31212" xr:uid="{00000000-0005-0000-0000-0000F7760000}"/>
    <cellStyle name="Normal 2 5 2 4 2 3 2 2 3 3" xfId="47079" xr:uid="{00000000-0005-0000-0000-0000F8760000}"/>
    <cellStyle name="Normal 2 5 2 4 2 3 2 2 4" xfId="23325" xr:uid="{00000000-0005-0000-0000-0000F9760000}"/>
    <cellStyle name="Normal 2 5 2 4 2 3 2 2 5" xfId="39201" xr:uid="{00000000-0005-0000-0000-0000FA760000}"/>
    <cellStyle name="Normal 2 5 2 4 2 3 2 2_SolutionsIQ.rdl" xfId="14900" xr:uid="{00000000-0005-0000-0000-0000FB760000}"/>
    <cellStyle name="Normal 2 5 2 4 2 3 2 3" xfId="5658" xr:uid="{00000000-0005-0000-0000-0000FC760000}"/>
    <cellStyle name="Normal 2 5 2 4 2 3 2 3 2" xfId="17381" xr:uid="{00000000-0005-0000-0000-0000FD760000}"/>
    <cellStyle name="Normal 2 5 2 4 2 3 2 3 2 2" xfId="33192" xr:uid="{00000000-0005-0000-0000-0000FE760000}"/>
    <cellStyle name="Normal 2 5 2 4 2 3 2 3 2 3" xfId="49048" xr:uid="{00000000-0005-0000-0000-0000FF760000}"/>
    <cellStyle name="Normal 2 5 2 4 2 3 2 3 3" xfId="25296" xr:uid="{00000000-0005-0000-0000-000000770000}"/>
    <cellStyle name="Normal 2 5 2 4 2 3 2 3 4" xfId="41170" xr:uid="{00000000-0005-0000-0000-000001770000}"/>
    <cellStyle name="Normal 2 5 2 4 2 3 2 4" xfId="11521" xr:uid="{00000000-0005-0000-0000-000002770000}"/>
    <cellStyle name="Normal 2 5 2 4 2 3 2 4 2" xfId="29242" xr:uid="{00000000-0005-0000-0000-000003770000}"/>
    <cellStyle name="Normal 2 5 2 4 2 3 2 4 3" xfId="45109" xr:uid="{00000000-0005-0000-0000-000004770000}"/>
    <cellStyle name="Normal 2 5 2 4 2 3 2 5" xfId="21355" xr:uid="{00000000-0005-0000-0000-000005770000}"/>
    <cellStyle name="Normal 2 5 2 4 2 3 2 6" xfId="37231" xr:uid="{00000000-0005-0000-0000-000006770000}"/>
    <cellStyle name="Normal 2 5 2 4 2 3 2_SolutionsIQ.rdl" xfId="9027" xr:uid="{00000000-0005-0000-0000-000007770000}"/>
    <cellStyle name="Normal 2 5 2 4 2 3 3" xfId="2689" xr:uid="{00000000-0005-0000-0000-000008770000}"/>
    <cellStyle name="Normal 2 5 2 4 2 3 3 2" xfId="6650" xr:uid="{00000000-0005-0000-0000-000009770000}"/>
    <cellStyle name="Normal 2 5 2 4 2 3 3 2 2" xfId="18373" xr:uid="{00000000-0005-0000-0000-00000A770000}"/>
    <cellStyle name="Normal 2 5 2 4 2 3 3 2 2 2" xfId="34184" xr:uid="{00000000-0005-0000-0000-00000B770000}"/>
    <cellStyle name="Normal 2 5 2 4 2 3 3 2 2 3" xfId="50040" xr:uid="{00000000-0005-0000-0000-00000C770000}"/>
    <cellStyle name="Normal 2 5 2 4 2 3 3 2 3" xfId="26288" xr:uid="{00000000-0005-0000-0000-00000D770000}"/>
    <cellStyle name="Normal 2 5 2 4 2 3 3 2 4" xfId="42162" xr:uid="{00000000-0005-0000-0000-00000E770000}"/>
    <cellStyle name="Normal 2 5 2 4 2 3 3 3" xfId="12513" xr:uid="{00000000-0005-0000-0000-00000F770000}"/>
    <cellStyle name="Normal 2 5 2 4 2 3 3 3 2" xfId="30234" xr:uid="{00000000-0005-0000-0000-000010770000}"/>
    <cellStyle name="Normal 2 5 2 4 2 3 3 3 3" xfId="46101" xr:uid="{00000000-0005-0000-0000-000011770000}"/>
    <cellStyle name="Normal 2 5 2 4 2 3 3 4" xfId="22347" xr:uid="{00000000-0005-0000-0000-000012770000}"/>
    <cellStyle name="Normal 2 5 2 4 2 3 3 5" xfId="38223" xr:uid="{00000000-0005-0000-0000-000013770000}"/>
    <cellStyle name="Normal 2 5 2 4 2 3 3_SolutionsIQ.rdl" xfId="14901" xr:uid="{00000000-0005-0000-0000-000014770000}"/>
    <cellStyle name="Normal 2 5 2 4 2 3 4" xfId="4680" xr:uid="{00000000-0005-0000-0000-000015770000}"/>
    <cellStyle name="Normal 2 5 2 4 2 3 4 2" xfId="16403" xr:uid="{00000000-0005-0000-0000-000016770000}"/>
    <cellStyle name="Normal 2 5 2 4 2 3 4 2 2" xfId="32214" xr:uid="{00000000-0005-0000-0000-000017770000}"/>
    <cellStyle name="Normal 2 5 2 4 2 3 4 2 3" xfId="48070" xr:uid="{00000000-0005-0000-0000-000018770000}"/>
    <cellStyle name="Normal 2 5 2 4 2 3 4 3" xfId="24318" xr:uid="{00000000-0005-0000-0000-000019770000}"/>
    <cellStyle name="Normal 2 5 2 4 2 3 4 4" xfId="40192" xr:uid="{00000000-0005-0000-0000-00001A770000}"/>
    <cellStyle name="Normal 2 5 2 4 2 3 5" xfId="10543" xr:uid="{00000000-0005-0000-0000-00001B770000}"/>
    <cellStyle name="Normal 2 5 2 4 2 3 5 2" xfId="28264" xr:uid="{00000000-0005-0000-0000-00001C770000}"/>
    <cellStyle name="Normal 2 5 2 4 2 3 5 3" xfId="44131" xr:uid="{00000000-0005-0000-0000-00001D770000}"/>
    <cellStyle name="Normal 2 5 2 4 2 3 6" xfId="20377" xr:uid="{00000000-0005-0000-0000-00001E770000}"/>
    <cellStyle name="Normal 2 5 2 4 2 3 7" xfId="36253" xr:uid="{00000000-0005-0000-0000-00001F770000}"/>
    <cellStyle name="Normal 2 5 2 4 2 3_SolutionsIQ.rdl" xfId="9026" xr:uid="{00000000-0005-0000-0000-000020770000}"/>
    <cellStyle name="Normal 2 5 2 4 2 4" xfId="1209" xr:uid="{00000000-0005-0000-0000-000021770000}"/>
    <cellStyle name="Normal 2 5 2 4 2 4 2" xfId="3180" xr:uid="{00000000-0005-0000-0000-000022770000}"/>
    <cellStyle name="Normal 2 5 2 4 2 4 2 2" xfId="7141" xr:uid="{00000000-0005-0000-0000-000023770000}"/>
    <cellStyle name="Normal 2 5 2 4 2 4 2 2 2" xfId="18864" xr:uid="{00000000-0005-0000-0000-000024770000}"/>
    <cellStyle name="Normal 2 5 2 4 2 4 2 2 2 2" xfId="34675" xr:uid="{00000000-0005-0000-0000-000025770000}"/>
    <cellStyle name="Normal 2 5 2 4 2 4 2 2 2 3" xfId="50531" xr:uid="{00000000-0005-0000-0000-000026770000}"/>
    <cellStyle name="Normal 2 5 2 4 2 4 2 2 3" xfId="26779" xr:uid="{00000000-0005-0000-0000-000027770000}"/>
    <cellStyle name="Normal 2 5 2 4 2 4 2 2 4" xfId="42653" xr:uid="{00000000-0005-0000-0000-000028770000}"/>
    <cellStyle name="Normal 2 5 2 4 2 4 2 3" xfId="13004" xr:uid="{00000000-0005-0000-0000-000029770000}"/>
    <cellStyle name="Normal 2 5 2 4 2 4 2 3 2" xfId="30725" xr:uid="{00000000-0005-0000-0000-00002A770000}"/>
    <cellStyle name="Normal 2 5 2 4 2 4 2 3 3" xfId="46592" xr:uid="{00000000-0005-0000-0000-00002B770000}"/>
    <cellStyle name="Normal 2 5 2 4 2 4 2 4" xfId="22838" xr:uid="{00000000-0005-0000-0000-00002C770000}"/>
    <cellStyle name="Normal 2 5 2 4 2 4 2 5" xfId="38714" xr:uid="{00000000-0005-0000-0000-00002D770000}"/>
    <cellStyle name="Normal 2 5 2 4 2 4 2_SolutionsIQ.rdl" xfId="14902" xr:uid="{00000000-0005-0000-0000-00002E770000}"/>
    <cellStyle name="Normal 2 5 2 4 2 4 3" xfId="5171" xr:uid="{00000000-0005-0000-0000-00002F770000}"/>
    <cellStyle name="Normal 2 5 2 4 2 4 3 2" xfId="16894" xr:uid="{00000000-0005-0000-0000-000030770000}"/>
    <cellStyle name="Normal 2 5 2 4 2 4 3 2 2" xfId="32705" xr:uid="{00000000-0005-0000-0000-000031770000}"/>
    <cellStyle name="Normal 2 5 2 4 2 4 3 2 3" xfId="48561" xr:uid="{00000000-0005-0000-0000-000032770000}"/>
    <cellStyle name="Normal 2 5 2 4 2 4 3 3" xfId="24809" xr:uid="{00000000-0005-0000-0000-000033770000}"/>
    <cellStyle name="Normal 2 5 2 4 2 4 3 4" xfId="40683" xr:uid="{00000000-0005-0000-0000-000034770000}"/>
    <cellStyle name="Normal 2 5 2 4 2 4 4" xfId="11034" xr:uid="{00000000-0005-0000-0000-000035770000}"/>
    <cellStyle name="Normal 2 5 2 4 2 4 4 2" xfId="28755" xr:uid="{00000000-0005-0000-0000-000036770000}"/>
    <cellStyle name="Normal 2 5 2 4 2 4 4 3" xfId="44622" xr:uid="{00000000-0005-0000-0000-000037770000}"/>
    <cellStyle name="Normal 2 5 2 4 2 4 5" xfId="20868" xr:uid="{00000000-0005-0000-0000-000038770000}"/>
    <cellStyle name="Normal 2 5 2 4 2 4 6" xfId="36744" xr:uid="{00000000-0005-0000-0000-000039770000}"/>
    <cellStyle name="Normal 2 5 2 4 2 4_SolutionsIQ.rdl" xfId="9028" xr:uid="{00000000-0005-0000-0000-00003A770000}"/>
    <cellStyle name="Normal 2 5 2 4 2 5" xfId="2201" xr:uid="{00000000-0005-0000-0000-00003B770000}"/>
    <cellStyle name="Normal 2 5 2 4 2 5 2" xfId="6162" xr:uid="{00000000-0005-0000-0000-00003C770000}"/>
    <cellStyle name="Normal 2 5 2 4 2 5 2 2" xfId="17885" xr:uid="{00000000-0005-0000-0000-00003D770000}"/>
    <cellStyle name="Normal 2 5 2 4 2 5 2 2 2" xfId="33696" xr:uid="{00000000-0005-0000-0000-00003E770000}"/>
    <cellStyle name="Normal 2 5 2 4 2 5 2 2 3" xfId="49552" xr:uid="{00000000-0005-0000-0000-00003F770000}"/>
    <cellStyle name="Normal 2 5 2 4 2 5 2 3" xfId="25800" xr:uid="{00000000-0005-0000-0000-000040770000}"/>
    <cellStyle name="Normal 2 5 2 4 2 5 2 4" xfId="41674" xr:uid="{00000000-0005-0000-0000-000041770000}"/>
    <cellStyle name="Normal 2 5 2 4 2 5 3" xfId="12025" xr:uid="{00000000-0005-0000-0000-000042770000}"/>
    <cellStyle name="Normal 2 5 2 4 2 5 3 2" xfId="29746" xr:uid="{00000000-0005-0000-0000-000043770000}"/>
    <cellStyle name="Normal 2 5 2 4 2 5 3 3" xfId="45613" xr:uid="{00000000-0005-0000-0000-000044770000}"/>
    <cellStyle name="Normal 2 5 2 4 2 5 4" xfId="21859" xr:uid="{00000000-0005-0000-0000-000045770000}"/>
    <cellStyle name="Normal 2 5 2 4 2 5 5" xfId="37735" xr:uid="{00000000-0005-0000-0000-000046770000}"/>
    <cellStyle name="Normal 2 5 2 4 2 5_SolutionsIQ.rdl" xfId="14903" xr:uid="{00000000-0005-0000-0000-000047770000}"/>
    <cellStyle name="Normal 2 5 2 4 2 6" xfId="4192" xr:uid="{00000000-0005-0000-0000-000048770000}"/>
    <cellStyle name="Normal 2 5 2 4 2 6 2" xfId="15915" xr:uid="{00000000-0005-0000-0000-000049770000}"/>
    <cellStyle name="Normal 2 5 2 4 2 6 2 2" xfId="31726" xr:uid="{00000000-0005-0000-0000-00004A770000}"/>
    <cellStyle name="Normal 2 5 2 4 2 6 2 3" xfId="47582" xr:uid="{00000000-0005-0000-0000-00004B770000}"/>
    <cellStyle name="Normal 2 5 2 4 2 6 3" xfId="23830" xr:uid="{00000000-0005-0000-0000-00004C770000}"/>
    <cellStyle name="Normal 2 5 2 4 2 6 4" xfId="39704" xr:uid="{00000000-0005-0000-0000-00004D770000}"/>
    <cellStyle name="Normal 2 5 2 4 2 7" xfId="10055" xr:uid="{00000000-0005-0000-0000-00004E770000}"/>
    <cellStyle name="Normal 2 5 2 4 2 7 2" xfId="27776" xr:uid="{00000000-0005-0000-0000-00004F770000}"/>
    <cellStyle name="Normal 2 5 2 4 2 7 3" xfId="43643" xr:uid="{00000000-0005-0000-0000-000050770000}"/>
    <cellStyle name="Normal 2 5 2 4 2 8" xfId="19889" xr:uid="{00000000-0005-0000-0000-000051770000}"/>
    <cellStyle name="Normal 2 5 2 4 2 9" xfId="35765" xr:uid="{00000000-0005-0000-0000-000052770000}"/>
    <cellStyle name="Normal 2 5 2 4 2_SolutionsIQ.rdl" xfId="9021" xr:uid="{00000000-0005-0000-0000-000053770000}"/>
    <cellStyle name="Normal 2 5 2 4 3" xfId="349" xr:uid="{00000000-0005-0000-0000-000054770000}"/>
    <cellStyle name="Normal 2 5 2 4 3 2" xfId="838" xr:uid="{00000000-0005-0000-0000-000055770000}"/>
    <cellStyle name="Normal 2 5 2 4 3 2 2" xfId="1818" xr:uid="{00000000-0005-0000-0000-000056770000}"/>
    <cellStyle name="Normal 2 5 2 4 3 2 2 2" xfId="3789" xr:uid="{00000000-0005-0000-0000-000057770000}"/>
    <cellStyle name="Normal 2 5 2 4 3 2 2 2 2" xfId="7750" xr:uid="{00000000-0005-0000-0000-000058770000}"/>
    <cellStyle name="Normal 2 5 2 4 3 2 2 2 2 2" xfId="19473" xr:uid="{00000000-0005-0000-0000-000059770000}"/>
    <cellStyle name="Normal 2 5 2 4 3 2 2 2 2 2 2" xfId="35284" xr:uid="{00000000-0005-0000-0000-00005A770000}"/>
    <cellStyle name="Normal 2 5 2 4 3 2 2 2 2 2 3" xfId="51140" xr:uid="{00000000-0005-0000-0000-00005B770000}"/>
    <cellStyle name="Normal 2 5 2 4 3 2 2 2 2 3" xfId="27388" xr:uid="{00000000-0005-0000-0000-00005C770000}"/>
    <cellStyle name="Normal 2 5 2 4 3 2 2 2 2 4" xfId="43262" xr:uid="{00000000-0005-0000-0000-00005D770000}"/>
    <cellStyle name="Normal 2 5 2 4 3 2 2 2 3" xfId="13613" xr:uid="{00000000-0005-0000-0000-00005E770000}"/>
    <cellStyle name="Normal 2 5 2 4 3 2 2 2 3 2" xfId="31334" xr:uid="{00000000-0005-0000-0000-00005F770000}"/>
    <cellStyle name="Normal 2 5 2 4 3 2 2 2 3 3" xfId="47201" xr:uid="{00000000-0005-0000-0000-000060770000}"/>
    <cellStyle name="Normal 2 5 2 4 3 2 2 2 4" xfId="23447" xr:uid="{00000000-0005-0000-0000-000061770000}"/>
    <cellStyle name="Normal 2 5 2 4 3 2 2 2 5" xfId="39323" xr:uid="{00000000-0005-0000-0000-000062770000}"/>
    <cellStyle name="Normal 2 5 2 4 3 2 2 2_SolutionsIQ.rdl" xfId="14904" xr:uid="{00000000-0005-0000-0000-000063770000}"/>
    <cellStyle name="Normal 2 5 2 4 3 2 2 3" xfId="5780" xr:uid="{00000000-0005-0000-0000-000064770000}"/>
    <cellStyle name="Normal 2 5 2 4 3 2 2 3 2" xfId="17503" xr:uid="{00000000-0005-0000-0000-000065770000}"/>
    <cellStyle name="Normal 2 5 2 4 3 2 2 3 2 2" xfId="33314" xr:uid="{00000000-0005-0000-0000-000066770000}"/>
    <cellStyle name="Normal 2 5 2 4 3 2 2 3 2 3" xfId="49170" xr:uid="{00000000-0005-0000-0000-000067770000}"/>
    <cellStyle name="Normal 2 5 2 4 3 2 2 3 3" xfId="25418" xr:uid="{00000000-0005-0000-0000-000068770000}"/>
    <cellStyle name="Normal 2 5 2 4 3 2 2 3 4" xfId="41292" xr:uid="{00000000-0005-0000-0000-000069770000}"/>
    <cellStyle name="Normal 2 5 2 4 3 2 2 4" xfId="11643" xr:uid="{00000000-0005-0000-0000-00006A770000}"/>
    <cellStyle name="Normal 2 5 2 4 3 2 2 4 2" xfId="29364" xr:uid="{00000000-0005-0000-0000-00006B770000}"/>
    <cellStyle name="Normal 2 5 2 4 3 2 2 4 3" xfId="45231" xr:uid="{00000000-0005-0000-0000-00006C770000}"/>
    <cellStyle name="Normal 2 5 2 4 3 2 2 5" xfId="21477" xr:uid="{00000000-0005-0000-0000-00006D770000}"/>
    <cellStyle name="Normal 2 5 2 4 3 2 2 6" xfId="37353" xr:uid="{00000000-0005-0000-0000-00006E770000}"/>
    <cellStyle name="Normal 2 5 2 4 3 2 2_SolutionsIQ.rdl" xfId="9031" xr:uid="{00000000-0005-0000-0000-00006F770000}"/>
    <cellStyle name="Normal 2 5 2 4 3 2 3" xfId="2811" xr:uid="{00000000-0005-0000-0000-000070770000}"/>
    <cellStyle name="Normal 2 5 2 4 3 2 3 2" xfId="6772" xr:uid="{00000000-0005-0000-0000-000071770000}"/>
    <cellStyle name="Normal 2 5 2 4 3 2 3 2 2" xfId="18495" xr:uid="{00000000-0005-0000-0000-000072770000}"/>
    <cellStyle name="Normal 2 5 2 4 3 2 3 2 2 2" xfId="34306" xr:uid="{00000000-0005-0000-0000-000073770000}"/>
    <cellStyle name="Normal 2 5 2 4 3 2 3 2 2 3" xfId="50162" xr:uid="{00000000-0005-0000-0000-000074770000}"/>
    <cellStyle name="Normal 2 5 2 4 3 2 3 2 3" xfId="26410" xr:uid="{00000000-0005-0000-0000-000075770000}"/>
    <cellStyle name="Normal 2 5 2 4 3 2 3 2 4" xfId="42284" xr:uid="{00000000-0005-0000-0000-000076770000}"/>
    <cellStyle name="Normal 2 5 2 4 3 2 3 3" xfId="12635" xr:uid="{00000000-0005-0000-0000-000077770000}"/>
    <cellStyle name="Normal 2 5 2 4 3 2 3 3 2" xfId="30356" xr:uid="{00000000-0005-0000-0000-000078770000}"/>
    <cellStyle name="Normal 2 5 2 4 3 2 3 3 3" xfId="46223" xr:uid="{00000000-0005-0000-0000-000079770000}"/>
    <cellStyle name="Normal 2 5 2 4 3 2 3 4" xfId="22469" xr:uid="{00000000-0005-0000-0000-00007A770000}"/>
    <cellStyle name="Normal 2 5 2 4 3 2 3 5" xfId="38345" xr:uid="{00000000-0005-0000-0000-00007B770000}"/>
    <cellStyle name="Normal 2 5 2 4 3 2 3_SolutionsIQ.rdl" xfId="14905" xr:uid="{00000000-0005-0000-0000-00007C770000}"/>
    <cellStyle name="Normal 2 5 2 4 3 2 4" xfId="4802" xr:uid="{00000000-0005-0000-0000-00007D770000}"/>
    <cellStyle name="Normal 2 5 2 4 3 2 4 2" xfId="16525" xr:uid="{00000000-0005-0000-0000-00007E770000}"/>
    <cellStyle name="Normal 2 5 2 4 3 2 4 2 2" xfId="32336" xr:uid="{00000000-0005-0000-0000-00007F770000}"/>
    <cellStyle name="Normal 2 5 2 4 3 2 4 2 3" xfId="48192" xr:uid="{00000000-0005-0000-0000-000080770000}"/>
    <cellStyle name="Normal 2 5 2 4 3 2 4 3" xfId="24440" xr:uid="{00000000-0005-0000-0000-000081770000}"/>
    <cellStyle name="Normal 2 5 2 4 3 2 4 4" xfId="40314" xr:uid="{00000000-0005-0000-0000-000082770000}"/>
    <cellStyle name="Normal 2 5 2 4 3 2 5" xfId="10665" xr:uid="{00000000-0005-0000-0000-000083770000}"/>
    <cellStyle name="Normal 2 5 2 4 3 2 5 2" xfId="28386" xr:uid="{00000000-0005-0000-0000-000084770000}"/>
    <cellStyle name="Normal 2 5 2 4 3 2 5 3" xfId="44253" xr:uid="{00000000-0005-0000-0000-000085770000}"/>
    <cellStyle name="Normal 2 5 2 4 3 2 6" xfId="20499" xr:uid="{00000000-0005-0000-0000-000086770000}"/>
    <cellStyle name="Normal 2 5 2 4 3 2 7" xfId="36375" xr:uid="{00000000-0005-0000-0000-000087770000}"/>
    <cellStyle name="Normal 2 5 2 4 3 2_SolutionsIQ.rdl" xfId="9030" xr:uid="{00000000-0005-0000-0000-000088770000}"/>
    <cellStyle name="Normal 2 5 2 4 3 3" xfId="1331" xr:uid="{00000000-0005-0000-0000-000089770000}"/>
    <cellStyle name="Normal 2 5 2 4 3 3 2" xfId="3302" xr:uid="{00000000-0005-0000-0000-00008A770000}"/>
    <cellStyle name="Normal 2 5 2 4 3 3 2 2" xfId="7263" xr:uid="{00000000-0005-0000-0000-00008B770000}"/>
    <cellStyle name="Normal 2 5 2 4 3 3 2 2 2" xfId="18986" xr:uid="{00000000-0005-0000-0000-00008C770000}"/>
    <cellStyle name="Normal 2 5 2 4 3 3 2 2 2 2" xfId="34797" xr:uid="{00000000-0005-0000-0000-00008D770000}"/>
    <cellStyle name="Normal 2 5 2 4 3 3 2 2 2 3" xfId="50653" xr:uid="{00000000-0005-0000-0000-00008E770000}"/>
    <cellStyle name="Normal 2 5 2 4 3 3 2 2 3" xfId="26901" xr:uid="{00000000-0005-0000-0000-00008F770000}"/>
    <cellStyle name="Normal 2 5 2 4 3 3 2 2 4" xfId="42775" xr:uid="{00000000-0005-0000-0000-000090770000}"/>
    <cellStyle name="Normal 2 5 2 4 3 3 2 3" xfId="13126" xr:uid="{00000000-0005-0000-0000-000091770000}"/>
    <cellStyle name="Normal 2 5 2 4 3 3 2 3 2" xfId="30847" xr:uid="{00000000-0005-0000-0000-000092770000}"/>
    <cellStyle name="Normal 2 5 2 4 3 3 2 3 3" xfId="46714" xr:uid="{00000000-0005-0000-0000-000093770000}"/>
    <cellStyle name="Normal 2 5 2 4 3 3 2 4" xfId="22960" xr:uid="{00000000-0005-0000-0000-000094770000}"/>
    <cellStyle name="Normal 2 5 2 4 3 3 2 5" xfId="38836" xr:uid="{00000000-0005-0000-0000-000095770000}"/>
    <cellStyle name="Normal 2 5 2 4 3 3 2_SolutionsIQ.rdl" xfId="14906" xr:uid="{00000000-0005-0000-0000-000096770000}"/>
    <cellStyle name="Normal 2 5 2 4 3 3 3" xfId="5293" xr:uid="{00000000-0005-0000-0000-000097770000}"/>
    <cellStyle name="Normal 2 5 2 4 3 3 3 2" xfId="17016" xr:uid="{00000000-0005-0000-0000-000098770000}"/>
    <cellStyle name="Normal 2 5 2 4 3 3 3 2 2" xfId="32827" xr:uid="{00000000-0005-0000-0000-000099770000}"/>
    <cellStyle name="Normal 2 5 2 4 3 3 3 2 3" xfId="48683" xr:uid="{00000000-0005-0000-0000-00009A770000}"/>
    <cellStyle name="Normal 2 5 2 4 3 3 3 3" xfId="24931" xr:uid="{00000000-0005-0000-0000-00009B770000}"/>
    <cellStyle name="Normal 2 5 2 4 3 3 3 4" xfId="40805" xr:uid="{00000000-0005-0000-0000-00009C770000}"/>
    <cellStyle name="Normal 2 5 2 4 3 3 4" xfId="11156" xr:uid="{00000000-0005-0000-0000-00009D770000}"/>
    <cellStyle name="Normal 2 5 2 4 3 3 4 2" xfId="28877" xr:uid="{00000000-0005-0000-0000-00009E770000}"/>
    <cellStyle name="Normal 2 5 2 4 3 3 4 3" xfId="44744" xr:uid="{00000000-0005-0000-0000-00009F770000}"/>
    <cellStyle name="Normal 2 5 2 4 3 3 5" xfId="20990" xr:uid="{00000000-0005-0000-0000-0000A0770000}"/>
    <cellStyle name="Normal 2 5 2 4 3 3 6" xfId="36866" xr:uid="{00000000-0005-0000-0000-0000A1770000}"/>
    <cellStyle name="Normal 2 5 2 4 3 3_SolutionsIQ.rdl" xfId="9032" xr:uid="{00000000-0005-0000-0000-0000A2770000}"/>
    <cellStyle name="Normal 2 5 2 4 3 4" xfId="2323" xr:uid="{00000000-0005-0000-0000-0000A3770000}"/>
    <cellStyle name="Normal 2 5 2 4 3 4 2" xfId="6284" xr:uid="{00000000-0005-0000-0000-0000A4770000}"/>
    <cellStyle name="Normal 2 5 2 4 3 4 2 2" xfId="18007" xr:uid="{00000000-0005-0000-0000-0000A5770000}"/>
    <cellStyle name="Normal 2 5 2 4 3 4 2 2 2" xfId="33818" xr:uid="{00000000-0005-0000-0000-0000A6770000}"/>
    <cellStyle name="Normal 2 5 2 4 3 4 2 2 3" xfId="49674" xr:uid="{00000000-0005-0000-0000-0000A7770000}"/>
    <cellStyle name="Normal 2 5 2 4 3 4 2 3" xfId="25922" xr:uid="{00000000-0005-0000-0000-0000A8770000}"/>
    <cellStyle name="Normal 2 5 2 4 3 4 2 4" xfId="41796" xr:uid="{00000000-0005-0000-0000-0000A9770000}"/>
    <cellStyle name="Normal 2 5 2 4 3 4 3" xfId="12147" xr:uid="{00000000-0005-0000-0000-0000AA770000}"/>
    <cellStyle name="Normal 2 5 2 4 3 4 3 2" xfId="29868" xr:uid="{00000000-0005-0000-0000-0000AB770000}"/>
    <cellStyle name="Normal 2 5 2 4 3 4 3 3" xfId="45735" xr:uid="{00000000-0005-0000-0000-0000AC770000}"/>
    <cellStyle name="Normal 2 5 2 4 3 4 4" xfId="21981" xr:uid="{00000000-0005-0000-0000-0000AD770000}"/>
    <cellStyle name="Normal 2 5 2 4 3 4 5" xfId="37857" xr:uid="{00000000-0005-0000-0000-0000AE770000}"/>
    <cellStyle name="Normal 2 5 2 4 3 4_SolutionsIQ.rdl" xfId="14907" xr:uid="{00000000-0005-0000-0000-0000AF770000}"/>
    <cellStyle name="Normal 2 5 2 4 3 5" xfId="4314" xr:uid="{00000000-0005-0000-0000-0000B0770000}"/>
    <cellStyle name="Normal 2 5 2 4 3 5 2" xfId="16037" xr:uid="{00000000-0005-0000-0000-0000B1770000}"/>
    <cellStyle name="Normal 2 5 2 4 3 5 2 2" xfId="31848" xr:uid="{00000000-0005-0000-0000-0000B2770000}"/>
    <cellStyle name="Normal 2 5 2 4 3 5 2 3" xfId="47704" xr:uid="{00000000-0005-0000-0000-0000B3770000}"/>
    <cellStyle name="Normal 2 5 2 4 3 5 3" xfId="23952" xr:uid="{00000000-0005-0000-0000-0000B4770000}"/>
    <cellStyle name="Normal 2 5 2 4 3 5 4" xfId="39826" xr:uid="{00000000-0005-0000-0000-0000B5770000}"/>
    <cellStyle name="Normal 2 5 2 4 3 6" xfId="10177" xr:uid="{00000000-0005-0000-0000-0000B6770000}"/>
    <cellStyle name="Normal 2 5 2 4 3 6 2" xfId="27898" xr:uid="{00000000-0005-0000-0000-0000B7770000}"/>
    <cellStyle name="Normal 2 5 2 4 3 6 3" xfId="43765" xr:uid="{00000000-0005-0000-0000-0000B8770000}"/>
    <cellStyle name="Normal 2 5 2 4 3 7" xfId="20011" xr:uid="{00000000-0005-0000-0000-0000B9770000}"/>
    <cellStyle name="Normal 2 5 2 4 3 8" xfId="35887" xr:uid="{00000000-0005-0000-0000-0000BA770000}"/>
    <cellStyle name="Normal 2 5 2 4 3_SolutionsIQ.rdl" xfId="9029" xr:uid="{00000000-0005-0000-0000-0000BB770000}"/>
    <cellStyle name="Normal 2 5 2 4 4" xfId="594" xr:uid="{00000000-0005-0000-0000-0000BC770000}"/>
    <cellStyle name="Normal 2 5 2 4 4 2" xfId="1574" xr:uid="{00000000-0005-0000-0000-0000BD770000}"/>
    <cellStyle name="Normal 2 5 2 4 4 2 2" xfId="3545" xr:uid="{00000000-0005-0000-0000-0000BE770000}"/>
    <cellStyle name="Normal 2 5 2 4 4 2 2 2" xfId="7506" xr:uid="{00000000-0005-0000-0000-0000BF770000}"/>
    <cellStyle name="Normal 2 5 2 4 4 2 2 2 2" xfId="19229" xr:uid="{00000000-0005-0000-0000-0000C0770000}"/>
    <cellStyle name="Normal 2 5 2 4 4 2 2 2 2 2" xfId="35040" xr:uid="{00000000-0005-0000-0000-0000C1770000}"/>
    <cellStyle name="Normal 2 5 2 4 4 2 2 2 2 3" xfId="50896" xr:uid="{00000000-0005-0000-0000-0000C2770000}"/>
    <cellStyle name="Normal 2 5 2 4 4 2 2 2 3" xfId="27144" xr:uid="{00000000-0005-0000-0000-0000C3770000}"/>
    <cellStyle name="Normal 2 5 2 4 4 2 2 2 4" xfId="43018" xr:uid="{00000000-0005-0000-0000-0000C4770000}"/>
    <cellStyle name="Normal 2 5 2 4 4 2 2 3" xfId="13369" xr:uid="{00000000-0005-0000-0000-0000C5770000}"/>
    <cellStyle name="Normal 2 5 2 4 4 2 2 3 2" xfId="31090" xr:uid="{00000000-0005-0000-0000-0000C6770000}"/>
    <cellStyle name="Normal 2 5 2 4 4 2 2 3 3" xfId="46957" xr:uid="{00000000-0005-0000-0000-0000C7770000}"/>
    <cellStyle name="Normal 2 5 2 4 4 2 2 4" xfId="23203" xr:uid="{00000000-0005-0000-0000-0000C8770000}"/>
    <cellStyle name="Normal 2 5 2 4 4 2 2 5" xfId="39079" xr:uid="{00000000-0005-0000-0000-0000C9770000}"/>
    <cellStyle name="Normal 2 5 2 4 4 2 2_SolutionsIQ.rdl" xfId="14908" xr:uid="{00000000-0005-0000-0000-0000CA770000}"/>
    <cellStyle name="Normal 2 5 2 4 4 2 3" xfId="5536" xr:uid="{00000000-0005-0000-0000-0000CB770000}"/>
    <cellStyle name="Normal 2 5 2 4 4 2 3 2" xfId="17259" xr:uid="{00000000-0005-0000-0000-0000CC770000}"/>
    <cellStyle name="Normal 2 5 2 4 4 2 3 2 2" xfId="33070" xr:uid="{00000000-0005-0000-0000-0000CD770000}"/>
    <cellStyle name="Normal 2 5 2 4 4 2 3 2 3" xfId="48926" xr:uid="{00000000-0005-0000-0000-0000CE770000}"/>
    <cellStyle name="Normal 2 5 2 4 4 2 3 3" xfId="25174" xr:uid="{00000000-0005-0000-0000-0000CF770000}"/>
    <cellStyle name="Normal 2 5 2 4 4 2 3 4" xfId="41048" xr:uid="{00000000-0005-0000-0000-0000D0770000}"/>
    <cellStyle name="Normal 2 5 2 4 4 2 4" xfId="11399" xr:uid="{00000000-0005-0000-0000-0000D1770000}"/>
    <cellStyle name="Normal 2 5 2 4 4 2 4 2" xfId="29120" xr:uid="{00000000-0005-0000-0000-0000D2770000}"/>
    <cellStyle name="Normal 2 5 2 4 4 2 4 3" xfId="44987" xr:uid="{00000000-0005-0000-0000-0000D3770000}"/>
    <cellStyle name="Normal 2 5 2 4 4 2 5" xfId="21233" xr:uid="{00000000-0005-0000-0000-0000D4770000}"/>
    <cellStyle name="Normal 2 5 2 4 4 2 6" xfId="37109" xr:uid="{00000000-0005-0000-0000-0000D5770000}"/>
    <cellStyle name="Normal 2 5 2 4 4 2_SolutionsIQ.rdl" xfId="9034" xr:uid="{00000000-0005-0000-0000-0000D6770000}"/>
    <cellStyle name="Normal 2 5 2 4 4 3" xfId="2567" xr:uid="{00000000-0005-0000-0000-0000D7770000}"/>
    <cellStyle name="Normal 2 5 2 4 4 3 2" xfId="6528" xr:uid="{00000000-0005-0000-0000-0000D8770000}"/>
    <cellStyle name="Normal 2 5 2 4 4 3 2 2" xfId="18251" xr:uid="{00000000-0005-0000-0000-0000D9770000}"/>
    <cellStyle name="Normal 2 5 2 4 4 3 2 2 2" xfId="34062" xr:uid="{00000000-0005-0000-0000-0000DA770000}"/>
    <cellStyle name="Normal 2 5 2 4 4 3 2 2 3" xfId="49918" xr:uid="{00000000-0005-0000-0000-0000DB770000}"/>
    <cellStyle name="Normal 2 5 2 4 4 3 2 3" xfId="26166" xr:uid="{00000000-0005-0000-0000-0000DC770000}"/>
    <cellStyle name="Normal 2 5 2 4 4 3 2 4" xfId="42040" xr:uid="{00000000-0005-0000-0000-0000DD770000}"/>
    <cellStyle name="Normal 2 5 2 4 4 3 3" xfId="12391" xr:uid="{00000000-0005-0000-0000-0000DE770000}"/>
    <cellStyle name="Normal 2 5 2 4 4 3 3 2" xfId="30112" xr:uid="{00000000-0005-0000-0000-0000DF770000}"/>
    <cellStyle name="Normal 2 5 2 4 4 3 3 3" xfId="45979" xr:uid="{00000000-0005-0000-0000-0000E0770000}"/>
    <cellStyle name="Normal 2 5 2 4 4 3 4" xfId="22225" xr:uid="{00000000-0005-0000-0000-0000E1770000}"/>
    <cellStyle name="Normal 2 5 2 4 4 3 5" xfId="38101" xr:uid="{00000000-0005-0000-0000-0000E2770000}"/>
    <cellStyle name="Normal 2 5 2 4 4 3_SolutionsIQ.rdl" xfId="14909" xr:uid="{00000000-0005-0000-0000-0000E3770000}"/>
    <cellStyle name="Normal 2 5 2 4 4 4" xfId="4558" xr:uid="{00000000-0005-0000-0000-0000E4770000}"/>
    <cellStyle name="Normal 2 5 2 4 4 4 2" xfId="16281" xr:uid="{00000000-0005-0000-0000-0000E5770000}"/>
    <cellStyle name="Normal 2 5 2 4 4 4 2 2" xfId="32092" xr:uid="{00000000-0005-0000-0000-0000E6770000}"/>
    <cellStyle name="Normal 2 5 2 4 4 4 2 3" xfId="47948" xr:uid="{00000000-0005-0000-0000-0000E7770000}"/>
    <cellStyle name="Normal 2 5 2 4 4 4 3" xfId="24196" xr:uid="{00000000-0005-0000-0000-0000E8770000}"/>
    <cellStyle name="Normal 2 5 2 4 4 4 4" xfId="40070" xr:uid="{00000000-0005-0000-0000-0000E9770000}"/>
    <cellStyle name="Normal 2 5 2 4 4 5" xfId="10421" xr:uid="{00000000-0005-0000-0000-0000EA770000}"/>
    <cellStyle name="Normal 2 5 2 4 4 5 2" xfId="28142" xr:uid="{00000000-0005-0000-0000-0000EB770000}"/>
    <cellStyle name="Normal 2 5 2 4 4 5 3" xfId="44009" xr:uid="{00000000-0005-0000-0000-0000EC770000}"/>
    <cellStyle name="Normal 2 5 2 4 4 6" xfId="20255" xr:uid="{00000000-0005-0000-0000-0000ED770000}"/>
    <cellStyle name="Normal 2 5 2 4 4 7" xfId="36131" xr:uid="{00000000-0005-0000-0000-0000EE770000}"/>
    <cellStyle name="Normal 2 5 2 4 4_SolutionsIQ.rdl" xfId="9033" xr:uid="{00000000-0005-0000-0000-0000EF770000}"/>
    <cellStyle name="Normal 2 5 2 4 5" xfId="1099" xr:uid="{00000000-0005-0000-0000-0000F0770000}"/>
    <cellStyle name="Normal 2 5 2 4 5 2" xfId="3070" xr:uid="{00000000-0005-0000-0000-0000F1770000}"/>
    <cellStyle name="Normal 2 5 2 4 5 2 2" xfId="7031" xr:uid="{00000000-0005-0000-0000-0000F2770000}"/>
    <cellStyle name="Normal 2 5 2 4 5 2 2 2" xfId="18754" xr:uid="{00000000-0005-0000-0000-0000F3770000}"/>
    <cellStyle name="Normal 2 5 2 4 5 2 2 2 2" xfId="34565" xr:uid="{00000000-0005-0000-0000-0000F4770000}"/>
    <cellStyle name="Normal 2 5 2 4 5 2 2 2 3" xfId="50421" xr:uid="{00000000-0005-0000-0000-0000F5770000}"/>
    <cellStyle name="Normal 2 5 2 4 5 2 2 3" xfId="26669" xr:uid="{00000000-0005-0000-0000-0000F6770000}"/>
    <cellStyle name="Normal 2 5 2 4 5 2 2 4" xfId="42543" xr:uid="{00000000-0005-0000-0000-0000F7770000}"/>
    <cellStyle name="Normal 2 5 2 4 5 2 3" xfId="12894" xr:uid="{00000000-0005-0000-0000-0000F8770000}"/>
    <cellStyle name="Normal 2 5 2 4 5 2 3 2" xfId="30615" xr:uid="{00000000-0005-0000-0000-0000F9770000}"/>
    <cellStyle name="Normal 2 5 2 4 5 2 3 3" xfId="46482" xr:uid="{00000000-0005-0000-0000-0000FA770000}"/>
    <cellStyle name="Normal 2 5 2 4 5 2 4" xfId="22728" xr:uid="{00000000-0005-0000-0000-0000FB770000}"/>
    <cellStyle name="Normal 2 5 2 4 5 2 5" xfId="38604" xr:uid="{00000000-0005-0000-0000-0000FC770000}"/>
    <cellStyle name="Normal 2 5 2 4 5 2_SolutionsIQ.rdl" xfId="14910" xr:uid="{00000000-0005-0000-0000-0000FD770000}"/>
    <cellStyle name="Normal 2 5 2 4 5 3" xfId="5061" xr:uid="{00000000-0005-0000-0000-0000FE770000}"/>
    <cellStyle name="Normal 2 5 2 4 5 3 2" xfId="16784" xr:uid="{00000000-0005-0000-0000-0000FF770000}"/>
    <cellStyle name="Normal 2 5 2 4 5 3 2 2" xfId="32595" xr:uid="{00000000-0005-0000-0000-000000780000}"/>
    <cellStyle name="Normal 2 5 2 4 5 3 2 3" xfId="48451" xr:uid="{00000000-0005-0000-0000-000001780000}"/>
    <cellStyle name="Normal 2 5 2 4 5 3 3" xfId="24699" xr:uid="{00000000-0005-0000-0000-000002780000}"/>
    <cellStyle name="Normal 2 5 2 4 5 3 4" xfId="40573" xr:uid="{00000000-0005-0000-0000-000003780000}"/>
    <cellStyle name="Normal 2 5 2 4 5 4" xfId="10924" xr:uid="{00000000-0005-0000-0000-000004780000}"/>
    <cellStyle name="Normal 2 5 2 4 5 4 2" xfId="28645" xr:uid="{00000000-0005-0000-0000-000005780000}"/>
    <cellStyle name="Normal 2 5 2 4 5 4 3" xfId="44512" xr:uid="{00000000-0005-0000-0000-000006780000}"/>
    <cellStyle name="Normal 2 5 2 4 5 5" xfId="20758" xr:uid="{00000000-0005-0000-0000-000007780000}"/>
    <cellStyle name="Normal 2 5 2 4 5 6" xfId="36634" xr:uid="{00000000-0005-0000-0000-000008780000}"/>
    <cellStyle name="Normal 2 5 2 4 5_SolutionsIQ.rdl" xfId="9035" xr:uid="{00000000-0005-0000-0000-000009780000}"/>
    <cellStyle name="Normal 2 5 2 4 6" xfId="2091" xr:uid="{00000000-0005-0000-0000-00000A780000}"/>
    <cellStyle name="Normal 2 5 2 4 6 2" xfId="6052" xr:uid="{00000000-0005-0000-0000-00000B780000}"/>
    <cellStyle name="Normal 2 5 2 4 6 2 2" xfId="17775" xr:uid="{00000000-0005-0000-0000-00000C780000}"/>
    <cellStyle name="Normal 2 5 2 4 6 2 2 2" xfId="33586" xr:uid="{00000000-0005-0000-0000-00000D780000}"/>
    <cellStyle name="Normal 2 5 2 4 6 2 2 3" xfId="49442" xr:uid="{00000000-0005-0000-0000-00000E780000}"/>
    <cellStyle name="Normal 2 5 2 4 6 2 3" xfId="25690" xr:uid="{00000000-0005-0000-0000-00000F780000}"/>
    <cellStyle name="Normal 2 5 2 4 6 2 4" xfId="41564" xr:uid="{00000000-0005-0000-0000-000010780000}"/>
    <cellStyle name="Normal 2 5 2 4 6 3" xfId="11915" xr:uid="{00000000-0005-0000-0000-000011780000}"/>
    <cellStyle name="Normal 2 5 2 4 6 3 2" xfId="29636" xr:uid="{00000000-0005-0000-0000-000012780000}"/>
    <cellStyle name="Normal 2 5 2 4 6 3 3" xfId="45503" xr:uid="{00000000-0005-0000-0000-000013780000}"/>
    <cellStyle name="Normal 2 5 2 4 6 4" xfId="21749" xr:uid="{00000000-0005-0000-0000-000014780000}"/>
    <cellStyle name="Normal 2 5 2 4 6 5" xfId="37625" xr:uid="{00000000-0005-0000-0000-000015780000}"/>
    <cellStyle name="Normal 2 5 2 4 6_SolutionsIQ.rdl" xfId="14911" xr:uid="{00000000-0005-0000-0000-000016780000}"/>
    <cellStyle name="Normal 2 5 2 4 7" xfId="4062" xr:uid="{00000000-0005-0000-0000-000017780000}"/>
    <cellStyle name="Normal 2 5 2 4 7 2" xfId="15805" xr:uid="{00000000-0005-0000-0000-000018780000}"/>
    <cellStyle name="Normal 2 5 2 4 7 2 2" xfId="31616" xr:uid="{00000000-0005-0000-0000-000019780000}"/>
    <cellStyle name="Normal 2 5 2 4 7 2 3" xfId="47472" xr:uid="{00000000-0005-0000-0000-00001A780000}"/>
    <cellStyle name="Normal 2 5 2 4 7 3" xfId="23719" xr:uid="{00000000-0005-0000-0000-00001B780000}"/>
    <cellStyle name="Normal 2 5 2 4 7 4" xfId="39594" xr:uid="{00000000-0005-0000-0000-00001C780000}"/>
    <cellStyle name="Normal 2 5 2 4 8" xfId="9927" xr:uid="{00000000-0005-0000-0000-00001D780000}"/>
    <cellStyle name="Normal 2 5 2 4 8 2" xfId="27666" xr:uid="{00000000-0005-0000-0000-00001E780000}"/>
    <cellStyle name="Normal 2 5 2 4 8 3" xfId="43533" xr:uid="{00000000-0005-0000-0000-00001F780000}"/>
    <cellStyle name="Normal 2 5 2 4 9" xfId="19766" xr:uid="{00000000-0005-0000-0000-000020780000}"/>
    <cellStyle name="Normal 2 5 2 4_SolutionsIQ.rdl" xfId="9020" xr:uid="{00000000-0005-0000-0000-000021780000}"/>
    <cellStyle name="Normal 2 5 2 5" xfId="173" xr:uid="{00000000-0005-0000-0000-000022780000}"/>
    <cellStyle name="Normal 2 5 2 5 2" xfId="418" xr:uid="{00000000-0005-0000-0000-000023780000}"/>
    <cellStyle name="Normal 2 5 2 5 2 2" xfId="906" xr:uid="{00000000-0005-0000-0000-000024780000}"/>
    <cellStyle name="Normal 2 5 2 5 2 2 2" xfId="1886" xr:uid="{00000000-0005-0000-0000-000025780000}"/>
    <cellStyle name="Normal 2 5 2 5 2 2 2 2" xfId="3857" xr:uid="{00000000-0005-0000-0000-000026780000}"/>
    <cellStyle name="Normal 2 5 2 5 2 2 2 2 2" xfId="7818" xr:uid="{00000000-0005-0000-0000-000027780000}"/>
    <cellStyle name="Normal 2 5 2 5 2 2 2 2 2 2" xfId="19541" xr:uid="{00000000-0005-0000-0000-000028780000}"/>
    <cellStyle name="Normal 2 5 2 5 2 2 2 2 2 2 2" xfId="35352" xr:uid="{00000000-0005-0000-0000-000029780000}"/>
    <cellStyle name="Normal 2 5 2 5 2 2 2 2 2 2 3" xfId="51208" xr:uid="{00000000-0005-0000-0000-00002A780000}"/>
    <cellStyle name="Normal 2 5 2 5 2 2 2 2 2 3" xfId="27456" xr:uid="{00000000-0005-0000-0000-00002B780000}"/>
    <cellStyle name="Normal 2 5 2 5 2 2 2 2 2 4" xfId="43330" xr:uid="{00000000-0005-0000-0000-00002C780000}"/>
    <cellStyle name="Normal 2 5 2 5 2 2 2 2 3" xfId="13681" xr:uid="{00000000-0005-0000-0000-00002D780000}"/>
    <cellStyle name="Normal 2 5 2 5 2 2 2 2 3 2" xfId="31402" xr:uid="{00000000-0005-0000-0000-00002E780000}"/>
    <cellStyle name="Normal 2 5 2 5 2 2 2 2 3 3" xfId="47269" xr:uid="{00000000-0005-0000-0000-00002F780000}"/>
    <cellStyle name="Normal 2 5 2 5 2 2 2 2 4" xfId="23515" xr:uid="{00000000-0005-0000-0000-000030780000}"/>
    <cellStyle name="Normal 2 5 2 5 2 2 2 2 5" xfId="39391" xr:uid="{00000000-0005-0000-0000-000031780000}"/>
    <cellStyle name="Normal 2 5 2 5 2 2 2 2_SolutionsIQ.rdl" xfId="14912" xr:uid="{00000000-0005-0000-0000-000032780000}"/>
    <cellStyle name="Normal 2 5 2 5 2 2 2 3" xfId="5848" xr:uid="{00000000-0005-0000-0000-000033780000}"/>
    <cellStyle name="Normal 2 5 2 5 2 2 2 3 2" xfId="17571" xr:uid="{00000000-0005-0000-0000-000034780000}"/>
    <cellStyle name="Normal 2 5 2 5 2 2 2 3 2 2" xfId="33382" xr:uid="{00000000-0005-0000-0000-000035780000}"/>
    <cellStyle name="Normal 2 5 2 5 2 2 2 3 2 3" xfId="49238" xr:uid="{00000000-0005-0000-0000-000036780000}"/>
    <cellStyle name="Normal 2 5 2 5 2 2 2 3 3" xfId="25486" xr:uid="{00000000-0005-0000-0000-000037780000}"/>
    <cellStyle name="Normal 2 5 2 5 2 2 2 3 4" xfId="41360" xr:uid="{00000000-0005-0000-0000-000038780000}"/>
    <cellStyle name="Normal 2 5 2 5 2 2 2 4" xfId="11711" xr:uid="{00000000-0005-0000-0000-000039780000}"/>
    <cellStyle name="Normal 2 5 2 5 2 2 2 4 2" xfId="29432" xr:uid="{00000000-0005-0000-0000-00003A780000}"/>
    <cellStyle name="Normal 2 5 2 5 2 2 2 4 3" xfId="45299" xr:uid="{00000000-0005-0000-0000-00003B780000}"/>
    <cellStyle name="Normal 2 5 2 5 2 2 2 5" xfId="21545" xr:uid="{00000000-0005-0000-0000-00003C780000}"/>
    <cellStyle name="Normal 2 5 2 5 2 2 2 6" xfId="37421" xr:uid="{00000000-0005-0000-0000-00003D780000}"/>
    <cellStyle name="Normal 2 5 2 5 2 2 2_SolutionsIQ.rdl" xfId="9039" xr:uid="{00000000-0005-0000-0000-00003E780000}"/>
    <cellStyle name="Normal 2 5 2 5 2 2 3" xfId="2879" xr:uid="{00000000-0005-0000-0000-00003F780000}"/>
    <cellStyle name="Normal 2 5 2 5 2 2 3 2" xfId="6840" xr:uid="{00000000-0005-0000-0000-000040780000}"/>
    <cellStyle name="Normal 2 5 2 5 2 2 3 2 2" xfId="18563" xr:uid="{00000000-0005-0000-0000-000041780000}"/>
    <cellStyle name="Normal 2 5 2 5 2 2 3 2 2 2" xfId="34374" xr:uid="{00000000-0005-0000-0000-000042780000}"/>
    <cellStyle name="Normal 2 5 2 5 2 2 3 2 2 3" xfId="50230" xr:uid="{00000000-0005-0000-0000-000043780000}"/>
    <cellStyle name="Normal 2 5 2 5 2 2 3 2 3" xfId="26478" xr:uid="{00000000-0005-0000-0000-000044780000}"/>
    <cellStyle name="Normal 2 5 2 5 2 2 3 2 4" xfId="42352" xr:uid="{00000000-0005-0000-0000-000045780000}"/>
    <cellStyle name="Normal 2 5 2 5 2 2 3 3" xfId="12703" xr:uid="{00000000-0005-0000-0000-000046780000}"/>
    <cellStyle name="Normal 2 5 2 5 2 2 3 3 2" xfId="30424" xr:uid="{00000000-0005-0000-0000-000047780000}"/>
    <cellStyle name="Normal 2 5 2 5 2 2 3 3 3" xfId="46291" xr:uid="{00000000-0005-0000-0000-000048780000}"/>
    <cellStyle name="Normal 2 5 2 5 2 2 3 4" xfId="22537" xr:uid="{00000000-0005-0000-0000-000049780000}"/>
    <cellStyle name="Normal 2 5 2 5 2 2 3 5" xfId="38413" xr:uid="{00000000-0005-0000-0000-00004A780000}"/>
    <cellStyle name="Normal 2 5 2 5 2 2 3_SolutionsIQ.rdl" xfId="14913" xr:uid="{00000000-0005-0000-0000-00004B780000}"/>
    <cellStyle name="Normal 2 5 2 5 2 2 4" xfId="4870" xr:uid="{00000000-0005-0000-0000-00004C780000}"/>
    <cellStyle name="Normal 2 5 2 5 2 2 4 2" xfId="16593" xr:uid="{00000000-0005-0000-0000-00004D780000}"/>
    <cellStyle name="Normal 2 5 2 5 2 2 4 2 2" xfId="32404" xr:uid="{00000000-0005-0000-0000-00004E780000}"/>
    <cellStyle name="Normal 2 5 2 5 2 2 4 2 3" xfId="48260" xr:uid="{00000000-0005-0000-0000-00004F780000}"/>
    <cellStyle name="Normal 2 5 2 5 2 2 4 3" xfId="24508" xr:uid="{00000000-0005-0000-0000-000050780000}"/>
    <cellStyle name="Normal 2 5 2 5 2 2 4 4" xfId="40382" xr:uid="{00000000-0005-0000-0000-000051780000}"/>
    <cellStyle name="Normal 2 5 2 5 2 2 5" xfId="10733" xr:uid="{00000000-0005-0000-0000-000052780000}"/>
    <cellStyle name="Normal 2 5 2 5 2 2 5 2" xfId="28454" xr:uid="{00000000-0005-0000-0000-000053780000}"/>
    <cellStyle name="Normal 2 5 2 5 2 2 5 3" xfId="44321" xr:uid="{00000000-0005-0000-0000-000054780000}"/>
    <cellStyle name="Normal 2 5 2 5 2 2 6" xfId="20567" xr:uid="{00000000-0005-0000-0000-000055780000}"/>
    <cellStyle name="Normal 2 5 2 5 2 2 7" xfId="36443" xr:uid="{00000000-0005-0000-0000-000056780000}"/>
    <cellStyle name="Normal 2 5 2 5 2 2_SolutionsIQ.rdl" xfId="9038" xr:uid="{00000000-0005-0000-0000-000057780000}"/>
    <cellStyle name="Normal 2 5 2 5 2 3" xfId="1399" xr:uid="{00000000-0005-0000-0000-000058780000}"/>
    <cellStyle name="Normal 2 5 2 5 2 3 2" xfId="3370" xr:uid="{00000000-0005-0000-0000-000059780000}"/>
    <cellStyle name="Normal 2 5 2 5 2 3 2 2" xfId="7331" xr:uid="{00000000-0005-0000-0000-00005A780000}"/>
    <cellStyle name="Normal 2 5 2 5 2 3 2 2 2" xfId="19054" xr:uid="{00000000-0005-0000-0000-00005B780000}"/>
    <cellStyle name="Normal 2 5 2 5 2 3 2 2 2 2" xfId="34865" xr:uid="{00000000-0005-0000-0000-00005C780000}"/>
    <cellStyle name="Normal 2 5 2 5 2 3 2 2 2 3" xfId="50721" xr:uid="{00000000-0005-0000-0000-00005D780000}"/>
    <cellStyle name="Normal 2 5 2 5 2 3 2 2 3" xfId="26969" xr:uid="{00000000-0005-0000-0000-00005E780000}"/>
    <cellStyle name="Normal 2 5 2 5 2 3 2 2 4" xfId="42843" xr:uid="{00000000-0005-0000-0000-00005F780000}"/>
    <cellStyle name="Normal 2 5 2 5 2 3 2 3" xfId="13194" xr:uid="{00000000-0005-0000-0000-000060780000}"/>
    <cellStyle name="Normal 2 5 2 5 2 3 2 3 2" xfId="30915" xr:uid="{00000000-0005-0000-0000-000061780000}"/>
    <cellStyle name="Normal 2 5 2 5 2 3 2 3 3" xfId="46782" xr:uid="{00000000-0005-0000-0000-000062780000}"/>
    <cellStyle name="Normal 2 5 2 5 2 3 2 4" xfId="23028" xr:uid="{00000000-0005-0000-0000-000063780000}"/>
    <cellStyle name="Normal 2 5 2 5 2 3 2 5" xfId="38904" xr:uid="{00000000-0005-0000-0000-000064780000}"/>
    <cellStyle name="Normal 2 5 2 5 2 3 2_SolutionsIQ.rdl" xfId="14914" xr:uid="{00000000-0005-0000-0000-000065780000}"/>
    <cellStyle name="Normal 2 5 2 5 2 3 3" xfId="5361" xr:uid="{00000000-0005-0000-0000-000066780000}"/>
    <cellStyle name="Normal 2 5 2 5 2 3 3 2" xfId="17084" xr:uid="{00000000-0005-0000-0000-000067780000}"/>
    <cellStyle name="Normal 2 5 2 5 2 3 3 2 2" xfId="32895" xr:uid="{00000000-0005-0000-0000-000068780000}"/>
    <cellStyle name="Normal 2 5 2 5 2 3 3 2 3" xfId="48751" xr:uid="{00000000-0005-0000-0000-000069780000}"/>
    <cellStyle name="Normal 2 5 2 5 2 3 3 3" xfId="24999" xr:uid="{00000000-0005-0000-0000-00006A780000}"/>
    <cellStyle name="Normal 2 5 2 5 2 3 3 4" xfId="40873" xr:uid="{00000000-0005-0000-0000-00006B780000}"/>
    <cellStyle name="Normal 2 5 2 5 2 3 4" xfId="11224" xr:uid="{00000000-0005-0000-0000-00006C780000}"/>
    <cellStyle name="Normal 2 5 2 5 2 3 4 2" xfId="28945" xr:uid="{00000000-0005-0000-0000-00006D780000}"/>
    <cellStyle name="Normal 2 5 2 5 2 3 4 3" xfId="44812" xr:uid="{00000000-0005-0000-0000-00006E780000}"/>
    <cellStyle name="Normal 2 5 2 5 2 3 5" xfId="21058" xr:uid="{00000000-0005-0000-0000-00006F780000}"/>
    <cellStyle name="Normal 2 5 2 5 2 3 6" xfId="36934" xr:uid="{00000000-0005-0000-0000-000070780000}"/>
    <cellStyle name="Normal 2 5 2 5 2 3_SolutionsIQ.rdl" xfId="9040" xr:uid="{00000000-0005-0000-0000-000071780000}"/>
    <cellStyle name="Normal 2 5 2 5 2 4" xfId="2391" xr:uid="{00000000-0005-0000-0000-000072780000}"/>
    <cellStyle name="Normal 2 5 2 5 2 4 2" xfId="6352" xr:uid="{00000000-0005-0000-0000-000073780000}"/>
    <cellStyle name="Normal 2 5 2 5 2 4 2 2" xfId="18075" xr:uid="{00000000-0005-0000-0000-000074780000}"/>
    <cellStyle name="Normal 2 5 2 5 2 4 2 2 2" xfId="33886" xr:uid="{00000000-0005-0000-0000-000075780000}"/>
    <cellStyle name="Normal 2 5 2 5 2 4 2 2 3" xfId="49742" xr:uid="{00000000-0005-0000-0000-000076780000}"/>
    <cellStyle name="Normal 2 5 2 5 2 4 2 3" xfId="25990" xr:uid="{00000000-0005-0000-0000-000077780000}"/>
    <cellStyle name="Normal 2 5 2 5 2 4 2 4" xfId="41864" xr:uid="{00000000-0005-0000-0000-000078780000}"/>
    <cellStyle name="Normal 2 5 2 5 2 4 3" xfId="12215" xr:uid="{00000000-0005-0000-0000-000079780000}"/>
    <cellStyle name="Normal 2 5 2 5 2 4 3 2" xfId="29936" xr:uid="{00000000-0005-0000-0000-00007A780000}"/>
    <cellStyle name="Normal 2 5 2 5 2 4 3 3" xfId="45803" xr:uid="{00000000-0005-0000-0000-00007B780000}"/>
    <cellStyle name="Normal 2 5 2 5 2 4 4" xfId="22049" xr:uid="{00000000-0005-0000-0000-00007C780000}"/>
    <cellStyle name="Normal 2 5 2 5 2 4 5" xfId="37925" xr:uid="{00000000-0005-0000-0000-00007D780000}"/>
    <cellStyle name="Normal 2 5 2 5 2 4_SolutionsIQ.rdl" xfId="14915" xr:uid="{00000000-0005-0000-0000-00007E780000}"/>
    <cellStyle name="Normal 2 5 2 5 2 5" xfId="4382" xr:uid="{00000000-0005-0000-0000-00007F780000}"/>
    <cellStyle name="Normal 2 5 2 5 2 5 2" xfId="16105" xr:uid="{00000000-0005-0000-0000-000080780000}"/>
    <cellStyle name="Normal 2 5 2 5 2 5 2 2" xfId="31916" xr:uid="{00000000-0005-0000-0000-000081780000}"/>
    <cellStyle name="Normal 2 5 2 5 2 5 2 3" xfId="47772" xr:uid="{00000000-0005-0000-0000-000082780000}"/>
    <cellStyle name="Normal 2 5 2 5 2 5 3" xfId="24020" xr:uid="{00000000-0005-0000-0000-000083780000}"/>
    <cellStyle name="Normal 2 5 2 5 2 5 4" xfId="39894" xr:uid="{00000000-0005-0000-0000-000084780000}"/>
    <cellStyle name="Normal 2 5 2 5 2 6" xfId="10245" xr:uid="{00000000-0005-0000-0000-000085780000}"/>
    <cellStyle name="Normal 2 5 2 5 2 6 2" xfId="27966" xr:uid="{00000000-0005-0000-0000-000086780000}"/>
    <cellStyle name="Normal 2 5 2 5 2 6 3" xfId="43833" xr:uid="{00000000-0005-0000-0000-000087780000}"/>
    <cellStyle name="Normal 2 5 2 5 2 7" xfId="20079" xr:uid="{00000000-0005-0000-0000-000088780000}"/>
    <cellStyle name="Normal 2 5 2 5 2 8" xfId="35955" xr:uid="{00000000-0005-0000-0000-000089780000}"/>
    <cellStyle name="Normal 2 5 2 5 2_SolutionsIQ.rdl" xfId="9037" xr:uid="{00000000-0005-0000-0000-00008A780000}"/>
    <cellStyle name="Normal 2 5 2 5 3" xfId="662" xr:uid="{00000000-0005-0000-0000-00008B780000}"/>
    <cellStyle name="Normal 2 5 2 5 3 2" xfId="1642" xr:uid="{00000000-0005-0000-0000-00008C780000}"/>
    <cellStyle name="Normal 2 5 2 5 3 2 2" xfId="3613" xr:uid="{00000000-0005-0000-0000-00008D780000}"/>
    <cellStyle name="Normal 2 5 2 5 3 2 2 2" xfId="7574" xr:uid="{00000000-0005-0000-0000-00008E780000}"/>
    <cellStyle name="Normal 2 5 2 5 3 2 2 2 2" xfId="19297" xr:uid="{00000000-0005-0000-0000-00008F780000}"/>
    <cellStyle name="Normal 2 5 2 5 3 2 2 2 2 2" xfId="35108" xr:uid="{00000000-0005-0000-0000-000090780000}"/>
    <cellStyle name="Normal 2 5 2 5 3 2 2 2 2 3" xfId="50964" xr:uid="{00000000-0005-0000-0000-000091780000}"/>
    <cellStyle name="Normal 2 5 2 5 3 2 2 2 3" xfId="27212" xr:uid="{00000000-0005-0000-0000-000092780000}"/>
    <cellStyle name="Normal 2 5 2 5 3 2 2 2 4" xfId="43086" xr:uid="{00000000-0005-0000-0000-000093780000}"/>
    <cellStyle name="Normal 2 5 2 5 3 2 2 3" xfId="13437" xr:uid="{00000000-0005-0000-0000-000094780000}"/>
    <cellStyle name="Normal 2 5 2 5 3 2 2 3 2" xfId="31158" xr:uid="{00000000-0005-0000-0000-000095780000}"/>
    <cellStyle name="Normal 2 5 2 5 3 2 2 3 3" xfId="47025" xr:uid="{00000000-0005-0000-0000-000096780000}"/>
    <cellStyle name="Normal 2 5 2 5 3 2 2 4" xfId="23271" xr:uid="{00000000-0005-0000-0000-000097780000}"/>
    <cellStyle name="Normal 2 5 2 5 3 2 2 5" xfId="39147" xr:uid="{00000000-0005-0000-0000-000098780000}"/>
    <cellStyle name="Normal 2 5 2 5 3 2 2_SolutionsIQ.rdl" xfId="14916" xr:uid="{00000000-0005-0000-0000-000099780000}"/>
    <cellStyle name="Normal 2 5 2 5 3 2 3" xfId="5604" xr:uid="{00000000-0005-0000-0000-00009A780000}"/>
    <cellStyle name="Normal 2 5 2 5 3 2 3 2" xfId="17327" xr:uid="{00000000-0005-0000-0000-00009B780000}"/>
    <cellStyle name="Normal 2 5 2 5 3 2 3 2 2" xfId="33138" xr:uid="{00000000-0005-0000-0000-00009C780000}"/>
    <cellStyle name="Normal 2 5 2 5 3 2 3 2 3" xfId="48994" xr:uid="{00000000-0005-0000-0000-00009D780000}"/>
    <cellStyle name="Normal 2 5 2 5 3 2 3 3" xfId="25242" xr:uid="{00000000-0005-0000-0000-00009E780000}"/>
    <cellStyle name="Normal 2 5 2 5 3 2 3 4" xfId="41116" xr:uid="{00000000-0005-0000-0000-00009F780000}"/>
    <cellStyle name="Normal 2 5 2 5 3 2 4" xfId="11467" xr:uid="{00000000-0005-0000-0000-0000A0780000}"/>
    <cellStyle name="Normal 2 5 2 5 3 2 4 2" xfId="29188" xr:uid="{00000000-0005-0000-0000-0000A1780000}"/>
    <cellStyle name="Normal 2 5 2 5 3 2 4 3" xfId="45055" xr:uid="{00000000-0005-0000-0000-0000A2780000}"/>
    <cellStyle name="Normal 2 5 2 5 3 2 5" xfId="21301" xr:uid="{00000000-0005-0000-0000-0000A3780000}"/>
    <cellStyle name="Normal 2 5 2 5 3 2 6" xfId="37177" xr:uid="{00000000-0005-0000-0000-0000A4780000}"/>
    <cellStyle name="Normal 2 5 2 5 3 2_SolutionsIQ.rdl" xfId="9042" xr:uid="{00000000-0005-0000-0000-0000A5780000}"/>
    <cellStyle name="Normal 2 5 2 5 3 3" xfId="2635" xr:uid="{00000000-0005-0000-0000-0000A6780000}"/>
    <cellStyle name="Normal 2 5 2 5 3 3 2" xfId="6596" xr:uid="{00000000-0005-0000-0000-0000A7780000}"/>
    <cellStyle name="Normal 2 5 2 5 3 3 2 2" xfId="18319" xr:uid="{00000000-0005-0000-0000-0000A8780000}"/>
    <cellStyle name="Normal 2 5 2 5 3 3 2 2 2" xfId="34130" xr:uid="{00000000-0005-0000-0000-0000A9780000}"/>
    <cellStyle name="Normal 2 5 2 5 3 3 2 2 3" xfId="49986" xr:uid="{00000000-0005-0000-0000-0000AA780000}"/>
    <cellStyle name="Normal 2 5 2 5 3 3 2 3" xfId="26234" xr:uid="{00000000-0005-0000-0000-0000AB780000}"/>
    <cellStyle name="Normal 2 5 2 5 3 3 2 4" xfId="42108" xr:uid="{00000000-0005-0000-0000-0000AC780000}"/>
    <cellStyle name="Normal 2 5 2 5 3 3 3" xfId="12459" xr:uid="{00000000-0005-0000-0000-0000AD780000}"/>
    <cellStyle name="Normal 2 5 2 5 3 3 3 2" xfId="30180" xr:uid="{00000000-0005-0000-0000-0000AE780000}"/>
    <cellStyle name="Normal 2 5 2 5 3 3 3 3" xfId="46047" xr:uid="{00000000-0005-0000-0000-0000AF780000}"/>
    <cellStyle name="Normal 2 5 2 5 3 3 4" xfId="22293" xr:uid="{00000000-0005-0000-0000-0000B0780000}"/>
    <cellStyle name="Normal 2 5 2 5 3 3 5" xfId="38169" xr:uid="{00000000-0005-0000-0000-0000B1780000}"/>
    <cellStyle name="Normal 2 5 2 5 3 3_SolutionsIQ.rdl" xfId="14917" xr:uid="{00000000-0005-0000-0000-0000B2780000}"/>
    <cellStyle name="Normal 2 5 2 5 3 4" xfId="4626" xr:uid="{00000000-0005-0000-0000-0000B3780000}"/>
    <cellStyle name="Normal 2 5 2 5 3 4 2" xfId="16349" xr:uid="{00000000-0005-0000-0000-0000B4780000}"/>
    <cellStyle name="Normal 2 5 2 5 3 4 2 2" xfId="32160" xr:uid="{00000000-0005-0000-0000-0000B5780000}"/>
    <cellStyle name="Normal 2 5 2 5 3 4 2 3" xfId="48016" xr:uid="{00000000-0005-0000-0000-0000B6780000}"/>
    <cellStyle name="Normal 2 5 2 5 3 4 3" xfId="24264" xr:uid="{00000000-0005-0000-0000-0000B7780000}"/>
    <cellStyle name="Normal 2 5 2 5 3 4 4" xfId="40138" xr:uid="{00000000-0005-0000-0000-0000B8780000}"/>
    <cellStyle name="Normal 2 5 2 5 3 5" xfId="10489" xr:uid="{00000000-0005-0000-0000-0000B9780000}"/>
    <cellStyle name="Normal 2 5 2 5 3 5 2" xfId="28210" xr:uid="{00000000-0005-0000-0000-0000BA780000}"/>
    <cellStyle name="Normal 2 5 2 5 3 5 3" xfId="44077" xr:uid="{00000000-0005-0000-0000-0000BB780000}"/>
    <cellStyle name="Normal 2 5 2 5 3 6" xfId="20323" xr:uid="{00000000-0005-0000-0000-0000BC780000}"/>
    <cellStyle name="Normal 2 5 2 5 3 7" xfId="36199" xr:uid="{00000000-0005-0000-0000-0000BD780000}"/>
    <cellStyle name="Normal 2 5 2 5 3_SolutionsIQ.rdl" xfId="9041" xr:uid="{00000000-0005-0000-0000-0000BE780000}"/>
    <cellStyle name="Normal 2 5 2 5 4" xfId="1155" xr:uid="{00000000-0005-0000-0000-0000BF780000}"/>
    <cellStyle name="Normal 2 5 2 5 4 2" xfId="3126" xr:uid="{00000000-0005-0000-0000-0000C0780000}"/>
    <cellStyle name="Normal 2 5 2 5 4 2 2" xfId="7087" xr:uid="{00000000-0005-0000-0000-0000C1780000}"/>
    <cellStyle name="Normal 2 5 2 5 4 2 2 2" xfId="18810" xr:uid="{00000000-0005-0000-0000-0000C2780000}"/>
    <cellStyle name="Normal 2 5 2 5 4 2 2 2 2" xfId="34621" xr:uid="{00000000-0005-0000-0000-0000C3780000}"/>
    <cellStyle name="Normal 2 5 2 5 4 2 2 2 3" xfId="50477" xr:uid="{00000000-0005-0000-0000-0000C4780000}"/>
    <cellStyle name="Normal 2 5 2 5 4 2 2 3" xfId="26725" xr:uid="{00000000-0005-0000-0000-0000C5780000}"/>
    <cellStyle name="Normal 2 5 2 5 4 2 2 4" xfId="42599" xr:uid="{00000000-0005-0000-0000-0000C6780000}"/>
    <cellStyle name="Normal 2 5 2 5 4 2 3" xfId="12950" xr:uid="{00000000-0005-0000-0000-0000C7780000}"/>
    <cellStyle name="Normal 2 5 2 5 4 2 3 2" xfId="30671" xr:uid="{00000000-0005-0000-0000-0000C8780000}"/>
    <cellStyle name="Normal 2 5 2 5 4 2 3 3" xfId="46538" xr:uid="{00000000-0005-0000-0000-0000C9780000}"/>
    <cellStyle name="Normal 2 5 2 5 4 2 4" xfId="22784" xr:uid="{00000000-0005-0000-0000-0000CA780000}"/>
    <cellStyle name="Normal 2 5 2 5 4 2 5" xfId="38660" xr:uid="{00000000-0005-0000-0000-0000CB780000}"/>
    <cellStyle name="Normal 2 5 2 5 4 2_SolutionsIQ.rdl" xfId="14918" xr:uid="{00000000-0005-0000-0000-0000CC780000}"/>
    <cellStyle name="Normal 2 5 2 5 4 3" xfId="5117" xr:uid="{00000000-0005-0000-0000-0000CD780000}"/>
    <cellStyle name="Normal 2 5 2 5 4 3 2" xfId="16840" xr:uid="{00000000-0005-0000-0000-0000CE780000}"/>
    <cellStyle name="Normal 2 5 2 5 4 3 2 2" xfId="32651" xr:uid="{00000000-0005-0000-0000-0000CF780000}"/>
    <cellStyle name="Normal 2 5 2 5 4 3 2 3" xfId="48507" xr:uid="{00000000-0005-0000-0000-0000D0780000}"/>
    <cellStyle name="Normal 2 5 2 5 4 3 3" xfId="24755" xr:uid="{00000000-0005-0000-0000-0000D1780000}"/>
    <cellStyle name="Normal 2 5 2 5 4 3 4" xfId="40629" xr:uid="{00000000-0005-0000-0000-0000D2780000}"/>
    <cellStyle name="Normal 2 5 2 5 4 4" xfId="10980" xr:uid="{00000000-0005-0000-0000-0000D3780000}"/>
    <cellStyle name="Normal 2 5 2 5 4 4 2" xfId="28701" xr:uid="{00000000-0005-0000-0000-0000D4780000}"/>
    <cellStyle name="Normal 2 5 2 5 4 4 3" xfId="44568" xr:uid="{00000000-0005-0000-0000-0000D5780000}"/>
    <cellStyle name="Normal 2 5 2 5 4 5" xfId="20814" xr:uid="{00000000-0005-0000-0000-0000D6780000}"/>
    <cellStyle name="Normal 2 5 2 5 4 6" xfId="36690" xr:uid="{00000000-0005-0000-0000-0000D7780000}"/>
    <cellStyle name="Normal 2 5 2 5 4_SolutionsIQ.rdl" xfId="9043" xr:uid="{00000000-0005-0000-0000-0000D8780000}"/>
    <cellStyle name="Normal 2 5 2 5 5" xfId="2147" xr:uid="{00000000-0005-0000-0000-0000D9780000}"/>
    <cellStyle name="Normal 2 5 2 5 5 2" xfId="6108" xr:uid="{00000000-0005-0000-0000-0000DA780000}"/>
    <cellStyle name="Normal 2 5 2 5 5 2 2" xfId="17831" xr:uid="{00000000-0005-0000-0000-0000DB780000}"/>
    <cellStyle name="Normal 2 5 2 5 5 2 2 2" xfId="33642" xr:uid="{00000000-0005-0000-0000-0000DC780000}"/>
    <cellStyle name="Normal 2 5 2 5 5 2 2 3" xfId="49498" xr:uid="{00000000-0005-0000-0000-0000DD780000}"/>
    <cellStyle name="Normal 2 5 2 5 5 2 3" xfId="25746" xr:uid="{00000000-0005-0000-0000-0000DE780000}"/>
    <cellStyle name="Normal 2 5 2 5 5 2 4" xfId="41620" xr:uid="{00000000-0005-0000-0000-0000DF780000}"/>
    <cellStyle name="Normal 2 5 2 5 5 3" xfId="11971" xr:uid="{00000000-0005-0000-0000-0000E0780000}"/>
    <cellStyle name="Normal 2 5 2 5 5 3 2" xfId="29692" xr:uid="{00000000-0005-0000-0000-0000E1780000}"/>
    <cellStyle name="Normal 2 5 2 5 5 3 3" xfId="45559" xr:uid="{00000000-0005-0000-0000-0000E2780000}"/>
    <cellStyle name="Normal 2 5 2 5 5 4" xfId="21805" xr:uid="{00000000-0005-0000-0000-0000E3780000}"/>
    <cellStyle name="Normal 2 5 2 5 5 5" xfId="37681" xr:uid="{00000000-0005-0000-0000-0000E4780000}"/>
    <cellStyle name="Normal 2 5 2 5 5_SolutionsIQ.rdl" xfId="14919" xr:uid="{00000000-0005-0000-0000-0000E5780000}"/>
    <cellStyle name="Normal 2 5 2 5 6" xfId="4138" xr:uid="{00000000-0005-0000-0000-0000E6780000}"/>
    <cellStyle name="Normal 2 5 2 5 6 2" xfId="15861" xr:uid="{00000000-0005-0000-0000-0000E7780000}"/>
    <cellStyle name="Normal 2 5 2 5 6 2 2" xfId="31672" xr:uid="{00000000-0005-0000-0000-0000E8780000}"/>
    <cellStyle name="Normal 2 5 2 5 6 2 3" xfId="47528" xr:uid="{00000000-0005-0000-0000-0000E9780000}"/>
    <cellStyle name="Normal 2 5 2 5 6 3" xfId="23776" xr:uid="{00000000-0005-0000-0000-0000EA780000}"/>
    <cellStyle name="Normal 2 5 2 5 6 4" xfId="39650" xr:uid="{00000000-0005-0000-0000-0000EB780000}"/>
    <cellStyle name="Normal 2 5 2 5 7" xfId="10001" xr:uid="{00000000-0005-0000-0000-0000EC780000}"/>
    <cellStyle name="Normal 2 5 2 5 7 2" xfId="27722" xr:uid="{00000000-0005-0000-0000-0000ED780000}"/>
    <cellStyle name="Normal 2 5 2 5 7 3" xfId="43589" xr:uid="{00000000-0005-0000-0000-0000EE780000}"/>
    <cellStyle name="Normal 2 5 2 5 8" xfId="19835" xr:uid="{00000000-0005-0000-0000-0000EF780000}"/>
    <cellStyle name="Normal 2 5 2 5 9" xfId="35711" xr:uid="{00000000-0005-0000-0000-0000F0780000}"/>
    <cellStyle name="Normal 2 5 2 5_SolutionsIQ.rdl" xfId="9036" xr:uid="{00000000-0005-0000-0000-0000F1780000}"/>
    <cellStyle name="Normal 2 5 2 6" xfId="295" xr:uid="{00000000-0005-0000-0000-0000F2780000}"/>
    <cellStyle name="Normal 2 5 2 6 2" xfId="784" xr:uid="{00000000-0005-0000-0000-0000F3780000}"/>
    <cellStyle name="Normal 2 5 2 6 2 2" xfId="1764" xr:uid="{00000000-0005-0000-0000-0000F4780000}"/>
    <cellStyle name="Normal 2 5 2 6 2 2 2" xfId="3735" xr:uid="{00000000-0005-0000-0000-0000F5780000}"/>
    <cellStyle name="Normal 2 5 2 6 2 2 2 2" xfId="7696" xr:uid="{00000000-0005-0000-0000-0000F6780000}"/>
    <cellStyle name="Normal 2 5 2 6 2 2 2 2 2" xfId="19419" xr:uid="{00000000-0005-0000-0000-0000F7780000}"/>
    <cellStyle name="Normal 2 5 2 6 2 2 2 2 2 2" xfId="35230" xr:uid="{00000000-0005-0000-0000-0000F8780000}"/>
    <cellStyle name="Normal 2 5 2 6 2 2 2 2 2 3" xfId="51086" xr:uid="{00000000-0005-0000-0000-0000F9780000}"/>
    <cellStyle name="Normal 2 5 2 6 2 2 2 2 3" xfId="27334" xr:uid="{00000000-0005-0000-0000-0000FA780000}"/>
    <cellStyle name="Normal 2 5 2 6 2 2 2 2 4" xfId="43208" xr:uid="{00000000-0005-0000-0000-0000FB780000}"/>
    <cellStyle name="Normal 2 5 2 6 2 2 2 3" xfId="13559" xr:uid="{00000000-0005-0000-0000-0000FC780000}"/>
    <cellStyle name="Normal 2 5 2 6 2 2 2 3 2" xfId="31280" xr:uid="{00000000-0005-0000-0000-0000FD780000}"/>
    <cellStyle name="Normal 2 5 2 6 2 2 2 3 3" xfId="47147" xr:uid="{00000000-0005-0000-0000-0000FE780000}"/>
    <cellStyle name="Normal 2 5 2 6 2 2 2 4" xfId="23393" xr:uid="{00000000-0005-0000-0000-0000FF780000}"/>
    <cellStyle name="Normal 2 5 2 6 2 2 2 5" xfId="39269" xr:uid="{00000000-0005-0000-0000-000000790000}"/>
    <cellStyle name="Normal 2 5 2 6 2 2 2_SolutionsIQ.rdl" xfId="14920" xr:uid="{00000000-0005-0000-0000-000001790000}"/>
    <cellStyle name="Normal 2 5 2 6 2 2 3" xfId="5726" xr:uid="{00000000-0005-0000-0000-000002790000}"/>
    <cellStyle name="Normal 2 5 2 6 2 2 3 2" xfId="17449" xr:uid="{00000000-0005-0000-0000-000003790000}"/>
    <cellStyle name="Normal 2 5 2 6 2 2 3 2 2" xfId="33260" xr:uid="{00000000-0005-0000-0000-000004790000}"/>
    <cellStyle name="Normal 2 5 2 6 2 2 3 2 3" xfId="49116" xr:uid="{00000000-0005-0000-0000-000005790000}"/>
    <cellStyle name="Normal 2 5 2 6 2 2 3 3" xfId="25364" xr:uid="{00000000-0005-0000-0000-000006790000}"/>
    <cellStyle name="Normal 2 5 2 6 2 2 3 4" xfId="41238" xr:uid="{00000000-0005-0000-0000-000007790000}"/>
    <cellStyle name="Normal 2 5 2 6 2 2 4" xfId="11589" xr:uid="{00000000-0005-0000-0000-000008790000}"/>
    <cellStyle name="Normal 2 5 2 6 2 2 4 2" xfId="29310" xr:uid="{00000000-0005-0000-0000-000009790000}"/>
    <cellStyle name="Normal 2 5 2 6 2 2 4 3" xfId="45177" xr:uid="{00000000-0005-0000-0000-00000A790000}"/>
    <cellStyle name="Normal 2 5 2 6 2 2 5" xfId="21423" xr:uid="{00000000-0005-0000-0000-00000B790000}"/>
    <cellStyle name="Normal 2 5 2 6 2 2 6" xfId="37299" xr:uid="{00000000-0005-0000-0000-00000C790000}"/>
    <cellStyle name="Normal 2 5 2 6 2 2_SolutionsIQ.rdl" xfId="9046" xr:uid="{00000000-0005-0000-0000-00000D790000}"/>
    <cellStyle name="Normal 2 5 2 6 2 3" xfId="2757" xr:uid="{00000000-0005-0000-0000-00000E790000}"/>
    <cellStyle name="Normal 2 5 2 6 2 3 2" xfId="6718" xr:uid="{00000000-0005-0000-0000-00000F790000}"/>
    <cellStyle name="Normal 2 5 2 6 2 3 2 2" xfId="18441" xr:uid="{00000000-0005-0000-0000-000010790000}"/>
    <cellStyle name="Normal 2 5 2 6 2 3 2 2 2" xfId="34252" xr:uid="{00000000-0005-0000-0000-000011790000}"/>
    <cellStyle name="Normal 2 5 2 6 2 3 2 2 3" xfId="50108" xr:uid="{00000000-0005-0000-0000-000012790000}"/>
    <cellStyle name="Normal 2 5 2 6 2 3 2 3" xfId="26356" xr:uid="{00000000-0005-0000-0000-000013790000}"/>
    <cellStyle name="Normal 2 5 2 6 2 3 2 4" xfId="42230" xr:uid="{00000000-0005-0000-0000-000014790000}"/>
    <cellStyle name="Normal 2 5 2 6 2 3 3" xfId="12581" xr:uid="{00000000-0005-0000-0000-000015790000}"/>
    <cellStyle name="Normal 2 5 2 6 2 3 3 2" xfId="30302" xr:uid="{00000000-0005-0000-0000-000016790000}"/>
    <cellStyle name="Normal 2 5 2 6 2 3 3 3" xfId="46169" xr:uid="{00000000-0005-0000-0000-000017790000}"/>
    <cellStyle name="Normal 2 5 2 6 2 3 4" xfId="22415" xr:uid="{00000000-0005-0000-0000-000018790000}"/>
    <cellStyle name="Normal 2 5 2 6 2 3 5" xfId="38291" xr:uid="{00000000-0005-0000-0000-000019790000}"/>
    <cellStyle name="Normal 2 5 2 6 2 3_SolutionsIQ.rdl" xfId="14921" xr:uid="{00000000-0005-0000-0000-00001A790000}"/>
    <cellStyle name="Normal 2 5 2 6 2 4" xfId="4748" xr:uid="{00000000-0005-0000-0000-00001B790000}"/>
    <cellStyle name="Normal 2 5 2 6 2 4 2" xfId="16471" xr:uid="{00000000-0005-0000-0000-00001C790000}"/>
    <cellStyle name="Normal 2 5 2 6 2 4 2 2" xfId="32282" xr:uid="{00000000-0005-0000-0000-00001D790000}"/>
    <cellStyle name="Normal 2 5 2 6 2 4 2 3" xfId="48138" xr:uid="{00000000-0005-0000-0000-00001E790000}"/>
    <cellStyle name="Normal 2 5 2 6 2 4 3" xfId="24386" xr:uid="{00000000-0005-0000-0000-00001F790000}"/>
    <cellStyle name="Normal 2 5 2 6 2 4 4" xfId="40260" xr:uid="{00000000-0005-0000-0000-000020790000}"/>
    <cellStyle name="Normal 2 5 2 6 2 5" xfId="10611" xr:uid="{00000000-0005-0000-0000-000021790000}"/>
    <cellStyle name="Normal 2 5 2 6 2 5 2" xfId="28332" xr:uid="{00000000-0005-0000-0000-000022790000}"/>
    <cellStyle name="Normal 2 5 2 6 2 5 3" xfId="44199" xr:uid="{00000000-0005-0000-0000-000023790000}"/>
    <cellStyle name="Normal 2 5 2 6 2 6" xfId="20445" xr:uid="{00000000-0005-0000-0000-000024790000}"/>
    <cellStyle name="Normal 2 5 2 6 2 7" xfId="36321" xr:uid="{00000000-0005-0000-0000-000025790000}"/>
    <cellStyle name="Normal 2 5 2 6 2_SolutionsIQ.rdl" xfId="9045" xr:uid="{00000000-0005-0000-0000-000026790000}"/>
    <cellStyle name="Normal 2 5 2 6 3" xfId="1277" xr:uid="{00000000-0005-0000-0000-000027790000}"/>
    <cellStyle name="Normal 2 5 2 6 3 2" xfId="3248" xr:uid="{00000000-0005-0000-0000-000028790000}"/>
    <cellStyle name="Normal 2 5 2 6 3 2 2" xfId="7209" xr:uid="{00000000-0005-0000-0000-000029790000}"/>
    <cellStyle name="Normal 2 5 2 6 3 2 2 2" xfId="18932" xr:uid="{00000000-0005-0000-0000-00002A790000}"/>
    <cellStyle name="Normal 2 5 2 6 3 2 2 2 2" xfId="34743" xr:uid="{00000000-0005-0000-0000-00002B790000}"/>
    <cellStyle name="Normal 2 5 2 6 3 2 2 2 3" xfId="50599" xr:uid="{00000000-0005-0000-0000-00002C790000}"/>
    <cellStyle name="Normal 2 5 2 6 3 2 2 3" xfId="26847" xr:uid="{00000000-0005-0000-0000-00002D790000}"/>
    <cellStyle name="Normal 2 5 2 6 3 2 2 4" xfId="42721" xr:uid="{00000000-0005-0000-0000-00002E790000}"/>
    <cellStyle name="Normal 2 5 2 6 3 2 3" xfId="13072" xr:uid="{00000000-0005-0000-0000-00002F790000}"/>
    <cellStyle name="Normal 2 5 2 6 3 2 3 2" xfId="30793" xr:uid="{00000000-0005-0000-0000-000030790000}"/>
    <cellStyle name="Normal 2 5 2 6 3 2 3 3" xfId="46660" xr:uid="{00000000-0005-0000-0000-000031790000}"/>
    <cellStyle name="Normal 2 5 2 6 3 2 4" xfId="22906" xr:uid="{00000000-0005-0000-0000-000032790000}"/>
    <cellStyle name="Normal 2 5 2 6 3 2 5" xfId="38782" xr:uid="{00000000-0005-0000-0000-000033790000}"/>
    <cellStyle name="Normal 2 5 2 6 3 2_SolutionsIQ.rdl" xfId="14922" xr:uid="{00000000-0005-0000-0000-000034790000}"/>
    <cellStyle name="Normal 2 5 2 6 3 3" xfId="5239" xr:uid="{00000000-0005-0000-0000-000035790000}"/>
    <cellStyle name="Normal 2 5 2 6 3 3 2" xfId="16962" xr:uid="{00000000-0005-0000-0000-000036790000}"/>
    <cellStyle name="Normal 2 5 2 6 3 3 2 2" xfId="32773" xr:uid="{00000000-0005-0000-0000-000037790000}"/>
    <cellStyle name="Normal 2 5 2 6 3 3 2 3" xfId="48629" xr:uid="{00000000-0005-0000-0000-000038790000}"/>
    <cellStyle name="Normal 2 5 2 6 3 3 3" xfId="24877" xr:uid="{00000000-0005-0000-0000-000039790000}"/>
    <cellStyle name="Normal 2 5 2 6 3 3 4" xfId="40751" xr:uid="{00000000-0005-0000-0000-00003A790000}"/>
    <cellStyle name="Normal 2 5 2 6 3 4" xfId="11102" xr:uid="{00000000-0005-0000-0000-00003B790000}"/>
    <cellStyle name="Normal 2 5 2 6 3 4 2" xfId="28823" xr:uid="{00000000-0005-0000-0000-00003C790000}"/>
    <cellStyle name="Normal 2 5 2 6 3 4 3" xfId="44690" xr:uid="{00000000-0005-0000-0000-00003D790000}"/>
    <cellStyle name="Normal 2 5 2 6 3 5" xfId="20936" xr:uid="{00000000-0005-0000-0000-00003E790000}"/>
    <cellStyle name="Normal 2 5 2 6 3 6" xfId="36812" xr:uid="{00000000-0005-0000-0000-00003F790000}"/>
    <cellStyle name="Normal 2 5 2 6 3_SolutionsIQ.rdl" xfId="9047" xr:uid="{00000000-0005-0000-0000-000040790000}"/>
    <cellStyle name="Normal 2 5 2 6 4" xfId="2269" xr:uid="{00000000-0005-0000-0000-000041790000}"/>
    <cellStyle name="Normal 2 5 2 6 4 2" xfId="6230" xr:uid="{00000000-0005-0000-0000-000042790000}"/>
    <cellStyle name="Normal 2 5 2 6 4 2 2" xfId="17953" xr:uid="{00000000-0005-0000-0000-000043790000}"/>
    <cellStyle name="Normal 2 5 2 6 4 2 2 2" xfId="33764" xr:uid="{00000000-0005-0000-0000-000044790000}"/>
    <cellStyle name="Normal 2 5 2 6 4 2 2 3" xfId="49620" xr:uid="{00000000-0005-0000-0000-000045790000}"/>
    <cellStyle name="Normal 2 5 2 6 4 2 3" xfId="25868" xr:uid="{00000000-0005-0000-0000-000046790000}"/>
    <cellStyle name="Normal 2 5 2 6 4 2 4" xfId="41742" xr:uid="{00000000-0005-0000-0000-000047790000}"/>
    <cellStyle name="Normal 2 5 2 6 4 3" xfId="12093" xr:uid="{00000000-0005-0000-0000-000048790000}"/>
    <cellStyle name="Normal 2 5 2 6 4 3 2" xfId="29814" xr:uid="{00000000-0005-0000-0000-000049790000}"/>
    <cellStyle name="Normal 2 5 2 6 4 3 3" xfId="45681" xr:uid="{00000000-0005-0000-0000-00004A790000}"/>
    <cellStyle name="Normal 2 5 2 6 4 4" xfId="21927" xr:uid="{00000000-0005-0000-0000-00004B790000}"/>
    <cellStyle name="Normal 2 5 2 6 4 5" xfId="37803" xr:uid="{00000000-0005-0000-0000-00004C790000}"/>
    <cellStyle name="Normal 2 5 2 6 4_SolutionsIQ.rdl" xfId="14923" xr:uid="{00000000-0005-0000-0000-00004D790000}"/>
    <cellStyle name="Normal 2 5 2 6 5" xfId="4260" xr:uid="{00000000-0005-0000-0000-00004E790000}"/>
    <cellStyle name="Normal 2 5 2 6 5 2" xfId="15983" xr:uid="{00000000-0005-0000-0000-00004F790000}"/>
    <cellStyle name="Normal 2 5 2 6 5 2 2" xfId="31794" xr:uid="{00000000-0005-0000-0000-000050790000}"/>
    <cellStyle name="Normal 2 5 2 6 5 2 3" xfId="47650" xr:uid="{00000000-0005-0000-0000-000051790000}"/>
    <cellStyle name="Normal 2 5 2 6 5 3" xfId="23898" xr:uid="{00000000-0005-0000-0000-000052790000}"/>
    <cellStyle name="Normal 2 5 2 6 5 4" xfId="39772" xr:uid="{00000000-0005-0000-0000-000053790000}"/>
    <cellStyle name="Normal 2 5 2 6 6" xfId="10123" xr:uid="{00000000-0005-0000-0000-000054790000}"/>
    <cellStyle name="Normal 2 5 2 6 6 2" xfId="27844" xr:uid="{00000000-0005-0000-0000-000055790000}"/>
    <cellStyle name="Normal 2 5 2 6 6 3" xfId="43711" xr:uid="{00000000-0005-0000-0000-000056790000}"/>
    <cellStyle name="Normal 2 5 2 6 7" xfId="19957" xr:uid="{00000000-0005-0000-0000-000057790000}"/>
    <cellStyle name="Normal 2 5 2 6 8" xfId="35833" xr:uid="{00000000-0005-0000-0000-000058790000}"/>
    <cellStyle name="Normal 2 5 2 6_SolutionsIQ.rdl" xfId="9044" xr:uid="{00000000-0005-0000-0000-000059790000}"/>
    <cellStyle name="Normal 2 5 2 7" xfId="540" xr:uid="{00000000-0005-0000-0000-00005A790000}"/>
    <cellStyle name="Normal 2 5 2 7 2" xfId="1520" xr:uid="{00000000-0005-0000-0000-00005B790000}"/>
    <cellStyle name="Normal 2 5 2 7 2 2" xfId="3491" xr:uid="{00000000-0005-0000-0000-00005C790000}"/>
    <cellStyle name="Normal 2 5 2 7 2 2 2" xfId="7452" xr:uid="{00000000-0005-0000-0000-00005D790000}"/>
    <cellStyle name="Normal 2 5 2 7 2 2 2 2" xfId="19175" xr:uid="{00000000-0005-0000-0000-00005E790000}"/>
    <cellStyle name="Normal 2 5 2 7 2 2 2 2 2" xfId="34986" xr:uid="{00000000-0005-0000-0000-00005F790000}"/>
    <cellStyle name="Normal 2 5 2 7 2 2 2 2 3" xfId="50842" xr:uid="{00000000-0005-0000-0000-000060790000}"/>
    <cellStyle name="Normal 2 5 2 7 2 2 2 3" xfId="27090" xr:uid="{00000000-0005-0000-0000-000061790000}"/>
    <cellStyle name="Normal 2 5 2 7 2 2 2 4" xfId="42964" xr:uid="{00000000-0005-0000-0000-000062790000}"/>
    <cellStyle name="Normal 2 5 2 7 2 2 3" xfId="13315" xr:uid="{00000000-0005-0000-0000-000063790000}"/>
    <cellStyle name="Normal 2 5 2 7 2 2 3 2" xfId="31036" xr:uid="{00000000-0005-0000-0000-000064790000}"/>
    <cellStyle name="Normal 2 5 2 7 2 2 3 3" xfId="46903" xr:uid="{00000000-0005-0000-0000-000065790000}"/>
    <cellStyle name="Normal 2 5 2 7 2 2 4" xfId="23149" xr:uid="{00000000-0005-0000-0000-000066790000}"/>
    <cellStyle name="Normal 2 5 2 7 2 2 5" xfId="39025" xr:uid="{00000000-0005-0000-0000-000067790000}"/>
    <cellStyle name="Normal 2 5 2 7 2 2_SolutionsIQ.rdl" xfId="14924" xr:uid="{00000000-0005-0000-0000-000068790000}"/>
    <cellStyle name="Normal 2 5 2 7 2 3" xfId="5482" xr:uid="{00000000-0005-0000-0000-000069790000}"/>
    <cellStyle name="Normal 2 5 2 7 2 3 2" xfId="17205" xr:uid="{00000000-0005-0000-0000-00006A790000}"/>
    <cellStyle name="Normal 2 5 2 7 2 3 2 2" xfId="33016" xr:uid="{00000000-0005-0000-0000-00006B790000}"/>
    <cellStyle name="Normal 2 5 2 7 2 3 2 3" xfId="48872" xr:uid="{00000000-0005-0000-0000-00006C790000}"/>
    <cellStyle name="Normal 2 5 2 7 2 3 3" xfId="25120" xr:uid="{00000000-0005-0000-0000-00006D790000}"/>
    <cellStyle name="Normal 2 5 2 7 2 3 4" xfId="40994" xr:uid="{00000000-0005-0000-0000-00006E790000}"/>
    <cellStyle name="Normal 2 5 2 7 2 4" xfId="11345" xr:uid="{00000000-0005-0000-0000-00006F790000}"/>
    <cellStyle name="Normal 2 5 2 7 2 4 2" xfId="29066" xr:uid="{00000000-0005-0000-0000-000070790000}"/>
    <cellStyle name="Normal 2 5 2 7 2 4 3" xfId="44933" xr:uid="{00000000-0005-0000-0000-000071790000}"/>
    <cellStyle name="Normal 2 5 2 7 2 5" xfId="21179" xr:uid="{00000000-0005-0000-0000-000072790000}"/>
    <cellStyle name="Normal 2 5 2 7 2 6" xfId="37055" xr:uid="{00000000-0005-0000-0000-000073790000}"/>
    <cellStyle name="Normal 2 5 2 7 2_SolutionsIQ.rdl" xfId="9049" xr:uid="{00000000-0005-0000-0000-000074790000}"/>
    <cellStyle name="Normal 2 5 2 7 3" xfId="2513" xr:uid="{00000000-0005-0000-0000-000075790000}"/>
    <cellStyle name="Normal 2 5 2 7 3 2" xfId="6474" xr:uid="{00000000-0005-0000-0000-000076790000}"/>
    <cellStyle name="Normal 2 5 2 7 3 2 2" xfId="18197" xr:uid="{00000000-0005-0000-0000-000077790000}"/>
    <cellStyle name="Normal 2 5 2 7 3 2 2 2" xfId="34008" xr:uid="{00000000-0005-0000-0000-000078790000}"/>
    <cellStyle name="Normal 2 5 2 7 3 2 2 3" xfId="49864" xr:uid="{00000000-0005-0000-0000-000079790000}"/>
    <cellStyle name="Normal 2 5 2 7 3 2 3" xfId="26112" xr:uid="{00000000-0005-0000-0000-00007A790000}"/>
    <cellStyle name="Normal 2 5 2 7 3 2 4" xfId="41986" xr:uid="{00000000-0005-0000-0000-00007B790000}"/>
    <cellStyle name="Normal 2 5 2 7 3 3" xfId="12337" xr:uid="{00000000-0005-0000-0000-00007C790000}"/>
    <cellStyle name="Normal 2 5 2 7 3 3 2" xfId="30058" xr:uid="{00000000-0005-0000-0000-00007D790000}"/>
    <cellStyle name="Normal 2 5 2 7 3 3 3" xfId="45925" xr:uid="{00000000-0005-0000-0000-00007E790000}"/>
    <cellStyle name="Normal 2 5 2 7 3 4" xfId="22171" xr:uid="{00000000-0005-0000-0000-00007F790000}"/>
    <cellStyle name="Normal 2 5 2 7 3 5" xfId="38047" xr:uid="{00000000-0005-0000-0000-000080790000}"/>
    <cellStyle name="Normal 2 5 2 7 3_SolutionsIQ.rdl" xfId="14925" xr:uid="{00000000-0005-0000-0000-000081790000}"/>
    <cellStyle name="Normal 2 5 2 7 4" xfId="4504" xr:uid="{00000000-0005-0000-0000-000082790000}"/>
    <cellStyle name="Normal 2 5 2 7 4 2" xfId="16227" xr:uid="{00000000-0005-0000-0000-000083790000}"/>
    <cellStyle name="Normal 2 5 2 7 4 2 2" xfId="32038" xr:uid="{00000000-0005-0000-0000-000084790000}"/>
    <cellStyle name="Normal 2 5 2 7 4 2 3" xfId="47894" xr:uid="{00000000-0005-0000-0000-000085790000}"/>
    <cellStyle name="Normal 2 5 2 7 4 3" xfId="24142" xr:uid="{00000000-0005-0000-0000-000086790000}"/>
    <cellStyle name="Normal 2 5 2 7 4 4" xfId="40016" xr:uid="{00000000-0005-0000-0000-000087790000}"/>
    <cellStyle name="Normal 2 5 2 7 5" xfId="10367" xr:uid="{00000000-0005-0000-0000-000088790000}"/>
    <cellStyle name="Normal 2 5 2 7 5 2" xfId="28088" xr:uid="{00000000-0005-0000-0000-000089790000}"/>
    <cellStyle name="Normal 2 5 2 7 5 3" xfId="43955" xr:uid="{00000000-0005-0000-0000-00008A790000}"/>
    <cellStyle name="Normal 2 5 2 7 6" xfId="20201" xr:uid="{00000000-0005-0000-0000-00008B790000}"/>
    <cellStyle name="Normal 2 5 2 7 7" xfId="36077" xr:uid="{00000000-0005-0000-0000-00008C790000}"/>
    <cellStyle name="Normal 2 5 2 7_SolutionsIQ.rdl" xfId="9048" xr:uid="{00000000-0005-0000-0000-00008D790000}"/>
    <cellStyle name="Normal 2 5 2 8" xfId="1045" xr:uid="{00000000-0005-0000-0000-00008E790000}"/>
    <cellStyle name="Normal 2 5 2 8 2" xfId="3016" xr:uid="{00000000-0005-0000-0000-00008F790000}"/>
    <cellStyle name="Normal 2 5 2 8 2 2" xfId="6977" xr:uid="{00000000-0005-0000-0000-000090790000}"/>
    <cellStyle name="Normal 2 5 2 8 2 2 2" xfId="18700" xr:uid="{00000000-0005-0000-0000-000091790000}"/>
    <cellStyle name="Normal 2 5 2 8 2 2 2 2" xfId="34511" xr:uid="{00000000-0005-0000-0000-000092790000}"/>
    <cellStyle name="Normal 2 5 2 8 2 2 2 3" xfId="50367" xr:uid="{00000000-0005-0000-0000-000093790000}"/>
    <cellStyle name="Normal 2 5 2 8 2 2 3" xfId="26615" xr:uid="{00000000-0005-0000-0000-000094790000}"/>
    <cellStyle name="Normal 2 5 2 8 2 2 4" xfId="42489" xr:uid="{00000000-0005-0000-0000-000095790000}"/>
    <cellStyle name="Normal 2 5 2 8 2 3" xfId="12840" xr:uid="{00000000-0005-0000-0000-000096790000}"/>
    <cellStyle name="Normal 2 5 2 8 2 3 2" xfId="30561" xr:uid="{00000000-0005-0000-0000-000097790000}"/>
    <cellStyle name="Normal 2 5 2 8 2 3 3" xfId="46428" xr:uid="{00000000-0005-0000-0000-000098790000}"/>
    <cellStyle name="Normal 2 5 2 8 2 4" xfId="22674" xr:uid="{00000000-0005-0000-0000-000099790000}"/>
    <cellStyle name="Normal 2 5 2 8 2 5" xfId="38550" xr:uid="{00000000-0005-0000-0000-00009A790000}"/>
    <cellStyle name="Normal 2 5 2 8 2_SolutionsIQ.rdl" xfId="14926" xr:uid="{00000000-0005-0000-0000-00009B790000}"/>
    <cellStyle name="Normal 2 5 2 8 3" xfId="5007" xr:uid="{00000000-0005-0000-0000-00009C790000}"/>
    <cellStyle name="Normal 2 5 2 8 3 2" xfId="16730" xr:uid="{00000000-0005-0000-0000-00009D790000}"/>
    <cellStyle name="Normal 2 5 2 8 3 2 2" xfId="32541" xr:uid="{00000000-0005-0000-0000-00009E790000}"/>
    <cellStyle name="Normal 2 5 2 8 3 2 3" xfId="48397" xr:uid="{00000000-0005-0000-0000-00009F790000}"/>
    <cellStyle name="Normal 2 5 2 8 3 3" xfId="24645" xr:uid="{00000000-0005-0000-0000-0000A0790000}"/>
    <cellStyle name="Normal 2 5 2 8 3 4" xfId="40519" xr:uid="{00000000-0005-0000-0000-0000A1790000}"/>
    <cellStyle name="Normal 2 5 2 8 4" xfId="10870" xr:uid="{00000000-0005-0000-0000-0000A2790000}"/>
    <cellStyle name="Normal 2 5 2 8 4 2" xfId="28591" xr:uid="{00000000-0005-0000-0000-0000A3790000}"/>
    <cellStyle name="Normal 2 5 2 8 4 3" xfId="44458" xr:uid="{00000000-0005-0000-0000-0000A4790000}"/>
    <cellStyle name="Normal 2 5 2 8 5" xfId="20704" xr:uid="{00000000-0005-0000-0000-0000A5790000}"/>
    <cellStyle name="Normal 2 5 2 8 6" xfId="36580" xr:uid="{00000000-0005-0000-0000-0000A6790000}"/>
    <cellStyle name="Normal 2 5 2 8_SolutionsIQ.rdl" xfId="9050" xr:uid="{00000000-0005-0000-0000-0000A7790000}"/>
    <cellStyle name="Normal 2 5 2 9" xfId="2037" xr:uid="{00000000-0005-0000-0000-0000A8790000}"/>
    <cellStyle name="Normal 2 5 2 9 2" xfId="5998" xr:uid="{00000000-0005-0000-0000-0000A9790000}"/>
    <cellStyle name="Normal 2 5 2 9 2 2" xfId="17721" xr:uid="{00000000-0005-0000-0000-0000AA790000}"/>
    <cellStyle name="Normal 2 5 2 9 2 2 2" xfId="33532" xr:uid="{00000000-0005-0000-0000-0000AB790000}"/>
    <cellStyle name="Normal 2 5 2 9 2 2 3" xfId="49388" xr:uid="{00000000-0005-0000-0000-0000AC790000}"/>
    <cellStyle name="Normal 2 5 2 9 2 3" xfId="25636" xr:uid="{00000000-0005-0000-0000-0000AD790000}"/>
    <cellStyle name="Normal 2 5 2 9 2 4" xfId="41510" xr:uid="{00000000-0005-0000-0000-0000AE790000}"/>
    <cellStyle name="Normal 2 5 2 9 3" xfId="11861" xr:uid="{00000000-0005-0000-0000-0000AF790000}"/>
    <cellStyle name="Normal 2 5 2 9 3 2" xfId="29582" xr:uid="{00000000-0005-0000-0000-0000B0790000}"/>
    <cellStyle name="Normal 2 5 2 9 3 3" xfId="45449" xr:uid="{00000000-0005-0000-0000-0000B1790000}"/>
    <cellStyle name="Normal 2 5 2 9 4" xfId="21695" xr:uid="{00000000-0005-0000-0000-0000B2790000}"/>
    <cellStyle name="Normal 2 5 2 9 5" xfId="37571" xr:uid="{00000000-0005-0000-0000-0000B3790000}"/>
    <cellStyle name="Normal 2 5 2 9_SolutionsIQ.rdl" xfId="14927" xr:uid="{00000000-0005-0000-0000-0000B4790000}"/>
    <cellStyle name="Normal 2 5 2_SolutionsIQ.rdl" xfId="8923" xr:uid="{00000000-0005-0000-0000-0000B5790000}"/>
    <cellStyle name="Normal 2 5 3" xfId="20" xr:uid="{00000000-0005-0000-0000-0000B6790000}"/>
    <cellStyle name="Normal 2 5 3 10" xfId="9880" xr:uid="{00000000-0005-0000-0000-0000B7790000}"/>
    <cellStyle name="Normal 2 5 3 10 2" xfId="27619" xr:uid="{00000000-0005-0000-0000-0000B8790000}"/>
    <cellStyle name="Normal 2 5 3 10 3" xfId="43486" xr:uid="{00000000-0005-0000-0000-0000B9790000}"/>
    <cellStyle name="Normal 2 5 3 11" xfId="19719" xr:uid="{00000000-0005-0000-0000-0000BA790000}"/>
    <cellStyle name="Normal 2 5 3 12" xfId="35608" xr:uid="{00000000-0005-0000-0000-0000BB790000}"/>
    <cellStyle name="Normal 2 5 3 2" xfId="44" xr:uid="{00000000-0005-0000-0000-0000BC790000}"/>
    <cellStyle name="Normal 2 5 3 2 10" xfId="19743" xr:uid="{00000000-0005-0000-0000-0000BD790000}"/>
    <cellStyle name="Normal 2 5 3 2 11" xfId="35632" xr:uid="{00000000-0005-0000-0000-0000BE790000}"/>
    <cellStyle name="Normal 2 5 3 2 2" xfId="106" xr:uid="{00000000-0005-0000-0000-0000BF790000}"/>
    <cellStyle name="Normal 2 5 3 2 2 10" xfId="35686" xr:uid="{00000000-0005-0000-0000-0000C0790000}"/>
    <cellStyle name="Normal 2 5 3 2 2 2" xfId="258" xr:uid="{00000000-0005-0000-0000-0000C1790000}"/>
    <cellStyle name="Normal 2 5 3 2 2 2 2" xfId="503" xr:uid="{00000000-0005-0000-0000-0000C2790000}"/>
    <cellStyle name="Normal 2 5 3 2 2 2 2 2" xfId="991" xr:uid="{00000000-0005-0000-0000-0000C3790000}"/>
    <cellStyle name="Normal 2 5 3 2 2 2 2 2 2" xfId="1971" xr:uid="{00000000-0005-0000-0000-0000C4790000}"/>
    <cellStyle name="Normal 2 5 3 2 2 2 2 2 2 2" xfId="3942" xr:uid="{00000000-0005-0000-0000-0000C5790000}"/>
    <cellStyle name="Normal 2 5 3 2 2 2 2 2 2 2 2" xfId="7903" xr:uid="{00000000-0005-0000-0000-0000C6790000}"/>
    <cellStyle name="Normal 2 5 3 2 2 2 2 2 2 2 2 2" xfId="19626" xr:uid="{00000000-0005-0000-0000-0000C7790000}"/>
    <cellStyle name="Normal 2 5 3 2 2 2 2 2 2 2 2 2 2" xfId="35437" xr:uid="{00000000-0005-0000-0000-0000C8790000}"/>
    <cellStyle name="Normal 2 5 3 2 2 2 2 2 2 2 2 2 3" xfId="51293" xr:uid="{00000000-0005-0000-0000-0000C9790000}"/>
    <cellStyle name="Normal 2 5 3 2 2 2 2 2 2 2 2 3" xfId="27541" xr:uid="{00000000-0005-0000-0000-0000CA790000}"/>
    <cellStyle name="Normal 2 5 3 2 2 2 2 2 2 2 2 4" xfId="43415" xr:uid="{00000000-0005-0000-0000-0000CB790000}"/>
    <cellStyle name="Normal 2 5 3 2 2 2 2 2 2 2 3" xfId="13766" xr:uid="{00000000-0005-0000-0000-0000CC790000}"/>
    <cellStyle name="Normal 2 5 3 2 2 2 2 2 2 2 3 2" xfId="31487" xr:uid="{00000000-0005-0000-0000-0000CD790000}"/>
    <cellStyle name="Normal 2 5 3 2 2 2 2 2 2 2 3 3" xfId="47354" xr:uid="{00000000-0005-0000-0000-0000CE790000}"/>
    <cellStyle name="Normal 2 5 3 2 2 2 2 2 2 2 4" xfId="23600" xr:uid="{00000000-0005-0000-0000-0000CF790000}"/>
    <cellStyle name="Normal 2 5 3 2 2 2 2 2 2 2 5" xfId="39476" xr:uid="{00000000-0005-0000-0000-0000D0790000}"/>
    <cellStyle name="Normal 2 5 3 2 2 2 2 2 2 2_SolutionsIQ.rdl" xfId="14928" xr:uid="{00000000-0005-0000-0000-0000D1790000}"/>
    <cellStyle name="Normal 2 5 3 2 2 2 2 2 2 3" xfId="5933" xr:uid="{00000000-0005-0000-0000-0000D2790000}"/>
    <cellStyle name="Normal 2 5 3 2 2 2 2 2 2 3 2" xfId="17656" xr:uid="{00000000-0005-0000-0000-0000D3790000}"/>
    <cellStyle name="Normal 2 5 3 2 2 2 2 2 2 3 2 2" xfId="33467" xr:uid="{00000000-0005-0000-0000-0000D4790000}"/>
    <cellStyle name="Normal 2 5 3 2 2 2 2 2 2 3 2 3" xfId="49323" xr:uid="{00000000-0005-0000-0000-0000D5790000}"/>
    <cellStyle name="Normal 2 5 3 2 2 2 2 2 2 3 3" xfId="25571" xr:uid="{00000000-0005-0000-0000-0000D6790000}"/>
    <cellStyle name="Normal 2 5 3 2 2 2 2 2 2 3 4" xfId="41445" xr:uid="{00000000-0005-0000-0000-0000D7790000}"/>
    <cellStyle name="Normal 2 5 3 2 2 2 2 2 2 4" xfId="11796" xr:uid="{00000000-0005-0000-0000-0000D8790000}"/>
    <cellStyle name="Normal 2 5 3 2 2 2 2 2 2 4 2" xfId="29517" xr:uid="{00000000-0005-0000-0000-0000D9790000}"/>
    <cellStyle name="Normal 2 5 3 2 2 2 2 2 2 4 3" xfId="45384" xr:uid="{00000000-0005-0000-0000-0000DA790000}"/>
    <cellStyle name="Normal 2 5 3 2 2 2 2 2 2 5" xfId="21630" xr:uid="{00000000-0005-0000-0000-0000DB790000}"/>
    <cellStyle name="Normal 2 5 3 2 2 2 2 2 2 6" xfId="37506" xr:uid="{00000000-0005-0000-0000-0000DC790000}"/>
    <cellStyle name="Normal 2 5 3 2 2 2 2 2 2_SolutionsIQ.rdl" xfId="9057" xr:uid="{00000000-0005-0000-0000-0000DD790000}"/>
    <cellStyle name="Normal 2 5 3 2 2 2 2 2 3" xfId="2964" xr:uid="{00000000-0005-0000-0000-0000DE790000}"/>
    <cellStyle name="Normal 2 5 3 2 2 2 2 2 3 2" xfId="6925" xr:uid="{00000000-0005-0000-0000-0000DF790000}"/>
    <cellStyle name="Normal 2 5 3 2 2 2 2 2 3 2 2" xfId="18648" xr:uid="{00000000-0005-0000-0000-0000E0790000}"/>
    <cellStyle name="Normal 2 5 3 2 2 2 2 2 3 2 2 2" xfId="34459" xr:uid="{00000000-0005-0000-0000-0000E1790000}"/>
    <cellStyle name="Normal 2 5 3 2 2 2 2 2 3 2 2 3" xfId="50315" xr:uid="{00000000-0005-0000-0000-0000E2790000}"/>
    <cellStyle name="Normal 2 5 3 2 2 2 2 2 3 2 3" xfId="26563" xr:uid="{00000000-0005-0000-0000-0000E3790000}"/>
    <cellStyle name="Normal 2 5 3 2 2 2 2 2 3 2 4" xfId="42437" xr:uid="{00000000-0005-0000-0000-0000E4790000}"/>
    <cellStyle name="Normal 2 5 3 2 2 2 2 2 3 3" xfId="12788" xr:uid="{00000000-0005-0000-0000-0000E5790000}"/>
    <cellStyle name="Normal 2 5 3 2 2 2 2 2 3 3 2" xfId="30509" xr:uid="{00000000-0005-0000-0000-0000E6790000}"/>
    <cellStyle name="Normal 2 5 3 2 2 2 2 2 3 3 3" xfId="46376" xr:uid="{00000000-0005-0000-0000-0000E7790000}"/>
    <cellStyle name="Normal 2 5 3 2 2 2 2 2 3 4" xfId="22622" xr:uid="{00000000-0005-0000-0000-0000E8790000}"/>
    <cellStyle name="Normal 2 5 3 2 2 2 2 2 3 5" xfId="38498" xr:uid="{00000000-0005-0000-0000-0000E9790000}"/>
    <cellStyle name="Normal 2 5 3 2 2 2 2 2 3_SolutionsIQ.rdl" xfId="14929" xr:uid="{00000000-0005-0000-0000-0000EA790000}"/>
    <cellStyle name="Normal 2 5 3 2 2 2 2 2 4" xfId="4955" xr:uid="{00000000-0005-0000-0000-0000EB790000}"/>
    <cellStyle name="Normal 2 5 3 2 2 2 2 2 4 2" xfId="16678" xr:uid="{00000000-0005-0000-0000-0000EC790000}"/>
    <cellStyle name="Normal 2 5 3 2 2 2 2 2 4 2 2" xfId="32489" xr:uid="{00000000-0005-0000-0000-0000ED790000}"/>
    <cellStyle name="Normal 2 5 3 2 2 2 2 2 4 2 3" xfId="48345" xr:uid="{00000000-0005-0000-0000-0000EE790000}"/>
    <cellStyle name="Normal 2 5 3 2 2 2 2 2 4 3" xfId="24593" xr:uid="{00000000-0005-0000-0000-0000EF790000}"/>
    <cellStyle name="Normal 2 5 3 2 2 2 2 2 4 4" xfId="40467" xr:uid="{00000000-0005-0000-0000-0000F0790000}"/>
    <cellStyle name="Normal 2 5 3 2 2 2 2 2 5" xfId="10818" xr:uid="{00000000-0005-0000-0000-0000F1790000}"/>
    <cellStyle name="Normal 2 5 3 2 2 2 2 2 5 2" xfId="28539" xr:uid="{00000000-0005-0000-0000-0000F2790000}"/>
    <cellStyle name="Normal 2 5 3 2 2 2 2 2 5 3" xfId="44406" xr:uid="{00000000-0005-0000-0000-0000F3790000}"/>
    <cellStyle name="Normal 2 5 3 2 2 2 2 2 6" xfId="20652" xr:uid="{00000000-0005-0000-0000-0000F4790000}"/>
    <cellStyle name="Normal 2 5 3 2 2 2 2 2 7" xfId="36528" xr:uid="{00000000-0005-0000-0000-0000F5790000}"/>
    <cellStyle name="Normal 2 5 3 2 2 2 2 2_SolutionsIQ.rdl" xfId="9056" xr:uid="{00000000-0005-0000-0000-0000F6790000}"/>
    <cellStyle name="Normal 2 5 3 2 2 2 2 3" xfId="1483" xr:uid="{00000000-0005-0000-0000-0000F7790000}"/>
    <cellStyle name="Normal 2 5 3 2 2 2 2 3 2" xfId="3454" xr:uid="{00000000-0005-0000-0000-0000F8790000}"/>
    <cellStyle name="Normal 2 5 3 2 2 2 2 3 2 2" xfId="7415" xr:uid="{00000000-0005-0000-0000-0000F9790000}"/>
    <cellStyle name="Normal 2 5 3 2 2 2 2 3 2 2 2" xfId="19138" xr:uid="{00000000-0005-0000-0000-0000FA790000}"/>
    <cellStyle name="Normal 2 5 3 2 2 2 2 3 2 2 2 2" xfId="34949" xr:uid="{00000000-0005-0000-0000-0000FB790000}"/>
    <cellStyle name="Normal 2 5 3 2 2 2 2 3 2 2 2 3" xfId="50805" xr:uid="{00000000-0005-0000-0000-0000FC790000}"/>
    <cellStyle name="Normal 2 5 3 2 2 2 2 3 2 2 3" xfId="27053" xr:uid="{00000000-0005-0000-0000-0000FD790000}"/>
    <cellStyle name="Normal 2 5 3 2 2 2 2 3 2 2 4" xfId="42927" xr:uid="{00000000-0005-0000-0000-0000FE790000}"/>
    <cellStyle name="Normal 2 5 3 2 2 2 2 3 2 3" xfId="13278" xr:uid="{00000000-0005-0000-0000-0000FF790000}"/>
    <cellStyle name="Normal 2 5 3 2 2 2 2 3 2 3 2" xfId="30999" xr:uid="{00000000-0005-0000-0000-0000007A0000}"/>
    <cellStyle name="Normal 2 5 3 2 2 2 2 3 2 3 3" xfId="46866" xr:uid="{00000000-0005-0000-0000-0000017A0000}"/>
    <cellStyle name="Normal 2 5 3 2 2 2 2 3 2 4" xfId="23112" xr:uid="{00000000-0005-0000-0000-0000027A0000}"/>
    <cellStyle name="Normal 2 5 3 2 2 2 2 3 2 5" xfId="38988" xr:uid="{00000000-0005-0000-0000-0000037A0000}"/>
    <cellStyle name="Normal 2 5 3 2 2 2 2 3 2_SolutionsIQ.rdl" xfId="14930" xr:uid="{00000000-0005-0000-0000-0000047A0000}"/>
    <cellStyle name="Normal 2 5 3 2 2 2 2 3 3" xfId="5445" xr:uid="{00000000-0005-0000-0000-0000057A0000}"/>
    <cellStyle name="Normal 2 5 3 2 2 2 2 3 3 2" xfId="17168" xr:uid="{00000000-0005-0000-0000-0000067A0000}"/>
    <cellStyle name="Normal 2 5 3 2 2 2 2 3 3 2 2" xfId="32979" xr:uid="{00000000-0005-0000-0000-0000077A0000}"/>
    <cellStyle name="Normal 2 5 3 2 2 2 2 3 3 2 3" xfId="48835" xr:uid="{00000000-0005-0000-0000-0000087A0000}"/>
    <cellStyle name="Normal 2 5 3 2 2 2 2 3 3 3" xfId="25083" xr:uid="{00000000-0005-0000-0000-0000097A0000}"/>
    <cellStyle name="Normal 2 5 3 2 2 2 2 3 3 4" xfId="40957" xr:uid="{00000000-0005-0000-0000-00000A7A0000}"/>
    <cellStyle name="Normal 2 5 3 2 2 2 2 3 4" xfId="11308" xr:uid="{00000000-0005-0000-0000-00000B7A0000}"/>
    <cellStyle name="Normal 2 5 3 2 2 2 2 3 4 2" xfId="29029" xr:uid="{00000000-0005-0000-0000-00000C7A0000}"/>
    <cellStyle name="Normal 2 5 3 2 2 2 2 3 4 3" xfId="44896" xr:uid="{00000000-0005-0000-0000-00000D7A0000}"/>
    <cellStyle name="Normal 2 5 3 2 2 2 2 3 5" xfId="21142" xr:uid="{00000000-0005-0000-0000-00000E7A0000}"/>
    <cellStyle name="Normal 2 5 3 2 2 2 2 3 6" xfId="37018" xr:uid="{00000000-0005-0000-0000-00000F7A0000}"/>
    <cellStyle name="Normal 2 5 3 2 2 2 2 3_SolutionsIQ.rdl" xfId="9058" xr:uid="{00000000-0005-0000-0000-0000107A0000}"/>
    <cellStyle name="Normal 2 5 3 2 2 2 2 4" xfId="2476" xr:uid="{00000000-0005-0000-0000-0000117A0000}"/>
    <cellStyle name="Normal 2 5 3 2 2 2 2 4 2" xfId="6437" xr:uid="{00000000-0005-0000-0000-0000127A0000}"/>
    <cellStyle name="Normal 2 5 3 2 2 2 2 4 2 2" xfId="18160" xr:uid="{00000000-0005-0000-0000-0000137A0000}"/>
    <cellStyle name="Normal 2 5 3 2 2 2 2 4 2 2 2" xfId="33971" xr:uid="{00000000-0005-0000-0000-0000147A0000}"/>
    <cellStyle name="Normal 2 5 3 2 2 2 2 4 2 2 3" xfId="49827" xr:uid="{00000000-0005-0000-0000-0000157A0000}"/>
    <cellStyle name="Normal 2 5 3 2 2 2 2 4 2 3" xfId="26075" xr:uid="{00000000-0005-0000-0000-0000167A0000}"/>
    <cellStyle name="Normal 2 5 3 2 2 2 2 4 2 4" xfId="41949" xr:uid="{00000000-0005-0000-0000-0000177A0000}"/>
    <cellStyle name="Normal 2 5 3 2 2 2 2 4 3" xfId="12300" xr:uid="{00000000-0005-0000-0000-0000187A0000}"/>
    <cellStyle name="Normal 2 5 3 2 2 2 2 4 3 2" xfId="30021" xr:uid="{00000000-0005-0000-0000-0000197A0000}"/>
    <cellStyle name="Normal 2 5 3 2 2 2 2 4 3 3" xfId="45888" xr:uid="{00000000-0005-0000-0000-00001A7A0000}"/>
    <cellStyle name="Normal 2 5 3 2 2 2 2 4 4" xfId="22134" xr:uid="{00000000-0005-0000-0000-00001B7A0000}"/>
    <cellStyle name="Normal 2 5 3 2 2 2 2 4 5" xfId="38010" xr:uid="{00000000-0005-0000-0000-00001C7A0000}"/>
    <cellStyle name="Normal 2 5 3 2 2 2 2 4_SolutionsIQ.rdl" xfId="14931" xr:uid="{00000000-0005-0000-0000-00001D7A0000}"/>
    <cellStyle name="Normal 2 5 3 2 2 2 2 5" xfId="4467" xr:uid="{00000000-0005-0000-0000-00001E7A0000}"/>
    <cellStyle name="Normal 2 5 3 2 2 2 2 5 2" xfId="16190" xr:uid="{00000000-0005-0000-0000-00001F7A0000}"/>
    <cellStyle name="Normal 2 5 3 2 2 2 2 5 2 2" xfId="32001" xr:uid="{00000000-0005-0000-0000-0000207A0000}"/>
    <cellStyle name="Normal 2 5 3 2 2 2 2 5 2 3" xfId="47857" xr:uid="{00000000-0005-0000-0000-0000217A0000}"/>
    <cellStyle name="Normal 2 5 3 2 2 2 2 5 3" xfId="24105" xr:uid="{00000000-0005-0000-0000-0000227A0000}"/>
    <cellStyle name="Normal 2 5 3 2 2 2 2 5 4" xfId="39979" xr:uid="{00000000-0005-0000-0000-0000237A0000}"/>
    <cellStyle name="Normal 2 5 3 2 2 2 2 6" xfId="10330" xr:uid="{00000000-0005-0000-0000-0000247A0000}"/>
    <cellStyle name="Normal 2 5 3 2 2 2 2 6 2" xfId="28051" xr:uid="{00000000-0005-0000-0000-0000257A0000}"/>
    <cellStyle name="Normal 2 5 3 2 2 2 2 6 3" xfId="43918" xr:uid="{00000000-0005-0000-0000-0000267A0000}"/>
    <cellStyle name="Normal 2 5 3 2 2 2 2 7" xfId="20164" xr:uid="{00000000-0005-0000-0000-0000277A0000}"/>
    <cellStyle name="Normal 2 5 3 2 2 2 2 8" xfId="36040" xr:uid="{00000000-0005-0000-0000-0000287A0000}"/>
    <cellStyle name="Normal 2 5 3 2 2 2 2_SolutionsIQ.rdl" xfId="9055" xr:uid="{00000000-0005-0000-0000-0000297A0000}"/>
    <cellStyle name="Normal 2 5 3 2 2 2 3" xfId="747" xr:uid="{00000000-0005-0000-0000-00002A7A0000}"/>
    <cellStyle name="Normal 2 5 3 2 2 2 3 2" xfId="1727" xr:uid="{00000000-0005-0000-0000-00002B7A0000}"/>
    <cellStyle name="Normal 2 5 3 2 2 2 3 2 2" xfId="3698" xr:uid="{00000000-0005-0000-0000-00002C7A0000}"/>
    <cellStyle name="Normal 2 5 3 2 2 2 3 2 2 2" xfId="7659" xr:uid="{00000000-0005-0000-0000-00002D7A0000}"/>
    <cellStyle name="Normal 2 5 3 2 2 2 3 2 2 2 2" xfId="19382" xr:uid="{00000000-0005-0000-0000-00002E7A0000}"/>
    <cellStyle name="Normal 2 5 3 2 2 2 3 2 2 2 2 2" xfId="35193" xr:uid="{00000000-0005-0000-0000-00002F7A0000}"/>
    <cellStyle name="Normal 2 5 3 2 2 2 3 2 2 2 2 3" xfId="51049" xr:uid="{00000000-0005-0000-0000-0000307A0000}"/>
    <cellStyle name="Normal 2 5 3 2 2 2 3 2 2 2 3" xfId="27297" xr:uid="{00000000-0005-0000-0000-0000317A0000}"/>
    <cellStyle name="Normal 2 5 3 2 2 2 3 2 2 2 4" xfId="43171" xr:uid="{00000000-0005-0000-0000-0000327A0000}"/>
    <cellStyle name="Normal 2 5 3 2 2 2 3 2 2 3" xfId="13522" xr:uid="{00000000-0005-0000-0000-0000337A0000}"/>
    <cellStyle name="Normal 2 5 3 2 2 2 3 2 2 3 2" xfId="31243" xr:uid="{00000000-0005-0000-0000-0000347A0000}"/>
    <cellStyle name="Normal 2 5 3 2 2 2 3 2 2 3 3" xfId="47110" xr:uid="{00000000-0005-0000-0000-0000357A0000}"/>
    <cellStyle name="Normal 2 5 3 2 2 2 3 2 2 4" xfId="23356" xr:uid="{00000000-0005-0000-0000-0000367A0000}"/>
    <cellStyle name="Normal 2 5 3 2 2 2 3 2 2 5" xfId="39232" xr:uid="{00000000-0005-0000-0000-0000377A0000}"/>
    <cellStyle name="Normal 2 5 3 2 2 2 3 2 2_SolutionsIQ.rdl" xfId="14932" xr:uid="{00000000-0005-0000-0000-0000387A0000}"/>
    <cellStyle name="Normal 2 5 3 2 2 2 3 2 3" xfId="5689" xr:uid="{00000000-0005-0000-0000-0000397A0000}"/>
    <cellStyle name="Normal 2 5 3 2 2 2 3 2 3 2" xfId="17412" xr:uid="{00000000-0005-0000-0000-00003A7A0000}"/>
    <cellStyle name="Normal 2 5 3 2 2 2 3 2 3 2 2" xfId="33223" xr:uid="{00000000-0005-0000-0000-00003B7A0000}"/>
    <cellStyle name="Normal 2 5 3 2 2 2 3 2 3 2 3" xfId="49079" xr:uid="{00000000-0005-0000-0000-00003C7A0000}"/>
    <cellStyle name="Normal 2 5 3 2 2 2 3 2 3 3" xfId="25327" xr:uid="{00000000-0005-0000-0000-00003D7A0000}"/>
    <cellStyle name="Normal 2 5 3 2 2 2 3 2 3 4" xfId="41201" xr:uid="{00000000-0005-0000-0000-00003E7A0000}"/>
    <cellStyle name="Normal 2 5 3 2 2 2 3 2 4" xfId="11552" xr:uid="{00000000-0005-0000-0000-00003F7A0000}"/>
    <cellStyle name="Normal 2 5 3 2 2 2 3 2 4 2" xfId="29273" xr:uid="{00000000-0005-0000-0000-0000407A0000}"/>
    <cellStyle name="Normal 2 5 3 2 2 2 3 2 4 3" xfId="45140" xr:uid="{00000000-0005-0000-0000-0000417A0000}"/>
    <cellStyle name="Normal 2 5 3 2 2 2 3 2 5" xfId="21386" xr:uid="{00000000-0005-0000-0000-0000427A0000}"/>
    <cellStyle name="Normal 2 5 3 2 2 2 3 2 6" xfId="37262" xr:uid="{00000000-0005-0000-0000-0000437A0000}"/>
    <cellStyle name="Normal 2 5 3 2 2 2 3 2_SolutionsIQ.rdl" xfId="9060" xr:uid="{00000000-0005-0000-0000-0000447A0000}"/>
    <cellStyle name="Normal 2 5 3 2 2 2 3 3" xfId="2720" xr:uid="{00000000-0005-0000-0000-0000457A0000}"/>
    <cellStyle name="Normal 2 5 3 2 2 2 3 3 2" xfId="6681" xr:uid="{00000000-0005-0000-0000-0000467A0000}"/>
    <cellStyle name="Normal 2 5 3 2 2 2 3 3 2 2" xfId="18404" xr:uid="{00000000-0005-0000-0000-0000477A0000}"/>
    <cellStyle name="Normal 2 5 3 2 2 2 3 3 2 2 2" xfId="34215" xr:uid="{00000000-0005-0000-0000-0000487A0000}"/>
    <cellStyle name="Normal 2 5 3 2 2 2 3 3 2 2 3" xfId="50071" xr:uid="{00000000-0005-0000-0000-0000497A0000}"/>
    <cellStyle name="Normal 2 5 3 2 2 2 3 3 2 3" xfId="26319" xr:uid="{00000000-0005-0000-0000-00004A7A0000}"/>
    <cellStyle name="Normal 2 5 3 2 2 2 3 3 2 4" xfId="42193" xr:uid="{00000000-0005-0000-0000-00004B7A0000}"/>
    <cellStyle name="Normal 2 5 3 2 2 2 3 3 3" xfId="12544" xr:uid="{00000000-0005-0000-0000-00004C7A0000}"/>
    <cellStyle name="Normal 2 5 3 2 2 2 3 3 3 2" xfId="30265" xr:uid="{00000000-0005-0000-0000-00004D7A0000}"/>
    <cellStyle name="Normal 2 5 3 2 2 2 3 3 3 3" xfId="46132" xr:uid="{00000000-0005-0000-0000-00004E7A0000}"/>
    <cellStyle name="Normal 2 5 3 2 2 2 3 3 4" xfId="22378" xr:uid="{00000000-0005-0000-0000-00004F7A0000}"/>
    <cellStyle name="Normal 2 5 3 2 2 2 3 3 5" xfId="38254" xr:uid="{00000000-0005-0000-0000-0000507A0000}"/>
    <cellStyle name="Normal 2 5 3 2 2 2 3 3_SolutionsIQ.rdl" xfId="14933" xr:uid="{00000000-0005-0000-0000-0000517A0000}"/>
    <cellStyle name="Normal 2 5 3 2 2 2 3 4" xfId="4711" xr:uid="{00000000-0005-0000-0000-0000527A0000}"/>
    <cellStyle name="Normal 2 5 3 2 2 2 3 4 2" xfId="16434" xr:uid="{00000000-0005-0000-0000-0000537A0000}"/>
    <cellStyle name="Normal 2 5 3 2 2 2 3 4 2 2" xfId="32245" xr:uid="{00000000-0005-0000-0000-0000547A0000}"/>
    <cellStyle name="Normal 2 5 3 2 2 2 3 4 2 3" xfId="48101" xr:uid="{00000000-0005-0000-0000-0000557A0000}"/>
    <cellStyle name="Normal 2 5 3 2 2 2 3 4 3" xfId="24349" xr:uid="{00000000-0005-0000-0000-0000567A0000}"/>
    <cellStyle name="Normal 2 5 3 2 2 2 3 4 4" xfId="40223" xr:uid="{00000000-0005-0000-0000-0000577A0000}"/>
    <cellStyle name="Normal 2 5 3 2 2 2 3 5" xfId="10574" xr:uid="{00000000-0005-0000-0000-0000587A0000}"/>
    <cellStyle name="Normal 2 5 3 2 2 2 3 5 2" xfId="28295" xr:uid="{00000000-0005-0000-0000-0000597A0000}"/>
    <cellStyle name="Normal 2 5 3 2 2 2 3 5 3" xfId="44162" xr:uid="{00000000-0005-0000-0000-00005A7A0000}"/>
    <cellStyle name="Normal 2 5 3 2 2 2 3 6" xfId="20408" xr:uid="{00000000-0005-0000-0000-00005B7A0000}"/>
    <cellStyle name="Normal 2 5 3 2 2 2 3 7" xfId="36284" xr:uid="{00000000-0005-0000-0000-00005C7A0000}"/>
    <cellStyle name="Normal 2 5 3 2 2 2 3_SolutionsIQ.rdl" xfId="9059" xr:uid="{00000000-0005-0000-0000-00005D7A0000}"/>
    <cellStyle name="Normal 2 5 3 2 2 2 4" xfId="1240" xr:uid="{00000000-0005-0000-0000-00005E7A0000}"/>
    <cellStyle name="Normal 2 5 3 2 2 2 4 2" xfId="3211" xr:uid="{00000000-0005-0000-0000-00005F7A0000}"/>
    <cellStyle name="Normal 2 5 3 2 2 2 4 2 2" xfId="7172" xr:uid="{00000000-0005-0000-0000-0000607A0000}"/>
    <cellStyle name="Normal 2 5 3 2 2 2 4 2 2 2" xfId="18895" xr:uid="{00000000-0005-0000-0000-0000617A0000}"/>
    <cellStyle name="Normal 2 5 3 2 2 2 4 2 2 2 2" xfId="34706" xr:uid="{00000000-0005-0000-0000-0000627A0000}"/>
    <cellStyle name="Normal 2 5 3 2 2 2 4 2 2 2 3" xfId="50562" xr:uid="{00000000-0005-0000-0000-0000637A0000}"/>
    <cellStyle name="Normal 2 5 3 2 2 2 4 2 2 3" xfId="26810" xr:uid="{00000000-0005-0000-0000-0000647A0000}"/>
    <cellStyle name="Normal 2 5 3 2 2 2 4 2 2 4" xfId="42684" xr:uid="{00000000-0005-0000-0000-0000657A0000}"/>
    <cellStyle name="Normal 2 5 3 2 2 2 4 2 3" xfId="13035" xr:uid="{00000000-0005-0000-0000-0000667A0000}"/>
    <cellStyle name="Normal 2 5 3 2 2 2 4 2 3 2" xfId="30756" xr:uid="{00000000-0005-0000-0000-0000677A0000}"/>
    <cellStyle name="Normal 2 5 3 2 2 2 4 2 3 3" xfId="46623" xr:uid="{00000000-0005-0000-0000-0000687A0000}"/>
    <cellStyle name="Normal 2 5 3 2 2 2 4 2 4" xfId="22869" xr:uid="{00000000-0005-0000-0000-0000697A0000}"/>
    <cellStyle name="Normal 2 5 3 2 2 2 4 2 5" xfId="38745" xr:uid="{00000000-0005-0000-0000-00006A7A0000}"/>
    <cellStyle name="Normal 2 5 3 2 2 2 4 2_SolutionsIQ.rdl" xfId="14934" xr:uid="{00000000-0005-0000-0000-00006B7A0000}"/>
    <cellStyle name="Normal 2 5 3 2 2 2 4 3" xfId="5202" xr:uid="{00000000-0005-0000-0000-00006C7A0000}"/>
    <cellStyle name="Normal 2 5 3 2 2 2 4 3 2" xfId="16925" xr:uid="{00000000-0005-0000-0000-00006D7A0000}"/>
    <cellStyle name="Normal 2 5 3 2 2 2 4 3 2 2" xfId="32736" xr:uid="{00000000-0005-0000-0000-00006E7A0000}"/>
    <cellStyle name="Normal 2 5 3 2 2 2 4 3 2 3" xfId="48592" xr:uid="{00000000-0005-0000-0000-00006F7A0000}"/>
    <cellStyle name="Normal 2 5 3 2 2 2 4 3 3" xfId="24840" xr:uid="{00000000-0005-0000-0000-0000707A0000}"/>
    <cellStyle name="Normal 2 5 3 2 2 2 4 3 4" xfId="40714" xr:uid="{00000000-0005-0000-0000-0000717A0000}"/>
    <cellStyle name="Normal 2 5 3 2 2 2 4 4" xfId="11065" xr:uid="{00000000-0005-0000-0000-0000727A0000}"/>
    <cellStyle name="Normal 2 5 3 2 2 2 4 4 2" xfId="28786" xr:uid="{00000000-0005-0000-0000-0000737A0000}"/>
    <cellStyle name="Normal 2 5 3 2 2 2 4 4 3" xfId="44653" xr:uid="{00000000-0005-0000-0000-0000747A0000}"/>
    <cellStyle name="Normal 2 5 3 2 2 2 4 5" xfId="20899" xr:uid="{00000000-0005-0000-0000-0000757A0000}"/>
    <cellStyle name="Normal 2 5 3 2 2 2 4 6" xfId="36775" xr:uid="{00000000-0005-0000-0000-0000767A0000}"/>
    <cellStyle name="Normal 2 5 3 2 2 2 4_SolutionsIQ.rdl" xfId="9061" xr:uid="{00000000-0005-0000-0000-0000777A0000}"/>
    <cellStyle name="Normal 2 5 3 2 2 2 5" xfId="2232" xr:uid="{00000000-0005-0000-0000-0000787A0000}"/>
    <cellStyle name="Normal 2 5 3 2 2 2 5 2" xfId="6193" xr:uid="{00000000-0005-0000-0000-0000797A0000}"/>
    <cellStyle name="Normal 2 5 3 2 2 2 5 2 2" xfId="17916" xr:uid="{00000000-0005-0000-0000-00007A7A0000}"/>
    <cellStyle name="Normal 2 5 3 2 2 2 5 2 2 2" xfId="33727" xr:uid="{00000000-0005-0000-0000-00007B7A0000}"/>
    <cellStyle name="Normal 2 5 3 2 2 2 5 2 2 3" xfId="49583" xr:uid="{00000000-0005-0000-0000-00007C7A0000}"/>
    <cellStyle name="Normal 2 5 3 2 2 2 5 2 3" xfId="25831" xr:uid="{00000000-0005-0000-0000-00007D7A0000}"/>
    <cellStyle name="Normal 2 5 3 2 2 2 5 2 4" xfId="41705" xr:uid="{00000000-0005-0000-0000-00007E7A0000}"/>
    <cellStyle name="Normal 2 5 3 2 2 2 5 3" xfId="12056" xr:uid="{00000000-0005-0000-0000-00007F7A0000}"/>
    <cellStyle name="Normal 2 5 3 2 2 2 5 3 2" xfId="29777" xr:uid="{00000000-0005-0000-0000-0000807A0000}"/>
    <cellStyle name="Normal 2 5 3 2 2 2 5 3 3" xfId="45644" xr:uid="{00000000-0005-0000-0000-0000817A0000}"/>
    <cellStyle name="Normal 2 5 3 2 2 2 5 4" xfId="21890" xr:uid="{00000000-0005-0000-0000-0000827A0000}"/>
    <cellStyle name="Normal 2 5 3 2 2 2 5 5" xfId="37766" xr:uid="{00000000-0005-0000-0000-0000837A0000}"/>
    <cellStyle name="Normal 2 5 3 2 2 2 5_SolutionsIQ.rdl" xfId="14935" xr:uid="{00000000-0005-0000-0000-0000847A0000}"/>
    <cellStyle name="Normal 2 5 3 2 2 2 6" xfId="4223" xr:uid="{00000000-0005-0000-0000-0000857A0000}"/>
    <cellStyle name="Normal 2 5 3 2 2 2 6 2" xfId="15946" xr:uid="{00000000-0005-0000-0000-0000867A0000}"/>
    <cellStyle name="Normal 2 5 3 2 2 2 6 2 2" xfId="31757" xr:uid="{00000000-0005-0000-0000-0000877A0000}"/>
    <cellStyle name="Normal 2 5 3 2 2 2 6 2 3" xfId="47613" xr:uid="{00000000-0005-0000-0000-0000887A0000}"/>
    <cellStyle name="Normal 2 5 3 2 2 2 6 3" xfId="23861" xr:uid="{00000000-0005-0000-0000-0000897A0000}"/>
    <cellStyle name="Normal 2 5 3 2 2 2 6 4" xfId="39735" xr:uid="{00000000-0005-0000-0000-00008A7A0000}"/>
    <cellStyle name="Normal 2 5 3 2 2 2 7" xfId="10086" xr:uid="{00000000-0005-0000-0000-00008B7A0000}"/>
    <cellStyle name="Normal 2 5 3 2 2 2 7 2" xfId="27807" xr:uid="{00000000-0005-0000-0000-00008C7A0000}"/>
    <cellStyle name="Normal 2 5 3 2 2 2 7 3" xfId="43674" xr:uid="{00000000-0005-0000-0000-00008D7A0000}"/>
    <cellStyle name="Normal 2 5 3 2 2 2 8" xfId="19920" xr:uid="{00000000-0005-0000-0000-00008E7A0000}"/>
    <cellStyle name="Normal 2 5 3 2 2 2 9" xfId="35796" xr:uid="{00000000-0005-0000-0000-00008F7A0000}"/>
    <cellStyle name="Normal 2 5 3 2 2 2_SolutionsIQ.rdl" xfId="9054" xr:uid="{00000000-0005-0000-0000-0000907A0000}"/>
    <cellStyle name="Normal 2 5 3 2 2 3" xfId="380" xr:uid="{00000000-0005-0000-0000-0000917A0000}"/>
    <cellStyle name="Normal 2 5 3 2 2 3 2" xfId="869" xr:uid="{00000000-0005-0000-0000-0000927A0000}"/>
    <cellStyle name="Normal 2 5 3 2 2 3 2 2" xfId="1849" xr:uid="{00000000-0005-0000-0000-0000937A0000}"/>
    <cellStyle name="Normal 2 5 3 2 2 3 2 2 2" xfId="3820" xr:uid="{00000000-0005-0000-0000-0000947A0000}"/>
    <cellStyle name="Normal 2 5 3 2 2 3 2 2 2 2" xfId="7781" xr:uid="{00000000-0005-0000-0000-0000957A0000}"/>
    <cellStyle name="Normal 2 5 3 2 2 3 2 2 2 2 2" xfId="19504" xr:uid="{00000000-0005-0000-0000-0000967A0000}"/>
    <cellStyle name="Normal 2 5 3 2 2 3 2 2 2 2 2 2" xfId="35315" xr:uid="{00000000-0005-0000-0000-0000977A0000}"/>
    <cellStyle name="Normal 2 5 3 2 2 3 2 2 2 2 2 3" xfId="51171" xr:uid="{00000000-0005-0000-0000-0000987A0000}"/>
    <cellStyle name="Normal 2 5 3 2 2 3 2 2 2 2 3" xfId="27419" xr:uid="{00000000-0005-0000-0000-0000997A0000}"/>
    <cellStyle name="Normal 2 5 3 2 2 3 2 2 2 2 4" xfId="43293" xr:uid="{00000000-0005-0000-0000-00009A7A0000}"/>
    <cellStyle name="Normal 2 5 3 2 2 3 2 2 2 3" xfId="13644" xr:uid="{00000000-0005-0000-0000-00009B7A0000}"/>
    <cellStyle name="Normal 2 5 3 2 2 3 2 2 2 3 2" xfId="31365" xr:uid="{00000000-0005-0000-0000-00009C7A0000}"/>
    <cellStyle name="Normal 2 5 3 2 2 3 2 2 2 3 3" xfId="47232" xr:uid="{00000000-0005-0000-0000-00009D7A0000}"/>
    <cellStyle name="Normal 2 5 3 2 2 3 2 2 2 4" xfId="23478" xr:uid="{00000000-0005-0000-0000-00009E7A0000}"/>
    <cellStyle name="Normal 2 5 3 2 2 3 2 2 2 5" xfId="39354" xr:uid="{00000000-0005-0000-0000-00009F7A0000}"/>
    <cellStyle name="Normal 2 5 3 2 2 3 2 2 2_SolutionsIQ.rdl" xfId="14936" xr:uid="{00000000-0005-0000-0000-0000A07A0000}"/>
    <cellStyle name="Normal 2 5 3 2 2 3 2 2 3" xfId="5811" xr:uid="{00000000-0005-0000-0000-0000A17A0000}"/>
    <cellStyle name="Normal 2 5 3 2 2 3 2 2 3 2" xfId="17534" xr:uid="{00000000-0005-0000-0000-0000A27A0000}"/>
    <cellStyle name="Normal 2 5 3 2 2 3 2 2 3 2 2" xfId="33345" xr:uid="{00000000-0005-0000-0000-0000A37A0000}"/>
    <cellStyle name="Normal 2 5 3 2 2 3 2 2 3 2 3" xfId="49201" xr:uid="{00000000-0005-0000-0000-0000A47A0000}"/>
    <cellStyle name="Normal 2 5 3 2 2 3 2 2 3 3" xfId="25449" xr:uid="{00000000-0005-0000-0000-0000A57A0000}"/>
    <cellStyle name="Normal 2 5 3 2 2 3 2 2 3 4" xfId="41323" xr:uid="{00000000-0005-0000-0000-0000A67A0000}"/>
    <cellStyle name="Normal 2 5 3 2 2 3 2 2 4" xfId="11674" xr:uid="{00000000-0005-0000-0000-0000A77A0000}"/>
    <cellStyle name="Normal 2 5 3 2 2 3 2 2 4 2" xfId="29395" xr:uid="{00000000-0005-0000-0000-0000A87A0000}"/>
    <cellStyle name="Normal 2 5 3 2 2 3 2 2 4 3" xfId="45262" xr:uid="{00000000-0005-0000-0000-0000A97A0000}"/>
    <cellStyle name="Normal 2 5 3 2 2 3 2 2 5" xfId="21508" xr:uid="{00000000-0005-0000-0000-0000AA7A0000}"/>
    <cellStyle name="Normal 2 5 3 2 2 3 2 2 6" xfId="37384" xr:uid="{00000000-0005-0000-0000-0000AB7A0000}"/>
    <cellStyle name="Normal 2 5 3 2 2 3 2 2_SolutionsIQ.rdl" xfId="9064" xr:uid="{00000000-0005-0000-0000-0000AC7A0000}"/>
    <cellStyle name="Normal 2 5 3 2 2 3 2 3" xfId="2842" xr:uid="{00000000-0005-0000-0000-0000AD7A0000}"/>
    <cellStyle name="Normal 2 5 3 2 2 3 2 3 2" xfId="6803" xr:uid="{00000000-0005-0000-0000-0000AE7A0000}"/>
    <cellStyle name="Normal 2 5 3 2 2 3 2 3 2 2" xfId="18526" xr:uid="{00000000-0005-0000-0000-0000AF7A0000}"/>
    <cellStyle name="Normal 2 5 3 2 2 3 2 3 2 2 2" xfId="34337" xr:uid="{00000000-0005-0000-0000-0000B07A0000}"/>
    <cellStyle name="Normal 2 5 3 2 2 3 2 3 2 2 3" xfId="50193" xr:uid="{00000000-0005-0000-0000-0000B17A0000}"/>
    <cellStyle name="Normal 2 5 3 2 2 3 2 3 2 3" xfId="26441" xr:uid="{00000000-0005-0000-0000-0000B27A0000}"/>
    <cellStyle name="Normal 2 5 3 2 2 3 2 3 2 4" xfId="42315" xr:uid="{00000000-0005-0000-0000-0000B37A0000}"/>
    <cellStyle name="Normal 2 5 3 2 2 3 2 3 3" xfId="12666" xr:uid="{00000000-0005-0000-0000-0000B47A0000}"/>
    <cellStyle name="Normal 2 5 3 2 2 3 2 3 3 2" xfId="30387" xr:uid="{00000000-0005-0000-0000-0000B57A0000}"/>
    <cellStyle name="Normal 2 5 3 2 2 3 2 3 3 3" xfId="46254" xr:uid="{00000000-0005-0000-0000-0000B67A0000}"/>
    <cellStyle name="Normal 2 5 3 2 2 3 2 3 4" xfId="22500" xr:uid="{00000000-0005-0000-0000-0000B77A0000}"/>
    <cellStyle name="Normal 2 5 3 2 2 3 2 3 5" xfId="38376" xr:uid="{00000000-0005-0000-0000-0000B87A0000}"/>
    <cellStyle name="Normal 2 5 3 2 2 3 2 3_SolutionsIQ.rdl" xfId="14937" xr:uid="{00000000-0005-0000-0000-0000B97A0000}"/>
    <cellStyle name="Normal 2 5 3 2 2 3 2 4" xfId="4833" xr:uid="{00000000-0005-0000-0000-0000BA7A0000}"/>
    <cellStyle name="Normal 2 5 3 2 2 3 2 4 2" xfId="16556" xr:uid="{00000000-0005-0000-0000-0000BB7A0000}"/>
    <cellStyle name="Normal 2 5 3 2 2 3 2 4 2 2" xfId="32367" xr:uid="{00000000-0005-0000-0000-0000BC7A0000}"/>
    <cellStyle name="Normal 2 5 3 2 2 3 2 4 2 3" xfId="48223" xr:uid="{00000000-0005-0000-0000-0000BD7A0000}"/>
    <cellStyle name="Normal 2 5 3 2 2 3 2 4 3" xfId="24471" xr:uid="{00000000-0005-0000-0000-0000BE7A0000}"/>
    <cellStyle name="Normal 2 5 3 2 2 3 2 4 4" xfId="40345" xr:uid="{00000000-0005-0000-0000-0000BF7A0000}"/>
    <cellStyle name="Normal 2 5 3 2 2 3 2 5" xfId="10696" xr:uid="{00000000-0005-0000-0000-0000C07A0000}"/>
    <cellStyle name="Normal 2 5 3 2 2 3 2 5 2" xfId="28417" xr:uid="{00000000-0005-0000-0000-0000C17A0000}"/>
    <cellStyle name="Normal 2 5 3 2 2 3 2 5 3" xfId="44284" xr:uid="{00000000-0005-0000-0000-0000C27A0000}"/>
    <cellStyle name="Normal 2 5 3 2 2 3 2 6" xfId="20530" xr:uid="{00000000-0005-0000-0000-0000C37A0000}"/>
    <cellStyle name="Normal 2 5 3 2 2 3 2 7" xfId="36406" xr:uid="{00000000-0005-0000-0000-0000C47A0000}"/>
    <cellStyle name="Normal 2 5 3 2 2 3 2_SolutionsIQ.rdl" xfId="9063" xr:uid="{00000000-0005-0000-0000-0000C57A0000}"/>
    <cellStyle name="Normal 2 5 3 2 2 3 3" xfId="1362" xr:uid="{00000000-0005-0000-0000-0000C67A0000}"/>
    <cellStyle name="Normal 2 5 3 2 2 3 3 2" xfId="3333" xr:uid="{00000000-0005-0000-0000-0000C77A0000}"/>
    <cellStyle name="Normal 2 5 3 2 2 3 3 2 2" xfId="7294" xr:uid="{00000000-0005-0000-0000-0000C87A0000}"/>
    <cellStyle name="Normal 2 5 3 2 2 3 3 2 2 2" xfId="19017" xr:uid="{00000000-0005-0000-0000-0000C97A0000}"/>
    <cellStyle name="Normal 2 5 3 2 2 3 3 2 2 2 2" xfId="34828" xr:uid="{00000000-0005-0000-0000-0000CA7A0000}"/>
    <cellStyle name="Normal 2 5 3 2 2 3 3 2 2 2 3" xfId="50684" xr:uid="{00000000-0005-0000-0000-0000CB7A0000}"/>
    <cellStyle name="Normal 2 5 3 2 2 3 3 2 2 3" xfId="26932" xr:uid="{00000000-0005-0000-0000-0000CC7A0000}"/>
    <cellStyle name="Normal 2 5 3 2 2 3 3 2 2 4" xfId="42806" xr:uid="{00000000-0005-0000-0000-0000CD7A0000}"/>
    <cellStyle name="Normal 2 5 3 2 2 3 3 2 3" xfId="13157" xr:uid="{00000000-0005-0000-0000-0000CE7A0000}"/>
    <cellStyle name="Normal 2 5 3 2 2 3 3 2 3 2" xfId="30878" xr:uid="{00000000-0005-0000-0000-0000CF7A0000}"/>
    <cellStyle name="Normal 2 5 3 2 2 3 3 2 3 3" xfId="46745" xr:uid="{00000000-0005-0000-0000-0000D07A0000}"/>
    <cellStyle name="Normal 2 5 3 2 2 3 3 2 4" xfId="22991" xr:uid="{00000000-0005-0000-0000-0000D17A0000}"/>
    <cellStyle name="Normal 2 5 3 2 2 3 3 2 5" xfId="38867" xr:uid="{00000000-0005-0000-0000-0000D27A0000}"/>
    <cellStyle name="Normal 2 5 3 2 2 3 3 2_SolutionsIQ.rdl" xfId="14938" xr:uid="{00000000-0005-0000-0000-0000D37A0000}"/>
    <cellStyle name="Normal 2 5 3 2 2 3 3 3" xfId="5324" xr:uid="{00000000-0005-0000-0000-0000D47A0000}"/>
    <cellStyle name="Normal 2 5 3 2 2 3 3 3 2" xfId="17047" xr:uid="{00000000-0005-0000-0000-0000D57A0000}"/>
    <cellStyle name="Normal 2 5 3 2 2 3 3 3 2 2" xfId="32858" xr:uid="{00000000-0005-0000-0000-0000D67A0000}"/>
    <cellStyle name="Normal 2 5 3 2 2 3 3 3 2 3" xfId="48714" xr:uid="{00000000-0005-0000-0000-0000D77A0000}"/>
    <cellStyle name="Normal 2 5 3 2 2 3 3 3 3" xfId="24962" xr:uid="{00000000-0005-0000-0000-0000D87A0000}"/>
    <cellStyle name="Normal 2 5 3 2 2 3 3 3 4" xfId="40836" xr:uid="{00000000-0005-0000-0000-0000D97A0000}"/>
    <cellStyle name="Normal 2 5 3 2 2 3 3 4" xfId="11187" xr:uid="{00000000-0005-0000-0000-0000DA7A0000}"/>
    <cellStyle name="Normal 2 5 3 2 2 3 3 4 2" xfId="28908" xr:uid="{00000000-0005-0000-0000-0000DB7A0000}"/>
    <cellStyle name="Normal 2 5 3 2 2 3 3 4 3" xfId="44775" xr:uid="{00000000-0005-0000-0000-0000DC7A0000}"/>
    <cellStyle name="Normal 2 5 3 2 2 3 3 5" xfId="21021" xr:uid="{00000000-0005-0000-0000-0000DD7A0000}"/>
    <cellStyle name="Normal 2 5 3 2 2 3 3 6" xfId="36897" xr:uid="{00000000-0005-0000-0000-0000DE7A0000}"/>
    <cellStyle name="Normal 2 5 3 2 2 3 3_SolutionsIQ.rdl" xfId="9065" xr:uid="{00000000-0005-0000-0000-0000DF7A0000}"/>
    <cellStyle name="Normal 2 5 3 2 2 3 4" xfId="2354" xr:uid="{00000000-0005-0000-0000-0000E07A0000}"/>
    <cellStyle name="Normal 2 5 3 2 2 3 4 2" xfId="6315" xr:uid="{00000000-0005-0000-0000-0000E17A0000}"/>
    <cellStyle name="Normal 2 5 3 2 2 3 4 2 2" xfId="18038" xr:uid="{00000000-0005-0000-0000-0000E27A0000}"/>
    <cellStyle name="Normal 2 5 3 2 2 3 4 2 2 2" xfId="33849" xr:uid="{00000000-0005-0000-0000-0000E37A0000}"/>
    <cellStyle name="Normal 2 5 3 2 2 3 4 2 2 3" xfId="49705" xr:uid="{00000000-0005-0000-0000-0000E47A0000}"/>
    <cellStyle name="Normal 2 5 3 2 2 3 4 2 3" xfId="25953" xr:uid="{00000000-0005-0000-0000-0000E57A0000}"/>
    <cellStyle name="Normal 2 5 3 2 2 3 4 2 4" xfId="41827" xr:uid="{00000000-0005-0000-0000-0000E67A0000}"/>
    <cellStyle name="Normal 2 5 3 2 2 3 4 3" xfId="12178" xr:uid="{00000000-0005-0000-0000-0000E77A0000}"/>
    <cellStyle name="Normal 2 5 3 2 2 3 4 3 2" xfId="29899" xr:uid="{00000000-0005-0000-0000-0000E87A0000}"/>
    <cellStyle name="Normal 2 5 3 2 2 3 4 3 3" xfId="45766" xr:uid="{00000000-0005-0000-0000-0000E97A0000}"/>
    <cellStyle name="Normal 2 5 3 2 2 3 4 4" xfId="22012" xr:uid="{00000000-0005-0000-0000-0000EA7A0000}"/>
    <cellStyle name="Normal 2 5 3 2 2 3 4 5" xfId="37888" xr:uid="{00000000-0005-0000-0000-0000EB7A0000}"/>
    <cellStyle name="Normal 2 5 3 2 2 3 4_SolutionsIQ.rdl" xfId="14939" xr:uid="{00000000-0005-0000-0000-0000EC7A0000}"/>
    <cellStyle name="Normal 2 5 3 2 2 3 5" xfId="4345" xr:uid="{00000000-0005-0000-0000-0000ED7A0000}"/>
    <cellStyle name="Normal 2 5 3 2 2 3 5 2" xfId="16068" xr:uid="{00000000-0005-0000-0000-0000EE7A0000}"/>
    <cellStyle name="Normal 2 5 3 2 2 3 5 2 2" xfId="31879" xr:uid="{00000000-0005-0000-0000-0000EF7A0000}"/>
    <cellStyle name="Normal 2 5 3 2 2 3 5 2 3" xfId="47735" xr:uid="{00000000-0005-0000-0000-0000F07A0000}"/>
    <cellStyle name="Normal 2 5 3 2 2 3 5 3" xfId="23983" xr:uid="{00000000-0005-0000-0000-0000F17A0000}"/>
    <cellStyle name="Normal 2 5 3 2 2 3 5 4" xfId="39857" xr:uid="{00000000-0005-0000-0000-0000F27A0000}"/>
    <cellStyle name="Normal 2 5 3 2 2 3 6" xfId="10208" xr:uid="{00000000-0005-0000-0000-0000F37A0000}"/>
    <cellStyle name="Normal 2 5 3 2 2 3 6 2" xfId="27929" xr:uid="{00000000-0005-0000-0000-0000F47A0000}"/>
    <cellStyle name="Normal 2 5 3 2 2 3 6 3" xfId="43796" xr:uid="{00000000-0005-0000-0000-0000F57A0000}"/>
    <cellStyle name="Normal 2 5 3 2 2 3 7" xfId="20042" xr:uid="{00000000-0005-0000-0000-0000F67A0000}"/>
    <cellStyle name="Normal 2 5 3 2 2 3 8" xfId="35918" xr:uid="{00000000-0005-0000-0000-0000F77A0000}"/>
    <cellStyle name="Normal 2 5 3 2 2 3_SolutionsIQ.rdl" xfId="9062" xr:uid="{00000000-0005-0000-0000-0000F87A0000}"/>
    <cellStyle name="Normal 2 5 3 2 2 4" xfId="625" xr:uid="{00000000-0005-0000-0000-0000F97A0000}"/>
    <cellStyle name="Normal 2 5 3 2 2 4 2" xfId="1605" xr:uid="{00000000-0005-0000-0000-0000FA7A0000}"/>
    <cellStyle name="Normal 2 5 3 2 2 4 2 2" xfId="3576" xr:uid="{00000000-0005-0000-0000-0000FB7A0000}"/>
    <cellStyle name="Normal 2 5 3 2 2 4 2 2 2" xfId="7537" xr:uid="{00000000-0005-0000-0000-0000FC7A0000}"/>
    <cellStyle name="Normal 2 5 3 2 2 4 2 2 2 2" xfId="19260" xr:uid="{00000000-0005-0000-0000-0000FD7A0000}"/>
    <cellStyle name="Normal 2 5 3 2 2 4 2 2 2 2 2" xfId="35071" xr:uid="{00000000-0005-0000-0000-0000FE7A0000}"/>
    <cellStyle name="Normal 2 5 3 2 2 4 2 2 2 2 3" xfId="50927" xr:uid="{00000000-0005-0000-0000-0000FF7A0000}"/>
    <cellStyle name="Normal 2 5 3 2 2 4 2 2 2 3" xfId="27175" xr:uid="{00000000-0005-0000-0000-0000007B0000}"/>
    <cellStyle name="Normal 2 5 3 2 2 4 2 2 2 4" xfId="43049" xr:uid="{00000000-0005-0000-0000-0000017B0000}"/>
    <cellStyle name="Normal 2 5 3 2 2 4 2 2 3" xfId="13400" xr:uid="{00000000-0005-0000-0000-0000027B0000}"/>
    <cellStyle name="Normal 2 5 3 2 2 4 2 2 3 2" xfId="31121" xr:uid="{00000000-0005-0000-0000-0000037B0000}"/>
    <cellStyle name="Normal 2 5 3 2 2 4 2 2 3 3" xfId="46988" xr:uid="{00000000-0005-0000-0000-0000047B0000}"/>
    <cellStyle name="Normal 2 5 3 2 2 4 2 2 4" xfId="23234" xr:uid="{00000000-0005-0000-0000-0000057B0000}"/>
    <cellStyle name="Normal 2 5 3 2 2 4 2 2 5" xfId="39110" xr:uid="{00000000-0005-0000-0000-0000067B0000}"/>
    <cellStyle name="Normal 2 5 3 2 2 4 2 2_SolutionsIQ.rdl" xfId="14940" xr:uid="{00000000-0005-0000-0000-0000077B0000}"/>
    <cellStyle name="Normal 2 5 3 2 2 4 2 3" xfId="5567" xr:uid="{00000000-0005-0000-0000-0000087B0000}"/>
    <cellStyle name="Normal 2 5 3 2 2 4 2 3 2" xfId="17290" xr:uid="{00000000-0005-0000-0000-0000097B0000}"/>
    <cellStyle name="Normal 2 5 3 2 2 4 2 3 2 2" xfId="33101" xr:uid="{00000000-0005-0000-0000-00000A7B0000}"/>
    <cellStyle name="Normal 2 5 3 2 2 4 2 3 2 3" xfId="48957" xr:uid="{00000000-0005-0000-0000-00000B7B0000}"/>
    <cellStyle name="Normal 2 5 3 2 2 4 2 3 3" xfId="25205" xr:uid="{00000000-0005-0000-0000-00000C7B0000}"/>
    <cellStyle name="Normal 2 5 3 2 2 4 2 3 4" xfId="41079" xr:uid="{00000000-0005-0000-0000-00000D7B0000}"/>
    <cellStyle name="Normal 2 5 3 2 2 4 2 4" xfId="11430" xr:uid="{00000000-0005-0000-0000-00000E7B0000}"/>
    <cellStyle name="Normal 2 5 3 2 2 4 2 4 2" xfId="29151" xr:uid="{00000000-0005-0000-0000-00000F7B0000}"/>
    <cellStyle name="Normal 2 5 3 2 2 4 2 4 3" xfId="45018" xr:uid="{00000000-0005-0000-0000-0000107B0000}"/>
    <cellStyle name="Normal 2 5 3 2 2 4 2 5" xfId="21264" xr:uid="{00000000-0005-0000-0000-0000117B0000}"/>
    <cellStyle name="Normal 2 5 3 2 2 4 2 6" xfId="37140" xr:uid="{00000000-0005-0000-0000-0000127B0000}"/>
    <cellStyle name="Normal 2 5 3 2 2 4 2_SolutionsIQ.rdl" xfId="9067" xr:uid="{00000000-0005-0000-0000-0000137B0000}"/>
    <cellStyle name="Normal 2 5 3 2 2 4 3" xfId="2598" xr:uid="{00000000-0005-0000-0000-0000147B0000}"/>
    <cellStyle name="Normal 2 5 3 2 2 4 3 2" xfId="6559" xr:uid="{00000000-0005-0000-0000-0000157B0000}"/>
    <cellStyle name="Normal 2 5 3 2 2 4 3 2 2" xfId="18282" xr:uid="{00000000-0005-0000-0000-0000167B0000}"/>
    <cellStyle name="Normal 2 5 3 2 2 4 3 2 2 2" xfId="34093" xr:uid="{00000000-0005-0000-0000-0000177B0000}"/>
    <cellStyle name="Normal 2 5 3 2 2 4 3 2 2 3" xfId="49949" xr:uid="{00000000-0005-0000-0000-0000187B0000}"/>
    <cellStyle name="Normal 2 5 3 2 2 4 3 2 3" xfId="26197" xr:uid="{00000000-0005-0000-0000-0000197B0000}"/>
    <cellStyle name="Normal 2 5 3 2 2 4 3 2 4" xfId="42071" xr:uid="{00000000-0005-0000-0000-00001A7B0000}"/>
    <cellStyle name="Normal 2 5 3 2 2 4 3 3" xfId="12422" xr:uid="{00000000-0005-0000-0000-00001B7B0000}"/>
    <cellStyle name="Normal 2 5 3 2 2 4 3 3 2" xfId="30143" xr:uid="{00000000-0005-0000-0000-00001C7B0000}"/>
    <cellStyle name="Normal 2 5 3 2 2 4 3 3 3" xfId="46010" xr:uid="{00000000-0005-0000-0000-00001D7B0000}"/>
    <cellStyle name="Normal 2 5 3 2 2 4 3 4" xfId="22256" xr:uid="{00000000-0005-0000-0000-00001E7B0000}"/>
    <cellStyle name="Normal 2 5 3 2 2 4 3 5" xfId="38132" xr:uid="{00000000-0005-0000-0000-00001F7B0000}"/>
    <cellStyle name="Normal 2 5 3 2 2 4 3_SolutionsIQ.rdl" xfId="14941" xr:uid="{00000000-0005-0000-0000-0000207B0000}"/>
    <cellStyle name="Normal 2 5 3 2 2 4 4" xfId="4589" xr:uid="{00000000-0005-0000-0000-0000217B0000}"/>
    <cellStyle name="Normal 2 5 3 2 2 4 4 2" xfId="16312" xr:uid="{00000000-0005-0000-0000-0000227B0000}"/>
    <cellStyle name="Normal 2 5 3 2 2 4 4 2 2" xfId="32123" xr:uid="{00000000-0005-0000-0000-0000237B0000}"/>
    <cellStyle name="Normal 2 5 3 2 2 4 4 2 3" xfId="47979" xr:uid="{00000000-0005-0000-0000-0000247B0000}"/>
    <cellStyle name="Normal 2 5 3 2 2 4 4 3" xfId="24227" xr:uid="{00000000-0005-0000-0000-0000257B0000}"/>
    <cellStyle name="Normal 2 5 3 2 2 4 4 4" xfId="40101" xr:uid="{00000000-0005-0000-0000-0000267B0000}"/>
    <cellStyle name="Normal 2 5 3 2 2 4 5" xfId="10452" xr:uid="{00000000-0005-0000-0000-0000277B0000}"/>
    <cellStyle name="Normal 2 5 3 2 2 4 5 2" xfId="28173" xr:uid="{00000000-0005-0000-0000-0000287B0000}"/>
    <cellStyle name="Normal 2 5 3 2 2 4 5 3" xfId="44040" xr:uid="{00000000-0005-0000-0000-0000297B0000}"/>
    <cellStyle name="Normal 2 5 3 2 2 4 6" xfId="20286" xr:uid="{00000000-0005-0000-0000-00002A7B0000}"/>
    <cellStyle name="Normal 2 5 3 2 2 4 7" xfId="36162" xr:uid="{00000000-0005-0000-0000-00002B7B0000}"/>
    <cellStyle name="Normal 2 5 3 2 2 4_SolutionsIQ.rdl" xfId="9066" xr:uid="{00000000-0005-0000-0000-00002C7B0000}"/>
    <cellStyle name="Normal 2 5 3 2 2 5" xfId="1130" xr:uid="{00000000-0005-0000-0000-00002D7B0000}"/>
    <cellStyle name="Normal 2 5 3 2 2 5 2" xfId="3101" xr:uid="{00000000-0005-0000-0000-00002E7B0000}"/>
    <cellStyle name="Normal 2 5 3 2 2 5 2 2" xfId="7062" xr:uid="{00000000-0005-0000-0000-00002F7B0000}"/>
    <cellStyle name="Normal 2 5 3 2 2 5 2 2 2" xfId="18785" xr:uid="{00000000-0005-0000-0000-0000307B0000}"/>
    <cellStyle name="Normal 2 5 3 2 2 5 2 2 2 2" xfId="34596" xr:uid="{00000000-0005-0000-0000-0000317B0000}"/>
    <cellStyle name="Normal 2 5 3 2 2 5 2 2 2 3" xfId="50452" xr:uid="{00000000-0005-0000-0000-0000327B0000}"/>
    <cellStyle name="Normal 2 5 3 2 2 5 2 2 3" xfId="26700" xr:uid="{00000000-0005-0000-0000-0000337B0000}"/>
    <cellStyle name="Normal 2 5 3 2 2 5 2 2 4" xfId="42574" xr:uid="{00000000-0005-0000-0000-0000347B0000}"/>
    <cellStyle name="Normal 2 5 3 2 2 5 2 3" xfId="12925" xr:uid="{00000000-0005-0000-0000-0000357B0000}"/>
    <cellStyle name="Normal 2 5 3 2 2 5 2 3 2" xfId="30646" xr:uid="{00000000-0005-0000-0000-0000367B0000}"/>
    <cellStyle name="Normal 2 5 3 2 2 5 2 3 3" xfId="46513" xr:uid="{00000000-0005-0000-0000-0000377B0000}"/>
    <cellStyle name="Normal 2 5 3 2 2 5 2 4" xfId="22759" xr:uid="{00000000-0005-0000-0000-0000387B0000}"/>
    <cellStyle name="Normal 2 5 3 2 2 5 2 5" xfId="38635" xr:uid="{00000000-0005-0000-0000-0000397B0000}"/>
    <cellStyle name="Normal 2 5 3 2 2 5 2_SolutionsIQ.rdl" xfId="14942" xr:uid="{00000000-0005-0000-0000-00003A7B0000}"/>
    <cellStyle name="Normal 2 5 3 2 2 5 3" xfId="5092" xr:uid="{00000000-0005-0000-0000-00003B7B0000}"/>
    <cellStyle name="Normal 2 5 3 2 2 5 3 2" xfId="16815" xr:uid="{00000000-0005-0000-0000-00003C7B0000}"/>
    <cellStyle name="Normal 2 5 3 2 2 5 3 2 2" xfId="32626" xr:uid="{00000000-0005-0000-0000-00003D7B0000}"/>
    <cellStyle name="Normal 2 5 3 2 2 5 3 2 3" xfId="48482" xr:uid="{00000000-0005-0000-0000-00003E7B0000}"/>
    <cellStyle name="Normal 2 5 3 2 2 5 3 3" xfId="24730" xr:uid="{00000000-0005-0000-0000-00003F7B0000}"/>
    <cellStyle name="Normal 2 5 3 2 2 5 3 4" xfId="40604" xr:uid="{00000000-0005-0000-0000-0000407B0000}"/>
    <cellStyle name="Normal 2 5 3 2 2 5 4" xfId="10955" xr:uid="{00000000-0005-0000-0000-0000417B0000}"/>
    <cellStyle name="Normal 2 5 3 2 2 5 4 2" xfId="28676" xr:uid="{00000000-0005-0000-0000-0000427B0000}"/>
    <cellStyle name="Normal 2 5 3 2 2 5 4 3" xfId="44543" xr:uid="{00000000-0005-0000-0000-0000437B0000}"/>
    <cellStyle name="Normal 2 5 3 2 2 5 5" xfId="20789" xr:uid="{00000000-0005-0000-0000-0000447B0000}"/>
    <cellStyle name="Normal 2 5 3 2 2 5 6" xfId="36665" xr:uid="{00000000-0005-0000-0000-0000457B0000}"/>
    <cellStyle name="Normal 2 5 3 2 2 5_SolutionsIQ.rdl" xfId="9068" xr:uid="{00000000-0005-0000-0000-0000467B0000}"/>
    <cellStyle name="Normal 2 5 3 2 2 6" xfId="2122" xr:uid="{00000000-0005-0000-0000-0000477B0000}"/>
    <cellStyle name="Normal 2 5 3 2 2 6 2" xfId="6083" xr:uid="{00000000-0005-0000-0000-0000487B0000}"/>
    <cellStyle name="Normal 2 5 3 2 2 6 2 2" xfId="17806" xr:uid="{00000000-0005-0000-0000-0000497B0000}"/>
    <cellStyle name="Normal 2 5 3 2 2 6 2 2 2" xfId="33617" xr:uid="{00000000-0005-0000-0000-00004A7B0000}"/>
    <cellStyle name="Normal 2 5 3 2 2 6 2 2 3" xfId="49473" xr:uid="{00000000-0005-0000-0000-00004B7B0000}"/>
    <cellStyle name="Normal 2 5 3 2 2 6 2 3" xfId="25721" xr:uid="{00000000-0005-0000-0000-00004C7B0000}"/>
    <cellStyle name="Normal 2 5 3 2 2 6 2 4" xfId="41595" xr:uid="{00000000-0005-0000-0000-00004D7B0000}"/>
    <cellStyle name="Normal 2 5 3 2 2 6 3" xfId="11946" xr:uid="{00000000-0005-0000-0000-00004E7B0000}"/>
    <cellStyle name="Normal 2 5 3 2 2 6 3 2" xfId="29667" xr:uid="{00000000-0005-0000-0000-00004F7B0000}"/>
    <cellStyle name="Normal 2 5 3 2 2 6 3 3" xfId="45534" xr:uid="{00000000-0005-0000-0000-0000507B0000}"/>
    <cellStyle name="Normal 2 5 3 2 2 6 4" xfId="21780" xr:uid="{00000000-0005-0000-0000-0000517B0000}"/>
    <cellStyle name="Normal 2 5 3 2 2 6 5" xfId="37656" xr:uid="{00000000-0005-0000-0000-0000527B0000}"/>
    <cellStyle name="Normal 2 5 3 2 2 6_SolutionsIQ.rdl" xfId="14943" xr:uid="{00000000-0005-0000-0000-0000537B0000}"/>
    <cellStyle name="Normal 2 5 3 2 2 7" xfId="4093" xr:uid="{00000000-0005-0000-0000-0000547B0000}"/>
    <cellStyle name="Normal 2 5 3 2 2 7 2" xfId="15836" xr:uid="{00000000-0005-0000-0000-0000557B0000}"/>
    <cellStyle name="Normal 2 5 3 2 2 7 2 2" xfId="31647" xr:uid="{00000000-0005-0000-0000-0000567B0000}"/>
    <cellStyle name="Normal 2 5 3 2 2 7 2 3" xfId="47503" xr:uid="{00000000-0005-0000-0000-0000577B0000}"/>
    <cellStyle name="Normal 2 5 3 2 2 7 3" xfId="23750" xr:uid="{00000000-0005-0000-0000-0000587B0000}"/>
    <cellStyle name="Normal 2 5 3 2 2 7 4" xfId="39625" xr:uid="{00000000-0005-0000-0000-0000597B0000}"/>
    <cellStyle name="Normal 2 5 3 2 2 8" xfId="9958" xr:uid="{00000000-0005-0000-0000-00005A7B0000}"/>
    <cellStyle name="Normal 2 5 3 2 2 8 2" xfId="27697" xr:uid="{00000000-0005-0000-0000-00005B7B0000}"/>
    <cellStyle name="Normal 2 5 3 2 2 8 3" xfId="43564" xr:uid="{00000000-0005-0000-0000-00005C7B0000}"/>
    <cellStyle name="Normal 2 5 3 2 2 9" xfId="19797" xr:uid="{00000000-0005-0000-0000-00005D7B0000}"/>
    <cellStyle name="Normal 2 5 3 2 2_SolutionsIQ.rdl" xfId="9053" xr:uid="{00000000-0005-0000-0000-00005E7B0000}"/>
    <cellStyle name="Normal 2 5 3 2 3" xfId="204" xr:uid="{00000000-0005-0000-0000-00005F7B0000}"/>
    <cellStyle name="Normal 2 5 3 2 3 2" xfId="449" xr:uid="{00000000-0005-0000-0000-0000607B0000}"/>
    <cellStyle name="Normal 2 5 3 2 3 2 2" xfId="937" xr:uid="{00000000-0005-0000-0000-0000617B0000}"/>
    <cellStyle name="Normal 2 5 3 2 3 2 2 2" xfId="1917" xr:uid="{00000000-0005-0000-0000-0000627B0000}"/>
    <cellStyle name="Normal 2 5 3 2 3 2 2 2 2" xfId="3888" xr:uid="{00000000-0005-0000-0000-0000637B0000}"/>
    <cellStyle name="Normal 2 5 3 2 3 2 2 2 2 2" xfId="7849" xr:uid="{00000000-0005-0000-0000-0000647B0000}"/>
    <cellStyle name="Normal 2 5 3 2 3 2 2 2 2 2 2" xfId="19572" xr:uid="{00000000-0005-0000-0000-0000657B0000}"/>
    <cellStyle name="Normal 2 5 3 2 3 2 2 2 2 2 2 2" xfId="35383" xr:uid="{00000000-0005-0000-0000-0000667B0000}"/>
    <cellStyle name="Normal 2 5 3 2 3 2 2 2 2 2 2 3" xfId="51239" xr:uid="{00000000-0005-0000-0000-0000677B0000}"/>
    <cellStyle name="Normal 2 5 3 2 3 2 2 2 2 2 3" xfId="27487" xr:uid="{00000000-0005-0000-0000-0000687B0000}"/>
    <cellStyle name="Normal 2 5 3 2 3 2 2 2 2 2 4" xfId="43361" xr:uid="{00000000-0005-0000-0000-0000697B0000}"/>
    <cellStyle name="Normal 2 5 3 2 3 2 2 2 2 3" xfId="13712" xr:uid="{00000000-0005-0000-0000-00006A7B0000}"/>
    <cellStyle name="Normal 2 5 3 2 3 2 2 2 2 3 2" xfId="31433" xr:uid="{00000000-0005-0000-0000-00006B7B0000}"/>
    <cellStyle name="Normal 2 5 3 2 3 2 2 2 2 3 3" xfId="47300" xr:uid="{00000000-0005-0000-0000-00006C7B0000}"/>
    <cellStyle name="Normal 2 5 3 2 3 2 2 2 2 4" xfId="23546" xr:uid="{00000000-0005-0000-0000-00006D7B0000}"/>
    <cellStyle name="Normal 2 5 3 2 3 2 2 2 2 5" xfId="39422" xr:uid="{00000000-0005-0000-0000-00006E7B0000}"/>
    <cellStyle name="Normal 2 5 3 2 3 2 2 2 2_SolutionsIQ.rdl" xfId="14944" xr:uid="{00000000-0005-0000-0000-00006F7B0000}"/>
    <cellStyle name="Normal 2 5 3 2 3 2 2 2 3" xfId="5879" xr:uid="{00000000-0005-0000-0000-0000707B0000}"/>
    <cellStyle name="Normal 2 5 3 2 3 2 2 2 3 2" xfId="17602" xr:uid="{00000000-0005-0000-0000-0000717B0000}"/>
    <cellStyle name="Normal 2 5 3 2 3 2 2 2 3 2 2" xfId="33413" xr:uid="{00000000-0005-0000-0000-0000727B0000}"/>
    <cellStyle name="Normal 2 5 3 2 3 2 2 2 3 2 3" xfId="49269" xr:uid="{00000000-0005-0000-0000-0000737B0000}"/>
    <cellStyle name="Normal 2 5 3 2 3 2 2 2 3 3" xfId="25517" xr:uid="{00000000-0005-0000-0000-0000747B0000}"/>
    <cellStyle name="Normal 2 5 3 2 3 2 2 2 3 4" xfId="41391" xr:uid="{00000000-0005-0000-0000-0000757B0000}"/>
    <cellStyle name="Normal 2 5 3 2 3 2 2 2 4" xfId="11742" xr:uid="{00000000-0005-0000-0000-0000767B0000}"/>
    <cellStyle name="Normal 2 5 3 2 3 2 2 2 4 2" xfId="29463" xr:uid="{00000000-0005-0000-0000-0000777B0000}"/>
    <cellStyle name="Normal 2 5 3 2 3 2 2 2 4 3" xfId="45330" xr:uid="{00000000-0005-0000-0000-0000787B0000}"/>
    <cellStyle name="Normal 2 5 3 2 3 2 2 2 5" xfId="21576" xr:uid="{00000000-0005-0000-0000-0000797B0000}"/>
    <cellStyle name="Normal 2 5 3 2 3 2 2 2 6" xfId="37452" xr:uid="{00000000-0005-0000-0000-00007A7B0000}"/>
    <cellStyle name="Normal 2 5 3 2 3 2 2 2_SolutionsIQ.rdl" xfId="9072" xr:uid="{00000000-0005-0000-0000-00007B7B0000}"/>
    <cellStyle name="Normal 2 5 3 2 3 2 2 3" xfId="2910" xr:uid="{00000000-0005-0000-0000-00007C7B0000}"/>
    <cellStyle name="Normal 2 5 3 2 3 2 2 3 2" xfId="6871" xr:uid="{00000000-0005-0000-0000-00007D7B0000}"/>
    <cellStyle name="Normal 2 5 3 2 3 2 2 3 2 2" xfId="18594" xr:uid="{00000000-0005-0000-0000-00007E7B0000}"/>
    <cellStyle name="Normal 2 5 3 2 3 2 2 3 2 2 2" xfId="34405" xr:uid="{00000000-0005-0000-0000-00007F7B0000}"/>
    <cellStyle name="Normal 2 5 3 2 3 2 2 3 2 2 3" xfId="50261" xr:uid="{00000000-0005-0000-0000-0000807B0000}"/>
    <cellStyle name="Normal 2 5 3 2 3 2 2 3 2 3" xfId="26509" xr:uid="{00000000-0005-0000-0000-0000817B0000}"/>
    <cellStyle name="Normal 2 5 3 2 3 2 2 3 2 4" xfId="42383" xr:uid="{00000000-0005-0000-0000-0000827B0000}"/>
    <cellStyle name="Normal 2 5 3 2 3 2 2 3 3" xfId="12734" xr:uid="{00000000-0005-0000-0000-0000837B0000}"/>
    <cellStyle name="Normal 2 5 3 2 3 2 2 3 3 2" xfId="30455" xr:uid="{00000000-0005-0000-0000-0000847B0000}"/>
    <cellStyle name="Normal 2 5 3 2 3 2 2 3 3 3" xfId="46322" xr:uid="{00000000-0005-0000-0000-0000857B0000}"/>
    <cellStyle name="Normal 2 5 3 2 3 2 2 3 4" xfId="22568" xr:uid="{00000000-0005-0000-0000-0000867B0000}"/>
    <cellStyle name="Normal 2 5 3 2 3 2 2 3 5" xfId="38444" xr:uid="{00000000-0005-0000-0000-0000877B0000}"/>
    <cellStyle name="Normal 2 5 3 2 3 2 2 3_SolutionsIQ.rdl" xfId="14945" xr:uid="{00000000-0005-0000-0000-0000887B0000}"/>
    <cellStyle name="Normal 2 5 3 2 3 2 2 4" xfId="4901" xr:uid="{00000000-0005-0000-0000-0000897B0000}"/>
    <cellStyle name="Normal 2 5 3 2 3 2 2 4 2" xfId="16624" xr:uid="{00000000-0005-0000-0000-00008A7B0000}"/>
    <cellStyle name="Normal 2 5 3 2 3 2 2 4 2 2" xfId="32435" xr:uid="{00000000-0005-0000-0000-00008B7B0000}"/>
    <cellStyle name="Normal 2 5 3 2 3 2 2 4 2 3" xfId="48291" xr:uid="{00000000-0005-0000-0000-00008C7B0000}"/>
    <cellStyle name="Normal 2 5 3 2 3 2 2 4 3" xfId="24539" xr:uid="{00000000-0005-0000-0000-00008D7B0000}"/>
    <cellStyle name="Normal 2 5 3 2 3 2 2 4 4" xfId="40413" xr:uid="{00000000-0005-0000-0000-00008E7B0000}"/>
    <cellStyle name="Normal 2 5 3 2 3 2 2 5" xfId="10764" xr:uid="{00000000-0005-0000-0000-00008F7B0000}"/>
    <cellStyle name="Normal 2 5 3 2 3 2 2 5 2" xfId="28485" xr:uid="{00000000-0005-0000-0000-0000907B0000}"/>
    <cellStyle name="Normal 2 5 3 2 3 2 2 5 3" xfId="44352" xr:uid="{00000000-0005-0000-0000-0000917B0000}"/>
    <cellStyle name="Normal 2 5 3 2 3 2 2 6" xfId="20598" xr:uid="{00000000-0005-0000-0000-0000927B0000}"/>
    <cellStyle name="Normal 2 5 3 2 3 2 2 7" xfId="36474" xr:uid="{00000000-0005-0000-0000-0000937B0000}"/>
    <cellStyle name="Normal 2 5 3 2 3 2 2_SolutionsIQ.rdl" xfId="9071" xr:uid="{00000000-0005-0000-0000-0000947B0000}"/>
    <cellStyle name="Normal 2 5 3 2 3 2 3" xfId="1430" xr:uid="{00000000-0005-0000-0000-0000957B0000}"/>
    <cellStyle name="Normal 2 5 3 2 3 2 3 2" xfId="3401" xr:uid="{00000000-0005-0000-0000-0000967B0000}"/>
    <cellStyle name="Normal 2 5 3 2 3 2 3 2 2" xfId="7362" xr:uid="{00000000-0005-0000-0000-0000977B0000}"/>
    <cellStyle name="Normal 2 5 3 2 3 2 3 2 2 2" xfId="19085" xr:uid="{00000000-0005-0000-0000-0000987B0000}"/>
    <cellStyle name="Normal 2 5 3 2 3 2 3 2 2 2 2" xfId="34896" xr:uid="{00000000-0005-0000-0000-0000997B0000}"/>
    <cellStyle name="Normal 2 5 3 2 3 2 3 2 2 2 3" xfId="50752" xr:uid="{00000000-0005-0000-0000-00009A7B0000}"/>
    <cellStyle name="Normal 2 5 3 2 3 2 3 2 2 3" xfId="27000" xr:uid="{00000000-0005-0000-0000-00009B7B0000}"/>
    <cellStyle name="Normal 2 5 3 2 3 2 3 2 2 4" xfId="42874" xr:uid="{00000000-0005-0000-0000-00009C7B0000}"/>
    <cellStyle name="Normal 2 5 3 2 3 2 3 2 3" xfId="13225" xr:uid="{00000000-0005-0000-0000-00009D7B0000}"/>
    <cellStyle name="Normal 2 5 3 2 3 2 3 2 3 2" xfId="30946" xr:uid="{00000000-0005-0000-0000-00009E7B0000}"/>
    <cellStyle name="Normal 2 5 3 2 3 2 3 2 3 3" xfId="46813" xr:uid="{00000000-0005-0000-0000-00009F7B0000}"/>
    <cellStyle name="Normal 2 5 3 2 3 2 3 2 4" xfId="23059" xr:uid="{00000000-0005-0000-0000-0000A07B0000}"/>
    <cellStyle name="Normal 2 5 3 2 3 2 3 2 5" xfId="38935" xr:uid="{00000000-0005-0000-0000-0000A17B0000}"/>
    <cellStyle name="Normal 2 5 3 2 3 2 3 2_SolutionsIQ.rdl" xfId="14946" xr:uid="{00000000-0005-0000-0000-0000A27B0000}"/>
    <cellStyle name="Normal 2 5 3 2 3 2 3 3" xfId="5392" xr:uid="{00000000-0005-0000-0000-0000A37B0000}"/>
    <cellStyle name="Normal 2 5 3 2 3 2 3 3 2" xfId="17115" xr:uid="{00000000-0005-0000-0000-0000A47B0000}"/>
    <cellStyle name="Normal 2 5 3 2 3 2 3 3 2 2" xfId="32926" xr:uid="{00000000-0005-0000-0000-0000A57B0000}"/>
    <cellStyle name="Normal 2 5 3 2 3 2 3 3 2 3" xfId="48782" xr:uid="{00000000-0005-0000-0000-0000A67B0000}"/>
    <cellStyle name="Normal 2 5 3 2 3 2 3 3 3" xfId="25030" xr:uid="{00000000-0005-0000-0000-0000A77B0000}"/>
    <cellStyle name="Normal 2 5 3 2 3 2 3 3 4" xfId="40904" xr:uid="{00000000-0005-0000-0000-0000A87B0000}"/>
    <cellStyle name="Normal 2 5 3 2 3 2 3 4" xfId="11255" xr:uid="{00000000-0005-0000-0000-0000A97B0000}"/>
    <cellStyle name="Normal 2 5 3 2 3 2 3 4 2" xfId="28976" xr:uid="{00000000-0005-0000-0000-0000AA7B0000}"/>
    <cellStyle name="Normal 2 5 3 2 3 2 3 4 3" xfId="44843" xr:uid="{00000000-0005-0000-0000-0000AB7B0000}"/>
    <cellStyle name="Normal 2 5 3 2 3 2 3 5" xfId="21089" xr:uid="{00000000-0005-0000-0000-0000AC7B0000}"/>
    <cellStyle name="Normal 2 5 3 2 3 2 3 6" xfId="36965" xr:uid="{00000000-0005-0000-0000-0000AD7B0000}"/>
    <cellStyle name="Normal 2 5 3 2 3 2 3_SolutionsIQ.rdl" xfId="9073" xr:uid="{00000000-0005-0000-0000-0000AE7B0000}"/>
    <cellStyle name="Normal 2 5 3 2 3 2 4" xfId="2422" xr:uid="{00000000-0005-0000-0000-0000AF7B0000}"/>
    <cellStyle name="Normal 2 5 3 2 3 2 4 2" xfId="6383" xr:uid="{00000000-0005-0000-0000-0000B07B0000}"/>
    <cellStyle name="Normal 2 5 3 2 3 2 4 2 2" xfId="18106" xr:uid="{00000000-0005-0000-0000-0000B17B0000}"/>
    <cellStyle name="Normal 2 5 3 2 3 2 4 2 2 2" xfId="33917" xr:uid="{00000000-0005-0000-0000-0000B27B0000}"/>
    <cellStyle name="Normal 2 5 3 2 3 2 4 2 2 3" xfId="49773" xr:uid="{00000000-0005-0000-0000-0000B37B0000}"/>
    <cellStyle name="Normal 2 5 3 2 3 2 4 2 3" xfId="26021" xr:uid="{00000000-0005-0000-0000-0000B47B0000}"/>
    <cellStyle name="Normal 2 5 3 2 3 2 4 2 4" xfId="41895" xr:uid="{00000000-0005-0000-0000-0000B57B0000}"/>
    <cellStyle name="Normal 2 5 3 2 3 2 4 3" xfId="12246" xr:uid="{00000000-0005-0000-0000-0000B67B0000}"/>
    <cellStyle name="Normal 2 5 3 2 3 2 4 3 2" xfId="29967" xr:uid="{00000000-0005-0000-0000-0000B77B0000}"/>
    <cellStyle name="Normal 2 5 3 2 3 2 4 3 3" xfId="45834" xr:uid="{00000000-0005-0000-0000-0000B87B0000}"/>
    <cellStyle name="Normal 2 5 3 2 3 2 4 4" xfId="22080" xr:uid="{00000000-0005-0000-0000-0000B97B0000}"/>
    <cellStyle name="Normal 2 5 3 2 3 2 4 5" xfId="37956" xr:uid="{00000000-0005-0000-0000-0000BA7B0000}"/>
    <cellStyle name="Normal 2 5 3 2 3 2 4_SolutionsIQ.rdl" xfId="14947" xr:uid="{00000000-0005-0000-0000-0000BB7B0000}"/>
    <cellStyle name="Normal 2 5 3 2 3 2 5" xfId="4413" xr:uid="{00000000-0005-0000-0000-0000BC7B0000}"/>
    <cellStyle name="Normal 2 5 3 2 3 2 5 2" xfId="16136" xr:uid="{00000000-0005-0000-0000-0000BD7B0000}"/>
    <cellStyle name="Normal 2 5 3 2 3 2 5 2 2" xfId="31947" xr:uid="{00000000-0005-0000-0000-0000BE7B0000}"/>
    <cellStyle name="Normal 2 5 3 2 3 2 5 2 3" xfId="47803" xr:uid="{00000000-0005-0000-0000-0000BF7B0000}"/>
    <cellStyle name="Normal 2 5 3 2 3 2 5 3" xfId="24051" xr:uid="{00000000-0005-0000-0000-0000C07B0000}"/>
    <cellStyle name="Normal 2 5 3 2 3 2 5 4" xfId="39925" xr:uid="{00000000-0005-0000-0000-0000C17B0000}"/>
    <cellStyle name="Normal 2 5 3 2 3 2 6" xfId="10276" xr:uid="{00000000-0005-0000-0000-0000C27B0000}"/>
    <cellStyle name="Normal 2 5 3 2 3 2 6 2" xfId="27997" xr:uid="{00000000-0005-0000-0000-0000C37B0000}"/>
    <cellStyle name="Normal 2 5 3 2 3 2 6 3" xfId="43864" xr:uid="{00000000-0005-0000-0000-0000C47B0000}"/>
    <cellStyle name="Normal 2 5 3 2 3 2 7" xfId="20110" xr:uid="{00000000-0005-0000-0000-0000C57B0000}"/>
    <cellStyle name="Normal 2 5 3 2 3 2 8" xfId="35986" xr:uid="{00000000-0005-0000-0000-0000C67B0000}"/>
    <cellStyle name="Normal 2 5 3 2 3 2_SolutionsIQ.rdl" xfId="9070" xr:uid="{00000000-0005-0000-0000-0000C77B0000}"/>
    <cellStyle name="Normal 2 5 3 2 3 3" xfId="693" xr:uid="{00000000-0005-0000-0000-0000C87B0000}"/>
    <cellStyle name="Normal 2 5 3 2 3 3 2" xfId="1673" xr:uid="{00000000-0005-0000-0000-0000C97B0000}"/>
    <cellStyle name="Normal 2 5 3 2 3 3 2 2" xfId="3644" xr:uid="{00000000-0005-0000-0000-0000CA7B0000}"/>
    <cellStyle name="Normal 2 5 3 2 3 3 2 2 2" xfId="7605" xr:uid="{00000000-0005-0000-0000-0000CB7B0000}"/>
    <cellStyle name="Normal 2 5 3 2 3 3 2 2 2 2" xfId="19328" xr:uid="{00000000-0005-0000-0000-0000CC7B0000}"/>
    <cellStyle name="Normal 2 5 3 2 3 3 2 2 2 2 2" xfId="35139" xr:uid="{00000000-0005-0000-0000-0000CD7B0000}"/>
    <cellStyle name="Normal 2 5 3 2 3 3 2 2 2 2 3" xfId="50995" xr:uid="{00000000-0005-0000-0000-0000CE7B0000}"/>
    <cellStyle name="Normal 2 5 3 2 3 3 2 2 2 3" xfId="27243" xr:uid="{00000000-0005-0000-0000-0000CF7B0000}"/>
    <cellStyle name="Normal 2 5 3 2 3 3 2 2 2 4" xfId="43117" xr:uid="{00000000-0005-0000-0000-0000D07B0000}"/>
    <cellStyle name="Normal 2 5 3 2 3 3 2 2 3" xfId="13468" xr:uid="{00000000-0005-0000-0000-0000D17B0000}"/>
    <cellStyle name="Normal 2 5 3 2 3 3 2 2 3 2" xfId="31189" xr:uid="{00000000-0005-0000-0000-0000D27B0000}"/>
    <cellStyle name="Normal 2 5 3 2 3 3 2 2 3 3" xfId="47056" xr:uid="{00000000-0005-0000-0000-0000D37B0000}"/>
    <cellStyle name="Normal 2 5 3 2 3 3 2 2 4" xfId="23302" xr:uid="{00000000-0005-0000-0000-0000D47B0000}"/>
    <cellStyle name="Normal 2 5 3 2 3 3 2 2 5" xfId="39178" xr:uid="{00000000-0005-0000-0000-0000D57B0000}"/>
    <cellStyle name="Normal 2 5 3 2 3 3 2 2_SolutionsIQ.rdl" xfId="14948" xr:uid="{00000000-0005-0000-0000-0000D67B0000}"/>
    <cellStyle name="Normal 2 5 3 2 3 3 2 3" xfId="5635" xr:uid="{00000000-0005-0000-0000-0000D77B0000}"/>
    <cellStyle name="Normal 2 5 3 2 3 3 2 3 2" xfId="17358" xr:uid="{00000000-0005-0000-0000-0000D87B0000}"/>
    <cellStyle name="Normal 2 5 3 2 3 3 2 3 2 2" xfId="33169" xr:uid="{00000000-0005-0000-0000-0000D97B0000}"/>
    <cellStyle name="Normal 2 5 3 2 3 3 2 3 2 3" xfId="49025" xr:uid="{00000000-0005-0000-0000-0000DA7B0000}"/>
    <cellStyle name="Normal 2 5 3 2 3 3 2 3 3" xfId="25273" xr:uid="{00000000-0005-0000-0000-0000DB7B0000}"/>
    <cellStyle name="Normal 2 5 3 2 3 3 2 3 4" xfId="41147" xr:uid="{00000000-0005-0000-0000-0000DC7B0000}"/>
    <cellStyle name="Normal 2 5 3 2 3 3 2 4" xfId="11498" xr:uid="{00000000-0005-0000-0000-0000DD7B0000}"/>
    <cellStyle name="Normal 2 5 3 2 3 3 2 4 2" xfId="29219" xr:uid="{00000000-0005-0000-0000-0000DE7B0000}"/>
    <cellStyle name="Normal 2 5 3 2 3 3 2 4 3" xfId="45086" xr:uid="{00000000-0005-0000-0000-0000DF7B0000}"/>
    <cellStyle name="Normal 2 5 3 2 3 3 2 5" xfId="21332" xr:uid="{00000000-0005-0000-0000-0000E07B0000}"/>
    <cellStyle name="Normal 2 5 3 2 3 3 2 6" xfId="37208" xr:uid="{00000000-0005-0000-0000-0000E17B0000}"/>
    <cellStyle name="Normal 2 5 3 2 3 3 2_SolutionsIQ.rdl" xfId="9075" xr:uid="{00000000-0005-0000-0000-0000E27B0000}"/>
    <cellStyle name="Normal 2 5 3 2 3 3 3" xfId="2666" xr:uid="{00000000-0005-0000-0000-0000E37B0000}"/>
    <cellStyle name="Normal 2 5 3 2 3 3 3 2" xfId="6627" xr:uid="{00000000-0005-0000-0000-0000E47B0000}"/>
    <cellStyle name="Normal 2 5 3 2 3 3 3 2 2" xfId="18350" xr:uid="{00000000-0005-0000-0000-0000E57B0000}"/>
    <cellStyle name="Normal 2 5 3 2 3 3 3 2 2 2" xfId="34161" xr:uid="{00000000-0005-0000-0000-0000E67B0000}"/>
    <cellStyle name="Normal 2 5 3 2 3 3 3 2 2 3" xfId="50017" xr:uid="{00000000-0005-0000-0000-0000E77B0000}"/>
    <cellStyle name="Normal 2 5 3 2 3 3 3 2 3" xfId="26265" xr:uid="{00000000-0005-0000-0000-0000E87B0000}"/>
    <cellStyle name="Normal 2 5 3 2 3 3 3 2 4" xfId="42139" xr:uid="{00000000-0005-0000-0000-0000E97B0000}"/>
    <cellStyle name="Normal 2 5 3 2 3 3 3 3" xfId="12490" xr:uid="{00000000-0005-0000-0000-0000EA7B0000}"/>
    <cellStyle name="Normal 2 5 3 2 3 3 3 3 2" xfId="30211" xr:uid="{00000000-0005-0000-0000-0000EB7B0000}"/>
    <cellStyle name="Normal 2 5 3 2 3 3 3 3 3" xfId="46078" xr:uid="{00000000-0005-0000-0000-0000EC7B0000}"/>
    <cellStyle name="Normal 2 5 3 2 3 3 3 4" xfId="22324" xr:uid="{00000000-0005-0000-0000-0000ED7B0000}"/>
    <cellStyle name="Normal 2 5 3 2 3 3 3 5" xfId="38200" xr:uid="{00000000-0005-0000-0000-0000EE7B0000}"/>
    <cellStyle name="Normal 2 5 3 2 3 3 3_SolutionsIQ.rdl" xfId="14949" xr:uid="{00000000-0005-0000-0000-0000EF7B0000}"/>
    <cellStyle name="Normal 2 5 3 2 3 3 4" xfId="4657" xr:uid="{00000000-0005-0000-0000-0000F07B0000}"/>
    <cellStyle name="Normal 2 5 3 2 3 3 4 2" xfId="16380" xr:uid="{00000000-0005-0000-0000-0000F17B0000}"/>
    <cellStyle name="Normal 2 5 3 2 3 3 4 2 2" xfId="32191" xr:uid="{00000000-0005-0000-0000-0000F27B0000}"/>
    <cellStyle name="Normal 2 5 3 2 3 3 4 2 3" xfId="48047" xr:uid="{00000000-0005-0000-0000-0000F37B0000}"/>
    <cellStyle name="Normal 2 5 3 2 3 3 4 3" xfId="24295" xr:uid="{00000000-0005-0000-0000-0000F47B0000}"/>
    <cellStyle name="Normal 2 5 3 2 3 3 4 4" xfId="40169" xr:uid="{00000000-0005-0000-0000-0000F57B0000}"/>
    <cellStyle name="Normal 2 5 3 2 3 3 5" xfId="10520" xr:uid="{00000000-0005-0000-0000-0000F67B0000}"/>
    <cellStyle name="Normal 2 5 3 2 3 3 5 2" xfId="28241" xr:uid="{00000000-0005-0000-0000-0000F77B0000}"/>
    <cellStyle name="Normal 2 5 3 2 3 3 5 3" xfId="44108" xr:uid="{00000000-0005-0000-0000-0000F87B0000}"/>
    <cellStyle name="Normal 2 5 3 2 3 3 6" xfId="20354" xr:uid="{00000000-0005-0000-0000-0000F97B0000}"/>
    <cellStyle name="Normal 2 5 3 2 3 3 7" xfId="36230" xr:uid="{00000000-0005-0000-0000-0000FA7B0000}"/>
    <cellStyle name="Normal 2 5 3 2 3 3_SolutionsIQ.rdl" xfId="9074" xr:uid="{00000000-0005-0000-0000-0000FB7B0000}"/>
    <cellStyle name="Normal 2 5 3 2 3 4" xfId="1186" xr:uid="{00000000-0005-0000-0000-0000FC7B0000}"/>
    <cellStyle name="Normal 2 5 3 2 3 4 2" xfId="3157" xr:uid="{00000000-0005-0000-0000-0000FD7B0000}"/>
    <cellStyle name="Normal 2 5 3 2 3 4 2 2" xfId="7118" xr:uid="{00000000-0005-0000-0000-0000FE7B0000}"/>
    <cellStyle name="Normal 2 5 3 2 3 4 2 2 2" xfId="18841" xr:uid="{00000000-0005-0000-0000-0000FF7B0000}"/>
    <cellStyle name="Normal 2 5 3 2 3 4 2 2 2 2" xfId="34652" xr:uid="{00000000-0005-0000-0000-0000007C0000}"/>
    <cellStyle name="Normal 2 5 3 2 3 4 2 2 2 3" xfId="50508" xr:uid="{00000000-0005-0000-0000-0000017C0000}"/>
    <cellStyle name="Normal 2 5 3 2 3 4 2 2 3" xfId="26756" xr:uid="{00000000-0005-0000-0000-0000027C0000}"/>
    <cellStyle name="Normal 2 5 3 2 3 4 2 2 4" xfId="42630" xr:uid="{00000000-0005-0000-0000-0000037C0000}"/>
    <cellStyle name="Normal 2 5 3 2 3 4 2 3" xfId="12981" xr:uid="{00000000-0005-0000-0000-0000047C0000}"/>
    <cellStyle name="Normal 2 5 3 2 3 4 2 3 2" xfId="30702" xr:uid="{00000000-0005-0000-0000-0000057C0000}"/>
    <cellStyle name="Normal 2 5 3 2 3 4 2 3 3" xfId="46569" xr:uid="{00000000-0005-0000-0000-0000067C0000}"/>
    <cellStyle name="Normal 2 5 3 2 3 4 2 4" xfId="22815" xr:uid="{00000000-0005-0000-0000-0000077C0000}"/>
    <cellStyle name="Normal 2 5 3 2 3 4 2 5" xfId="38691" xr:uid="{00000000-0005-0000-0000-0000087C0000}"/>
    <cellStyle name="Normal 2 5 3 2 3 4 2_SolutionsIQ.rdl" xfId="14950" xr:uid="{00000000-0005-0000-0000-0000097C0000}"/>
    <cellStyle name="Normal 2 5 3 2 3 4 3" xfId="5148" xr:uid="{00000000-0005-0000-0000-00000A7C0000}"/>
    <cellStyle name="Normal 2 5 3 2 3 4 3 2" xfId="16871" xr:uid="{00000000-0005-0000-0000-00000B7C0000}"/>
    <cellStyle name="Normal 2 5 3 2 3 4 3 2 2" xfId="32682" xr:uid="{00000000-0005-0000-0000-00000C7C0000}"/>
    <cellStyle name="Normal 2 5 3 2 3 4 3 2 3" xfId="48538" xr:uid="{00000000-0005-0000-0000-00000D7C0000}"/>
    <cellStyle name="Normal 2 5 3 2 3 4 3 3" xfId="24786" xr:uid="{00000000-0005-0000-0000-00000E7C0000}"/>
    <cellStyle name="Normal 2 5 3 2 3 4 3 4" xfId="40660" xr:uid="{00000000-0005-0000-0000-00000F7C0000}"/>
    <cellStyle name="Normal 2 5 3 2 3 4 4" xfId="11011" xr:uid="{00000000-0005-0000-0000-0000107C0000}"/>
    <cellStyle name="Normal 2 5 3 2 3 4 4 2" xfId="28732" xr:uid="{00000000-0005-0000-0000-0000117C0000}"/>
    <cellStyle name="Normal 2 5 3 2 3 4 4 3" xfId="44599" xr:uid="{00000000-0005-0000-0000-0000127C0000}"/>
    <cellStyle name="Normal 2 5 3 2 3 4 5" xfId="20845" xr:uid="{00000000-0005-0000-0000-0000137C0000}"/>
    <cellStyle name="Normal 2 5 3 2 3 4 6" xfId="36721" xr:uid="{00000000-0005-0000-0000-0000147C0000}"/>
    <cellStyle name="Normal 2 5 3 2 3 4_SolutionsIQ.rdl" xfId="9076" xr:uid="{00000000-0005-0000-0000-0000157C0000}"/>
    <cellStyle name="Normal 2 5 3 2 3 5" xfId="2178" xr:uid="{00000000-0005-0000-0000-0000167C0000}"/>
    <cellStyle name="Normal 2 5 3 2 3 5 2" xfId="6139" xr:uid="{00000000-0005-0000-0000-0000177C0000}"/>
    <cellStyle name="Normal 2 5 3 2 3 5 2 2" xfId="17862" xr:uid="{00000000-0005-0000-0000-0000187C0000}"/>
    <cellStyle name="Normal 2 5 3 2 3 5 2 2 2" xfId="33673" xr:uid="{00000000-0005-0000-0000-0000197C0000}"/>
    <cellStyle name="Normal 2 5 3 2 3 5 2 2 3" xfId="49529" xr:uid="{00000000-0005-0000-0000-00001A7C0000}"/>
    <cellStyle name="Normal 2 5 3 2 3 5 2 3" xfId="25777" xr:uid="{00000000-0005-0000-0000-00001B7C0000}"/>
    <cellStyle name="Normal 2 5 3 2 3 5 2 4" xfId="41651" xr:uid="{00000000-0005-0000-0000-00001C7C0000}"/>
    <cellStyle name="Normal 2 5 3 2 3 5 3" xfId="12002" xr:uid="{00000000-0005-0000-0000-00001D7C0000}"/>
    <cellStyle name="Normal 2 5 3 2 3 5 3 2" xfId="29723" xr:uid="{00000000-0005-0000-0000-00001E7C0000}"/>
    <cellStyle name="Normal 2 5 3 2 3 5 3 3" xfId="45590" xr:uid="{00000000-0005-0000-0000-00001F7C0000}"/>
    <cellStyle name="Normal 2 5 3 2 3 5 4" xfId="21836" xr:uid="{00000000-0005-0000-0000-0000207C0000}"/>
    <cellStyle name="Normal 2 5 3 2 3 5 5" xfId="37712" xr:uid="{00000000-0005-0000-0000-0000217C0000}"/>
    <cellStyle name="Normal 2 5 3 2 3 5_SolutionsIQ.rdl" xfId="14951" xr:uid="{00000000-0005-0000-0000-0000227C0000}"/>
    <cellStyle name="Normal 2 5 3 2 3 6" xfId="4169" xr:uid="{00000000-0005-0000-0000-0000237C0000}"/>
    <cellStyle name="Normal 2 5 3 2 3 6 2" xfId="15892" xr:uid="{00000000-0005-0000-0000-0000247C0000}"/>
    <cellStyle name="Normal 2 5 3 2 3 6 2 2" xfId="31703" xr:uid="{00000000-0005-0000-0000-0000257C0000}"/>
    <cellStyle name="Normal 2 5 3 2 3 6 2 3" xfId="47559" xr:uid="{00000000-0005-0000-0000-0000267C0000}"/>
    <cellStyle name="Normal 2 5 3 2 3 6 3" xfId="23807" xr:uid="{00000000-0005-0000-0000-0000277C0000}"/>
    <cellStyle name="Normal 2 5 3 2 3 6 4" xfId="39681" xr:uid="{00000000-0005-0000-0000-0000287C0000}"/>
    <cellStyle name="Normal 2 5 3 2 3 7" xfId="10032" xr:uid="{00000000-0005-0000-0000-0000297C0000}"/>
    <cellStyle name="Normal 2 5 3 2 3 7 2" xfId="27753" xr:uid="{00000000-0005-0000-0000-00002A7C0000}"/>
    <cellStyle name="Normal 2 5 3 2 3 7 3" xfId="43620" xr:uid="{00000000-0005-0000-0000-00002B7C0000}"/>
    <cellStyle name="Normal 2 5 3 2 3 8" xfId="19866" xr:uid="{00000000-0005-0000-0000-00002C7C0000}"/>
    <cellStyle name="Normal 2 5 3 2 3 9" xfId="35742" xr:uid="{00000000-0005-0000-0000-00002D7C0000}"/>
    <cellStyle name="Normal 2 5 3 2 3_SolutionsIQ.rdl" xfId="9069" xr:uid="{00000000-0005-0000-0000-00002E7C0000}"/>
    <cellStyle name="Normal 2 5 3 2 4" xfId="326" xr:uid="{00000000-0005-0000-0000-00002F7C0000}"/>
    <cellStyle name="Normal 2 5 3 2 4 2" xfId="815" xr:uid="{00000000-0005-0000-0000-0000307C0000}"/>
    <cellStyle name="Normal 2 5 3 2 4 2 2" xfId="1795" xr:uid="{00000000-0005-0000-0000-0000317C0000}"/>
    <cellStyle name="Normal 2 5 3 2 4 2 2 2" xfId="3766" xr:uid="{00000000-0005-0000-0000-0000327C0000}"/>
    <cellStyle name="Normal 2 5 3 2 4 2 2 2 2" xfId="7727" xr:uid="{00000000-0005-0000-0000-0000337C0000}"/>
    <cellStyle name="Normal 2 5 3 2 4 2 2 2 2 2" xfId="19450" xr:uid="{00000000-0005-0000-0000-0000347C0000}"/>
    <cellStyle name="Normal 2 5 3 2 4 2 2 2 2 2 2" xfId="35261" xr:uid="{00000000-0005-0000-0000-0000357C0000}"/>
    <cellStyle name="Normal 2 5 3 2 4 2 2 2 2 2 3" xfId="51117" xr:uid="{00000000-0005-0000-0000-0000367C0000}"/>
    <cellStyle name="Normal 2 5 3 2 4 2 2 2 2 3" xfId="27365" xr:uid="{00000000-0005-0000-0000-0000377C0000}"/>
    <cellStyle name="Normal 2 5 3 2 4 2 2 2 2 4" xfId="43239" xr:uid="{00000000-0005-0000-0000-0000387C0000}"/>
    <cellStyle name="Normal 2 5 3 2 4 2 2 2 3" xfId="13590" xr:uid="{00000000-0005-0000-0000-0000397C0000}"/>
    <cellStyle name="Normal 2 5 3 2 4 2 2 2 3 2" xfId="31311" xr:uid="{00000000-0005-0000-0000-00003A7C0000}"/>
    <cellStyle name="Normal 2 5 3 2 4 2 2 2 3 3" xfId="47178" xr:uid="{00000000-0005-0000-0000-00003B7C0000}"/>
    <cellStyle name="Normal 2 5 3 2 4 2 2 2 4" xfId="23424" xr:uid="{00000000-0005-0000-0000-00003C7C0000}"/>
    <cellStyle name="Normal 2 5 3 2 4 2 2 2 5" xfId="39300" xr:uid="{00000000-0005-0000-0000-00003D7C0000}"/>
    <cellStyle name="Normal 2 5 3 2 4 2 2 2_SolutionsIQ.rdl" xfId="14952" xr:uid="{00000000-0005-0000-0000-00003E7C0000}"/>
    <cellStyle name="Normal 2 5 3 2 4 2 2 3" xfId="5757" xr:uid="{00000000-0005-0000-0000-00003F7C0000}"/>
    <cellStyle name="Normal 2 5 3 2 4 2 2 3 2" xfId="17480" xr:uid="{00000000-0005-0000-0000-0000407C0000}"/>
    <cellStyle name="Normal 2 5 3 2 4 2 2 3 2 2" xfId="33291" xr:uid="{00000000-0005-0000-0000-0000417C0000}"/>
    <cellStyle name="Normal 2 5 3 2 4 2 2 3 2 3" xfId="49147" xr:uid="{00000000-0005-0000-0000-0000427C0000}"/>
    <cellStyle name="Normal 2 5 3 2 4 2 2 3 3" xfId="25395" xr:uid="{00000000-0005-0000-0000-0000437C0000}"/>
    <cellStyle name="Normal 2 5 3 2 4 2 2 3 4" xfId="41269" xr:uid="{00000000-0005-0000-0000-0000447C0000}"/>
    <cellStyle name="Normal 2 5 3 2 4 2 2 4" xfId="11620" xr:uid="{00000000-0005-0000-0000-0000457C0000}"/>
    <cellStyle name="Normal 2 5 3 2 4 2 2 4 2" xfId="29341" xr:uid="{00000000-0005-0000-0000-0000467C0000}"/>
    <cellStyle name="Normal 2 5 3 2 4 2 2 4 3" xfId="45208" xr:uid="{00000000-0005-0000-0000-0000477C0000}"/>
    <cellStyle name="Normal 2 5 3 2 4 2 2 5" xfId="21454" xr:uid="{00000000-0005-0000-0000-0000487C0000}"/>
    <cellStyle name="Normal 2 5 3 2 4 2 2 6" xfId="37330" xr:uid="{00000000-0005-0000-0000-0000497C0000}"/>
    <cellStyle name="Normal 2 5 3 2 4 2 2_SolutionsIQ.rdl" xfId="9079" xr:uid="{00000000-0005-0000-0000-00004A7C0000}"/>
    <cellStyle name="Normal 2 5 3 2 4 2 3" xfId="2788" xr:uid="{00000000-0005-0000-0000-00004B7C0000}"/>
    <cellStyle name="Normal 2 5 3 2 4 2 3 2" xfId="6749" xr:uid="{00000000-0005-0000-0000-00004C7C0000}"/>
    <cellStyle name="Normal 2 5 3 2 4 2 3 2 2" xfId="18472" xr:uid="{00000000-0005-0000-0000-00004D7C0000}"/>
    <cellStyle name="Normal 2 5 3 2 4 2 3 2 2 2" xfId="34283" xr:uid="{00000000-0005-0000-0000-00004E7C0000}"/>
    <cellStyle name="Normal 2 5 3 2 4 2 3 2 2 3" xfId="50139" xr:uid="{00000000-0005-0000-0000-00004F7C0000}"/>
    <cellStyle name="Normal 2 5 3 2 4 2 3 2 3" xfId="26387" xr:uid="{00000000-0005-0000-0000-0000507C0000}"/>
    <cellStyle name="Normal 2 5 3 2 4 2 3 2 4" xfId="42261" xr:uid="{00000000-0005-0000-0000-0000517C0000}"/>
    <cellStyle name="Normal 2 5 3 2 4 2 3 3" xfId="12612" xr:uid="{00000000-0005-0000-0000-0000527C0000}"/>
    <cellStyle name="Normal 2 5 3 2 4 2 3 3 2" xfId="30333" xr:uid="{00000000-0005-0000-0000-0000537C0000}"/>
    <cellStyle name="Normal 2 5 3 2 4 2 3 3 3" xfId="46200" xr:uid="{00000000-0005-0000-0000-0000547C0000}"/>
    <cellStyle name="Normal 2 5 3 2 4 2 3 4" xfId="22446" xr:uid="{00000000-0005-0000-0000-0000557C0000}"/>
    <cellStyle name="Normal 2 5 3 2 4 2 3 5" xfId="38322" xr:uid="{00000000-0005-0000-0000-0000567C0000}"/>
    <cellStyle name="Normal 2 5 3 2 4 2 3_SolutionsIQ.rdl" xfId="14953" xr:uid="{00000000-0005-0000-0000-0000577C0000}"/>
    <cellStyle name="Normal 2 5 3 2 4 2 4" xfId="4779" xr:uid="{00000000-0005-0000-0000-0000587C0000}"/>
    <cellStyle name="Normal 2 5 3 2 4 2 4 2" xfId="16502" xr:uid="{00000000-0005-0000-0000-0000597C0000}"/>
    <cellStyle name="Normal 2 5 3 2 4 2 4 2 2" xfId="32313" xr:uid="{00000000-0005-0000-0000-00005A7C0000}"/>
    <cellStyle name="Normal 2 5 3 2 4 2 4 2 3" xfId="48169" xr:uid="{00000000-0005-0000-0000-00005B7C0000}"/>
    <cellStyle name="Normal 2 5 3 2 4 2 4 3" xfId="24417" xr:uid="{00000000-0005-0000-0000-00005C7C0000}"/>
    <cellStyle name="Normal 2 5 3 2 4 2 4 4" xfId="40291" xr:uid="{00000000-0005-0000-0000-00005D7C0000}"/>
    <cellStyle name="Normal 2 5 3 2 4 2 5" xfId="10642" xr:uid="{00000000-0005-0000-0000-00005E7C0000}"/>
    <cellStyle name="Normal 2 5 3 2 4 2 5 2" xfId="28363" xr:uid="{00000000-0005-0000-0000-00005F7C0000}"/>
    <cellStyle name="Normal 2 5 3 2 4 2 5 3" xfId="44230" xr:uid="{00000000-0005-0000-0000-0000607C0000}"/>
    <cellStyle name="Normal 2 5 3 2 4 2 6" xfId="20476" xr:uid="{00000000-0005-0000-0000-0000617C0000}"/>
    <cellStyle name="Normal 2 5 3 2 4 2 7" xfId="36352" xr:uid="{00000000-0005-0000-0000-0000627C0000}"/>
    <cellStyle name="Normal 2 5 3 2 4 2_SolutionsIQ.rdl" xfId="9078" xr:uid="{00000000-0005-0000-0000-0000637C0000}"/>
    <cellStyle name="Normal 2 5 3 2 4 3" xfId="1308" xr:uid="{00000000-0005-0000-0000-0000647C0000}"/>
    <cellStyle name="Normal 2 5 3 2 4 3 2" xfId="3279" xr:uid="{00000000-0005-0000-0000-0000657C0000}"/>
    <cellStyle name="Normal 2 5 3 2 4 3 2 2" xfId="7240" xr:uid="{00000000-0005-0000-0000-0000667C0000}"/>
    <cellStyle name="Normal 2 5 3 2 4 3 2 2 2" xfId="18963" xr:uid="{00000000-0005-0000-0000-0000677C0000}"/>
    <cellStyle name="Normal 2 5 3 2 4 3 2 2 2 2" xfId="34774" xr:uid="{00000000-0005-0000-0000-0000687C0000}"/>
    <cellStyle name="Normal 2 5 3 2 4 3 2 2 2 3" xfId="50630" xr:uid="{00000000-0005-0000-0000-0000697C0000}"/>
    <cellStyle name="Normal 2 5 3 2 4 3 2 2 3" xfId="26878" xr:uid="{00000000-0005-0000-0000-00006A7C0000}"/>
    <cellStyle name="Normal 2 5 3 2 4 3 2 2 4" xfId="42752" xr:uid="{00000000-0005-0000-0000-00006B7C0000}"/>
    <cellStyle name="Normal 2 5 3 2 4 3 2 3" xfId="13103" xr:uid="{00000000-0005-0000-0000-00006C7C0000}"/>
    <cellStyle name="Normal 2 5 3 2 4 3 2 3 2" xfId="30824" xr:uid="{00000000-0005-0000-0000-00006D7C0000}"/>
    <cellStyle name="Normal 2 5 3 2 4 3 2 3 3" xfId="46691" xr:uid="{00000000-0005-0000-0000-00006E7C0000}"/>
    <cellStyle name="Normal 2 5 3 2 4 3 2 4" xfId="22937" xr:uid="{00000000-0005-0000-0000-00006F7C0000}"/>
    <cellStyle name="Normal 2 5 3 2 4 3 2 5" xfId="38813" xr:uid="{00000000-0005-0000-0000-0000707C0000}"/>
    <cellStyle name="Normal 2 5 3 2 4 3 2_SolutionsIQ.rdl" xfId="14954" xr:uid="{00000000-0005-0000-0000-0000717C0000}"/>
    <cellStyle name="Normal 2 5 3 2 4 3 3" xfId="5270" xr:uid="{00000000-0005-0000-0000-0000727C0000}"/>
    <cellStyle name="Normal 2 5 3 2 4 3 3 2" xfId="16993" xr:uid="{00000000-0005-0000-0000-0000737C0000}"/>
    <cellStyle name="Normal 2 5 3 2 4 3 3 2 2" xfId="32804" xr:uid="{00000000-0005-0000-0000-0000747C0000}"/>
    <cellStyle name="Normal 2 5 3 2 4 3 3 2 3" xfId="48660" xr:uid="{00000000-0005-0000-0000-0000757C0000}"/>
    <cellStyle name="Normal 2 5 3 2 4 3 3 3" xfId="24908" xr:uid="{00000000-0005-0000-0000-0000767C0000}"/>
    <cellStyle name="Normal 2 5 3 2 4 3 3 4" xfId="40782" xr:uid="{00000000-0005-0000-0000-0000777C0000}"/>
    <cellStyle name="Normal 2 5 3 2 4 3 4" xfId="11133" xr:uid="{00000000-0005-0000-0000-0000787C0000}"/>
    <cellStyle name="Normal 2 5 3 2 4 3 4 2" xfId="28854" xr:uid="{00000000-0005-0000-0000-0000797C0000}"/>
    <cellStyle name="Normal 2 5 3 2 4 3 4 3" xfId="44721" xr:uid="{00000000-0005-0000-0000-00007A7C0000}"/>
    <cellStyle name="Normal 2 5 3 2 4 3 5" xfId="20967" xr:uid="{00000000-0005-0000-0000-00007B7C0000}"/>
    <cellStyle name="Normal 2 5 3 2 4 3 6" xfId="36843" xr:uid="{00000000-0005-0000-0000-00007C7C0000}"/>
    <cellStyle name="Normal 2 5 3 2 4 3_SolutionsIQ.rdl" xfId="9080" xr:uid="{00000000-0005-0000-0000-00007D7C0000}"/>
    <cellStyle name="Normal 2 5 3 2 4 4" xfId="2300" xr:uid="{00000000-0005-0000-0000-00007E7C0000}"/>
    <cellStyle name="Normal 2 5 3 2 4 4 2" xfId="6261" xr:uid="{00000000-0005-0000-0000-00007F7C0000}"/>
    <cellStyle name="Normal 2 5 3 2 4 4 2 2" xfId="17984" xr:uid="{00000000-0005-0000-0000-0000807C0000}"/>
    <cellStyle name="Normal 2 5 3 2 4 4 2 2 2" xfId="33795" xr:uid="{00000000-0005-0000-0000-0000817C0000}"/>
    <cellStyle name="Normal 2 5 3 2 4 4 2 2 3" xfId="49651" xr:uid="{00000000-0005-0000-0000-0000827C0000}"/>
    <cellStyle name="Normal 2 5 3 2 4 4 2 3" xfId="25899" xr:uid="{00000000-0005-0000-0000-0000837C0000}"/>
    <cellStyle name="Normal 2 5 3 2 4 4 2 4" xfId="41773" xr:uid="{00000000-0005-0000-0000-0000847C0000}"/>
    <cellStyle name="Normal 2 5 3 2 4 4 3" xfId="12124" xr:uid="{00000000-0005-0000-0000-0000857C0000}"/>
    <cellStyle name="Normal 2 5 3 2 4 4 3 2" xfId="29845" xr:uid="{00000000-0005-0000-0000-0000867C0000}"/>
    <cellStyle name="Normal 2 5 3 2 4 4 3 3" xfId="45712" xr:uid="{00000000-0005-0000-0000-0000877C0000}"/>
    <cellStyle name="Normal 2 5 3 2 4 4 4" xfId="21958" xr:uid="{00000000-0005-0000-0000-0000887C0000}"/>
    <cellStyle name="Normal 2 5 3 2 4 4 5" xfId="37834" xr:uid="{00000000-0005-0000-0000-0000897C0000}"/>
    <cellStyle name="Normal 2 5 3 2 4 4_SolutionsIQ.rdl" xfId="14955" xr:uid="{00000000-0005-0000-0000-00008A7C0000}"/>
    <cellStyle name="Normal 2 5 3 2 4 5" xfId="4291" xr:uid="{00000000-0005-0000-0000-00008B7C0000}"/>
    <cellStyle name="Normal 2 5 3 2 4 5 2" xfId="16014" xr:uid="{00000000-0005-0000-0000-00008C7C0000}"/>
    <cellStyle name="Normal 2 5 3 2 4 5 2 2" xfId="31825" xr:uid="{00000000-0005-0000-0000-00008D7C0000}"/>
    <cellStyle name="Normal 2 5 3 2 4 5 2 3" xfId="47681" xr:uid="{00000000-0005-0000-0000-00008E7C0000}"/>
    <cellStyle name="Normal 2 5 3 2 4 5 3" xfId="23929" xr:uid="{00000000-0005-0000-0000-00008F7C0000}"/>
    <cellStyle name="Normal 2 5 3 2 4 5 4" xfId="39803" xr:uid="{00000000-0005-0000-0000-0000907C0000}"/>
    <cellStyle name="Normal 2 5 3 2 4 6" xfId="10154" xr:uid="{00000000-0005-0000-0000-0000917C0000}"/>
    <cellStyle name="Normal 2 5 3 2 4 6 2" xfId="27875" xr:uid="{00000000-0005-0000-0000-0000927C0000}"/>
    <cellStyle name="Normal 2 5 3 2 4 6 3" xfId="43742" xr:uid="{00000000-0005-0000-0000-0000937C0000}"/>
    <cellStyle name="Normal 2 5 3 2 4 7" xfId="19988" xr:uid="{00000000-0005-0000-0000-0000947C0000}"/>
    <cellStyle name="Normal 2 5 3 2 4 8" xfId="35864" xr:uid="{00000000-0005-0000-0000-0000957C0000}"/>
    <cellStyle name="Normal 2 5 3 2 4_SolutionsIQ.rdl" xfId="9077" xr:uid="{00000000-0005-0000-0000-0000967C0000}"/>
    <cellStyle name="Normal 2 5 3 2 5" xfId="571" xr:uid="{00000000-0005-0000-0000-0000977C0000}"/>
    <cellStyle name="Normal 2 5 3 2 5 2" xfId="1551" xr:uid="{00000000-0005-0000-0000-0000987C0000}"/>
    <cellStyle name="Normal 2 5 3 2 5 2 2" xfId="3522" xr:uid="{00000000-0005-0000-0000-0000997C0000}"/>
    <cellStyle name="Normal 2 5 3 2 5 2 2 2" xfId="7483" xr:uid="{00000000-0005-0000-0000-00009A7C0000}"/>
    <cellStyle name="Normal 2 5 3 2 5 2 2 2 2" xfId="19206" xr:uid="{00000000-0005-0000-0000-00009B7C0000}"/>
    <cellStyle name="Normal 2 5 3 2 5 2 2 2 2 2" xfId="35017" xr:uid="{00000000-0005-0000-0000-00009C7C0000}"/>
    <cellStyle name="Normal 2 5 3 2 5 2 2 2 2 3" xfId="50873" xr:uid="{00000000-0005-0000-0000-00009D7C0000}"/>
    <cellStyle name="Normal 2 5 3 2 5 2 2 2 3" xfId="27121" xr:uid="{00000000-0005-0000-0000-00009E7C0000}"/>
    <cellStyle name="Normal 2 5 3 2 5 2 2 2 4" xfId="42995" xr:uid="{00000000-0005-0000-0000-00009F7C0000}"/>
    <cellStyle name="Normal 2 5 3 2 5 2 2 3" xfId="13346" xr:uid="{00000000-0005-0000-0000-0000A07C0000}"/>
    <cellStyle name="Normal 2 5 3 2 5 2 2 3 2" xfId="31067" xr:uid="{00000000-0005-0000-0000-0000A17C0000}"/>
    <cellStyle name="Normal 2 5 3 2 5 2 2 3 3" xfId="46934" xr:uid="{00000000-0005-0000-0000-0000A27C0000}"/>
    <cellStyle name="Normal 2 5 3 2 5 2 2 4" xfId="23180" xr:uid="{00000000-0005-0000-0000-0000A37C0000}"/>
    <cellStyle name="Normal 2 5 3 2 5 2 2 5" xfId="39056" xr:uid="{00000000-0005-0000-0000-0000A47C0000}"/>
    <cellStyle name="Normal 2 5 3 2 5 2 2_SolutionsIQ.rdl" xfId="14956" xr:uid="{00000000-0005-0000-0000-0000A57C0000}"/>
    <cellStyle name="Normal 2 5 3 2 5 2 3" xfId="5513" xr:uid="{00000000-0005-0000-0000-0000A67C0000}"/>
    <cellStyle name="Normal 2 5 3 2 5 2 3 2" xfId="17236" xr:uid="{00000000-0005-0000-0000-0000A77C0000}"/>
    <cellStyle name="Normal 2 5 3 2 5 2 3 2 2" xfId="33047" xr:uid="{00000000-0005-0000-0000-0000A87C0000}"/>
    <cellStyle name="Normal 2 5 3 2 5 2 3 2 3" xfId="48903" xr:uid="{00000000-0005-0000-0000-0000A97C0000}"/>
    <cellStyle name="Normal 2 5 3 2 5 2 3 3" xfId="25151" xr:uid="{00000000-0005-0000-0000-0000AA7C0000}"/>
    <cellStyle name="Normal 2 5 3 2 5 2 3 4" xfId="41025" xr:uid="{00000000-0005-0000-0000-0000AB7C0000}"/>
    <cellStyle name="Normal 2 5 3 2 5 2 4" xfId="11376" xr:uid="{00000000-0005-0000-0000-0000AC7C0000}"/>
    <cellStyle name="Normal 2 5 3 2 5 2 4 2" xfId="29097" xr:uid="{00000000-0005-0000-0000-0000AD7C0000}"/>
    <cellStyle name="Normal 2 5 3 2 5 2 4 3" xfId="44964" xr:uid="{00000000-0005-0000-0000-0000AE7C0000}"/>
    <cellStyle name="Normal 2 5 3 2 5 2 5" xfId="21210" xr:uid="{00000000-0005-0000-0000-0000AF7C0000}"/>
    <cellStyle name="Normal 2 5 3 2 5 2 6" xfId="37086" xr:uid="{00000000-0005-0000-0000-0000B07C0000}"/>
    <cellStyle name="Normal 2 5 3 2 5 2_SolutionsIQ.rdl" xfId="9082" xr:uid="{00000000-0005-0000-0000-0000B17C0000}"/>
    <cellStyle name="Normal 2 5 3 2 5 3" xfId="2544" xr:uid="{00000000-0005-0000-0000-0000B27C0000}"/>
    <cellStyle name="Normal 2 5 3 2 5 3 2" xfId="6505" xr:uid="{00000000-0005-0000-0000-0000B37C0000}"/>
    <cellStyle name="Normal 2 5 3 2 5 3 2 2" xfId="18228" xr:uid="{00000000-0005-0000-0000-0000B47C0000}"/>
    <cellStyle name="Normal 2 5 3 2 5 3 2 2 2" xfId="34039" xr:uid="{00000000-0005-0000-0000-0000B57C0000}"/>
    <cellStyle name="Normal 2 5 3 2 5 3 2 2 3" xfId="49895" xr:uid="{00000000-0005-0000-0000-0000B67C0000}"/>
    <cellStyle name="Normal 2 5 3 2 5 3 2 3" xfId="26143" xr:uid="{00000000-0005-0000-0000-0000B77C0000}"/>
    <cellStyle name="Normal 2 5 3 2 5 3 2 4" xfId="42017" xr:uid="{00000000-0005-0000-0000-0000B87C0000}"/>
    <cellStyle name="Normal 2 5 3 2 5 3 3" xfId="12368" xr:uid="{00000000-0005-0000-0000-0000B97C0000}"/>
    <cellStyle name="Normal 2 5 3 2 5 3 3 2" xfId="30089" xr:uid="{00000000-0005-0000-0000-0000BA7C0000}"/>
    <cellStyle name="Normal 2 5 3 2 5 3 3 3" xfId="45956" xr:uid="{00000000-0005-0000-0000-0000BB7C0000}"/>
    <cellStyle name="Normal 2 5 3 2 5 3 4" xfId="22202" xr:uid="{00000000-0005-0000-0000-0000BC7C0000}"/>
    <cellStyle name="Normal 2 5 3 2 5 3 5" xfId="38078" xr:uid="{00000000-0005-0000-0000-0000BD7C0000}"/>
    <cellStyle name="Normal 2 5 3 2 5 3_SolutionsIQ.rdl" xfId="14957" xr:uid="{00000000-0005-0000-0000-0000BE7C0000}"/>
    <cellStyle name="Normal 2 5 3 2 5 4" xfId="4535" xr:uid="{00000000-0005-0000-0000-0000BF7C0000}"/>
    <cellStyle name="Normal 2 5 3 2 5 4 2" xfId="16258" xr:uid="{00000000-0005-0000-0000-0000C07C0000}"/>
    <cellStyle name="Normal 2 5 3 2 5 4 2 2" xfId="32069" xr:uid="{00000000-0005-0000-0000-0000C17C0000}"/>
    <cellStyle name="Normal 2 5 3 2 5 4 2 3" xfId="47925" xr:uid="{00000000-0005-0000-0000-0000C27C0000}"/>
    <cellStyle name="Normal 2 5 3 2 5 4 3" xfId="24173" xr:uid="{00000000-0005-0000-0000-0000C37C0000}"/>
    <cellStyle name="Normal 2 5 3 2 5 4 4" xfId="40047" xr:uid="{00000000-0005-0000-0000-0000C47C0000}"/>
    <cellStyle name="Normal 2 5 3 2 5 5" xfId="10398" xr:uid="{00000000-0005-0000-0000-0000C57C0000}"/>
    <cellStyle name="Normal 2 5 3 2 5 5 2" xfId="28119" xr:uid="{00000000-0005-0000-0000-0000C67C0000}"/>
    <cellStyle name="Normal 2 5 3 2 5 5 3" xfId="43986" xr:uid="{00000000-0005-0000-0000-0000C77C0000}"/>
    <cellStyle name="Normal 2 5 3 2 5 6" xfId="20232" xr:uid="{00000000-0005-0000-0000-0000C87C0000}"/>
    <cellStyle name="Normal 2 5 3 2 5 7" xfId="36108" xr:uid="{00000000-0005-0000-0000-0000C97C0000}"/>
    <cellStyle name="Normal 2 5 3 2 5_SolutionsIQ.rdl" xfId="9081" xr:uid="{00000000-0005-0000-0000-0000CA7C0000}"/>
    <cellStyle name="Normal 2 5 3 2 6" xfId="1076" xr:uid="{00000000-0005-0000-0000-0000CB7C0000}"/>
    <cellStyle name="Normal 2 5 3 2 6 2" xfId="3047" xr:uid="{00000000-0005-0000-0000-0000CC7C0000}"/>
    <cellStyle name="Normal 2 5 3 2 6 2 2" xfId="7008" xr:uid="{00000000-0005-0000-0000-0000CD7C0000}"/>
    <cellStyle name="Normal 2 5 3 2 6 2 2 2" xfId="18731" xr:uid="{00000000-0005-0000-0000-0000CE7C0000}"/>
    <cellStyle name="Normal 2 5 3 2 6 2 2 2 2" xfId="34542" xr:uid="{00000000-0005-0000-0000-0000CF7C0000}"/>
    <cellStyle name="Normal 2 5 3 2 6 2 2 2 3" xfId="50398" xr:uid="{00000000-0005-0000-0000-0000D07C0000}"/>
    <cellStyle name="Normal 2 5 3 2 6 2 2 3" xfId="26646" xr:uid="{00000000-0005-0000-0000-0000D17C0000}"/>
    <cellStyle name="Normal 2 5 3 2 6 2 2 4" xfId="42520" xr:uid="{00000000-0005-0000-0000-0000D27C0000}"/>
    <cellStyle name="Normal 2 5 3 2 6 2 3" xfId="12871" xr:uid="{00000000-0005-0000-0000-0000D37C0000}"/>
    <cellStyle name="Normal 2 5 3 2 6 2 3 2" xfId="30592" xr:uid="{00000000-0005-0000-0000-0000D47C0000}"/>
    <cellStyle name="Normal 2 5 3 2 6 2 3 3" xfId="46459" xr:uid="{00000000-0005-0000-0000-0000D57C0000}"/>
    <cellStyle name="Normal 2 5 3 2 6 2 4" xfId="22705" xr:uid="{00000000-0005-0000-0000-0000D67C0000}"/>
    <cellStyle name="Normal 2 5 3 2 6 2 5" xfId="38581" xr:uid="{00000000-0005-0000-0000-0000D77C0000}"/>
    <cellStyle name="Normal 2 5 3 2 6 2_SolutionsIQ.rdl" xfId="14958" xr:uid="{00000000-0005-0000-0000-0000D87C0000}"/>
    <cellStyle name="Normal 2 5 3 2 6 3" xfId="5038" xr:uid="{00000000-0005-0000-0000-0000D97C0000}"/>
    <cellStyle name="Normal 2 5 3 2 6 3 2" xfId="16761" xr:uid="{00000000-0005-0000-0000-0000DA7C0000}"/>
    <cellStyle name="Normal 2 5 3 2 6 3 2 2" xfId="32572" xr:uid="{00000000-0005-0000-0000-0000DB7C0000}"/>
    <cellStyle name="Normal 2 5 3 2 6 3 2 3" xfId="48428" xr:uid="{00000000-0005-0000-0000-0000DC7C0000}"/>
    <cellStyle name="Normal 2 5 3 2 6 3 3" xfId="24676" xr:uid="{00000000-0005-0000-0000-0000DD7C0000}"/>
    <cellStyle name="Normal 2 5 3 2 6 3 4" xfId="40550" xr:uid="{00000000-0005-0000-0000-0000DE7C0000}"/>
    <cellStyle name="Normal 2 5 3 2 6 4" xfId="10901" xr:uid="{00000000-0005-0000-0000-0000DF7C0000}"/>
    <cellStyle name="Normal 2 5 3 2 6 4 2" xfId="28622" xr:uid="{00000000-0005-0000-0000-0000E07C0000}"/>
    <cellStyle name="Normal 2 5 3 2 6 4 3" xfId="44489" xr:uid="{00000000-0005-0000-0000-0000E17C0000}"/>
    <cellStyle name="Normal 2 5 3 2 6 5" xfId="20735" xr:uid="{00000000-0005-0000-0000-0000E27C0000}"/>
    <cellStyle name="Normal 2 5 3 2 6 6" xfId="36611" xr:uid="{00000000-0005-0000-0000-0000E37C0000}"/>
    <cellStyle name="Normal 2 5 3 2 6_SolutionsIQ.rdl" xfId="9083" xr:uid="{00000000-0005-0000-0000-0000E47C0000}"/>
    <cellStyle name="Normal 2 5 3 2 7" xfId="2068" xr:uid="{00000000-0005-0000-0000-0000E57C0000}"/>
    <cellStyle name="Normal 2 5 3 2 7 2" xfId="6029" xr:uid="{00000000-0005-0000-0000-0000E67C0000}"/>
    <cellStyle name="Normal 2 5 3 2 7 2 2" xfId="17752" xr:uid="{00000000-0005-0000-0000-0000E77C0000}"/>
    <cellStyle name="Normal 2 5 3 2 7 2 2 2" xfId="33563" xr:uid="{00000000-0005-0000-0000-0000E87C0000}"/>
    <cellStyle name="Normal 2 5 3 2 7 2 2 3" xfId="49419" xr:uid="{00000000-0005-0000-0000-0000E97C0000}"/>
    <cellStyle name="Normal 2 5 3 2 7 2 3" xfId="25667" xr:uid="{00000000-0005-0000-0000-0000EA7C0000}"/>
    <cellStyle name="Normal 2 5 3 2 7 2 4" xfId="41541" xr:uid="{00000000-0005-0000-0000-0000EB7C0000}"/>
    <cellStyle name="Normal 2 5 3 2 7 3" xfId="11892" xr:uid="{00000000-0005-0000-0000-0000EC7C0000}"/>
    <cellStyle name="Normal 2 5 3 2 7 3 2" xfId="29613" xr:uid="{00000000-0005-0000-0000-0000ED7C0000}"/>
    <cellStyle name="Normal 2 5 3 2 7 3 3" xfId="45480" xr:uid="{00000000-0005-0000-0000-0000EE7C0000}"/>
    <cellStyle name="Normal 2 5 3 2 7 4" xfId="21726" xr:uid="{00000000-0005-0000-0000-0000EF7C0000}"/>
    <cellStyle name="Normal 2 5 3 2 7 5" xfId="37602" xr:uid="{00000000-0005-0000-0000-0000F07C0000}"/>
    <cellStyle name="Normal 2 5 3 2 7_SolutionsIQ.rdl" xfId="14959" xr:uid="{00000000-0005-0000-0000-0000F17C0000}"/>
    <cellStyle name="Normal 2 5 3 2 8" xfId="4039" xr:uid="{00000000-0005-0000-0000-0000F27C0000}"/>
    <cellStyle name="Normal 2 5 3 2 8 2" xfId="15782" xr:uid="{00000000-0005-0000-0000-0000F37C0000}"/>
    <cellStyle name="Normal 2 5 3 2 8 2 2" xfId="31593" xr:uid="{00000000-0005-0000-0000-0000F47C0000}"/>
    <cellStyle name="Normal 2 5 3 2 8 2 3" xfId="47449" xr:uid="{00000000-0005-0000-0000-0000F57C0000}"/>
    <cellStyle name="Normal 2 5 3 2 8 3" xfId="23696" xr:uid="{00000000-0005-0000-0000-0000F67C0000}"/>
    <cellStyle name="Normal 2 5 3 2 8 4" xfId="39571" xr:uid="{00000000-0005-0000-0000-0000F77C0000}"/>
    <cellStyle name="Normal 2 5 3 2 9" xfId="9904" xr:uid="{00000000-0005-0000-0000-0000F87C0000}"/>
    <cellStyle name="Normal 2 5 3 2 9 2" xfId="27643" xr:uid="{00000000-0005-0000-0000-0000F97C0000}"/>
    <cellStyle name="Normal 2 5 3 2 9 3" xfId="43510" xr:uid="{00000000-0005-0000-0000-0000FA7C0000}"/>
    <cellStyle name="Normal 2 5 3 2_SolutionsIQ.rdl" xfId="9052" xr:uid="{00000000-0005-0000-0000-0000FB7C0000}"/>
    <cellStyle name="Normal 2 5 3 3" xfId="82" xr:uid="{00000000-0005-0000-0000-0000FC7C0000}"/>
    <cellStyle name="Normal 2 5 3 3 10" xfId="35662" xr:uid="{00000000-0005-0000-0000-0000FD7C0000}"/>
    <cellStyle name="Normal 2 5 3 3 2" xfId="234" xr:uid="{00000000-0005-0000-0000-0000FE7C0000}"/>
    <cellStyle name="Normal 2 5 3 3 2 2" xfId="479" xr:uid="{00000000-0005-0000-0000-0000FF7C0000}"/>
    <cellStyle name="Normal 2 5 3 3 2 2 2" xfId="967" xr:uid="{00000000-0005-0000-0000-0000007D0000}"/>
    <cellStyle name="Normal 2 5 3 3 2 2 2 2" xfId="1947" xr:uid="{00000000-0005-0000-0000-0000017D0000}"/>
    <cellStyle name="Normal 2 5 3 3 2 2 2 2 2" xfId="3918" xr:uid="{00000000-0005-0000-0000-0000027D0000}"/>
    <cellStyle name="Normal 2 5 3 3 2 2 2 2 2 2" xfId="7879" xr:uid="{00000000-0005-0000-0000-0000037D0000}"/>
    <cellStyle name="Normal 2 5 3 3 2 2 2 2 2 2 2" xfId="19602" xr:uid="{00000000-0005-0000-0000-0000047D0000}"/>
    <cellStyle name="Normal 2 5 3 3 2 2 2 2 2 2 2 2" xfId="35413" xr:uid="{00000000-0005-0000-0000-0000057D0000}"/>
    <cellStyle name="Normal 2 5 3 3 2 2 2 2 2 2 2 3" xfId="51269" xr:uid="{00000000-0005-0000-0000-0000067D0000}"/>
    <cellStyle name="Normal 2 5 3 3 2 2 2 2 2 2 3" xfId="27517" xr:uid="{00000000-0005-0000-0000-0000077D0000}"/>
    <cellStyle name="Normal 2 5 3 3 2 2 2 2 2 2 4" xfId="43391" xr:uid="{00000000-0005-0000-0000-0000087D0000}"/>
    <cellStyle name="Normal 2 5 3 3 2 2 2 2 2 3" xfId="13742" xr:uid="{00000000-0005-0000-0000-0000097D0000}"/>
    <cellStyle name="Normal 2 5 3 3 2 2 2 2 2 3 2" xfId="31463" xr:uid="{00000000-0005-0000-0000-00000A7D0000}"/>
    <cellStyle name="Normal 2 5 3 3 2 2 2 2 2 3 3" xfId="47330" xr:uid="{00000000-0005-0000-0000-00000B7D0000}"/>
    <cellStyle name="Normal 2 5 3 3 2 2 2 2 2 4" xfId="23576" xr:uid="{00000000-0005-0000-0000-00000C7D0000}"/>
    <cellStyle name="Normal 2 5 3 3 2 2 2 2 2 5" xfId="39452" xr:uid="{00000000-0005-0000-0000-00000D7D0000}"/>
    <cellStyle name="Normal 2 5 3 3 2 2 2 2 2_SolutionsIQ.rdl" xfId="14960" xr:uid="{00000000-0005-0000-0000-00000E7D0000}"/>
    <cellStyle name="Normal 2 5 3 3 2 2 2 2 3" xfId="5909" xr:uid="{00000000-0005-0000-0000-00000F7D0000}"/>
    <cellStyle name="Normal 2 5 3 3 2 2 2 2 3 2" xfId="17632" xr:uid="{00000000-0005-0000-0000-0000107D0000}"/>
    <cellStyle name="Normal 2 5 3 3 2 2 2 2 3 2 2" xfId="33443" xr:uid="{00000000-0005-0000-0000-0000117D0000}"/>
    <cellStyle name="Normal 2 5 3 3 2 2 2 2 3 2 3" xfId="49299" xr:uid="{00000000-0005-0000-0000-0000127D0000}"/>
    <cellStyle name="Normal 2 5 3 3 2 2 2 2 3 3" xfId="25547" xr:uid="{00000000-0005-0000-0000-0000137D0000}"/>
    <cellStyle name="Normal 2 5 3 3 2 2 2 2 3 4" xfId="41421" xr:uid="{00000000-0005-0000-0000-0000147D0000}"/>
    <cellStyle name="Normal 2 5 3 3 2 2 2 2 4" xfId="11772" xr:uid="{00000000-0005-0000-0000-0000157D0000}"/>
    <cellStyle name="Normal 2 5 3 3 2 2 2 2 4 2" xfId="29493" xr:uid="{00000000-0005-0000-0000-0000167D0000}"/>
    <cellStyle name="Normal 2 5 3 3 2 2 2 2 4 3" xfId="45360" xr:uid="{00000000-0005-0000-0000-0000177D0000}"/>
    <cellStyle name="Normal 2 5 3 3 2 2 2 2 5" xfId="21606" xr:uid="{00000000-0005-0000-0000-0000187D0000}"/>
    <cellStyle name="Normal 2 5 3 3 2 2 2 2 6" xfId="37482" xr:uid="{00000000-0005-0000-0000-0000197D0000}"/>
    <cellStyle name="Normal 2 5 3 3 2 2 2 2_SolutionsIQ.rdl" xfId="9088" xr:uid="{00000000-0005-0000-0000-00001A7D0000}"/>
    <cellStyle name="Normal 2 5 3 3 2 2 2 3" xfId="2940" xr:uid="{00000000-0005-0000-0000-00001B7D0000}"/>
    <cellStyle name="Normal 2 5 3 3 2 2 2 3 2" xfId="6901" xr:uid="{00000000-0005-0000-0000-00001C7D0000}"/>
    <cellStyle name="Normal 2 5 3 3 2 2 2 3 2 2" xfId="18624" xr:uid="{00000000-0005-0000-0000-00001D7D0000}"/>
    <cellStyle name="Normal 2 5 3 3 2 2 2 3 2 2 2" xfId="34435" xr:uid="{00000000-0005-0000-0000-00001E7D0000}"/>
    <cellStyle name="Normal 2 5 3 3 2 2 2 3 2 2 3" xfId="50291" xr:uid="{00000000-0005-0000-0000-00001F7D0000}"/>
    <cellStyle name="Normal 2 5 3 3 2 2 2 3 2 3" xfId="26539" xr:uid="{00000000-0005-0000-0000-0000207D0000}"/>
    <cellStyle name="Normal 2 5 3 3 2 2 2 3 2 4" xfId="42413" xr:uid="{00000000-0005-0000-0000-0000217D0000}"/>
    <cellStyle name="Normal 2 5 3 3 2 2 2 3 3" xfId="12764" xr:uid="{00000000-0005-0000-0000-0000227D0000}"/>
    <cellStyle name="Normal 2 5 3 3 2 2 2 3 3 2" xfId="30485" xr:uid="{00000000-0005-0000-0000-0000237D0000}"/>
    <cellStyle name="Normal 2 5 3 3 2 2 2 3 3 3" xfId="46352" xr:uid="{00000000-0005-0000-0000-0000247D0000}"/>
    <cellStyle name="Normal 2 5 3 3 2 2 2 3 4" xfId="22598" xr:uid="{00000000-0005-0000-0000-0000257D0000}"/>
    <cellStyle name="Normal 2 5 3 3 2 2 2 3 5" xfId="38474" xr:uid="{00000000-0005-0000-0000-0000267D0000}"/>
    <cellStyle name="Normal 2 5 3 3 2 2 2 3_SolutionsIQ.rdl" xfId="14961" xr:uid="{00000000-0005-0000-0000-0000277D0000}"/>
    <cellStyle name="Normal 2 5 3 3 2 2 2 4" xfId="4931" xr:uid="{00000000-0005-0000-0000-0000287D0000}"/>
    <cellStyle name="Normal 2 5 3 3 2 2 2 4 2" xfId="16654" xr:uid="{00000000-0005-0000-0000-0000297D0000}"/>
    <cellStyle name="Normal 2 5 3 3 2 2 2 4 2 2" xfId="32465" xr:uid="{00000000-0005-0000-0000-00002A7D0000}"/>
    <cellStyle name="Normal 2 5 3 3 2 2 2 4 2 3" xfId="48321" xr:uid="{00000000-0005-0000-0000-00002B7D0000}"/>
    <cellStyle name="Normal 2 5 3 3 2 2 2 4 3" xfId="24569" xr:uid="{00000000-0005-0000-0000-00002C7D0000}"/>
    <cellStyle name="Normal 2 5 3 3 2 2 2 4 4" xfId="40443" xr:uid="{00000000-0005-0000-0000-00002D7D0000}"/>
    <cellStyle name="Normal 2 5 3 3 2 2 2 5" xfId="10794" xr:uid="{00000000-0005-0000-0000-00002E7D0000}"/>
    <cellStyle name="Normal 2 5 3 3 2 2 2 5 2" xfId="28515" xr:uid="{00000000-0005-0000-0000-00002F7D0000}"/>
    <cellStyle name="Normal 2 5 3 3 2 2 2 5 3" xfId="44382" xr:uid="{00000000-0005-0000-0000-0000307D0000}"/>
    <cellStyle name="Normal 2 5 3 3 2 2 2 6" xfId="20628" xr:uid="{00000000-0005-0000-0000-0000317D0000}"/>
    <cellStyle name="Normal 2 5 3 3 2 2 2 7" xfId="36504" xr:uid="{00000000-0005-0000-0000-0000327D0000}"/>
    <cellStyle name="Normal 2 5 3 3 2 2 2_SolutionsIQ.rdl" xfId="9087" xr:uid="{00000000-0005-0000-0000-0000337D0000}"/>
    <cellStyle name="Normal 2 5 3 3 2 2 3" xfId="1459" xr:uid="{00000000-0005-0000-0000-0000347D0000}"/>
    <cellStyle name="Normal 2 5 3 3 2 2 3 2" xfId="3430" xr:uid="{00000000-0005-0000-0000-0000357D0000}"/>
    <cellStyle name="Normal 2 5 3 3 2 2 3 2 2" xfId="7391" xr:uid="{00000000-0005-0000-0000-0000367D0000}"/>
    <cellStyle name="Normal 2 5 3 3 2 2 3 2 2 2" xfId="19114" xr:uid="{00000000-0005-0000-0000-0000377D0000}"/>
    <cellStyle name="Normal 2 5 3 3 2 2 3 2 2 2 2" xfId="34925" xr:uid="{00000000-0005-0000-0000-0000387D0000}"/>
    <cellStyle name="Normal 2 5 3 3 2 2 3 2 2 2 3" xfId="50781" xr:uid="{00000000-0005-0000-0000-0000397D0000}"/>
    <cellStyle name="Normal 2 5 3 3 2 2 3 2 2 3" xfId="27029" xr:uid="{00000000-0005-0000-0000-00003A7D0000}"/>
    <cellStyle name="Normal 2 5 3 3 2 2 3 2 2 4" xfId="42903" xr:uid="{00000000-0005-0000-0000-00003B7D0000}"/>
    <cellStyle name="Normal 2 5 3 3 2 2 3 2 3" xfId="13254" xr:uid="{00000000-0005-0000-0000-00003C7D0000}"/>
    <cellStyle name="Normal 2 5 3 3 2 2 3 2 3 2" xfId="30975" xr:uid="{00000000-0005-0000-0000-00003D7D0000}"/>
    <cellStyle name="Normal 2 5 3 3 2 2 3 2 3 3" xfId="46842" xr:uid="{00000000-0005-0000-0000-00003E7D0000}"/>
    <cellStyle name="Normal 2 5 3 3 2 2 3 2 4" xfId="23088" xr:uid="{00000000-0005-0000-0000-00003F7D0000}"/>
    <cellStyle name="Normal 2 5 3 3 2 2 3 2 5" xfId="38964" xr:uid="{00000000-0005-0000-0000-0000407D0000}"/>
    <cellStyle name="Normal 2 5 3 3 2 2 3 2_SolutionsIQ.rdl" xfId="14962" xr:uid="{00000000-0005-0000-0000-0000417D0000}"/>
    <cellStyle name="Normal 2 5 3 3 2 2 3 3" xfId="5421" xr:uid="{00000000-0005-0000-0000-0000427D0000}"/>
    <cellStyle name="Normal 2 5 3 3 2 2 3 3 2" xfId="17144" xr:uid="{00000000-0005-0000-0000-0000437D0000}"/>
    <cellStyle name="Normal 2 5 3 3 2 2 3 3 2 2" xfId="32955" xr:uid="{00000000-0005-0000-0000-0000447D0000}"/>
    <cellStyle name="Normal 2 5 3 3 2 2 3 3 2 3" xfId="48811" xr:uid="{00000000-0005-0000-0000-0000457D0000}"/>
    <cellStyle name="Normal 2 5 3 3 2 2 3 3 3" xfId="25059" xr:uid="{00000000-0005-0000-0000-0000467D0000}"/>
    <cellStyle name="Normal 2 5 3 3 2 2 3 3 4" xfId="40933" xr:uid="{00000000-0005-0000-0000-0000477D0000}"/>
    <cellStyle name="Normal 2 5 3 3 2 2 3 4" xfId="11284" xr:uid="{00000000-0005-0000-0000-0000487D0000}"/>
    <cellStyle name="Normal 2 5 3 3 2 2 3 4 2" xfId="29005" xr:uid="{00000000-0005-0000-0000-0000497D0000}"/>
    <cellStyle name="Normal 2 5 3 3 2 2 3 4 3" xfId="44872" xr:uid="{00000000-0005-0000-0000-00004A7D0000}"/>
    <cellStyle name="Normal 2 5 3 3 2 2 3 5" xfId="21118" xr:uid="{00000000-0005-0000-0000-00004B7D0000}"/>
    <cellStyle name="Normal 2 5 3 3 2 2 3 6" xfId="36994" xr:uid="{00000000-0005-0000-0000-00004C7D0000}"/>
    <cellStyle name="Normal 2 5 3 3 2 2 3_SolutionsIQ.rdl" xfId="9089" xr:uid="{00000000-0005-0000-0000-00004D7D0000}"/>
    <cellStyle name="Normal 2 5 3 3 2 2 4" xfId="2452" xr:uid="{00000000-0005-0000-0000-00004E7D0000}"/>
    <cellStyle name="Normal 2 5 3 3 2 2 4 2" xfId="6413" xr:uid="{00000000-0005-0000-0000-00004F7D0000}"/>
    <cellStyle name="Normal 2 5 3 3 2 2 4 2 2" xfId="18136" xr:uid="{00000000-0005-0000-0000-0000507D0000}"/>
    <cellStyle name="Normal 2 5 3 3 2 2 4 2 2 2" xfId="33947" xr:uid="{00000000-0005-0000-0000-0000517D0000}"/>
    <cellStyle name="Normal 2 5 3 3 2 2 4 2 2 3" xfId="49803" xr:uid="{00000000-0005-0000-0000-0000527D0000}"/>
    <cellStyle name="Normal 2 5 3 3 2 2 4 2 3" xfId="26051" xr:uid="{00000000-0005-0000-0000-0000537D0000}"/>
    <cellStyle name="Normal 2 5 3 3 2 2 4 2 4" xfId="41925" xr:uid="{00000000-0005-0000-0000-0000547D0000}"/>
    <cellStyle name="Normal 2 5 3 3 2 2 4 3" xfId="12276" xr:uid="{00000000-0005-0000-0000-0000557D0000}"/>
    <cellStyle name="Normal 2 5 3 3 2 2 4 3 2" xfId="29997" xr:uid="{00000000-0005-0000-0000-0000567D0000}"/>
    <cellStyle name="Normal 2 5 3 3 2 2 4 3 3" xfId="45864" xr:uid="{00000000-0005-0000-0000-0000577D0000}"/>
    <cellStyle name="Normal 2 5 3 3 2 2 4 4" xfId="22110" xr:uid="{00000000-0005-0000-0000-0000587D0000}"/>
    <cellStyle name="Normal 2 5 3 3 2 2 4 5" xfId="37986" xr:uid="{00000000-0005-0000-0000-0000597D0000}"/>
    <cellStyle name="Normal 2 5 3 3 2 2 4_SolutionsIQ.rdl" xfId="14963" xr:uid="{00000000-0005-0000-0000-00005A7D0000}"/>
    <cellStyle name="Normal 2 5 3 3 2 2 5" xfId="4443" xr:uid="{00000000-0005-0000-0000-00005B7D0000}"/>
    <cellStyle name="Normal 2 5 3 3 2 2 5 2" xfId="16166" xr:uid="{00000000-0005-0000-0000-00005C7D0000}"/>
    <cellStyle name="Normal 2 5 3 3 2 2 5 2 2" xfId="31977" xr:uid="{00000000-0005-0000-0000-00005D7D0000}"/>
    <cellStyle name="Normal 2 5 3 3 2 2 5 2 3" xfId="47833" xr:uid="{00000000-0005-0000-0000-00005E7D0000}"/>
    <cellStyle name="Normal 2 5 3 3 2 2 5 3" xfId="24081" xr:uid="{00000000-0005-0000-0000-00005F7D0000}"/>
    <cellStyle name="Normal 2 5 3 3 2 2 5 4" xfId="39955" xr:uid="{00000000-0005-0000-0000-0000607D0000}"/>
    <cellStyle name="Normal 2 5 3 3 2 2 6" xfId="10306" xr:uid="{00000000-0005-0000-0000-0000617D0000}"/>
    <cellStyle name="Normal 2 5 3 3 2 2 6 2" xfId="28027" xr:uid="{00000000-0005-0000-0000-0000627D0000}"/>
    <cellStyle name="Normal 2 5 3 3 2 2 6 3" xfId="43894" xr:uid="{00000000-0005-0000-0000-0000637D0000}"/>
    <cellStyle name="Normal 2 5 3 3 2 2 7" xfId="20140" xr:uid="{00000000-0005-0000-0000-0000647D0000}"/>
    <cellStyle name="Normal 2 5 3 3 2 2 8" xfId="36016" xr:uid="{00000000-0005-0000-0000-0000657D0000}"/>
    <cellStyle name="Normal 2 5 3 3 2 2_SolutionsIQ.rdl" xfId="9086" xr:uid="{00000000-0005-0000-0000-0000667D0000}"/>
    <cellStyle name="Normal 2 5 3 3 2 3" xfId="723" xr:uid="{00000000-0005-0000-0000-0000677D0000}"/>
    <cellStyle name="Normal 2 5 3 3 2 3 2" xfId="1703" xr:uid="{00000000-0005-0000-0000-0000687D0000}"/>
    <cellStyle name="Normal 2 5 3 3 2 3 2 2" xfId="3674" xr:uid="{00000000-0005-0000-0000-0000697D0000}"/>
    <cellStyle name="Normal 2 5 3 3 2 3 2 2 2" xfId="7635" xr:uid="{00000000-0005-0000-0000-00006A7D0000}"/>
    <cellStyle name="Normal 2 5 3 3 2 3 2 2 2 2" xfId="19358" xr:uid="{00000000-0005-0000-0000-00006B7D0000}"/>
    <cellStyle name="Normal 2 5 3 3 2 3 2 2 2 2 2" xfId="35169" xr:uid="{00000000-0005-0000-0000-00006C7D0000}"/>
    <cellStyle name="Normal 2 5 3 3 2 3 2 2 2 2 3" xfId="51025" xr:uid="{00000000-0005-0000-0000-00006D7D0000}"/>
    <cellStyle name="Normal 2 5 3 3 2 3 2 2 2 3" xfId="27273" xr:uid="{00000000-0005-0000-0000-00006E7D0000}"/>
    <cellStyle name="Normal 2 5 3 3 2 3 2 2 2 4" xfId="43147" xr:uid="{00000000-0005-0000-0000-00006F7D0000}"/>
    <cellStyle name="Normal 2 5 3 3 2 3 2 2 3" xfId="13498" xr:uid="{00000000-0005-0000-0000-0000707D0000}"/>
    <cellStyle name="Normal 2 5 3 3 2 3 2 2 3 2" xfId="31219" xr:uid="{00000000-0005-0000-0000-0000717D0000}"/>
    <cellStyle name="Normal 2 5 3 3 2 3 2 2 3 3" xfId="47086" xr:uid="{00000000-0005-0000-0000-0000727D0000}"/>
    <cellStyle name="Normal 2 5 3 3 2 3 2 2 4" xfId="23332" xr:uid="{00000000-0005-0000-0000-0000737D0000}"/>
    <cellStyle name="Normal 2 5 3 3 2 3 2 2 5" xfId="39208" xr:uid="{00000000-0005-0000-0000-0000747D0000}"/>
    <cellStyle name="Normal 2 5 3 3 2 3 2 2_SolutionsIQ.rdl" xfId="14964" xr:uid="{00000000-0005-0000-0000-0000757D0000}"/>
    <cellStyle name="Normal 2 5 3 3 2 3 2 3" xfId="5665" xr:uid="{00000000-0005-0000-0000-0000767D0000}"/>
    <cellStyle name="Normal 2 5 3 3 2 3 2 3 2" xfId="17388" xr:uid="{00000000-0005-0000-0000-0000777D0000}"/>
    <cellStyle name="Normal 2 5 3 3 2 3 2 3 2 2" xfId="33199" xr:uid="{00000000-0005-0000-0000-0000787D0000}"/>
    <cellStyle name="Normal 2 5 3 3 2 3 2 3 2 3" xfId="49055" xr:uid="{00000000-0005-0000-0000-0000797D0000}"/>
    <cellStyle name="Normal 2 5 3 3 2 3 2 3 3" xfId="25303" xr:uid="{00000000-0005-0000-0000-00007A7D0000}"/>
    <cellStyle name="Normal 2 5 3 3 2 3 2 3 4" xfId="41177" xr:uid="{00000000-0005-0000-0000-00007B7D0000}"/>
    <cellStyle name="Normal 2 5 3 3 2 3 2 4" xfId="11528" xr:uid="{00000000-0005-0000-0000-00007C7D0000}"/>
    <cellStyle name="Normal 2 5 3 3 2 3 2 4 2" xfId="29249" xr:uid="{00000000-0005-0000-0000-00007D7D0000}"/>
    <cellStyle name="Normal 2 5 3 3 2 3 2 4 3" xfId="45116" xr:uid="{00000000-0005-0000-0000-00007E7D0000}"/>
    <cellStyle name="Normal 2 5 3 3 2 3 2 5" xfId="21362" xr:uid="{00000000-0005-0000-0000-00007F7D0000}"/>
    <cellStyle name="Normal 2 5 3 3 2 3 2 6" xfId="37238" xr:uid="{00000000-0005-0000-0000-0000807D0000}"/>
    <cellStyle name="Normal 2 5 3 3 2 3 2_SolutionsIQ.rdl" xfId="9091" xr:uid="{00000000-0005-0000-0000-0000817D0000}"/>
    <cellStyle name="Normal 2 5 3 3 2 3 3" xfId="2696" xr:uid="{00000000-0005-0000-0000-0000827D0000}"/>
    <cellStyle name="Normal 2 5 3 3 2 3 3 2" xfId="6657" xr:uid="{00000000-0005-0000-0000-0000837D0000}"/>
    <cellStyle name="Normal 2 5 3 3 2 3 3 2 2" xfId="18380" xr:uid="{00000000-0005-0000-0000-0000847D0000}"/>
    <cellStyle name="Normal 2 5 3 3 2 3 3 2 2 2" xfId="34191" xr:uid="{00000000-0005-0000-0000-0000857D0000}"/>
    <cellStyle name="Normal 2 5 3 3 2 3 3 2 2 3" xfId="50047" xr:uid="{00000000-0005-0000-0000-0000867D0000}"/>
    <cellStyle name="Normal 2 5 3 3 2 3 3 2 3" xfId="26295" xr:uid="{00000000-0005-0000-0000-0000877D0000}"/>
    <cellStyle name="Normal 2 5 3 3 2 3 3 2 4" xfId="42169" xr:uid="{00000000-0005-0000-0000-0000887D0000}"/>
    <cellStyle name="Normal 2 5 3 3 2 3 3 3" xfId="12520" xr:uid="{00000000-0005-0000-0000-0000897D0000}"/>
    <cellStyle name="Normal 2 5 3 3 2 3 3 3 2" xfId="30241" xr:uid="{00000000-0005-0000-0000-00008A7D0000}"/>
    <cellStyle name="Normal 2 5 3 3 2 3 3 3 3" xfId="46108" xr:uid="{00000000-0005-0000-0000-00008B7D0000}"/>
    <cellStyle name="Normal 2 5 3 3 2 3 3 4" xfId="22354" xr:uid="{00000000-0005-0000-0000-00008C7D0000}"/>
    <cellStyle name="Normal 2 5 3 3 2 3 3 5" xfId="38230" xr:uid="{00000000-0005-0000-0000-00008D7D0000}"/>
    <cellStyle name="Normal 2 5 3 3 2 3 3_SolutionsIQ.rdl" xfId="14965" xr:uid="{00000000-0005-0000-0000-00008E7D0000}"/>
    <cellStyle name="Normal 2 5 3 3 2 3 4" xfId="4687" xr:uid="{00000000-0005-0000-0000-00008F7D0000}"/>
    <cellStyle name="Normal 2 5 3 3 2 3 4 2" xfId="16410" xr:uid="{00000000-0005-0000-0000-0000907D0000}"/>
    <cellStyle name="Normal 2 5 3 3 2 3 4 2 2" xfId="32221" xr:uid="{00000000-0005-0000-0000-0000917D0000}"/>
    <cellStyle name="Normal 2 5 3 3 2 3 4 2 3" xfId="48077" xr:uid="{00000000-0005-0000-0000-0000927D0000}"/>
    <cellStyle name="Normal 2 5 3 3 2 3 4 3" xfId="24325" xr:uid="{00000000-0005-0000-0000-0000937D0000}"/>
    <cellStyle name="Normal 2 5 3 3 2 3 4 4" xfId="40199" xr:uid="{00000000-0005-0000-0000-0000947D0000}"/>
    <cellStyle name="Normal 2 5 3 3 2 3 5" xfId="10550" xr:uid="{00000000-0005-0000-0000-0000957D0000}"/>
    <cellStyle name="Normal 2 5 3 3 2 3 5 2" xfId="28271" xr:uid="{00000000-0005-0000-0000-0000967D0000}"/>
    <cellStyle name="Normal 2 5 3 3 2 3 5 3" xfId="44138" xr:uid="{00000000-0005-0000-0000-0000977D0000}"/>
    <cellStyle name="Normal 2 5 3 3 2 3 6" xfId="20384" xr:uid="{00000000-0005-0000-0000-0000987D0000}"/>
    <cellStyle name="Normal 2 5 3 3 2 3 7" xfId="36260" xr:uid="{00000000-0005-0000-0000-0000997D0000}"/>
    <cellStyle name="Normal 2 5 3 3 2 3_SolutionsIQ.rdl" xfId="9090" xr:uid="{00000000-0005-0000-0000-00009A7D0000}"/>
    <cellStyle name="Normal 2 5 3 3 2 4" xfId="1216" xr:uid="{00000000-0005-0000-0000-00009B7D0000}"/>
    <cellStyle name="Normal 2 5 3 3 2 4 2" xfId="3187" xr:uid="{00000000-0005-0000-0000-00009C7D0000}"/>
    <cellStyle name="Normal 2 5 3 3 2 4 2 2" xfId="7148" xr:uid="{00000000-0005-0000-0000-00009D7D0000}"/>
    <cellStyle name="Normal 2 5 3 3 2 4 2 2 2" xfId="18871" xr:uid="{00000000-0005-0000-0000-00009E7D0000}"/>
    <cellStyle name="Normal 2 5 3 3 2 4 2 2 2 2" xfId="34682" xr:uid="{00000000-0005-0000-0000-00009F7D0000}"/>
    <cellStyle name="Normal 2 5 3 3 2 4 2 2 2 3" xfId="50538" xr:uid="{00000000-0005-0000-0000-0000A07D0000}"/>
    <cellStyle name="Normal 2 5 3 3 2 4 2 2 3" xfId="26786" xr:uid="{00000000-0005-0000-0000-0000A17D0000}"/>
    <cellStyle name="Normal 2 5 3 3 2 4 2 2 4" xfId="42660" xr:uid="{00000000-0005-0000-0000-0000A27D0000}"/>
    <cellStyle name="Normal 2 5 3 3 2 4 2 3" xfId="13011" xr:uid="{00000000-0005-0000-0000-0000A37D0000}"/>
    <cellStyle name="Normal 2 5 3 3 2 4 2 3 2" xfId="30732" xr:uid="{00000000-0005-0000-0000-0000A47D0000}"/>
    <cellStyle name="Normal 2 5 3 3 2 4 2 3 3" xfId="46599" xr:uid="{00000000-0005-0000-0000-0000A57D0000}"/>
    <cellStyle name="Normal 2 5 3 3 2 4 2 4" xfId="22845" xr:uid="{00000000-0005-0000-0000-0000A67D0000}"/>
    <cellStyle name="Normal 2 5 3 3 2 4 2 5" xfId="38721" xr:uid="{00000000-0005-0000-0000-0000A77D0000}"/>
    <cellStyle name="Normal 2 5 3 3 2 4 2_SolutionsIQ.rdl" xfId="14966" xr:uid="{00000000-0005-0000-0000-0000A87D0000}"/>
    <cellStyle name="Normal 2 5 3 3 2 4 3" xfId="5178" xr:uid="{00000000-0005-0000-0000-0000A97D0000}"/>
    <cellStyle name="Normal 2 5 3 3 2 4 3 2" xfId="16901" xr:uid="{00000000-0005-0000-0000-0000AA7D0000}"/>
    <cellStyle name="Normal 2 5 3 3 2 4 3 2 2" xfId="32712" xr:uid="{00000000-0005-0000-0000-0000AB7D0000}"/>
    <cellStyle name="Normal 2 5 3 3 2 4 3 2 3" xfId="48568" xr:uid="{00000000-0005-0000-0000-0000AC7D0000}"/>
    <cellStyle name="Normal 2 5 3 3 2 4 3 3" xfId="24816" xr:uid="{00000000-0005-0000-0000-0000AD7D0000}"/>
    <cellStyle name="Normal 2 5 3 3 2 4 3 4" xfId="40690" xr:uid="{00000000-0005-0000-0000-0000AE7D0000}"/>
    <cellStyle name="Normal 2 5 3 3 2 4 4" xfId="11041" xr:uid="{00000000-0005-0000-0000-0000AF7D0000}"/>
    <cellStyle name="Normal 2 5 3 3 2 4 4 2" xfId="28762" xr:uid="{00000000-0005-0000-0000-0000B07D0000}"/>
    <cellStyle name="Normal 2 5 3 3 2 4 4 3" xfId="44629" xr:uid="{00000000-0005-0000-0000-0000B17D0000}"/>
    <cellStyle name="Normal 2 5 3 3 2 4 5" xfId="20875" xr:uid="{00000000-0005-0000-0000-0000B27D0000}"/>
    <cellStyle name="Normal 2 5 3 3 2 4 6" xfId="36751" xr:uid="{00000000-0005-0000-0000-0000B37D0000}"/>
    <cellStyle name="Normal 2 5 3 3 2 4_SolutionsIQ.rdl" xfId="9092" xr:uid="{00000000-0005-0000-0000-0000B47D0000}"/>
    <cellStyle name="Normal 2 5 3 3 2 5" xfId="2208" xr:uid="{00000000-0005-0000-0000-0000B57D0000}"/>
    <cellStyle name="Normal 2 5 3 3 2 5 2" xfId="6169" xr:uid="{00000000-0005-0000-0000-0000B67D0000}"/>
    <cellStyle name="Normal 2 5 3 3 2 5 2 2" xfId="17892" xr:uid="{00000000-0005-0000-0000-0000B77D0000}"/>
    <cellStyle name="Normal 2 5 3 3 2 5 2 2 2" xfId="33703" xr:uid="{00000000-0005-0000-0000-0000B87D0000}"/>
    <cellStyle name="Normal 2 5 3 3 2 5 2 2 3" xfId="49559" xr:uid="{00000000-0005-0000-0000-0000B97D0000}"/>
    <cellStyle name="Normal 2 5 3 3 2 5 2 3" xfId="25807" xr:uid="{00000000-0005-0000-0000-0000BA7D0000}"/>
    <cellStyle name="Normal 2 5 3 3 2 5 2 4" xfId="41681" xr:uid="{00000000-0005-0000-0000-0000BB7D0000}"/>
    <cellStyle name="Normal 2 5 3 3 2 5 3" xfId="12032" xr:uid="{00000000-0005-0000-0000-0000BC7D0000}"/>
    <cellStyle name="Normal 2 5 3 3 2 5 3 2" xfId="29753" xr:uid="{00000000-0005-0000-0000-0000BD7D0000}"/>
    <cellStyle name="Normal 2 5 3 3 2 5 3 3" xfId="45620" xr:uid="{00000000-0005-0000-0000-0000BE7D0000}"/>
    <cellStyle name="Normal 2 5 3 3 2 5 4" xfId="21866" xr:uid="{00000000-0005-0000-0000-0000BF7D0000}"/>
    <cellStyle name="Normal 2 5 3 3 2 5 5" xfId="37742" xr:uid="{00000000-0005-0000-0000-0000C07D0000}"/>
    <cellStyle name="Normal 2 5 3 3 2 5_SolutionsIQ.rdl" xfId="14967" xr:uid="{00000000-0005-0000-0000-0000C17D0000}"/>
    <cellStyle name="Normal 2 5 3 3 2 6" xfId="4199" xr:uid="{00000000-0005-0000-0000-0000C27D0000}"/>
    <cellStyle name="Normal 2 5 3 3 2 6 2" xfId="15922" xr:uid="{00000000-0005-0000-0000-0000C37D0000}"/>
    <cellStyle name="Normal 2 5 3 3 2 6 2 2" xfId="31733" xr:uid="{00000000-0005-0000-0000-0000C47D0000}"/>
    <cellStyle name="Normal 2 5 3 3 2 6 2 3" xfId="47589" xr:uid="{00000000-0005-0000-0000-0000C57D0000}"/>
    <cellStyle name="Normal 2 5 3 3 2 6 3" xfId="23837" xr:uid="{00000000-0005-0000-0000-0000C67D0000}"/>
    <cellStyle name="Normal 2 5 3 3 2 6 4" xfId="39711" xr:uid="{00000000-0005-0000-0000-0000C77D0000}"/>
    <cellStyle name="Normal 2 5 3 3 2 7" xfId="10062" xr:uid="{00000000-0005-0000-0000-0000C87D0000}"/>
    <cellStyle name="Normal 2 5 3 3 2 7 2" xfId="27783" xr:uid="{00000000-0005-0000-0000-0000C97D0000}"/>
    <cellStyle name="Normal 2 5 3 3 2 7 3" xfId="43650" xr:uid="{00000000-0005-0000-0000-0000CA7D0000}"/>
    <cellStyle name="Normal 2 5 3 3 2 8" xfId="19896" xr:uid="{00000000-0005-0000-0000-0000CB7D0000}"/>
    <cellStyle name="Normal 2 5 3 3 2 9" xfId="35772" xr:uid="{00000000-0005-0000-0000-0000CC7D0000}"/>
    <cellStyle name="Normal 2 5 3 3 2_SolutionsIQ.rdl" xfId="9085" xr:uid="{00000000-0005-0000-0000-0000CD7D0000}"/>
    <cellStyle name="Normal 2 5 3 3 3" xfId="356" xr:uid="{00000000-0005-0000-0000-0000CE7D0000}"/>
    <cellStyle name="Normal 2 5 3 3 3 2" xfId="845" xr:uid="{00000000-0005-0000-0000-0000CF7D0000}"/>
    <cellStyle name="Normal 2 5 3 3 3 2 2" xfId="1825" xr:uid="{00000000-0005-0000-0000-0000D07D0000}"/>
    <cellStyle name="Normal 2 5 3 3 3 2 2 2" xfId="3796" xr:uid="{00000000-0005-0000-0000-0000D17D0000}"/>
    <cellStyle name="Normal 2 5 3 3 3 2 2 2 2" xfId="7757" xr:uid="{00000000-0005-0000-0000-0000D27D0000}"/>
    <cellStyle name="Normal 2 5 3 3 3 2 2 2 2 2" xfId="19480" xr:uid="{00000000-0005-0000-0000-0000D37D0000}"/>
    <cellStyle name="Normal 2 5 3 3 3 2 2 2 2 2 2" xfId="35291" xr:uid="{00000000-0005-0000-0000-0000D47D0000}"/>
    <cellStyle name="Normal 2 5 3 3 3 2 2 2 2 2 3" xfId="51147" xr:uid="{00000000-0005-0000-0000-0000D57D0000}"/>
    <cellStyle name="Normal 2 5 3 3 3 2 2 2 2 3" xfId="27395" xr:uid="{00000000-0005-0000-0000-0000D67D0000}"/>
    <cellStyle name="Normal 2 5 3 3 3 2 2 2 2 4" xfId="43269" xr:uid="{00000000-0005-0000-0000-0000D77D0000}"/>
    <cellStyle name="Normal 2 5 3 3 3 2 2 2 3" xfId="13620" xr:uid="{00000000-0005-0000-0000-0000D87D0000}"/>
    <cellStyle name="Normal 2 5 3 3 3 2 2 2 3 2" xfId="31341" xr:uid="{00000000-0005-0000-0000-0000D97D0000}"/>
    <cellStyle name="Normal 2 5 3 3 3 2 2 2 3 3" xfId="47208" xr:uid="{00000000-0005-0000-0000-0000DA7D0000}"/>
    <cellStyle name="Normal 2 5 3 3 3 2 2 2 4" xfId="23454" xr:uid="{00000000-0005-0000-0000-0000DB7D0000}"/>
    <cellStyle name="Normal 2 5 3 3 3 2 2 2 5" xfId="39330" xr:uid="{00000000-0005-0000-0000-0000DC7D0000}"/>
    <cellStyle name="Normal 2 5 3 3 3 2 2 2_SolutionsIQ.rdl" xfId="14968" xr:uid="{00000000-0005-0000-0000-0000DD7D0000}"/>
    <cellStyle name="Normal 2 5 3 3 3 2 2 3" xfId="5787" xr:uid="{00000000-0005-0000-0000-0000DE7D0000}"/>
    <cellStyle name="Normal 2 5 3 3 3 2 2 3 2" xfId="17510" xr:uid="{00000000-0005-0000-0000-0000DF7D0000}"/>
    <cellStyle name="Normal 2 5 3 3 3 2 2 3 2 2" xfId="33321" xr:uid="{00000000-0005-0000-0000-0000E07D0000}"/>
    <cellStyle name="Normal 2 5 3 3 3 2 2 3 2 3" xfId="49177" xr:uid="{00000000-0005-0000-0000-0000E17D0000}"/>
    <cellStyle name="Normal 2 5 3 3 3 2 2 3 3" xfId="25425" xr:uid="{00000000-0005-0000-0000-0000E27D0000}"/>
    <cellStyle name="Normal 2 5 3 3 3 2 2 3 4" xfId="41299" xr:uid="{00000000-0005-0000-0000-0000E37D0000}"/>
    <cellStyle name="Normal 2 5 3 3 3 2 2 4" xfId="11650" xr:uid="{00000000-0005-0000-0000-0000E47D0000}"/>
    <cellStyle name="Normal 2 5 3 3 3 2 2 4 2" xfId="29371" xr:uid="{00000000-0005-0000-0000-0000E57D0000}"/>
    <cellStyle name="Normal 2 5 3 3 3 2 2 4 3" xfId="45238" xr:uid="{00000000-0005-0000-0000-0000E67D0000}"/>
    <cellStyle name="Normal 2 5 3 3 3 2 2 5" xfId="21484" xr:uid="{00000000-0005-0000-0000-0000E77D0000}"/>
    <cellStyle name="Normal 2 5 3 3 3 2 2 6" xfId="37360" xr:uid="{00000000-0005-0000-0000-0000E87D0000}"/>
    <cellStyle name="Normal 2 5 3 3 3 2 2_SolutionsIQ.rdl" xfId="9095" xr:uid="{00000000-0005-0000-0000-0000E97D0000}"/>
    <cellStyle name="Normal 2 5 3 3 3 2 3" xfId="2818" xr:uid="{00000000-0005-0000-0000-0000EA7D0000}"/>
    <cellStyle name="Normal 2 5 3 3 3 2 3 2" xfId="6779" xr:uid="{00000000-0005-0000-0000-0000EB7D0000}"/>
    <cellStyle name="Normal 2 5 3 3 3 2 3 2 2" xfId="18502" xr:uid="{00000000-0005-0000-0000-0000EC7D0000}"/>
    <cellStyle name="Normal 2 5 3 3 3 2 3 2 2 2" xfId="34313" xr:uid="{00000000-0005-0000-0000-0000ED7D0000}"/>
    <cellStyle name="Normal 2 5 3 3 3 2 3 2 2 3" xfId="50169" xr:uid="{00000000-0005-0000-0000-0000EE7D0000}"/>
    <cellStyle name="Normal 2 5 3 3 3 2 3 2 3" xfId="26417" xr:uid="{00000000-0005-0000-0000-0000EF7D0000}"/>
    <cellStyle name="Normal 2 5 3 3 3 2 3 2 4" xfId="42291" xr:uid="{00000000-0005-0000-0000-0000F07D0000}"/>
    <cellStyle name="Normal 2 5 3 3 3 2 3 3" xfId="12642" xr:uid="{00000000-0005-0000-0000-0000F17D0000}"/>
    <cellStyle name="Normal 2 5 3 3 3 2 3 3 2" xfId="30363" xr:uid="{00000000-0005-0000-0000-0000F27D0000}"/>
    <cellStyle name="Normal 2 5 3 3 3 2 3 3 3" xfId="46230" xr:uid="{00000000-0005-0000-0000-0000F37D0000}"/>
    <cellStyle name="Normal 2 5 3 3 3 2 3 4" xfId="22476" xr:uid="{00000000-0005-0000-0000-0000F47D0000}"/>
    <cellStyle name="Normal 2 5 3 3 3 2 3 5" xfId="38352" xr:uid="{00000000-0005-0000-0000-0000F57D0000}"/>
    <cellStyle name="Normal 2 5 3 3 3 2 3_SolutionsIQ.rdl" xfId="14969" xr:uid="{00000000-0005-0000-0000-0000F67D0000}"/>
    <cellStyle name="Normal 2 5 3 3 3 2 4" xfId="4809" xr:uid="{00000000-0005-0000-0000-0000F77D0000}"/>
    <cellStyle name="Normal 2 5 3 3 3 2 4 2" xfId="16532" xr:uid="{00000000-0005-0000-0000-0000F87D0000}"/>
    <cellStyle name="Normal 2 5 3 3 3 2 4 2 2" xfId="32343" xr:uid="{00000000-0005-0000-0000-0000F97D0000}"/>
    <cellStyle name="Normal 2 5 3 3 3 2 4 2 3" xfId="48199" xr:uid="{00000000-0005-0000-0000-0000FA7D0000}"/>
    <cellStyle name="Normal 2 5 3 3 3 2 4 3" xfId="24447" xr:uid="{00000000-0005-0000-0000-0000FB7D0000}"/>
    <cellStyle name="Normal 2 5 3 3 3 2 4 4" xfId="40321" xr:uid="{00000000-0005-0000-0000-0000FC7D0000}"/>
    <cellStyle name="Normal 2 5 3 3 3 2 5" xfId="10672" xr:uid="{00000000-0005-0000-0000-0000FD7D0000}"/>
    <cellStyle name="Normal 2 5 3 3 3 2 5 2" xfId="28393" xr:uid="{00000000-0005-0000-0000-0000FE7D0000}"/>
    <cellStyle name="Normal 2 5 3 3 3 2 5 3" xfId="44260" xr:uid="{00000000-0005-0000-0000-0000FF7D0000}"/>
    <cellStyle name="Normal 2 5 3 3 3 2 6" xfId="20506" xr:uid="{00000000-0005-0000-0000-0000007E0000}"/>
    <cellStyle name="Normal 2 5 3 3 3 2 7" xfId="36382" xr:uid="{00000000-0005-0000-0000-0000017E0000}"/>
    <cellStyle name="Normal 2 5 3 3 3 2_SolutionsIQ.rdl" xfId="9094" xr:uid="{00000000-0005-0000-0000-0000027E0000}"/>
    <cellStyle name="Normal 2 5 3 3 3 3" xfId="1338" xr:uid="{00000000-0005-0000-0000-0000037E0000}"/>
    <cellStyle name="Normal 2 5 3 3 3 3 2" xfId="3309" xr:uid="{00000000-0005-0000-0000-0000047E0000}"/>
    <cellStyle name="Normal 2 5 3 3 3 3 2 2" xfId="7270" xr:uid="{00000000-0005-0000-0000-0000057E0000}"/>
    <cellStyle name="Normal 2 5 3 3 3 3 2 2 2" xfId="18993" xr:uid="{00000000-0005-0000-0000-0000067E0000}"/>
    <cellStyle name="Normal 2 5 3 3 3 3 2 2 2 2" xfId="34804" xr:uid="{00000000-0005-0000-0000-0000077E0000}"/>
    <cellStyle name="Normal 2 5 3 3 3 3 2 2 2 3" xfId="50660" xr:uid="{00000000-0005-0000-0000-0000087E0000}"/>
    <cellStyle name="Normal 2 5 3 3 3 3 2 2 3" xfId="26908" xr:uid="{00000000-0005-0000-0000-0000097E0000}"/>
    <cellStyle name="Normal 2 5 3 3 3 3 2 2 4" xfId="42782" xr:uid="{00000000-0005-0000-0000-00000A7E0000}"/>
    <cellStyle name="Normal 2 5 3 3 3 3 2 3" xfId="13133" xr:uid="{00000000-0005-0000-0000-00000B7E0000}"/>
    <cellStyle name="Normal 2 5 3 3 3 3 2 3 2" xfId="30854" xr:uid="{00000000-0005-0000-0000-00000C7E0000}"/>
    <cellStyle name="Normal 2 5 3 3 3 3 2 3 3" xfId="46721" xr:uid="{00000000-0005-0000-0000-00000D7E0000}"/>
    <cellStyle name="Normal 2 5 3 3 3 3 2 4" xfId="22967" xr:uid="{00000000-0005-0000-0000-00000E7E0000}"/>
    <cellStyle name="Normal 2 5 3 3 3 3 2 5" xfId="38843" xr:uid="{00000000-0005-0000-0000-00000F7E0000}"/>
    <cellStyle name="Normal 2 5 3 3 3 3 2_SolutionsIQ.rdl" xfId="14970" xr:uid="{00000000-0005-0000-0000-0000107E0000}"/>
    <cellStyle name="Normal 2 5 3 3 3 3 3" xfId="5300" xr:uid="{00000000-0005-0000-0000-0000117E0000}"/>
    <cellStyle name="Normal 2 5 3 3 3 3 3 2" xfId="17023" xr:uid="{00000000-0005-0000-0000-0000127E0000}"/>
    <cellStyle name="Normal 2 5 3 3 3 3 3 2 2" xfId="32834" xr:uid="{00000000-0005-0000-0000-0000137E0000}"/>
    <cellStyle name="Normal 2 5 3 3 3 3 3 2 3" xfId="48690" xr:uid="{00000000-0005-0000-0000-0000147E0000}"/>
    <cellStyle name="Normal 2 5 3 3 3 3 3 3" xfId="24938" xr:uid="{00000000-0005-0000-0000-0000157E0000}"/>
    <cellStyle name="Normal 2 5 3 3 3 3 3 4" xfId="40812" xr:uid="{00000000-0005-0000-0000-0000167E0000}"/>
    <cellStyle name="Normal 2 5 3 3 3 3 4" xfId="11163" xr:uid="{00000000-0005-0000-0000-0000177E0000}"/>
    <cellStyle name="Normal 2 5 3 3 3 3 4 2" xfId="28884" xr:uid="{00000000-0005-0000-0000-0000187E0000}"/>
    <cellStyle name="Normal 2 5 3 3 3 3 4 3" xfId="44751" xr:uid="{00000000-0005-0000-0000-0000197E0000}"/>
    <cellStyle name="Normal 2 5 3 3 3 3 5" xfId="20997" xr:uid="{00000000-0005-0000-0000-00001A7E0000}"/>
    <cellStyle name="Normal 2 5 3 3 3 3 6" xfId="36873" xr:uid="{00000000-0005-0000-0000-00001B7E0000}"/>
    <cellStyle name="Normal 2 5 3 3 3 3_SolutionsIQ.rdl" xfId="9096" xr:uid="{00000000-0005-0000-0000-00001C7E0000}"/>
    <cellStyle name="Normal 2 5 3 3 3 4" xfId="2330" xr:uid="{00000000-0005-0000-0000-00001D7E0000}"/>
    <cellStyle name="Normal 2 5 3 3 3 4 2" xfId="6291" xr:uid="{00000000-0005-0000-0000-00001E7E0000}"/>
    <cellStyle name="Normal 2 5 3 3 3 4 2 2" xfId="18014" xr:uid="{00000000-0005-0000-0000-00001F7E0000}"/>
    <cellStyle name="Normal 2 5 3 3 3 4 2 2 2" xfId="33825" xr:uid="{00000000-0005-0000-0000-0000207E0000}"/>
    <cellStyle name="Normal 2 5 3 3 3 4 2 2 3" xfId="49681" xr:uid="{00000000-0005-0000-0000-0000217E0000}"/>
    <cellStyle name="Normal 2 5 3 3 3 4 2 3" xfId="25929" xr:uid="{00000000-0005-0000-0000-0000227E0000}"/>
    <cellStyle name="Normal 2 5 3 3 3 4 2 4" xfId="41803" xr:uid="{00000000-0005-0000-0000-0000237E0000}"/>
    <cellStyle name="Normal 2 5 3 3 3 4 3" xfId="12154" xr:uid="{00000000-0005-0000-0000-0000247E0000}"/>
    <cellStyle name="Normal 2 5 3 3 3 4 3 2" xfId="29875" xr:uid="{00000000-0005-0000-0000-0000257E0000}"/>
    <cellStyle name="Normal 2 5 3 3 3 4 3 3" xfId="45742" xr:uid="{00000000-0005-0000-0000-0000267E0000}"/>
    <cellStyle name="Normal 2 5 3 3 3 4 4" xfId="21988" xr:uid="{00000000-0005-0000-0000-0000277E0000}"/>
    <cellStyle name="Normal 2 5 3 3 3 4 5" xfId="37864" xr:uid="{00000000-0005-0000-0000-0000287E0000}"/>
    <cellStyle name="Normal 2 5 3 3 3 4_SolutionsIQ.rdl" xfId="14971" xr:uid="{00000000-0005-0000-0000-0000297E0000}"/>
    <cellStyle name="Normal 2 5 3 3 3 5" xfId="4321" xr:uid="{00000000-0005-0000-0000-00002A7E0000}"/>
    <cellStyle name="Normal 2 5 3 3 3 5 2" xfId="16044" xr:uid="{00000000-0005-0000-0000-00002B7E0000}"/>
    <cellStyle name="Normal 2 5 3 3 3 5 2 2" xfId="31855" xr:uid="{00000000-0005-0000-0000-00002C7E0000}"/>
    <cellStyle name="Normal 2 5 3 3 3 5 2 3" xfId="47711" xr:uid="{00000000-0005-0000-0000-00002D7E0000}"/>
    <cellStyle name="Normal 2 5 3 3 3 5 3" xfId="23959" xr:uid="{00000000-0005-0000-0000-00002E7E0000}"/>
    <cellStyle name="Normal 2 5 3 3 3 5 4" xfId="39833" xr:uid="{00000000-0005-0000-0000-00002F7E0000}"/>
    <cellStyle name="Normal 2 5 3 3 3 6" xfId="10184" xr:uid="{00000000-0005-0000-0000-0000307E0000}"/>
    <cellStyle name="Normal 2 5 3 3 3 6 2" xfId="27905" xr:uid="{00000000-0005-0000-0000-0000317E0000}"/>
    <cellStyle name="Normal 2 5 3 3 3 6 3" xfId="43772" xr:uid="{00000000-0005-0000-0000-0000327E0000}"/>
    <cellStyle name="Normal 2 5 3 3 3 7" xfId="20018" xr:uid="{00000000-0005-0000-0000-0000337E0000}"/>
    <cellStyle name="Normal 2 5 3 3 3 8" xfId="35894" xr:uid="{00000000-0005-0000-0000-0000347E0000}"/>
    <cellStyle name="Normal 2 5 3 3 3_SolutionsIQ.rdl" xfId="9093" xr:uid="{00000000-0005-0000-0000-0000357E0000}"/>
    <cellStyle name="Normal 2 5 3 3 4" xfId="601" xr:uid="{00000000-0005-0000-0000-0000367E0000}"/>
    <cellStyle name="Normal 2 5 3 3 4 2" xfId="1581" xr:uid="{00000000-0005-0000-0000-0000377E0000}"/>
    <cellStyle name="Normal 2 5 3 3 4 2 2" xfId="3552" xr:uid="{00000000-0005-0000-0000-0000387E0000}"/>
    <cellStyle name="Normal 2 5 3 3 4 2 2 2" xfId="7513" xr:uid="{00000000-0005-0000-0000-0000397E0000}"/>
    <cellStyle name="Normal 2 5 3 3 4 2 2 2 2" xfId="19236" xr:uid="{00000000-0005-0000-0000-00003A7E0000}"/>
    <cellStyle name="Normal 2 5 3 3 4 2 2 2 2 2" xfId="35047" xr:uid="{00000000-0005-0000-0000-00003B7E0000}"/>
    <cellStyle name="Normal 2 5 3 3 4 2 2 2 2 3" xfId="50903" xr:uid="{00000000-0005-0000-0000-00003C7E0000}"/>
    <cellStyle name="Normal 2 5 3 3 4 2 2 2 3" xfId="27151" xr:uid="{00000000-0005-0000-0000-00003D7E0000}"/>
    <cellStyle name="Normal 2 5 3 3 4 2 2 2 4" xfId="43025" xr:uid="{00000000-0005-0000-0000-00003E7E0000}"/>
    <cellStyle name="Normal 2 5 3 3 4 2 2 3" xfId="13376" xr:uid="{00000000-0005-0000-0000-00003F7E0000}"/>
    <cellStyle name="Normal 2 5 3 3 4 2 2 3 2" xfId="31097" xr:uid="{00000000-0005-0000-0000-0000407E0000}"/>
    <cellStyle name="Normal 2 5 3 3 4 2 2 3 3" xfId="46964" xr:uid="{00000000-0005-0000-0000-0000417E0000}"/>
    <cellStyle name="Normal 2 5 3 3 4 2 2 4" xfId="23210" xr:uid="{00000000-0005-0000-0000-0000427E0000}"/>
    <cellStyle name="Normal 2 5 3 3 4 2 2 5" xfId="39086" xr:uid="{00000000-0005-0000-0000-0000437E0000}"/>
    <cellStyle name="Normal 2 5 3 3 4 2 2_SolutionsIQ.rdl" xfId="14972" xr:uid="{00000000-0005-0000-0000-0000447E0000}"/>
    <cellStyle name="Normal 2 5 3 3 4 2 3" xfId="5543" xr:uid="{00000000-0005-0000-0000-0000457E0000}"/>
    <cellStyle name="Normal 2 5 3 3 4 2 3 2" xfId="17266" xr:uid="{00000000-0005-0000-0000-0000467E0000}"/>
    <cellStyle name="Normal 2 5 3 3 4 2 3 2 2" xfId="33077" xr:uid="{00000000-0005-0000-0000-0000477E0000}"/>
    <cellStyle name="Normal 2 5 3 3 4 2 3 2 3" xfId="48933" xr:uid="{00000000-0005-0000-0000-0000487E0000}"/>
    <cellStyle name="Normal 2 5 3 3 4 2 3 3" xfId="25181" xr:uid="{00000000-0005-0000-0000-0000497E0000}"/>
    <cellStyle name="Normal 2 5 3 3 4 2 3 4" xfId="41055" xr:uid="{00000000-0005-0000-0000-00004A7E0000}"/>
    <cellStyle name="Normal 2 5 3 3 4 2 4" xfId="11406" xr:uid="{00000000-0005-0000-0000-00004B7E0000}"/>
    <cellStyle name="Normal 2 5 3 3 4 2 4 2" xfId="29127" xr:uid="{00000000-0005-0000-0000-00004C7E0000}"/>
    <cellStyle name="Normal 2 5 3 3 4 2 4 3" xfId="44994" xr:uid="{00000000-0005-0000-0000-00004D7E0000}"/>
    <cellStyle name="Normal 2 5 3 3 4 2 5" xfId="21240" xr:uid="{00000000-0005-0000-0000-00004E7E0000}"/>
    <cellStyle name="Normal 2 5 3 3 4 2 6" xfId="37116" xr:uid="{00000000-0005-0000-0000-00004F7E0000}"/>
    <cellStyle name="Normal 2 5 3 3 4 2_SolutionsIQ.rdl" xfId="9098" xr:uid="{00000000-0005-0000-0000-0000507E0000}"/>
    <cellStyle name="Normal 2 5 3 3 4 3" xfId="2574" xr:uid="{00000000-0005-0000-0000-0000517E0000}"/>
    <cellStyle name="Normal 2 5 3 3 4 3 2" xfId="6535" xr:uid="{00000000-0005-0000-0000-0000527E0000}"/>
    <cellStyle name="Normal 2 5 3 3 4 3 2 2" xfId="18258" xr:uid="{00000000-0005-0000-0000-0000537E0000}"/>
    <cellStyle name="Normal 2 5 3 3 4 3 2 2 2" xfId="34069" xr:uid="{00000000-0005-0000-0000-0000547E0000}"/>
    <cellStyle name="Normal 2 5 3 3 4 3 2 2 3" xfId="49925" xr:uid="{00000000-0005-0000-0000-0000557E0000}"/>
    <cellStyle name="Normal 2 5 3 3 4 3 2 3" xfId="26173" xr:uid="{00000000-0005-0000-0000-0000567E0000}"/>
    <cellStyle name="Normal 2 5 3 3 4 3 2 4" xfId="42047" xr:uid="{00000000-0005-0000-0000-0000577E0000}"/>
    <cellStyle name="Normal 2 5 3 3 4 3 3" xfId="12398" xr:uid="{00000000-0005-0000-0000-0000587E0000}"/>
    <cellStyle name="Normal 2 5 3 3 4 3 3 2" xfId="30119" xr:uid="{00000000-0005-0000-0000-0000597E0000}"/>
    <cellStyle name="Normal 2 5 3 3 4 3 3 3" xfId="45986" xr:uid="{00000000-0005-0000-0000-00005A7E0000}"/>
    <cellStyle name="Normal 2 5 3 3 4 3 4" xfId="22232" xr:uid="{00000000-0005-0000-0000-00005B7E0000}"/>
    <cellStyle name="Normal 2 5 3 3 4 3 5" xfId="38108" xr:uid="{00000000-0005-0000-0000-00005C7E0000}"/>
    <cellStyle name="Normal 2 5 3 3 4 3_SolutionsIQ.rdl" xfId="14973" xr:uid="{00000000-0005-0000-0000-00005D7E0000}"/>
    <cellStyle name="Normal 2 5 3 3 4 4" xfId="4565" xr:uid="{00000000-0005-0000-0000-00005E7E0000}"/>
    <cellStyle name="Normal 2 5 3 3 4 4 2" xfId="16288" xr:uid="{00000000-0005-0000-0000-00005F7E0000}"/>
    <cellStyle name="Normal 2 5 3 3 4 4 2 2" xfId="32099" xr:uid="{00000000-0005-0000-0000-0000607E0000}"/>
    <cellStyle name="Normal 2 5 3 3 4 4 2 3" xfId="47955" xr:uid="{00000000-0005-0000-0000-0000617E0000}"/>
    <cellStyle name="Normal 2 5 3 3 4 4 3" xfId="24203" xr:uid="{00000000-0005-0000-0000-0000627E0000}"/>
    <cellStyle name="Normal 2 5 3 3 4 4 4" xfId="40077" xr:uid="{00000000-0005-0000-0000-0000637E0000}"/>
    <cellStyle name="Normal 2 5 3 3 4 5" xfId="10428" xr:uid="{00000000-0005-0000-0000-0000647E0000}"/>
    <cellStyle name="Normal 2 5 3 3 4 5 2" xfId="28149" xr:uid="{00000000-0005-0000-0000-0000657E0000}"/>
    <cellStyle name="Normal 2 5 3 3 4 5 3" xfId="44016" xr:uid="{00000000-0005-0000-0000-0000667E0000}"/>
    <cellStyle name="Normal 2 5 3 3 4 6" xfId="20262" xr:uid="{00000000-0005-0000-0000-0000677E0000}"/>
    <cellStyle name="Normal 2 5 3 3 4 7" xfId="36138" xr:uid="{00000000-0005-0000-0000-0000687E0000}"/>
    <cellStyle name="Normal 2 5 3 3 4_SolutionsIQ.rdl" xfId="9097" xr:uid="{00000000-0005-0000-0000-0000697E0000}"/>
    <cellStyle name="Normal 2 5 3 3 5" xfId="1106" xr:uid="{00000000-0005-0000-0000-00006A7E0000}"/>
    <cellStyle name="Normal 2 5 3 3 5 2" xfId="3077" xr:uid="{00000000-0005-0000-0000-00006B7E0000}"/>
    <cellStyle name="Normal 2 5 3 3 5 2 2" xfId="7038" xr:uid="{00000000-0005-0000-0000-00006C7E0000}"/>
    <cellStyle name="Normal 2 5 3 3 5 2 2 2" xfId="18761" xr:uid="{00000000-0005-0000-0000-00006D7E0000}"/>
    <cellStyle name="Normal 2 5 3 3 5 2 2 2 2" xfId="34572" xr:uid="{00000000-0005-0000-0000-00006E7E0000}"/>
    <cellStyle name="Normal 2 5 3 3 5 2 2 2 3" xfId="50428" xr:uid="{00000000-0005-0000-0000-00006F7E0000}"/>
    <cellStyle name="Normal 2 5 3 3 5 2 2 3" xfId="26676" xr:uid="{00000000-0005-0000-0000-0000707E0000}"/>
    <cellStyle name="Normal 2 5 3 3 5 2 2 4" xfId="42550" xr:uid="{00000000-0005-0000-0000-0000717E0000}"/>
    <cellStyle name="Normal 2 5 3 3 5 2 3" xfId="12901" xr:uid="{00000000-0005-0000-0000-0000727E0000}"/>
    <cellStyle name="Normal 2 5 3 3 5 2 3 2" xfId="30622" xr:uid="{00000000-0005-0000-0000-0000737E0000}"/>
    <cellStyle name="Normal 2 5 3 3 5 2 3 3" xfId="46489" xr:uid="{00000000-0005-0000-0000-0000747E0000}"/>
    <cellStyle name="Normal 2 5 3 3 5 2 4" xfId="22735" xr:uid="{00000000-0005-0000-0000-0000757E0000}"/>
    <cellStyle name="Normal 2 5 3 3 5 2 5" xfId="38611" xr:uid="{00000000-0005-0000-0000-0000767E0000}"/>
    <cellStyle name="Normal 2 5 3 3 5 2_SolutionsIQ.rdl" xfId="14974" xr:uid="{00000000-0005-0000-0000-0000777E0000}"/>
    <cellStyle name="Normal 2 5 3 3 5 3" xfId="5068" xr:uid="{00000000-0005-0000-0000-0000787E0000}"/>
    <cellStyle name="Normal 2 5 3 3 5 3 2" xfId="16791" xr:uid="{00000000-0005-0000-0000-0000797E0000}"/>
    <cellStyle name="Normal 2 5 3 3 5 3 2 2" xfId="32602" xr:uid="{00000000-0005-0000-0000-00007A7E0000}"/>
    <cellStyle name="Normal 2 5 3 3 5 3 2 3" xfId="48458" xr:uid="{00000000-0005-0000-0000-00007B7E0000}"/>
    <cellStyle name="Normal 2 5 3 3 5 3 3" xfId="24706" xr:uid="{00000000-0005-0000-0000-00007C7E0000}"/>
    <cellStyle name="Normal 2 5 3 3 5 3 4" xfId="40580" xr:uid="{00000000-0005-0000-0000-00007D7E0000}"/>
    <cellStyle name="Normal 2 5 3 3 5 4" xfId="10931" xr:uid="{00000000-0005-0000-0000-00007E7E0000}"/>
    <cellStyle name="Normal 2 5 3 3 5 4 2" xfId="28652" xr:uid="{00000000-0005-0000-0000-00007F7E0000}"/>
    <cellStyle name="Normal 2 5 3 3 5 4 3" xfId="44519" xr:uid="{00000000-0005-0000-0000-0000807E0000}"/>
    <cellStyle name="Normal 2 5 3 3 5 5" xfId="20765" xr:uid="{00000000-0005-0000-0000-0000817E0000}"/>
    <cellStyle name="Normal 2 5 3 3 5 6" xfId="36641" xr:uid="{00000000-0005-0000-0000-0000827E0000}"/>
    <cellStyle name="Normal 2 5 3 3 5_SolutionsIQ.rdl" xfId="9099" xr:uid="{00000000-0005-0000-0000-0000837E0000}"/>
    <cellStyle name="Normal 2 5 3 3 6" xfId="2098" xr:uid="{00000000-0005-0000-0000-0000847E0000}"/>
    <cellStyle name="Normal 2 5 3 3 6 2" xfId="6059" xr:uid="{00000000-0005-0000-0000-0000857E0000}"/>
    <cellStyle name="Normal 2 5 3 3 6 2 2" xfId="17782" xr:uid="{00000000-0005-0000-0000-0000867E0000}"/>
    <cellStyle name="Normal 2 5 3 3 6 2 2 2" xfId="33593" xr:uid="{00000000-0005-0000-0000-0000877E0000}"/>
    <cellStyle name="Normal 2 5 3 3 6 2 2 3" xfId="49449" xr:uid="{00000000-0005-0000-0000-0000887E0000}"/>
    <cellStyle name="Normal 2 5 3 3 6 2 3" xfId="25697" xr:uid="{00000000-0005-0000-0000-0000897E0000}"/>
    <cellStyle name="Normal 2 5 3 3 6 2 4" xfId="41571" xr:uid="{00000000-0005-0000-0000-00008A7E0000}"/>
    <cellStyle name="Normal 2 5 3 3 6 3" xfId="11922" xr:uid="{00000000-0005-0000-0000-00008B7E0000}"/>
    <cellStyle name="Normal 2 5 3 3 6 3 2" xfId="29643" xr:uid="{00000000-0005-0000-0000-00008C7E0000}"/>
    <cellStyle name="Normal 2 5 3 3 6 3 3" xfId="45510" xr:uid="{00000000-0005-0000-0000-00008D7E0000}"/>
    <cellStyle name="Normal 2 5 3 3 6 4" xfId="21756" xr:uid="{00000000-0005-0000-0000-00008E7E0000}"/>
    <cellStyle name="Normal 2 5 3 3 6 5" xfId="37632" xr:uid="{00000000-0005-0000-0000-00008F7E0000}"/>
    <cellStyle name="Normal 2 5 3 3 6_SolutionsIQ.rdl" xfId="14975" xr:uid="{00000000-0005-0000-0000-0000907E0000}"/>
    <cellStyle name="Normal 2 5 3 3 7" xfId="4069" xr:uid="{00000000-0005-0000-0000-0000917E0000}"/>
    <cellStyle name="Normal 2 5 3 3 7 2" xfId="15812" xr:uid="{00000000-0005-0000-0000-0000927E0000}"/>
    <cellStyle name="Normal 2 5 3 3 7 2 2" xfId="31623" xr:uid="{00000000-0005-0000-0000-0000937E0000}"/>
    <cellStyle name="Normal 2 5 3 3 7 2 3" xfId="47479" xr:uid="{00000000-0005-0000-0000-0000947E0000}"/>
    <cellStyle name="Normal 2 5 3 3 7 3" xfId="23726" xr:uid="{00000000-0005-0000-0000-0000957E0000}"/>
    <cellStyle name="Normal 2 5 3 3 7 4" xfId="39601" xr:uid="{00000000-0005-0000-0000-0000967E0000}"/>
    <cellStyle name="Normal 2 5 3 3 8" xfId="9934" xr:uid="{00000000-0005-0000-0000-0000977E0000}"/>
    <cellStyle name="Normal 2 5 3 3 8 2" xfId="27673" xr:uid="{00000000-0005-0000-0000-0000987E0000}"/>
    <cellStyle name="Normal 2 5 3 3 8 3" xfId="43540" xr:uid="{00000000-0005-0000-0000-0000997E0000}"/>
    <cellStyle name="Normal 2 5 3 3 9" xfId="19773" xr:uid="{00000000-0005-0000-0000-00009A7E0000}"/>
    <cellStyle name="Normal 2 5 3 3_SolutionsIQ.rdl" xfId="9084" xr:uid="{00000000-0005-0000-0000-00009B7E0000}"/>
    <cellStyle name="Normal 2 5 3 4" xfId="180" xr:uid="{00000000-0005-0000-0000-00009C7E0000}"/>
    <cellStyle name="Normal 2 5 3 4 2" xfId="425" xr:uid="{00000000-0005-0000-0000-00009D7E0000}"/>
    <cellStyle name="Normal 2 5 3 4 2 2" xfId="913" xr:uid="{00000000-0005-0000-0000-00009E7E0000}"/>
    <cellStyle name="Normal 2 5 3 4 2 2 2" xfId="1893" xr:uid="{00000000-0005-0000-0000-00009F7E0000}"/>
    <cellStyle name="Normal 2 5 3 4 2 2 2 2" xfId="3864" xr:uid="{00000000-0005-0000-0000-0000A07E0000}"/>
    <cellStyle name="Normal 2 5 3 4 2 2 2 2 2" xfId="7825" xr:uid="{00000000-0005-0000-0000-0000A17E0000}"/>
    <cellStyle name="Normal 2 5 3 4 2 2 2 2 2 2" xfId="19548" xr:uid="{00000000-0005-0000-0000-0000A27E0000}"/>
    <cellStyle name="Normal 2 5 3 4 2 2 2 2 2 2 2" xfId="35359" xr:uid="{00000000-0005-0000-0000-0000A37E0000}"/>
    <cellStyle name="Normal 2 5 3 4 2 2 2 2 2 2 3" xfId="51215" xr:uid="{00000000-0005-0000-0000-0000A47E0000}"/>
    <cellStyle name="Normal 2 5 3 4 2 2 2 2 2 3" xfId="27463" xr:uid="{00000000-0005-0000-0000-0000A57E0000}"/>
    <cellStyle name="Normal 2 5 3 4 2 2 2 2 2 4" xfId="43337" xr:uid="{00000000-0005-0000-0000-0000A67E0000}"/>
    <cellStyle name="Normal 2 5 3 4 2 2 2 2 3" xfId="13688" xr:uid="{00000000-0005-0000-0000-0000A77E0000}"/>
    <cellStyle name="Normal 2 5 3 4 2 2 2 2 3 2" xfId="31409" xr:uid="{00000000-0005-0000-0000-0000A87E0000}"/>
    <cellStyle name="Normal 2 5 3 4 2 2 2 2 3 3" xfId="47276" xr:uid="{00000000-0005-0000-0000-0000A97E0000}"/>
    <cellStyle name="Normal 2 5 3 4 2 2 2 2 4" xfId="23522" xr:uid="{00000000-0005-0000-0000-0000AA7E0000}"/>
    <cellStyle name="Normal 2 5 3 4 2 2 2 2 5" xfId="39398" xr:uid="{00000000-0005-0000-0000-0000AB7E0000}"/>
    <cellStyle name="Normal 2 5 3 4 2 2 2 2_SolutionsIQ.rdl" xfId="14976" xr:uid="{00000000-0005-0000-0000-0000AC7E0000}"/>
    <cellStyle name="Normal 2 5 3 4 2 2 2 3" xfId="5855" xr:uid="{00000000-0005-0000-0000-0000AD7E0000}"/>
    <cellStyle name="Normal 2 5 3 4 2 2 2 3 2" xfId="17578" xr:uid="{00000000-0005-0000-0000-0000AE7E0000}"/>
    <cellStyle name="Normal 2 5 3 4 2 2 2 3 2 2" xfId="33389" xr:uid="{00000000-0005-0000-0000-0000AF7E0000}"/>
    <cellStyle name="Normal 2 5 3 4 2 2 2 3 2 3" xfId="49245" xr:uid="{00000000-0005-0000-0000-0000B07E0000}"/>
    <cellStyle name="Normal 2 5 3 4 2 2 2 3 3" xfId="25493" xr:uid="{00000000-0005-0000-0000-0000B17E0000}"/>
    <cellStyle name="Normal 2 5 3 4 2 2 2 3 4" xfId="41367" xr:uid="{00000000-0005-0000-0000-0000B27E0000}"/>
    <cellStyle name="Normal 2 5 3 4 2 2 2 4" xfId="11718" xr:uid="{00000000-0005-0000-0000-0000B37E0000}"/>
    <cellStyle name="Normal 2 5 3 4 2 2 2 4 2" xfId="29439" xr:uid="{00000000-0005-0000-0000-0000B47E0000}"/>
    <cellStyle name="Normal 2 5 3 4 2 2 2 4 3" xfId="45306" xr:uid="{00000000-0005-0000-0000-0000B57E0000}"/>
    <cellStyle name="Normal 2 5 3 4 2 2 2 5" xfId="21552" xr:uid="{00000000-0005-0000-0000-0000B67E0000}"/>
    <cellStyle name="Normal 2 5 3 4 2 2 2 6" xfId="37428" xr:uid="{00000000-0005-0000-0000-0000B77E0000}"/>
    <cellStyle name="Normal 2 5 3 4 2 2 2_SolutionsIQ.rdl" xfId="9103" xr:uid="{00000000-0005-0000-0000-0000B87E0000}"/>
    <cellStyle name="Normal 2 5 3 4 2 2 3" xfId="2886" xr:uid="{00000000-0005-0000-0000-0000B97E0000}"/>
    <cellStyle name="Normal 2 5 3 4 2 2 3 2" xfId="6847" xr:uid="{00000000-0005-0000-0000-0000BA7E0000}"/>
    <cellStyle name="Normal 2 5 3 4 2 2 3 2 2" xfId="18570" xr:uid="{00000000-0005-0000-0000-0000BB7E0000}"/>
    <cellStyle name="Normal 2 5 3 4 2 2 3 2 2 2" xfId="34381" xr:uid="{00000000-0005-0000-0000-0000BC7E0000}"/>
    <cellStyle name="Normal 2 5 3 4 2 2 3 2 2 3" xfId="50237" xr:uid="{00000000-0005-0000-0000-0000BD7E0000}"/>
    <cellStyle name="Normal 2 5 3 4 2 2 3 2 3" xfId="26485" xr:uid="{00000000-0005-0000-0000-0000BE7E0000}"/>
    <cellStyle name="Normal 2 5 3 4 2 2 3 2 4" xfId="42359" xr:uid="{00000000-0005-0000-0000-0000BF7E0000}"/>
    <cellStyle name="Normal 2 5 3 4 2 2 3 3" xfId="12710" xr:uid="{00000000-0005-0000-0000-0000C07E0000}"/>
    <cellStyle name="Normal 2 5 3 4 2 2 3 3 2" xfId="30431" xr:uid="{00000000-0005-0000-0000-0000C17E0000}"/>
    <cellStyle name="Normal 2 5 3 4 2 2 3 3 3" xfId="46298" xr:uid="{00000000-0005-0000-0000-0000C27E0000}"/>
    <cellStyle name="Normal 2 5 3 4 2 2 3 4" xfId="22544" xr:uid="{00000000-0005-0000-0000-0000C37E0000}"/>
    <cellStyle name="Normal 2 5 3 4 2 2 3 5" xfId="38420" xr:uid="{00000000-0005-0000-0000-0000C47E0000}"/>
    <cellStyle name="Normal 2 5 3 4 2 2 3_SolutionsIQ.rdl" xfId="14977" xr:uid="{00000000-0005-0000-0000-0000C57E0000}"/>
    <cellStyle name="Normal 2 5 3 4 2 2 4" xfId="4877" xr:uid="{00000000-0005-0000-0000-0000C67E0000}"/>
    <cellStyle name="Normal 2 5 3 4 2 2 4 2" xfId="16600" xr:uid="{00000000-0005-0000-0000-0000C77E0000}"/>
    <cellStyle name="Normal 2 5 3 4 2 2 4 2 2" xfId="32411" xr:uid="{00000000-0005-0000-0000-0000C87E0000}"/>
    <cellStyle name="Normal 2 5 3 4 2 2 4 2 3" xfId="48267" xr:uid="{00000000-0005-0000-0000-0000C97E0000}"/>
    <cellStyle name="Normal 2 5 3 4 2 2 4 3" xfId="24515" xr:uid="{00000000-0005-0000-0000-0000CA7E0000}"/>
    <cellStyle name="Normal 2 5 3 4 2 2 4 4" xfId="40389" xr:uid="{00000000-0005-0000-0000-0000CB7E0000}"/>
    <cellStyle name="Normal 2 5 3 4 2 2 5" xfId="10740" xr:uid="{00000000-0005-0000-0000-0000CC7E0000}"/>
    <cellStyle name="Normal 2 5 3 4 2 2 5 2" xfId="28461" xr:uid="{00000000-0005-0000-0000-0000CD7E0000}"/>
    <cellStyle name="Normal 2 5 3 4 2 2 5 3" xfId="44328" xr:uid="{00000000-0005-0000-0000-0000CE7E0000}"/>
    <cellStyle name="Normal 2 5 3 4 2 2 6" xfId="20574" xr:uid="{00000000-0005-0000-0000-0000CF7E0000}"/>
    <cellStyle name="Normal 2 5 3 4 2 2 7" xfId="36450" xr:uid="{00000000-0005-0000-0000-0000D07E0000}"/>
    <cellStyle name="Normal 2 5 3 4 2 2_SolutionsIQ.rdl" xfId="9102" xr:uid="{00000000-0005-0000-0000-0000D17E0000}"/>
    <cellStyle name="Normal 2 5 3 4 2 3" xfId="1406" xr:uid="{00000000-0005-0000-0000-0000D27E0000}"/>
    <cellStyle name="Normal 2 5 3 4 2 3 2" xfId="3377" xr:uid="{00000000-0005-0000-0000-0000D37E0000}"/>
    <cellStyle name="Normal 2 5 3 4 2 3 2 2" xfId="7338" xr:uid="{00000000-0005-0000-0000-0000D47E0000}"/>
    <cellStyle name="Normal 2 5 3 4 2 3 2 2 2" xfId="19061" xr:uid="{00000000-0005-0000-0000-0000D57E0000}"/>
    <cellStyle name="Normal 2 5 3 4 2 3 2 2 2 2" xfId="34872" xr:uid="{00000000-0005-0000-0000-0000D67E0000}"/>
    <cellStyle name="Normal 2 5 3 4 2 3 2 2 2 3" xfId="50728" xr:uid="{00000000-0005-0000-0000-0000D77E0000}"/>
    <cellStyle name="Normal 2 5 3 4 2 3 2 2 3" xfId="26976" xr:uid="{00000000-0005-0000-0000-0000D87E0000}"/>
    <cellStyle name="Normal 2 5 3 4 2 3 2 2 4" xfId="42850" xr:uid="{00000000-0005-0000-0000-0000D97E0000}"/>
    <cellStyle name="Normal 2 5 3 4 2 3 2 3" xfId="13201" xr:uid="{00000000-0005-0000-0000-0000DA7E0000}"/>
    <cellStyle name="Normal 2 5 3 4 2 3 2 3 2" xfId="30922" xr:uid="{00000000-0005-0000-0000-0000DB7E0000}"/>
    <cellStyle name="Normal 2 5 3 4 2 3 2 3 3" xfId="46789" xr:uid="{00000000-0005-0000-0000-0000DC7E0000}"/>
    <cellStyle name="Normal 2 5 3 4 2 3 2 4" xfId="23035" xr:uid="{00000000-0005-0000-0000-0000DD7E0000}"/>
    <cellStyle name="Normal 2 5 3 4 2 3 2 5" xfId="38911" xr:uid="{00000000-0005-0000-0000-0000DE7E0000}"/>
    <cellStyle name="Normal 2 5 3 4 2 3 2_SolutionsIQ.rdl" xfId="14978" xr:uid="{00000000-0005-0000-0000-0000DF7E0000}"/>
    <cellStyle name="Normal 2 5 3 4 2 3 3" xfId="5368" xr:uid="{00000000-0005-0000-0000-0000E07E0000}"/>
    <cellStyle name="Normal 2 5 3 4 2 3 3 2" xfId="17091" xr:uid="{00000000-0005-0000-0000-0000E17E0000}"/>
    <cellStyle name="Normal 2 5 3 4 2 3 3 2 2" xfId="32902" xr:uid="{00000000-0005-0000-0000-0000E27E0000}"/>
    <cellStyle name="Normal 2 5 3 4 2 3 3 2 3" xfId="48758" xr:uid="{00000000-0005-0000-0000-0000E37E0000}"/>
    <cellStyle name="Normal 2 5 3 4 2 3 3 3" xfId="25006" xr:uid="{00000000-0005-0000-0000-0000E47E0000}"/>
    <cellStyle name="Normal 2 5 3 4 2 3 3 4" xfId="40880" xr:uid="{00000000-0005-0000-0000-0000E57E0000}"/>
    <cellStyle name="Normal 2 5 3 4 2 3 4" xfId="11231" xr:uid="{00000000-0005-0000-0000-0000E67E0000}"/>
    <cellStyle name="Normal 2 5 3 4 2 3 4 2" xfId="28952" xr:uid="{00000000-0005-0000-0000-0000E77E0000}"/>
    <cellStyle name="Normal 2 5 3 4 2 3 4 3" xfId="44819" xr:uid="{00000000-0005-0000-0000-0000E87E0000}"/>
    <cellStyle name="Normal 2 5 3 4 2 3 5" xfId="21065" xr:uid="{00000000-0005-0000-0000-0000E97E0000}"/>
    <cellStyle name="Normal 2 5 3 4 2 3 6" xfId="36941" xr:uid="{00000000-0005-0000-0000-0000EA7E0000}"/>
    <cellStyle name="Normal 2 5 3 4 2 3_SolutionsIQ.rdl" xfId="9104" xr:uid="{00000000-0005-0000-0000-0000EB7E0000}"/>
    <cellStyle name="Normal 2 5 3 4 2 4" xfId="2398" xr:uid="{00000000-0005-0000-0000-0000EC7E0000}"/>
    <cellStyle name="Normal 2 5 3 4 2 4 2" xfId="6359" xr:uid="{00000000-0005-0000-0000-0000ED7E0000}"/>
    <cellStyle name="Normal 2 5 3 4 2 4 2 2" xfId="18082" xr:uid="{00000000-0005-0000-0000-0000EE7E0000}"/>
    <cellStyle name="Normal 2 5 3 4 2 4 2 2 2" xfId="33893" xr:uid="{00000000-0005-0000-0000-0000EF7E0000}"/>
    <cellStyle name="Normal 2 5 3 4 2 4 2 2 3" xfId="49749" xr:uid="{00000000-0005-0000-0000-0000F07E0000}"/>
    <cellStyle name="Normal 2 5 3 4 2 4 2 3" xfId="25997" xr:uid="{00000000-0005-0000-0000-0000F17E0000}"/>
    <cellStyle name="Normal 2 5 3 4 2 4 2 4" xfId="41871" xr:uid="{00000000-0005-0000-0000-0000F27E0000}"/>
    <cellStyle name="Normal 2 5 3 4 2 4 3" xfId="12222" xr:uid="{00000000-0005-0000-0000-0000F37E0000}"/>
    <cellStyle name="Normal 2 5 3 4 2 4 3 2" xfId="29943" xr:uid="{00000000-0005-0000-0000-0000F47E0000}"/>
    <cellStyle name="Normal 2 5 3 4 2 4 3 3" xfId="45810" xr:uid="{00000000-0005-0000-0000-0000F57E0000}"/>
    <cellStyle name="Normal 2 5 3 4 2 4 4" xfId="22056" xr:uid="{00000000-0005-0000-0000-0000F67E0000}"/>
    <cellStyle name="Normal 2 5 3 4 2 4 5" xfId="37932" xr:uid="{00000000-0005-0000-0000-0000F77E0000}"/>
    <cellStyle name="Normal 2 5 3 4 2 4_SolutionsIQ.rdl" xfId="14979" xr:uid="{00000000-0005-0000-0000-0000F87E0000}"/>
    <cellStyle name="Normal 2 5 3 4 2 5" xfId="4389" xr:uid="{00000000-0005-0000-0000-0000F97E0000}"/>
    <cellStyle name="Normal 2 5 3 4 2 5 2" xfId="16112" xr:uid="{00000000-0005-0000-0000-0000FA7E0000}"/>
    <cellStyle name="Normal 2 5 3 4 2 5 2 2" xfId="31923" xr:uid="{00000000-0005-0000-0000-0000FB7E0000}"/>
    <cellStyle name="Normal 2 5 3 4 2 5 2 3" xfId="47779" xr:uid="{00000000-0005-0000-0000-0000FC7E0000}"/>
    <cellStyle name="Normal 2 5 3 4 2 5 3" xfId="24027" xr:uid="{00000000-0005-0000-0000-0000FD7E0000}"/>
    <cellStyle name="Normal 2 5 3 4 2 5 4" xfId="39901" xr:uid="{00000000-0005-0000-0000-0000FE7E0000}"/>
    <cellStyle name="Normal 2 5 3 4 2 6" xfId="10252" xr:uid="{00000000-0005-0000-0000-0000FF7E0000}"/>
    <cellStyle name="Normal 2 5 3 4 2 6 2" xfId="27973" xr:uid="{00000000-0005-0000-0000-0000007F0000}"/>
    <cellStyle name="Normal 2 5 3 4 2 6 3" xfId="43840" xr:uid="{00000000-0005-0000-0000-0000017F0000}"/>
    <cellStyle name="Normal 2 5 3 4 2 7" xfId="20086" xr:uid="{00000000-0005-0000-0000-0000027F0000}"/>
    <cellStyle name="Normal 2 5 3 4 2 8" xfId="35962" xr:uid="{00000000-0005-0000-0000-0000037F0000}"/>
    <cellStyle name="Normal 2 5 3 4 2_SolutionsIQ.rdl" xfId="9101" xr:uid="{00000000-0005-0000-0000-0000047F0000}"/>
    <cellStyle name="Normal 2 5 3 4 3" xfId="669" xr:uid="{00000000-0005-0000-0000-0000057F0000}"/>
    <cellStyle name="Normal 2 5 3 4 3 2" xfId="1649" xr:uid="{00000000-0005-0000-0000-0000067F0000}"/>
    <cellStyle name="Normal 2 5 3 4 3 2 2" xfId="3620" xr:uid="{00000000-0005-0000-0000-0000077F0000}"/>
    <cellStyle name="Normal 2 5 3 4 3 2 2 2" xfId="7581" xr:uid="{00000000-0005-0000-0000-0000087F0000}"/>
    <cellStyle name="Normal 2 5 3 4 3 2 2 2 2" xfId="19304" xr:uid="{00000000-0005-0000-0000-0000097F0000}"/>
    <cellStyle name="Normal 2 5 3 4 3 2 2 2 2 2" xfId="35115" xr:uid="{00000000-0005-0000-0000-00000A7F0000}"/>
    <cellStyle name="Normal 2 5 3 4 3 2 2 2 2 3" xfId="50971" xr:uid="{00000000-0005-0000-0000-00000B7F0000}"/>
    <cellStyle name="Normal 2 5 3 4 3 2 2 2 3" xfId="27219" xr:uid="{00000000-0005-0000-0000-00000C7F0000}"/>
    <cellStyle name="Normal 2 5 3 4 3 2 2 2 4" xfId="43093" xr:uid="{00000000-0005-0000-0000-00000D7F0000}"/>
    <cellStyle name="Normal 2 5 3 4 3 2 2 3" xfId="13444" xr:uid="{00000000-0005-0000-0000-00000E7F0000}"/>
    <cellStyle name="Normal 2 5 3 4 3 2 2 3 2" xfId="31165" xr:uid="{00000000-0005-0000-0000-00000F7F0000}"/>
    <cellStyle name="Normal 2 5 3 4 3 2 2 3 3" xfId="47032" xr:uid="{00000000-0005-0000-0000-0000107F0000}"/>
    <cellStyle name="Normal 2 5 3 4 3 2 2 4" xfId="23278" xr:uid="{00000000-0005-0000-0000-0000117F0000}"/>
    <cellStyle name="Normal 2 5 3 4 3 2 2 5" xfId="39154" xr:uid="{00000000-0005-0000-0000-0000127F0000}"/>
    <cellStyle name="Normal 2 5 3 4 3 2 2_SolutionsIQ.rdl" xfId="14980" xr:uid="{00000000-0005-0000-0000-0000137F0000}"/>
    <cellStyle name="Normal 2 5 3 4 3 2 3" xfId="5611" xr:uid="{00000000-0005-0000-0000-0000147F0000}"/>
    <cellStyle name="Normal 2 5 3 4 3 2 3 2" xfId="17334" xr:uid="{00000000-0005-0000-0000-0000157F0000}"/>
    <cellStyle name="Normal 2 5 3 4 3 2 3 2 2" xfId="33145" xr:uid="{00000000-0005-0000-0000-0000167F0000}"/>
    <cellStyle name="Normal 2 5 3 4 3 2 3 2 3" xfId="49001" xr:uid="{00000000-0005-0000-0000-0000177F0000}"/>
    <cellStyle name="Normal 2 5 3 4 3 2 3 3" xfId="25249" xr:uid="{00000000-0005-0000-0000-0000187F0000}"/>
    <cellStyle name="Normal 2 5 3 4 3 2 3 4" xfId="41123" xr:uid="{00000000-0005-0000-0000-0000197F0000}"/>
    <cellStyle name="Normal 2 5 3 4 3 2 4" xfId="11474" xr:uid="{00000000-0005-0000-0000-00001A7F0000}"/>
    <cellStyle name="Normal 2 5 3 4 3 2 4 2" xfId="29195" xr:uid="{00000000-0005-0000-0000-00001B7F0000}"/>
    <cellStyle name="Normal 2 5 3 4 3 2 4 3" xfId="45062" xr:uid="{00000000-0005-0000-0000-00001C7F0000}"/>
    <cellStyle name="Normal 2 5 3 4 3 2 5" xfId="21308" xr:uid="{00000000-0005-0000-0000-00001D7F0000}"/>
    <cellStyle name="Normal 2 5 3 4 3 2 6" xfId="37184" xr:uid="{00000000-0005-0000-0000-00001E7F0000}"/>
    <cellStyle name="Normal 2 5 3 4 3 2_SolutionsIQ.rdl" xfId="9106" xr:uid="{00000000-0005-0000-0000-00001F7F0000}"/>
    <cellStyle name="Normal 2 5 3 4 3 3" xfId="2642" xr:uid="{00000000-0005-0000-0000-0000207F0000}"/>
    <cellStyle name="Normal 2 5 3 4 3 3 2" xfId="6603" xr:uid="{00000000-0005-0000-0000-0000217F0000}"/>
    <cellStyle name="Normal 2 5 3 4 3 3 2 2" xfId="18326" xr:uid="{00000000-0005-0000-0000-0000227F0000}"/>
    <cellStyle name="Normal 2 5 3 4 3 3 2 2 2" xfId="34137" xr:uid="{00000000-0005-0000-0000-0000237F0000}"/>
    <cellStyle name="Normal 2 5 3 4 3 3 2 2 3" xfId="49993" xr:uid="{00000000-0005-0000-0000-0000247F0000}"/>
    <cellStyle name="Normal 2 5 3 4 3 3 2 3" xfId="26241" xr:uid="{00000000-0005-0000-0000-0000257F0000}"/>
    <cellStyle name="Normal 2 5 3 4 3 3 2 4" xfId="42115" xr:uid="{00000000-0005-0000-0000-0000267F0000}"/>
    <cellStyle name="Normal 2 5 3 4 3 3 3" xfId="12466" xr:uid="{00000000-0005-0000-0000-0000277F0000}"/>
    <cellStyle name="Normal 2 5 3 4 3 3 3 2" xfId="30187" xr:uid="{00000000-0005-0000-0000-0000287F0000}"/>
    <cellStyle name="Normal 2 5 3 4 3 3 3 3" xfId="46054" xr:uid="{00000000-0005-0000-0000-0000297F0000}"/>
    <cellStyle name="Normal 2 5 3 4 3 3 4" xfId="22300" xr:uid="{00000000-0005-0000-0000-00002A7F0000}"/>
    <cellStyle name="Normal 2 5 3 4 3 3 5" xfId="38176" xr:uid="{00000000-0005-0000-0000-00002B7F0000}"/>
    <cellStyle name="Normal 2 5 3 4 3 3_SolutionsIQ.rdl" xfId="14981" xr:uid="{00000000-0005-0000-0000-00002C7F0000}"/>
    <cellStyle name="Normal 2 5 3 4 3 4" xfId="4633" xr:uid="{00000000-0005-0000-0000-00002D7F0000}"/>
    <cellStyle name="Normal 2 5 3 4 3 4 2" xfId="16356" xr:uid="{00000000-0005-0000-0000-00002E7F0000}"/>
    <cellStyle name="Normal 2 5 3 4 3 4 2 2" xfId="32167" xr:uid="{00000000-0005-0000-0000-00002F7F0000}"/>
    <cellStyle name="Normal 2 5 3 4 3 4 2 3" xfId="48023" xr:uid="{00000000-0005-0000-0000-0000307F0000}"/>
    <cellStyle name="Normal 2 5 3 4 3 4 3" xfId="24271" xr:uid="{00000000-0005-0000-0000-0000317F0000}"/>
    <cellStyle name="Normal 2 5 3 4 3 4 4" xfId="40145" xr:uid="{00000000-0005-0000-0000-0000327F0000}"/>
    <cellStyle name="Normal 2 5 3 4 3 5" xfId="10496" xr:uid="{00000000-0005-0000-0000-0000337F0000}"/>
    <cellStyle name="Normal 2 5 3 4 3 5 2" xfId="28217" xr:uid="{00000000-0005-0000-0000-0000347F0000}"/>
    <cellStyle name="Normal 2 5 3 4 3 5 3" xfId="44084" xr:uid="{00000000-0005-0000-0000-0000357F0000}"/>
    <cellStyle name="Normal 2 5 3 4 3 6" xfId="20330" xr:uid="{00000000-0005-0000-0000-0000367F0000}"/>
    <cellStyle name="Normal 2 5 3 4 3 7" xfId="36206" xr:uid="{00000000-0005-0000-0000-0000377F0000}"/>
    <cellStyle name="Normal 2 5 3 4 3_SolutionsIQ.rdl" xfId="9105" xr:uid="{00000000-0005-0000-0000-0000387F0000}"/>
    <cellStyle name="Normal 2 5 3 4 4" xfId="1162" xr:uid="{00000000-0005-0000-0000-0000397F0000}"/>
    <cellStyle name="Normal 2 5 3 4 4 2" xfId="3133" xr:uid="{00000000-0005-0000-0000-00003A7F0000}"/>
    <cellStyle name="Normal 2 5 3 4 4 2 2" xfId="7094" xr:uid="{00000000-0005-0000-0000-00003B7F0000}"/>
    <cellStyle name="Normal 2 5 3 4 4 2 2 2" xfId="18817" xr:uid="{00000000-0005-0000-0000-00003C7F0000}"/>
    <cellStyle name="Normal 2 5 3 4 4 2 2 2 2" xfId="34628" xr:uid="{00000000-0005-0000-0000-00003D7F0000}"/>
    <cellStyle name="Normal 2 5 3 4 4 2 2 2 3" xfId="50484" xr:uid="{00000000-0005-0000-0000-00003E7F0000}"/>
    <cellStyle name="Normal 2 5 3 4 4 2 2 3" xfId="26732" xr:uid="{00000000-0005-0000-0000-00003F7F0000}"/>
    <cellStyle name="Normal 2 5 3 4 4 2 2 4" xfId="42606" xr:uid="{00000000-0005-0000-0000-0000407F0000}"/>
    <cellStyle name="Normal 2 5 3 4 4 2 3" xfId="12957" xr:uid="{00000000-0005-0000-0000-0000417F0000}"/>
    <cellStyle name="Normal 2 5 3 4 4 2 3 2" xfId="30678" xr:uid="{00000000-0005-0000-0000-0000427F0000}"/>
    <cellStyle name="Normal 2 5 3 4 4 2 3 3" xfId="46545" xr:uid="{00000000-0005-0000-0000-0000437F0000}"/>
    <cellStyle name="Normal 2 5 3 4 4 2 4" xfId="22791" xr:uid="{00000000-0005-0000-0000-0000447F0000}"/>
    <cellStyle name="Normal 2 5 3 4 4 2 5" xfId="38667" xr:uid="{00000000-0005-0000-0000-0000457F0000}"/>
    <cellStyle name="Normal 2 5 3 4 4 2_SolutionsIQ.rdl" xfId="14982" xr:uid="{00000000-0005-0000-0000-0000467F0000}"/>
    <cellStyle name="Normal 2 5 3 4 4 3" xfId="5124" xr:uid="{00000000-0005-0000-0000-0000477F0000}"/>
    <cellStyle name="Normal 2 5 3 4 4 3 2" xfId="16847" xr:uid="{00000000-0005-0000-0000-0000487F0000}"/>
    <cellStyle name="Normal 2 5 3 4 4 3 2 2" xfId="32658" xr:uid="{00000000-0005-0000-0000-0000497F0000}"/>
    <cellStyle name="Normal 2 5 3 4 4 3 2 3" xfId="48514" xr:uid="{00000000-0005-0000-0000-00004A7F0000}"/>
    <cellStyle name="Normal 2 5 3 4 4 3 3" xfId="24762" xr:uid="{00000000-0005-0000-0000-00004B7F0000}"/>
    <cellStyle name="Normal 2 5 3 4 4 3 4" xfId="40636" xr:uid="{00000000-0005-0000-0000-00004C7F0000}"/>
    <cellStyle name="Normal 2 5 3 4 4 4" xfId="10987" xr:uid="{00000000-0005-0000-0000-00004D7F0000}"/>
    <cellStyle name="Normal 2 5 3 4 4 4 2" xfId="28708" xr:uid="{00000000-0005-0000-0000-00004E7F0000}"/>
    <cellStyle name="Normal 2 5 3 4 4 4 3" xfId="44575" xr:uid="{00000000-0005-0000-0000-00004F7F0000}"/>
    <cellStyle name="Normal 2 5 3 4 4 5" xfId="20821" xr:uid="{00000000-0005-0000-0000-0000507F0000}"/>
    <cellStyle name="Normal 2 5 3 4 4 6" xfId="36697" xr:uid="{00000000-0005-0000-0000-0000517F0000}"/>
    <cellStyle name="Normal 2 5 3 4 4_SolutionsIQ.rdl" xfId="9107" xr:uid="{00000000-0005-0000-0000-0000527F0000}"/>
    <cellStyle name="Normal 2 5 3 4 5" xfId="2154" xr:uid="{00000000-0005-0000-0000-0000537F0000}"/>
    <cellStyle name="Normal 2 5 3 4 5 2" xfId="6115" xr:uid="{00000000-0005-0000-0000-0000547F0000}"/>
    <cellStyle name="Normal 2 5 3 4 5 2 2" xfId="17838" xr:uid="{00000000-0005-0000-0000-0000557F0000}"/>
    <cellStyle name="Normal 2 5 3 4 5 2 2 2" xfId="33649" xr:uid="{00000000-0005-0000-0000-0000567F0000}"/>
    <cellStyle name="Normal 2 5 3 4 5 2 2 3" xfId="49505" xr:uid="{00000000-0005-0000-0000-0000577F0000}"/>
    <cellStyle name="Normal 2 5 3 4 5 2 3" xfId="25753" xr:uid="{00000000-0005-0000-0000-0000587F0000}"/>
    <cellStyle name="Normal 2 5 3 4 5 2 4" xfId="41627" xr:uid="{00000000-0005-0000-0000-0000597F0000}"/>
    <cellStyle name="Normal 2 5 3 4 5 3" xfId="11978" xr:uid="{00000000-0005-0000-0000-00005A7F0000}"/>
    <cellStyle name="Normal 2 5 3 4 5 3 2" xfId="29699" xr:uid="{00000000-0005-0000-0000-00005B7F0000}"/>
    <cellStyle name="Normal 2 5 3 4 5 3 3" xfId="45566" xr:uid="{00000000-0005-0000-0000-00005C7F0000}"/>
    <cellStyle name="Normal 2 5 3 4 5 4" xfId="21812" xr:uid="{00000000-0005-0000-0000-00005D7F0000}"/>
    <cellStyle name="Normal 2 5 3 4 5 5" xfId="37688" xr:uid="{00000000-0005-0000-0000-00005E7F0000}"/>
    <cellStyle name="Normal 2 5 3 4 5_SolutionsIQ.rdl" xfId="14983" xr:uid="{00000000-0005-0000-0000-00005F7F0000}"/>
    <cellStyle name="Normal 2 5 3 4 6" xfId="4145" xr:uid="{00000000-0005-0000-0000-0000607F0000}"/>
    <cellStyle name="Normal 2 5 3 4 6 2" xfId="15868" xr:uid="{00000000-0005-0000-0000-0000617F0000}"/>
    <cellStyle name="Normal 2 5 3 4 6 2 2" xfId="31679" xr:uid="{00000000-0005-0000-0000-0000627F0000}"/>
    <cellStyle name="Normal 2 5 3 4 6 2 3" xfId="47535" xr:uid="{00000000-0005-0000-0000-0000637F0000}"/>
    <cellStyle name="Normal 2 5 3 4 6 3" xfId="23783" xr:uid="{00000000-0005-0000-0000-0000647F0000}"/>
    <cellStyle name="Normal 2 5 3 4 6 4" xfId="39657" xr:uid="{00000000-0005-0000-0000-0000657F0000}"/>
    <cellStyle name="Normal 2 5 3 4 7" xfId="10008" xr:uid="{00000000-0005-0000-0000-0000667F0000}"/>
    <cellStyle name="Normal 2 5 3 4 7 2" xfId="27729" xr:uid="{00000000-0005-0000-0000-0000677F0000}"/>
    <cellStyle name="Normal 2 5 3 4 7 3" xfId="43596" xr:uid="{00000000-0005-0000-0000-0000687F0000}"/>
    <cellStyle name="Normal 2 5 3 4 8" xfId="19842" xr:uid="{00000000-0005-0000-0000-0000697F0000}"/>
    <cellStyle name="Normal 2 5 3 4 9" xfId="35718" xr:uid="{00000000-0005-0000-0000-00006A7F0000}"/>
    <cellStyle name="Normal 2 5 3 4_SolutionsIQ.rdl" xfId="9100" xr:uid="{00000000-0005-0000-0000-00006B7F0000}"/>
    <cellStyle name="Normal 2 5 3 5" xfId="302" xr:uid="{00000000-0005-0000-0000-00006C7F0000}"/>
    <cellStyle name="Normal 2 5 3 5 2" xfId="791" xr:uid="{00000000-0005-0000-0000-00006D7F0000}"/>
    <cellStyle name="Normal 2 5 3 5 2 2" xfId="1771" xr:uid="{00000000-0005-0000-0000-00006E7F0000}"/>
    <cellStyle name="Normal 2 5 3 5 2 2 2" xfId="3742" xr:uid="{00000000-0005-0000-0000-00006F7F0000}"/>
    <cellStyle name="Normal 2 5 3 5 2 2 2 2" xfId="7703" xr:uid="{00000000-0005-0000-0000-0000707F0000}"/>
    <cellStyle name="Normal 2 5 3 5 2 2 2 2 2" xfId="19426" xr:uid="{00000000-0005-0000-0000-0000717F0000}"/>
    <cellStyle name="Normal 2 5 3 5 2 2 2 2 2 2" xfId="35237" xr:uid="{00000000-0005-0000-0000-0000727F0000}"/>
    <cellStyle name="Normal 2 5 3 5 2 2 2 2 2 3" xfId="51093" xr:uid="{00000000-0005-0000-0000-0000737F0000}"/>
    <cellStyle name="Normal 2 5 3 5 2 2 2 2 3" xfId="27341" xr:uid="{00000000-0005-0000-0000-0000747F0000}"/>
    <cellStyle name="Normal 2 5 3 5 2 2 2 2 4" xfId="43215" xr:uid="{00000000-0005-0000-0000-0000757F0000}"/>
    <cellStyle name="Normal 2 5 3 5 2 2 2 3" xfId="13566" xr:uid="{00000000-0005-0000-0000-0000767F0000}"/>
    <cellStyle name="Normal 2 5 3 5 2 2 2 3 2" xfId="31287" xr:uid="{00000000-0005-0000-0000-0000777F0000}"/>
    <cellStyle name="Normal 2 5 3 5 2 2 2 3 3" xfId="47154" xr:uid="{00000000-0005-0000-0000-0000787F0000}"/>
    <cellStyle name="Normal 2 5 3 5 2 2 2 4" xfId="23400" xr:uid="{00000000-0005-0000-0000-0000797F0000}"/>
    <cellStyle name="Normal 2 5 3 5 2 2 2 5" xfId="39276" xr:uid="{00000000-0005-0000-0000-00007A7F0000}"/>
    <cellStyle name="Normal 2 5 3 5 2 2 2_SolutionsIQ.rdl" xfId="14984" xr:uid="{00000000-0005-0000-0000-00007B7F0000}"/>
    <cellStyle name="Normal 2 5 3 5 2 2 3" xfId="5733" xr:uid="{00000000-0005-0000-0000-00007C7F0000}"/>
    <cellStyle name="Normal 2 5 3 5 2 2 3 2" xfId="17456" xr:uid="{00000000-0005-0000-0000-00007D7F0000}"/>
    <cellStyle name="Normal 2 5 3 5 2 2 3 2 2" xfId="33267" xr:uid="{00000000-0005-0000-0000-00007E7F0000}"/>
    <cellStyle name="Normal 2 5 3 5 2 2 3 2 3" xfId="49123" xr:uid="{00000000-0005-0000-0000-00007F7F0000}"/>
    <cellStyle name="Normal 2 5 3 5 2 2 3 3" xfId="25371" xr:uid="{00000000-0005-0000-0000-0000807F0000}"/>
    <cellStyle name="Normal 2 5 3 5 2 2 3 4" xfId="41245" xr:uid="{00000000-0005-0000-0000-0000817F0000}"/>
    <cellStyle name="Normal 2 5 3 5 2 2 4" xfId="11596" xr:uid="{00000000-0005-0000-0000-0000827F0000}"/>
    <cellStyle name="Normal 2 5 3 5 2 2 4 2" xfId="29317" xr:uid="{00000000-0005-0000-0000-0000837F0000}"/>
    <cellStyle name="Normal 2 5 3 5 2 2 4 3" xfId="45184" xr:uid="{00000000-0005-0000-0000-0000847F0000}"/>
    <cellStyle name="Normal 2 5 3 5 2 2 5" xfId="21430" xr:uid="{00000000-0005-0000-0000-0000857F0000}"/>
    <cellStyle name="Normal 2 5 3 5 2 2 6" xfId="37306" xr:uid="{00000000-0005-0000-0000-0000867F0000}"/>
    <cellStyle name="Normal 2 5 3 5 2 2_SolutionsIQ.rdl" xfId="9110" xr:uid="{00000000-0005-0000-0000-0000877F0000}"/>
    <cellStyle name="Normal 2 5 3 5 2 3" xfId="2764" xr:uid="{00000000-0005-0000-0000-0000887F0000}"/>
    <cellStyle name="Normal 2 5 3 5 2 3 2" xfId="6725" xr:uid="{00000000-0005-0000-0000-0000897F0000}"/>
    <cellStyle name="Normal 2 5 3 5 2 3 2 2" xfId="18448" xr:uid="{00000000-0005-0000-0000-00008A7F0000}"/>
    <cellStyle name="Normal 2 5 3 5 2 3 2 2 2" xfId="34259" xr:uid="{00000000-0005-0000-0000-00008B7F0000}"/>
    <cellStyle name="Normal 2 5 3 5 2 3 2 2 3" xfId="50115" xr:uid="{00000000-0005-0000-0000-00008C7F0000}"/>
    <cellStyle name="Normal 2 5 3 5 2 3 2 3" xfId="26363" xr:uid="{00000000-0005-0000-0000-00008D7F0000}"/>
    <cellStyle name="Normal 2 5 3 5 2 3 2 4" xfId="42237" xr:uid="{00000000-0005-0000-0000-00008E7F0000}"/>
    <cellStyle name="Normal 2 5 3 5 2 3 3" xfId="12588" xr:uid="{00000000-0005-0000-0000-00008F7F0000}"/>
    <cellStyle name="Normal 2 5 3 5 2 3 3 2" xfId="30309" xr:uid="{00000000-0005-0000-0000-0000907F0000}"/>
    <cellStyle name="Normal 2 5 3 5 2 3 3 3" xfId="46176" xr:uid="{00000000-0005-0000-0000-0000917F0000}"/>
    <cellStyle name="Normal 2 5 3 5 2 3 4" xfId="22422" xr:uid="{00000000-0005-0000-0000-0000927F0000}"/>
    <cellStyle name="Normal 2 5 3 5 2 3 5" xfId="38298" xr:uid="{00000000-0005-0000-0000-0000937F0000}"/>
    <cellStyle name="Normal 2 5 3 5 2 3_SolutionsIQ.rdl" xfId="14985" xr:uid="{00000000-0005-0000-0000-0000947F0000}"/>
    <cellStyle name="Normal 2 5 3 5 2 4" xfId="4755" xr:uid="{00000000-0005-0000-0000-0000957F0000}"/>
    <cellStyle name="Normal 2 5 3 5 2 4 2" xfId="16478" xr:uid="{00000000-0005-0000-0000-0000967F0000}"/>
    <cellStyle name="Normal 2 5 3 5 2 4 2 2" xfId="32289" xr:uid="{00000000-0005-0000-0000-0000977F0000}"/>
    <cellStyle name="Normal 2 5 3 5 2 4 2 3" xfId="48145" xr:uid="{00000000-0005-0000-0000-0000987F0000}"/>
    <cellStyle name="Normal 2 5 3 5 2 4 3" xfId="24393" xr:uid="{00000000-0005-0000-0000-0000997F0000}"/>
    <cellStyle name="Normal 2 5 3 5 2 4 4" xfId="40267" xr:uid="{00000000-0005-0000-0000-00009A7F0000}"/>
    <cellStyle name="Normal 2 5 3 5 2 5" xfId="10618" xr:uid="{00000000-0005-0000-0000-00009B7F0000}"/>
    <cellStyle name="Normal 2 5 3 5 2 5 2" xfId="28339" xr:uid="{00000000-0005-0000-0000-00009C7F0000}"/>
    <cellStyle name="Normal 2 5 3 5 2 5 3" xfId="44206" xr:uid="{00000000-0005-0000-0000-00009D7F0000}"/>
    <cellStyle name="Normal 2 5 3 5 2 6" xfId="20452" xr:uid="{00000000-0005-0000-0000-00009E7F0000}"/>
    <cellStyle name="Normal 2 5 3 5 2 7" xfId="36328" xr:uid="{00000000-0005-0000-0000-00009F7F0000}"/>
    <cellStyle name="Normal 2 5 3 5 2_SolutionsIQ.rdl" xfId="9109" xr:uid="{00000000-0005-0000-0000-0000A07F0000}"/>
    <cellStyle name="Normal 2 5 3 5 3" xfId="1284" xr:uid="{00000000-0005-0000-0000-0000A17F0000}"/>
    <cellStyle name="Normal 2 5 3 5 3 2" xfId="3255" xr:uid="{00000000-0005-0000-0000-0000A27F0000}"/>
    <cellStyle name="Normal 2 5 3 5 3 2 2" xfId="7216" xr:uid="{00000000-0005-0000-0000-0000A37F0000}"/>
    <cellStyle name="Normal 2 5 3 5 3 2 2 2" xfId="18939" xr:uid="{00000000-0005-0000-0000-0000A47F0000}"/>
    <cellStyle name="Normal 2 5 3 5 3 2 2 2 2" xfId="34750" xr:uid="{00000000-0005-0000-0000-0000A57F0000}"/>
    <cellStyle name="Normal 2 5 3 5 3 2 2 2 3" xfId="50606" xr:uid="{00000000-0005-0000-0000-0000A67F0000}"/>
    <cellStyle name="Normal 2 5 3 5 3 2 2 3" xfId="26854" xr:uid="{00000000-0005-0000-0000-0000A77F0000}"/>
    <cellStyle name="Normal 2 5 3 5 3 2 2 4" xfId="42728" xr:uid="{00000000-0005-0000-0000-0000A87F0000}"/>
    <cellStyle name="Normal 2 5 3 5 3 2 3" xfId="13079" xr:uid="{00000000-0005-0000-0000-0000A97F0000}"/>
    <cellStyle name="Normal 2 5 3 5 3 2 3 2" xfId="30800" xr:uid="{00000000-0005-0000-0000-0000AA7F0000}"/>
    <cellStyle name="Normal 2 5 3 5 3 2 3 3" xfId="46667" xr:uid="{00000000-0005-0000-0000-0000AB7F0000}"/>
    <cellStyle name="Normal 2 5 3 5 3 2 4" xfId="22913" xr:uid="{00000000-0005-0000-0000-0000AC7F0000}"/>
    <cellStyle name="Normal 2 5 3 5 3 2 5" xfId="38789" xr:uid="{00000000-0005-0000-0000-0000AD7F0000}"/>
    <cellStyle name="Normal 2 5 3 5 3 2_SolutionsIQ.rdl" xfId="14986" xr:uid="{00000000-0005-0000-0000-0000AE7F0000}"/>
    <cellStyle name="Normal 2 5 3 5 3 3" xfId="5246" xr:uid="{00000000-0005-0000-0000-0000AF7F0000}"/>
    <cellStyle name="Normal 2 5 3 5 3 3 2" xfId="16969" xr:uid="{00000000-0005-0000-0000-0000B07F0000}"/>
    <cellStyle name="Normal 2 5 3 5 3 3 2 2" xfId="32780" xr:uid="{00000000-0005-0000-0000-0000B17F0000}"/>
    <cellStyle name="Normal 2 5 3 5 3 3 2 3" xfId="48636" xr:uid="{00000000-0005-0000-0000-0000B27F0000}"/>
    <cellStyle name="Normal 2 5 3 5 3 3 3" xfId="24884" xr:uid="{00000000-0005-0000-0000-0000B37F0000}"/>
    <cellStyle name="Normal 2 5 3 5 3 3 4" xfId="40758" xr:uid="{00000000-0005-0000-0000-0000B47F0000}"/>
    <cellStyle name="Normal 2 5 3 5 3 4" xfId="11109" xr:uid="{00000000-0005-0000-0000-0000B57F0000}"/>
    <cellStyle name="Normal 2 5 3 5 3 4 2" xfId="28830" xr:uid="{00000000-0005-0000-0000-0000B67F0000}"/>
    <cellStyle name="Normal 2 5 3 5 3 4 3" xfId="44697" xr:uid="{00000000-0005-0000-0000-0000B77F0000}"/>
    <cellStyle name="Normal 2 5 3 5 3 5" xfId="20943" xr:uid="{00000000-0005-0000-0000-0000B87F0000}"/>
    <cellStyle name="Normal 2 5 3 5 3 6" xfId="36819" xr:uid="{00000000-0005-0000-0000-0000B97F0000}"/>
    <cellStyle name="Normal 2 5 3 5 3_SolutionsIQ.rdl" xfId="9111" xr:uid="{00000000-0005-0000-0000-0000BA7F0000}"/>
    <cellStyle name="Normal 2 5 3 5 4" xfId="2276" xr:uid="{00000000-0005-0000-0000-0000BB7F0000}"/>
    <cellStyle name="Normal 2 5 3 5 4 2" xfId="6237" xr:uid="{00000000-0005-0000-0000-0000BC7F0000}"/>
    <cellStyle name="Normal 2 5 3 5 4 2 2" xfId="17960" xr:uid="{00000000-0005-0000-0000-0000BD7F0000}"/>
    <cellStyle name="Normal 2 5 3 5 4 2 2 2" xfId="33771" xr:uid="{00000000-0005-0000-0000-0000BE7F0000}"/>
    <cellStyle name="Normal 2 5 3 5 4 2 2 3" xfId="49627" xr:uid="{00000000-0005-0000-0000-0000BF7F0000}"/>
    <cellStyle name="Normal 2 5 3 5 4 2 3" xfId="25875" xr:uid="{00000000-0005-0000-0000-0000C07F0000}"/>
    <cellStyle name="Normal 2 5 3 5 4 2 4" xfId="41749" xr:uid="{00000000-0005-0000-0000-0000C17F0000}"/>
    <cellStyle name="Normal 2 5 3 5 4 3" xfId="12100" xr:uid="{00000000-0005-0000-0000-0000C27F0000}"/>
    <cellStyle name="Normal 2 5 3 5 4 3 2" xfId="29821" xr:uid="{00000000-0005-0000-0000-0000C37F0000}"/>
    <cellStyle name="Normal 2 5 3 5 4 3 3" xfId="45688" xr:uid="{00000000-0005-0000-0000-0000C47F0000}"/>
    <cellStyle name="Normal 2 5 3 5 4 4" xfId="21934" xr:uid="{00000000-0005-0000-0000-0000C57F0000}"/>
    <cellStyle name="Normal 2 5 3 5 4 5" xfId="37810" xr:uid="{00000000-0005-0000-0000-0000C67F0000}"/>
    <cellStyle name="Normal 2 5 3 5 4_SolutionsIQ.rdl" xfId="14987" xr:uid="{00000000-0005-0000-0000-0000C77F0000}"/>
    <cellStyle name="Normal 2 5 3 5 5" xfId="4267" xr:uid="{00000000-0005-0000-0000-0000C87F0000}"/>
    <cellStyle name="Normal 2 5 3 5 5 2" xfId="15990" xr:uid="{00000000-0005-0000-0000-0000C97F0000}"/>
    <cellStyle name="Normal 2 5 3 5 5 2 2" xfId="31801" xr:uid="{00000000-0005-0000-0000-0000CA7F0000}"/>
    <cellStyle name="Normal 2 5 3 5 5 2 3" xfId="47657" xr:uid="{00000000-0005-0000-0000-0000CB7F0000}"/>
    <cellStyle name="Normal 2 5 3 5 5 3" xfId="23905" xr:uid="{00000000-0005-0000-0000-0000CC7F0000}"/>
    <cellStyle name="Normal 2 5 3 5 5 4" xfId="39779" xr:uid="{00000000-0005-0000-0000-0000CD7F0000}"/>
    <cellStyle name="Normal 2 5 3 5 6" xfId="10130" xr:uid="{00000000-0005-0000-0000-0000CE7F0000}"/>
    <cellStyle name="Normal 2 5 3 5 6 2" xfId="27851" xr:uid="{00000000-0005-0000-0000-0000CF7F0000}"/>
    <cellStyle name="Normal 2 5 3 5 6 3" xfId="43718" xr:uid="{00000000-0005-0000-0000-0000D07F0000}"/>
    <cellStyle name="Normal 2 5 3 5 7" xfId="19964" xr:uid="{00000000-0005-0000-0000-0000D17F0000}"/>
    <cellStyle name="Normal 2 5 3 5 8" xfId="35840" xr:uid="{00000000-0005-0000-0000-0000D27F0000}"/>
    <cellStyle name="Normal 2 5 3 5_SolutionsIQ.rdl" xfId="9108" xr:uid="{00000000-0005-0000-0000-0000D37F0000}"/>
    <cellStyle name="Normal 2 5 3 6" xfId="547" xr:uid="{00000000-0005-0000-0000-0000D47F0000}"/>
    <cellStyle name="Normal 2 5 3 6 2" xfId="1527" xr:uid="{00000000-0005-0000-0000-0000D57F0000}"/>
    <cellStyle name="Normal 2 5 3 6 2 2" xfId="3498" xr:uid="{00000000-0005-0000-0000-0000D67F0000}"/>
    <cellStyle name="Normal 2 5 3 6 2 2 2" xfId="7459" xr:uid="{00000000-0005-0000-0000-0000D77F0000}"/>
    <cellStyle name="Normal 2 5 3 6 2 2 2 2" xfId="19182" xr:uid="{00000000-0005-0000-0000-0000D87F0000}"/>
    <cellStyle name="Normal 2 5 3 6 2 2 2 2 2" xfId="34993" xr:uid="{00000000-0005-0000-0000-0000D97F0000}"/>
    <cellStyle name="Normal 2 5 3 6 2 2 2 2 3" xfId="50849" xr:uid="{00000000-0005-0000-0000-0000DA7F0000}"/>
    <cellStyle name="Normal 2 5 3 6 2 2 2 3" xfId="27097" xr:uid="{00000000-0005-0000-0000-0000DB7F0000}"/>
    <cellStyle name="Normal 2 5 3 6 2 2 2 4" xfId="42971" xr:uid="{00000000-0005-0000-0000-0000DC7F0000}"/>
    <cellStyle name="Normal 2 5 3 6 2 2 3" xfId="13322" xr:uid="{00000000-0005-0000-0000-0000DD7F0000}"/>
    <cellStyle name="Normal 2 5 3 6 2 2 3 2" xfId="31043" xr:uid="{00000000-0005-0000-0000-0000DE7F0000}"/>
    <cellStyle name="Normal 2 5 3 6 2 2 3 3" xfId="46910" xr:uid="{00000000-0005-0000-0000-0000DF7F0000}"/>
    <cellStyle name="Normal 2 5 3 6 2 2 4" xfId="23156" xr:uid="{00000000-0005-0000-0000-0000E07F0000}"/>
    <cellStyle name="Normal 2 5 3 6 2 2 5" xfId="39032" xr:uid="{00000000-0005-0000-0000-0000E17F0000}"/>
    <cellStyle name="Normal 2 5 3 6 2 2_SolutionsIQ.rdl" xfId="14988" xr:uid="{00000000-0005-0000-0000-0000E27F0000}"/>
    <cellStyle name="Normal 2 5 3 6 2 3" xfId="5489" xr:uid="{00000000-0005-0000-0000-0000E37F0000}"/>
    <cellStyle name="Normal 2 5 3 6 2 3 2" xfId="17212" xr:uid="{00000000-0005-0000-0000-0000E47F0000}"/>
    <cellStyle name="Normal 2 5 3 6 2 3 2 2" xfId="33023" xr:uid="{00000000-0005-0000-0000-0000E57F0000}"/>
    <cellStyle name="Normal 2 5 3 6 2 3 2 3" xfId="48879" xr:uid="{00000000-0005-0000-0000-0000E67F0000}"/>
    <cellStyle name="Normal 2 5 3 6 2 3 3" xfId="25127" xr:uid="{00000000-0005-0000-0000-0000E77F0000}"/>
    <cellStyle name="Normal 2 5 3 6 2 3 4" xfId="41001" xr:uid="{00000000-0005-0000-0000-0000E87F0000}"/>
    <cellStyle name="Normal 2 5 3 6 2 4" xfId="11352" xr:uid="{00000000-0005-0000-0000-0000E97F0000}"/>
    <cellStyle name="Normal 2 5 3 6 2 4 2" xfId="29073" xr:uid="{00000000-0005-0000-0000-0000EA7F0000}"/>
    <cellStyle name="Normal 2 5 3 6 2 4 3" xfId="44940" xr:uid="{00000000-0005-0000-0000-0000EB7F0000}"/>
    <cellStyle name="Normal 2 5 3 6 2 5" xfId="21186" xr:uid="{00000000-0005-0000-0000-0000EC7F0000}"/>
    <cellStyle name="Normal 2 5 3 6 2 6" xfId="37062" xr:uid="{00000000-0005-0000-0000-0000ED7F0000}"/>
    <cellStyle name="Normal 2 5 3 6 2_SolutionsIQ.rdl" xfId="9113" xr:uid="{00000000-0005-0000-0000-0000EE7F0000}"/>
    <cellStyle name="Normal 2 5 3 6 3" xfId="2520" xr:uid="{00000000-0005-0000-0000-0000EF7F0000}"/>
    <cellStyle name="Normal 2 5 3 6 3 2" xfId="6481" xr:uid="{00000000-0005-0000-0000-0000F07F0000}"/>
    <cellStyle name="Normal 2 5 3 6 3 2 2" xfId="18204" xr:uid="{00000000-0005-0000-0000-0000F17F0000}"/>
    <cellStyle name="Normal 2 5 3 6 3 2 2 2" xfId="34015" xr:uid="{00000000-0005-0000-0000-0000F27F0000}"/>
    <cellStyle name="Normal 2 5 3 6 3 2 2 3" xfId="49871" xr:uid="{00000000-0005-0000-0000-0000F37F0000}"/>
    <cellStyle name="Normal 2 5 3 6 3 2 3" xfId="26119" xr:uid="{00000000-0005-0000-0000-0000F47F0000}"/>
    <cellStyle name="Normal 2 5 3 6 3 2 4" xfId="41993" xr:uid="{00000000-0005-0000-0000-0000F57F0000}"/>
    <cellStyle name="Normal 2 5 3 6 3 3" xfId="12344" xr:uid="{00000000-0005-0000-0000-0000F67F0000}"/>
    <cellStyle name="Normal 2 5 3 6 3 3 2" xfId="30065" xr:uid="{00000000-0005-0000-0000-0000F77F0000}"/>
    <cellStyle name="Normal 2 5 3 6 3 3 3" xfId="45932" xr:uid="{00000000-0005-0000-0000-0000F87F0000}"/>
    <cellStyle name="Normal 2 5 3 6 3 4" xfId="22178" xr:uid="{00000000-0005-0000-0000-0000F97F0000}"/>
    <cellStyle name="Normal 2 5 3 6 3 5" xfId="38054" xr:uid="{00000000-0005-0000-0000-0000FA7F0000}"/>
    <cellStyle name="Normal 2 5 3 6 3_SolutionsIQ.rdl" xfId="14989" xr:uid="{00000000-0005-0000-0000-0000FB7F0000}"/>
    <cellStyle name="Normal 2 5 3 6 4" xfId="4511" xr:uid="{00000000-0005-0000-0000-0000FC7F0000}"/>
    <cellStyle name="Normal 2 5 3 6 4 2" xfId="16234" xr:uid="{00000000-0005-0000-0000-0000FD7F0000}"/>
    <cellStyle name="Normal 2 5 3 6 4 2 2" xfId="32045" xr:uid="{00000000-0005-0000-0000-0000FE7F0000}"/>
    <cellStyle name="Normal 2 5 3 6 4 2 3" xfId="47901" xr:uid="{00000000-0005-0000-0000-0000FF7F0000}"/>
    <cellStyle name="Normal 2 5 3 6 4 3" xfId="24149" xr:uid="{00000000-0005-0000-0000-000000800000}"/>
    <cellStyle name="Normal 2 5 3 6 4 4" xfId="40023" xr:uid="{00000000-0005-0000-0000-000001800000}"/>
    <cellStyle name="Normal 2 5 3 6 5" xfId="10374" xr:uid="{00000000-0005-0000-0000-000002800000}"/>
    <cellStyle name="Normal 2 5 3 6 5 2" xfId="28095" xr:uid="{00000000-0005-0000-0000-000003800000}"/>
    <cellStyle name="Normal 2 5 3 6 5 3" xfId="43962" xr:uid="{00000000-0005-0000-0000-000004800000}"/>
    <cellStyle name="Normal 2 5 3 6 6" xfId="20208" xr:uid="{00000000-0005-0000-0000-000005800000}"/>
    <cellStyle name="Normal 2 5 3 6 7" xfId="36084" xr:uid="{00000000-0005-0000-0000-000006800000}"/>
    <cellStyle name="Normal 2 5 3 6_SolutionsIQ.rdl" xfId="9112" xr:uid="{00000000-0005-0000-0000-000007800000}"/>
    <cellStyle name="Normal 2 5 3 7" xfId="1052" xr:uid="{00000000-0005-0000-0000-000008800000}"/>
    <cellStyle name="Normal 2 5 3 7 2" xfId="3023" xr:uid="{00000000-0005-0000-0000-000009800000}"/>
    <cellStyle name="Normal 2 5 3 7 2 2" xfId="6984" xr:uid="{00000000-0005-0000-0000-00000A800000}"/>
    <cellStyle name="Normal 2 5 3 7 2 2 2" xfId="18707" xr:uid="{00000000-0005-0000-0000-00000B800000}"/>
    <cellStyle name="Normal 2 5 3 7 2 2 2 2" xfId="34518" xr:uid="{00000000-0005-0000-0000-00000C800000}"/>
    <cellStyle name="Normal 2 5 3 7 2 2 2 3" xfId="50374" xr:uid="{00000000-0005-0000-0000-00000D800000}"/>
    <cellStyle name="Normal 2 5 3 7 2 2 3" xfId="26622" xr:uid="{00000000-0005-0000-0000-00000E800000}"/>
    <cellStyle name="Normal 2 5 3 7 2 2 4" xfId="42496" xr:uid="{00000000-0005-0000-0000-00000F800000}"/>
    <cellStyle name="Normal 2 5 3 7 2 3" xfId="12847" xr:uid="{00000000-0005-0000-0000-000010800000}"/>
    <cellStyle name="Normal 2 5 3 7 2 3 2" xfId="30568" xr:uid="{00000000-0005-0000-0000-000011800000}"/>
    <cellStyle name="Normal 2 5 3 7 2 3 3" xfId="46435" xr:uid="{00000000-0005-0000-0000-000012800000}"/>
    <cellStyle name="Normal 2 5 3 7 2 4" xfId="22681" xr:uid="{00000000-0005-0000-0000-000013800000}"/>
    <cellStyle name="Normal 2 5 3 7 2 5" xfId="38557" xr:uid="{00000000-0005-0000-0000-000014800000}"/>
    <cellStyle name="Normal 2 5 3 7 2_SolutionsIQ.rdl" xfId="14990" xr:uid="{00000000-0005-0000-0000-000015800000}"/>
    <cellStyle name="Normal 2 5 3 7 3" xfId="5014" xr:uid="{00000000-0005-0000-0000-000016800000}"/>
    <cellStyle name="Normal 2 5 3 7 3 2" xfId="16737" xr:uid="{00000000-0005-0000-0000-000017800000}"/>
    <cellStyle name="Normal 2 5 3 7 3 2 2" xfId="32548" xr:uid="{00000000-0005-0000-0000-000018800000}"/>
    <cellStyle name="Normal 2 5 3 7 3 2 3" xfId="48404" xr:uid="{00000000-0005-0000-0000-000019800000}"/>
    <cellStyle name="Normal 2 5 3 7 3 3" xfId="24652" xr:uid="{00000000-0005-0000-0000-00001A800000}"/>
    <cellStyle name="Normal 2 5 3 7 3 4" xfId="40526" xr:uid="{00000000-0005-0000-0000-00001B800000}"/>
    <cellStyle name="Normal 2 5 3 7 4" xfId="10877" xr:uid="{00000000-0005-0000-0000-00001C800000}"/>
    <cellStyle name="Normal 2 5 3 7 4 2" xfId="28598" xr:uid="{00000000-0005-0000-0000-00001D800000}"/>
    <cellStyle name="Normal 2 5 3 7 4 3" xfId="44465" xr:uid="{00000000-0005-0000-0000-00001E800000}"/>
    <cellStyle name="Normal 2 5 3 7 5" xfId="20711" xr:uid="{00000000-0005-0000-0000-00001F800000}"/>
    <cellStyle name="Normal 2 5 3 7 6" xfId="36587" xr:uid="{00000000-0005-0000-0000-000020800000}"/>
    <cellStyle name="Normal 2 5 3 7_SolutionsIQ.rdl" xfId="9114" xr:uid="{00000000-0005-0000-0000-000021800000}"/>
    <cellStyle name="Normal 2 5 3 8" xfId="2044" xr:uid="{00000000-0005-0000-0000-000022800000}"/>
    <cellStyle name="Normal 2 5 3 8 2" xfId="6005" xr:uid="{00000000-0005-0000-0000-000023800000}"/>
    <cellStyle name="Normal 2 5 3 8 2 2" xfId="17728" xr:uid="{00000000-0005-0000-0000-000024800000}"/>
    <cellStyle name="Normal 2 5 3 8 2 2 2" xfId="33539" xr:uid="{00000000-0005-0000-0000-000025800000}"/>
    <cellStyle name="Normal 2 5 3 8 2 2 3" xfId="49395" xr:uid="{00000000-0005-0000-0000-000026800000}"/>
    <cellStyle name="Normal 2 5 3 8 2 3" xfId="25643" xr:uid="{00000000-0005-0000-0000-000027800000}"/>
    <cellStyle name="Normal 2 5 3 8 2 4" xfId="41517" xr:uid="{00000000-0005-0000-0000-000028800000}"/>
    <cellStyle name="Normal 2 5 3 8 3" xfId="11868" xr:uid="{00000000-0005-0000-0000-000029800000}"/>
    <cellStyle name="Normal 2 5 3 8 3 2" xfId="29589" xr:uid="{00000000-0005-0000-0000-00002A800000}"/>
    <cellStyle name="Normal 2 5 3 8 3 3" xfId="45456" xr:uid="{00000000-0005-0000-0000-00002B800000}"/>
    <cellStyle name="Normal 2 5 3 8 4" xfId="21702" xr:uid="{00000000-0005-0000-0000-00002C800000}"/>
    <cellStyle name="Normal 2 5 3 8 5" xfId="37578" xr:uid="{00000000-0005-0000-0000-00002D800000}"/>
    <cellStyle name="Normal 2 5 3 8_SolutionsIQ.rdl" xfId="14991" xr:uid="{00000000-0005-0000-0000-00002E800000}"/>
    <cellStyle name="Normal 2 5 3 9" xfId="4015" xr:uid="{00000000-0005-0000-0000-00002F800000}"/>
    <cellStyle name="Normal 2 5 3 9 2" xfId="15758" xr:uid="{00000000-0005-0000-0000-000030800000}"/>
    <cellStyle name="Normal 2 5 3 9 2 2" xfId="31569" xr:uid="{00000000-0005-0000-0000-000031800000}"/>
    <cellStyle name="Normal 2 5 3 9 2 3" xfId="47425" xr:uid="{00000000-0005-0000-0000-000032800000}"/>
    <cellStyle name="Normal 2 5 3 9 3" xfId="23672" xr:uid="{00000000-0005-0000-0000-000033800000}"/>
    <cellStyle name="Normal 2 5 3 9 4" xfId="39547" xr:uid="{00000000-0005-0000-0000-000034800000}"/>
    <cellStyle name="Normal 2 5 3_SolutionsIQ.rdl" xfId="9051" xr:uid="{00000000-0005-0000-0000-000035800000}"/>
    <cellStyle name="Normal 2 5 4" xfId="32" xr:uid="{00000000-0005-0000-0000-000036800000}"/>
    <cellStyle name="Normal 2 5 4 10" xfId="19731" xr:uid="{00000000-0005-0000-0000-000037800000}"/>
    <cellStyle name="Normal 2 5 4 11" xfId="35620" xr:uid="{00000000-0005-0000-0000-000038800000}"/>
    <cellStyle name="Normal 2 5 4 2" xfId="94" xr:uid="{00000000-0005-0000-0000-000039800000}"/>
    <cellStyle name="Normal 2 5 4 2 10" xfId="35674" xr:uid="{00000000-0005-0000-0000-00003A800000}"/>
    <cellStyle name="Normal 2 5 4 2 2" xfId="246" xr:uid="{00000000-0005-0000-0000-00003B800000}"/>
    <cellStyle name="Normal 2 5 4 2 2 2" xfId="491" xr:uid="{00000000-0005-0000-0000-00003C800000}"/>
    <cellStyle name="Normal 2 5 4 2 2 2 2" xfId="979" xr:uid="{00000000-0005-0000-0000-00003D800000}"/>
    <cellStyle name="Normal 2 5 4 2 2 2 2 2" xfId="1959" xr:uid="{00000000-0005-0000-0000-00003E800000}"/>
    <cellStyle name="Normal 2 5 4 2 2 2 2 2 2" xfId="3930" xr:uid="{00000000-0005-0000-0000-00003F800000}"/>
    <cellStyle name="Normal 2 5 4 2 2 2 2 2 2 2" xfId="7891" xr:uid="{00000000-0005-0000-0000-000040800000}"/>
    <cellStyle name="Normal 2 5 4 2 2 2 2 2 2 2 2" xfId="19614" xr:uid="{00000000-0005-0000-0000-000041800000}"/>
    <cellStyle name="Normal 2 5 4 2 2 2 2 2 2 2 2 2" xfId="35425" xr:uid="{00000000-0005-0000-0000-000042800000}"/>
    <cellStyle name="Normal 2 5 4 2 2 2 2 2 2 2 2 3" xfId="51281" xr:uid="{00000000-0005-0000-0000-000043800000}"/>
    <cellStyle name="Normal 2 5 4 2 2 2 2 2 2 2 3" xfId="27529" xr:uid="{00000000-0005-0000-0000-000044800000}"/>
    <cellStyle name="Normal 2 5 4 2 2 2 2 2 2 2 4" xfId="43403" xr:uid="{00000000-0005-0000-0000-000045800000}"/>
    <cellStyle name="Normal 2 5 4 2 2 2 2 2 2 3" xfId="13754" xr:uid="{00000000-0005-0000-0000-000046800000}"/>
    <cellStyle name="Normal 2 5 4 2 2 2 2 2 2 3 2" xfId="31475" xr:uid="{00000000-0005-0000-0000-000047800000}"/>
    <cellStyle name="Normal 2 5 4 2 2 2 2 2 2 3 3" xfId="47342" xr:uid="{00000000-0005-0000-0000-000048800000}"/>
    <cellStyle name="Normal 2 5 4 2 2 2 2 2 2 4" xfId="23588" xr:uid="{00000000-0005-0000-0000-000049800000}"/>
    <cellStyle name="Normal 2 5 4 2 2 2 2 2 2 5" xfId="39464" xr:uid="{00000000-0005-0000-0000-00004A800000}"/>
    <cellStyle name="Normal 2 5 4 2 2 2 2 2 2_SolutionsIQ.rdl" xfId="14992" xr:uid="{00000000-0005-0000-0000-00004B800000}"/>
    <cellStyle name="Normal 2 5 4 2 2 2 2 2 3" xfId="5921" xr:uid="{00000000-0005-0000-0000-00004C800000}"/>
    <cellStyle name="Normal 2 5 4 2 2 2 2 2 3 2" xfId="17644" xr:uid="{00000000-0005-0000-0000-00004D800000}"/>
    <cellStyle name="Normal 2 5 4 2 2 2 2 2 3 2 2" xfId="33455" xr:uid="{00000000-0005-0000-0000-00004E800000}"/>
    <cellStyle name="Normal 2 5 4 2 2 2 2 2 3 2 3" xfId="49311" xr:uid="{00000000-0005-0000-0000-00004F800000}"/>
    <cellStyle name="Normal 2 5 4 2 2 2 2 2 3 3" xfId="25559" xr:uid="{00000000-0005-0000-0000-000050800000}"/>
    <cellStyle name="Normal 2 5 4 2 2 2 2 2 3 4" xfId="41433" xr:uid="{00000000-0005-0000-0000-000051800000}"/>
    <cellStyle name="Normal 2 5 4 2 2 2 2 2 4" xfId="11784" xr:uid="{00000000-0005-0000-0000-000052800000}"/>
    <cellStyle name="Normal 2 5 4 2 2 2 2 2 4 2" xfId="29505" xr:uid="{00000000-0005-0000-0000-000053800000}"/>
    <cellStyle name="Normal 2 5 4 2 2 2 2 2 4 3" xfId="45372" xr:uid="{00000000-0005-0000-0000-000054800000}"/>
    <cellStyle name="Normal 2 5 4 2 2 2 2 2 5" xfId="21618" xr:uid="{00000000-0005-0000-0000-000055800000}"/>
    <cellStyle name="Normal 2 5 4 2 2 2 2 2 6" xfId="37494" xr:uid="{00000000-0005-0000-0000-000056800000}"/>
    <cellStyle name="Normal 2 5 4 2 2 2 2 2_SolutionsIQ.rdl" xfId="9120" xr:uid="{00000000-0005-0000-0000-000057800000}"/>
    <cellStyle name="Normal 2 5 4 2 2 2 2 3" xfId="2952" xr:uid="{00000000-0005-0000-0000-000058800000}"/>
    <cellStyle name="Normal 2 5 4 2 2 2 2 3 2" xfId="6913" xr:uid="{00000000-0005-0000-0000-000059800000}"/>
    <cellStyle name="Normal 2 5 4 2 2 2 2 3 2 2" xfId="18636" xr:uid="{00000000-0005-0000-0000-00005A800000}"/>
    <cellStyle name="Normal 2 5 4 2 2 2 2 3 2 2 2" xfId="34447" xr:uid="{00000000-0005-0000-0000-00005B800000}"/>
    <cellStyle name="Normal 2 5 4 2 2 2 2 3 2 2 3" xfId="50303" xr:uid="{00000000-0005-0000-0000-00005C800000}"/>
    <cellStyle name="Normal 2 5 4 2 2 2 2 3 2 3" xfId="26551" xr:uid="{00000000-0005-0000-0000-00005D800000}"/>
    <cellStyle name="Normal 2 5 4 2 2 2 2 3 2 4" xfId="42425" xr:uid="{00000000-0005-0000-0000-00005E800000}"/>
    <cellStyle name="Normal 2 5 4 2 2 2 2 3 3" xfId="12776" xr:uid="{00000000-0005-0000-0000-00005F800000}"/>
    <cellStyle name="Normal 2 5 4 2 2 2 2 3 3 2" xfId="30497" xr:uid="{00000000-0005-0000-0000-000060800000}"/>
    <cellStyle name="Normal 2 5 4 2 2 2 2 3 3 3" xfId="46364" xr:uid="{00000000-0005-0000-0000-000061800000}"/>
    <cellStyle name="Normal 2 5 4 2 2 2 2 3 4" xfId="22610" xr:uid="{00000000-0005-0000-0000-000062800000}"/>
    <cellStyle name="Normal 2 5 4 2 2 2 2 3 5" xfId="38486" xr:uid="{00000000-0005-0000-0000-000063800000}"/>
    <cellStyle name="Normal 2 5 4 2 2 2 2 3_SolutionsIQ.rdl" xfId="14993" xr:uid="{00000000-0005-0000-0000-000064800000}"/>
    <cellStyle name="Normal 2 5 4 2 2 2 2 4" xfId="4943" xr:uid="{00000000-0005-0000-0000-000065800000}"/>
    <cellStyle name="Normal 2 5 4 2 2 2 2 4 2" xfId="16666" xr:uid="{00000000-0005-0000-0000-000066800000}"/>
    <cellStyle name="Normal 2 5 4 2 2 2 2 4 2 2" xfId="32477" xr:uid="{00000000-0005-0000-0000-000067800000}"/>
    <cellStyle name="Normal 2 5 4 2 2 2 2 4 2 3" xfId="48333" xr:uid="{00000000-0005-0000-0000-000068800000}"/>
    <cellStyle name="Normal 2 5 4 2 2 2 2 4 3" xfId="24581" xr:uid="{00000000-0005-0000-0000-000069800000}"/>
    <cellStyle name="Normal 2 5 4 2 2 2 2 4 4" xfId="40455" xr:uid="{00000000-0005-0000-0000-00006A800000}"/>
    <cellStyle name="Normal 2 5 4 2 2 2 2 5" xfId="10806" xr:uid="{00000000-0005-0000-0000-00006B800000}"/>
    <cellStyle name="Normal 2 5 4 2 2 2 2 5 2" xfId="28527" xr:uid="{00000000-0005-0000-0000-00006C800000}"/>
    <cellStyle name="Normal 2 5 4 2 2 2 2 5 3" xfId="44394" xr:uid="{00000000-0005-0000-0000-00006D800000}"/>
    <cellStyle name="Normal 2 5 4 2 2 2 2 6" xfId="20640" xr:uid="{00000000-0005-0000-0000-00006E800000}"/>
    <cellStyle name="Normal 2 5 4 2 2 2 2 7" xfId="36516" xr:uid="{00000000-0005-0000-0000-00006F800000}"/>
    <cellStyle name="Normal 2 5 4 2 2 2 2_SolutionsIQ.rdl" xfId="9119" xr:uid="{00000000-0005-0000-0000-000070800000}"/>
    <cellStyle name="Normal 2 5 4 2 2 2 3" xfId="1471" xr:uid="{00000000-0005-0000-0000-000071800000}"/>
    <cellStyle name="Normal 2 5 4 2 2 2 3 2" xfId="3442" xr:uid="{00000000-0005-0000-0000-000072800000}"/>
    <cellStyle name="Normal 2 5 4 2 2 2 3 2 2" xfId="7403" xr:uid="{00000000-0005-0000-0000-000073800000}"/>
    <cellStyle name="Normal 2 5 4 2 2 2 3 2 2 2" xfId="19126" xr:uid="{00000000-0005-0000-0000-000074800000}"/>
    <cellStyle name="Normal 2 5 4 2 2 2 3 2 2 2 2" xfId="34937" xr:uid="{00000000-0005-0000-0000-000075800000}"/>
    <cellStyle name="Normal 2 5 4 2 2 2 3 2 2 2 3" xfId="50793" xr:uid="{00000000-0005-0000-0000-000076800000}"/>
    <cellStyle name="Normal 2 5 4 2 2 2 3 2 2 3" xfId="27041" xr:uid="{00000000-0005-0000-0000-000077800000}"/>
    <cellStyle name="Normal 2 5 4 2 2 2 3 2 2 4" xfId="42915" xr:uid="{00000000-0005-0000-0000-000078800000}"/>
    <cellStyle name="Normal 2 5 4 2 2 2 3 2 3" xfId="13266" xr:uid="{00000000-0005-0000-0000-000079800000}"/>
    <cellStyle name="Normal 2 5 4 2 2 2 3 2 3 2" xfId="30987" xr:uid="{00000000-0005-0000-0000-00007A800000}"/>
    <cellStyle name="Normal 2 5 4 2 2 2 3 2 3 3" xfId="46854" xr:uid="{00000000-0005-0000-0000-00007B800000}"/>
    <cellStyle name="Normal 2 5 4 2 2 2 3 2 4" xfId="23100" xr:uid="{00000000-0005-0000-0000-00007C800000}"/>
    <cellStyle name="Normal 2 5 4 2 2 2 3 2 5" xfId="38976" xr:uid="{00000000-0005-0000-0000-00007D800000}"/>
    <cellStyle name="Normal 2 5 4 2 2 2 3 2_SolutionsIQ.rdl" xfId="14994" xr:uid="{00000000-0005-0000-0000-00007E800000}"/>
    <cellStyle name="Normal 2 5 4 2 2 2 3 3" xfId="5433" xr:uid="{00000000-0005-0000-0000-00007F800000}"/>
    <cellStyle name="Normal 2 5 4 2 2 2 3 3 2" xfId="17156" xr:uid="{00000000-0005-0000-0000-000080800000}"/>
    <cellStyle name="Normal 2 5 4 2 2 2 3 3 2 2" xfId="32967" xr:uid="{00000000-0005-0000-0000-000081800000}"/>
    <cellStyle name="Normal 2 5 4 2 2 2 3 3 2 3" xfId="48823" xr:uid="{00000000-0005-0000-0000-000082800000}"/>
    <cellStyle name="Normal 2 5 4 2 2 2 3 3 3" xfId="25071" xr:uid="{00000000-0005-0000-0000-000083800000}"/>
    <cellStyle name="Normal 2 5 4 2 2 2 3 3 4" xfId="40945" xr:uid="{00000000-0005-0000-0000-000084800000}"/>
    <cellStyle name="Normal 2 5 4 2 2 2 3 4" xfId="11296" xr:uid="{00000000-0005-0000-0000-000085800000}"/>
    <cellStyle name="Normal 2 5 4 2 2 2 3 4 2" xfId="29017" xr:uid="{00000000-0005-0000-0000-000086800000}"/>
    <cellStyle name="Normal 2 5 4 2 2 2 3 4 3" xfId="44884" xr:uid="{00000000-0005-0000-0000-000087800000}"/>
    <cellStyle name="Normal 2 5 4 2 2 2 3 5" xfId="21130" xr:uid="{00000000-0005-0000-0000-000088800000}"/>
    <cellStyle name="Normal 2 5 4 2 2 2 3 6" xfId="37006" xr:uid="{00000000-0005-0000-0000-000089800000}"/>
    <cellStyle name="Normal 2 5 4 2 2 2 3_SolutionsIQ.rdl" xfId="9121" xr:uid="{00000000-0005-0000-0000-00008A800000}"/>
    <cellStyle name="Normal 2 5 4 2 2 2 4" xfId="2464" xr:uid="{00000000-0005-0000-0000-00008B800000}"/>
    <cellStyle name="Normal 2 5 4 2 2 2 4 2" xfId="6425" xr:uid="{00000000-0005-0000-0000-00008C800000}"/>
    <cellStyle name="Normal 2 5 4 2 2 2 4 2 2" xfId="18148" xr:uid="{00000000-0005-0000-0000-00008D800000}"/>
    <cellStyle name="Normal 2 5 4 2 2 2 4 2 2 2" xfId="33959" xr:uid="{00000000-0005-0000-0000-00008E800000}"/>
    <cellStyle name="Normal 2 5 4 2 2 2 4 2 2 3" xfId="49815" xr:uid="{00000000-0005-0000-0000-00008F800000}"/>
    <cellStyle name="Normal 2 5 4 2 2 2 4 2 3" xfId="26063" xr:uid="{00000000-0005-0000-0000-000090800000}"/>
    <cellStyle name="Normal 2 5 4 2 2 2 4 2 4" xfId="41937" xr:uid="{00000000-0005-0000-0000-000091800000}"/>
    <cellStyle name="Normal 2 5 4 2 2 2 4 3" xfId="12288" xr:uid="{00000000-0005-0000-0000-000092800000}"/>
    <cellStyle name="Normal 2 5 4 2 2 2 4 3 2" xfId="30009" xr:uid="{00000000-0005-0000-0000-000093800000}"/>
    <cellStyle name="Normal 2 5 4 2 2 2 4 3 3" xfId="45876" xr:uid="{00000000-0005-0000-0000-000094800000}"/>
    <cellStyle name="Normal 2 5 4 2 2 2 4 4" xfId="22122" xr:uid="{00000000-0005-0000-0000-000095800000}"/>
    <cellStyle name="Normal 2 5 4 2 2 2 4 5" xfId="37998" xr:uid="{00000000-0005-0000-0000-000096800000}"/>
    <cellStyle name="Normal 2 5 4 2 2 2 4_SolutionsIQ.rdl" xfId="14995" xr:uid="{00000000-0005-0000-0000-000097800000}"/>
    <cellStyle name="Normal 2 5 4 2 2 2 5" xfId="4455" xr:uid="{00000000-0005-0000-0000-000098800000}"/>
    <cellStyle name="Normal 2 5 4 2 2 2 5 2" xfId="16178" xr:uid="{00000000-0005-0000-0000-000099800000}"/>
    <cellStyle name="Normal 2 5 4 2 2 2 5 2 2" xfId="31989" xr:uid="{00000000-0005-0000-0000-00009A800000}"/>
    <cellStyle name="Normal 2 5 4 2 2 2 5 2 3" xfId="47845" xr:uid="{00000000-0005-0000-0000-00009B800000}"/>
    <cellStyle name="Normal 2 5 4 2 2 2 5 3" xfId="24093" xr:uid="{00000000-0005-0000-0000-00009C800000}"/>
    <cellStyle name="Normal 2 5 4 2 2 2 5 4" xfId="39967" xr:uid="{00000000-0005-0000-0000-00009D800000}"/>
    <cellStyle name="Normal 2 5 4 2 2 2 6" xfId="10318" xr:uid="{00000000-0005-0000-0000-00009E800000}"/>
    <cellStyle name="Normal 2 5 4 2 2 2 6 2" xfId="28039" xr:uid="{00000000-0005-0000-0000-00009F800000}"/>
    <cellStyle name="Normal 2 5 4 2 2 2 6 3" xfId="43906" xr:uid="{00000000-0005-0000-0000-0000A0800000}"/>
    <cellStyle name="Normal 2 5 4 2 2 2 7" xfId="20152" xr:uid="{00000000-0005-0000-0000-0000A1800000}"/>
    <cellStyle name="Normal 2 5 4 2 2 2 8" xfId="36028" xr:uid="{00000000-0005-0000-0000-0000A2800000}"/>
    <cellStyle name="Normal 2 5 4 2 2 2_SolutionsIQ.rdl" xfId="9118" xr:uid="{00000000-0005-0000-0000-0000A3800000}"/>
    <cellStyle name="Normal 2 5 4 2 2 3" xfId="735" xr:uid="{00000000-0005-0000-0000-0000A4800000}"/>
    <cellStyle name="Normal 2 5 4 2 2 3 2" xfId="1715" xr:uid="{00000000-0005-0000-0000-0000A5800000}"/>
    <cellStyle name="Normal 2 5 4 2 2 3 2 2" xfId="3686" xr:uid="{00000000-0005-0000-0000-0000A6800000}"/>
    <cellStyle name="Normal 2 5 4 2 2 3 2 2 2" xfId="7647" xr:uid="{00000000-0005-0000-0000-0000A7800000}"/>
    <cellStyle name="Normal 2 5 4 2 2 3 2 2 2 2" xfId="19370" xr:uid="{00000000-0005-0000-0000-0000A8800000}"/>
    <cellStyle name="Normal 2 5 4 2 2 3 2 2 2 2 2" xfId="35181" xr:uid="{00000000-0005-0000-0000-0000A9800000}"/>
    <cellStyle name="Normal 2 5 4 2 2 3 2 2 2 2 3" xfId="51037" xr:uid="{00000000-0005-0000-0000-0000AA800000}"/>
    <cellStyle name="Normal 2 5 4 2 2 3 2 2 2 3" xfId="27285" xr:uid="{00000000-0005-0000-0000-0000AB800000}"/>
    <cellStyle name="Normal 2 5 4 2 2 3 2 2 2 4" xfId="43159" xr:uid="{00000000-0005-0000-0000-0000AC800000}"/>
    <cellStyle name="Normal 2 5 4 2 2 3 2 2 3" xfId="13510" xr:uid="{00000000-0005-0000-0000-0000AD800000}"/>
    <cellStyle name="Normal 2 5 4 2 2 3 2 2 3 2" xfId="31231" xr:uid="{00000000-0005-0000-0000-0000AE800000}"/>
    <cellStyle name="Normal 2 5 4 2 2 3 2 2 3 3" xfId="47098" xr:uid="{00000000-0005-0000-0000-0000AF800000}"/>
    <cellStyle name="Normal 2 5 4 2 2 3 2 2 4" xfId="23344" xr:uid="{00000000-0005-0000-0000-0000B0800000}"/>
    <cellStyle name="Normal 2 5 4 2 2 3 2 2 5" xfId="39220" xr:uid="{00000000-0005-0000-0000-0000B1800000}"/>
    <cellStyle name="Normal 2 5 4 2 2 3 2 2_SolutionsIQ.rdl" xfId="14996" xr:uid="{00000000-0005-0000-0000-0000B2800000}"/>
    <cellStyle name="Normal 2 5 4 2 2 3 2 3" xfId="5677" xr:uid="{00000000-0005-0000-0000-0000B3800000}"/>
    <cellStyle name="Normal 2 5 4 2 2 3 2 3 2" xfId="17400" xr:uid="{00000000-0005-0000-0000-0000B4800000}"/>
    <cellStyle name="Normal 2 5 4 2 2 3 2 3 2 2" xfId="33211" xr:uid="{00000000-0005-0000-0000-0000B5800000}"/>
    <cellStyle name="Normal 2 5 4 2 2 3 2 3 2 3" xfId="49067" xr:uid="{00000000-0005-0000-0000-0000B6800000}"/>
    <cellStyle name="Normal 2 5 4 2 2 3 2 3 3" xfId="25315" xr:uid="{00000000-0005-0000-0000-0000B7800000}"/>
    <cellStyle name="Normal 2 5 4 2 2 3 2 3 4" xfId="41189" xr:uid="{00000000-0005-0000-0000-0000B8800000}"/>
    <cellStyle name="Normal 2 5 4 2 2 3 2 4" xfId="11540" xr:uid="{00000000-0005-0000-0000-0000B9800000}"/>
    <cellStyle name="Normal 2 5 4 2 2 3 2 4 2" xfId="29261" xr:uid="{00000000-0005-0000-0000-0000BA800000}"/>
    <cellStyle name="Normal 2 5 4 2 2 3 2 4 3" xfId="45128" xr:uid="{00000000-0005-0000-0000-0000BB800000}"/>
    <cellStyle name="Normal 2 5 4 2 2 3 2 5" xfId="21374" xr:uid="{00000000-0005-0000-0000-0000BC800000}"/>
    <cellStyle name="Normal 2 5 4 2 2 3 2 6" xfId="37250" xr:uid="{00000000-0005-0000-0000-0000BD800000}"/>
    <cellStyle name="Normal 2 5 4 2 2 3 2_SolutionsIQ.rdl" xfId="9123" xr:uid="{00000000-0005-0000-0000-0000BE800000}"/>
    <cellStyle name="Normal 2 5 4 2 2 3 3" xfId="2708" xr:uid="{00000000-0005-0000-0000-0000BF800000}"/>
    <cellStyle name="Normal 2 5 4 2 2 3 3 2" xfId="6669" xr:uid="{00000000-0005-0000-0000-0000C0800000}"/>
    <cellStyle name="Normal 2 5 4 2 2 3 3 2 2" xfId="18392" xr:uid="{00000000-0005-0000-0000-0000C1800000}"/>
    <cellStyle name="Normal 2 5 4 2 2 3 3 2 2 2" xfId="34203" xr:uid="{00000000-0005-0000-0000-0000C2800000}"/>
    <cellStyle name="Normal 2 5 4 2 2 3 3 2 2 3" xfId="50059" xr:uid="{00000000-0005-0000-0000-0000C3800000}"/>
    <cellStyle name="Normal 2 5 4 2 2 3 3 2 3" xfId="26307" xr:uid="{00000000-0005-0000-0000-0000C4800000}"/>
    <cellStyle name="Normal 2 5 4 2 2 3 3 2 4" xfId="42181" xr:uid="{00000000-0005-0000-0000-0000C5800000}"/>
    <cellStyle name="Normal 2 5 4 2 2 3 3 3" xfId="12532" xr:uid="{00000000-0005-0000-0000-0000C6800000}"/>
    <cellStyle name="Normal 2 5 4 2 2 3 3 3 2" xfId="30253" xr:uid="{00000000-0005-0000-0000-0000C7800000}"/>
    <cellStyle name="Normal 2 5 4 2 2 3 3 3 3" xfId="46120" xr:uid="{00000000-0005-0000-0000-0000C8800000}"/>
    <cellStyle name="Normal 2 5 4 2 2 3 3 4" xfId="22366" xr:uid="{00000000-0005-0000-0000-0000C9800000}"/>
    <cellStyle name="Normal 2 5 4 2 2 3 3 5" xfId="38242" xr:uid="{00000000-0005-0000-0000-0000CA800000}"/>
    <cellStyle name="Normal 2 5 4 2 2 3 3_SolutionsIQ.rdl" xfId="14997" xr:uid="{00000000-0005-0000-0000-0000CB800000}"/>
    <cellStyle name="Normal 2 5 4 2 2 3 4" xfId="4699" xr:uid="{00000000-0005-0000-0000-0000CC800000}"/>
    <cellStyle name="Normal 2 5 4 2 2 3 4 2" xfId="16422" xr:uid="{00000000-0005-0000-0000-0000CD800000}"/>
    <cellStyle name="Normal 2 5 4 2 2 3 4 2 2" xfId="32233" xr:uid="{00000000-0005-0000-0000-0000CE800000}"/>
    <cellStyle name="Normal 2 5 4 2 2 3 4 2 3" xfId="48089" xr:uid="{00000000-0005-0000-0000-0000CF800000}"/>
    <cellStyle name="Normal 2 5 4 2 2 3 4 3" xfId="24337" xr:uid="{00000000-0005-0000-0000-0000D0800000}"/>
    <cellStyle name="Normal 2 5 4 2 2 3 4 4" xfId="40211" xr:uid="{00000000-0005-0000-0000-0000D1800000}"/>
    <cellStyle name="Normal 2 5 4 2 2 3 5" xfId="10562" xr:uid="{00000000-0005-0000-0000-0000D2800000}"/>
    <cellStyle name="Normal 2 5 4 2 2 3 5 2" xfId="28283" xr:uid="{00000000-0005-0000-0000-0000D3800000}"/>
    <cellStyle name="Normal 2 5 4 2 2 3 5 3" xfId="44150" xr:uid="{00000000-0005-0000-0000-0000D4800000}"/>
    <cellStyle name="Normal 2 5 4 2 2 3 6" xfId="20396" xr:uid="{00000000-0005-0000-0000-0000D5800000}"/>
    <cellStyle name="Normal 2 5 4 2 2 3 7" xfId="36272" xr:uid="{00000000-0005-0000-0000-0000D6800000}"/>
    <cellStyle name="Normal 2 5 4 2 2 3_SolutionsIQ.rdl" xfId="9122" xr:uid="{00000000-0005-0000-0000-0000D7800000}"/>
    <cellStyle name="Normal 2 5 4 2 2 4" xfId="1228" xr:uid="{00000000-0005-0000-0000-0000D8800000}"/>
    <cellStyle name="Normal 2 5 4 2 2 4 2" xfId="3199" xr:uid="{00000000-0005-0000-0000-0000D9800000}"/>
    <cellStyle name="Normal 2 5 4 2 2 4 2 2" xfId="7160" xr:uid="{00000000-0005-0000-0000-0000DA800000}"/>
    <cellStyle name="Normal 2 5 4 2 2 4 2 2 2" xfId="18883" xr:uid="{00000000-0005-0000-0000-0000DB800000}"/>
    <cellStyle name="Normal 2 5 4 2 2 4 2 2 2 2" xfId="34694" xr:uid="{00000000-0005-0000-0000-0000DC800000}"/>
    <cellStyle name="Normal 2 5 4 2 2 4 2 2 2 3" xfId="50550" xr:uid="{00000000-0005-0000-0000-0000DD800000}"/>
    <cellStyle name="Normal 2 5 4 2 2 4 2 2 3" xfId="26798" xr:uid="{00000000-0005-0000-0000-0000DE800000}"/>
    <cellStyle name="Normal 2 5 4 2 2 4 2 2 4" xfId="42672" xr:uid="{00000000-0005-0000-0000-0000DF800000}"/>
    <cellStyle name="Normal 2 5 4 2 2 4 2 3" xfId="13023" xr:uid="{00000000-0005-0000-0000-0000E0800000}"/>
    <cellStyle name="Normal 2 5 4 2 2 4 2 3 2" xfId="30744" xr:uid="{00000000-0005-0000-0000-0000E1800000}"/>
    <cellStyle name="Normal 2 5 4 2 2 4 2 3 3" xfId="46611" xr:uid="{00000000-0005-0000-0000-0000E2800000}"/>
    <cellStyle name="Normal 2 5 4 2 2 4 2 4" xfId="22857" xr:uid="{00000000-0005-0000-0000-0000E3800000}"/>
    <cellStyle name="Normal 2 5 4 2 2 4 2 5" xfId="38733" xr:uid="{00000000-0005-0000-0000-0000E4800000}"/>
    <cellStyle name="Normal 2 5 4 2 2 4 2_SolutionsIQ.rdl" xfId="14998" xr:uid="{00000000-0005-0000-0000-0000E5800000}"/>
    <cellStyle name="Normal 2 5 4 2 2 4 3" xfId="5190" xr:uid="{00000000-0005-0000-0000-0000E6800000}"/>
    <cellStyle name="Normal 2 5 4 2 2 4 3 2" xfId="16913" xr:uid="{00000000-0005-0000-0000-0000E7800000}"/>
    <cellStyle name="Normal 2 5 4 2 2 4 3 2 2" xfId="32724" xr:uid="{00000000-0005-0000-0000-0000E8800000}"/>
    <cellStyle name="Normal 2 5 4 2 2 4 3 2 3" xfId="48580" xr:uid="{00000000-0005-0000-0000-0000E9800000}"/>
    <cellStyle name="Normal 2 5 4 2 2 4 3 3" xfId="24828" xr:uid="{00000000-0005-0000-0000-0000EA800000}"/>
    <cellStyle name="Normal 2 5 4 2 2 4 3 4" xfId="40702" xr:uid="{00000000-0005-0000-0000-0000EB800000}"/>
    <cellStyle name="Normal 2 5 4 2 2 4 4" xfId="11053" xr:uid="{00000000-0005-0000-0000-0000EC800000}"/>
    <cellStyle name="Normal 2 5 4 2 2 4 4 2" xfId="28774" xr:uid="{00000000-0005-0000-0000-0000ED800000}"/>
    <cellStyle name="Normal 2 5 4 2 2 4 4 3" xfId="44641" xr:uid="{00000000-0005-0000-0000-0000EE800000}"/>
    <cellStyle name="Normal 2 5 4 2 2 4 5" xfId="20887" xr:uid="{00000000-0005-0000-0000-0000EF800000}"/>
    <cellStyle name="Normal 2 5 4 2 2 4 6" xfId="36763" xr:uid="{00000000-0005-0000-0000-0000F0800000}"/>
    <cellStyle name="Normal 2 5 4 2 2 4_SolutionsIQ.rdl" xfId="9124" xr:uid="{00000000-0005-0000-0000-0000F1800000}"/>
    <cellStyle name="Normal 2 5 4 2 2 5" xfId="2220" xr:uid="{00000000-0005-0000-0000-0000F2800000}"/>
    <cellStyle name="Normal 2 5 4 2 2 5 2" xfId="6181" xr:uid="{00000000-0005-0000-0000-0000F3800000}"/>
    <cellStyle name="Normal 2 5 4 2 2 5 2 2" xfId="17904" xr:uid="{00000000-0005-0000-0000-0000F4800000}"/>
    <cellStyle name="Normal 2 5 4 2 2 5 2 2 2" xfId="33715" xr:uid="{00000000-0005-0000-0000-0000F5800000}"/>
    <cellStyle name="Normal 2 5 4 2 2 5 2 2 3" xfId="49571" xr:uid="{00000000-0005-0000-0000-0000F6800000}"/>
    <cellStyle name="Normal 2 5 4 2 2 5 2 3" xfId="25819" xr:uid="{00000000-0005-0000-0000-0000F7800000}"/>
    <cellStyle name="Normal 2 5 4 2 2 5 2 4" xfId="41693" xr:uid="{00000000-0005-0000-0000-0000F8800000}"/>
    <cellStyle name="Normal 2 5 4 2 2 5 3" xfId="12044" xr:uid="{00000000-0005-0000-0000-0000F9800000}"/>
    <cellStyle name="Normal 2 5 4 2 2 5 3 2" xfId="29765" xr:uid="{00000000-0005-0000-0000-0000FA800000}"/>
    <cellStyle name="Normal 2 5 4 2 2 5 3 3" xfId="45632" xr:uid="{00000000-0005-0000-0000-0000FB800000}"/>
    <cellStyle name="Normal 2 5 4 2 2 5 4" xfId="21878" xr:uid="{00000000-0005-0000-0000-0000FC800000}"/>
    <cellStyle name="Normal 2 5 4 2 2 5 5" xfId="37754" xr:uid="{00000000-0005-0000-0000-0000FD800000}"/>
    <cellStyle name="Normal 2 5 4 2 2 5_SolutionsIQ.rdl" xfId="14999" xr:uid="{00000000-0005-0000-0000-0000FE800000}"/>
    <cellStyle name="Normal 2 5 4 2 2 6" xfId="4211" xr:uid="{00000000-0005-0000-0000-0000FF800000}"/>
    <cellStyle name="Normal 2 5 4 2 2 6 2" xfId="15934" xr:uid="{00000000-0005-0000-0000-000000810000}"/>
    <cellStyle name="Normal 2 5 4 2 2 6 2 2" xfId="31745" xr:uid="{00000000-0005-0000-0000-000001810000}"/>
    <cellStyle name="Normal 2 5 4 2 2 6 2 3" xfId="47601" xr:uid="{00000000-0005-0000-0000-000002810000}"/>
    <cellStyle name="Normal 2 5 4 2 2 6 3" xfId="23849" xr:uid="{00000000-0005-0000-0000-000003810000}"/>
    <cellStyle name="Normal 2 5 4 2 2 6 4" xfId="39723" xr:uid="{00000000-0005-0000-0000-000004810000}"/>
    <cellStyle name="Normal 2 5 4 2 2 7" xfId="10074" xr:uid="{00000000-0005-0000-0000-000005810000}"/>
    <cellStyle name="Normal 2 5 4 2 2 7 2" xfId="27795" xr:uid="{00000000-0005-0000-0000-000006810000}"/>
    <cellStyle name="Normal 2 5 4 2 2 7 3" xfId="43662" xr:uid="{00000000-0005-0000-0000-000007810000}"/>
    <cellStyle name="Normal 2 5 4 2 2 8" xfId="19908" xr:uid="{00000000-0005-0000-0000-000008810000}"/>
    <cellStyle name="Normal 2 5 4 2 2 9" xfId="35784" xr:uid="{00000000-0005-0000-0000-000009810000}"/>
    <cellStyle name="Normal 2 5 4 2 2_SolutionsIQ.rdl" xfId="9117" xr:uid="{00000000-0005-0000-0000-00000A810000}"/>
    <cellStyle name="Normal 2 5 4 2 3" xfId="368" xr:uid="{00000000-0005-0000-0000-00000B810000}"/>
    <cellStyle name="Normal 2 5 4 2 3 2" xfId="857" xr:uid="{00000000-0005-0000-0000-00000C810000}"/>
    <cellStyle name="Normal 2 5 4 2 3 2 2" xfId="1837" xr:uid="{00000000-0005-0000-0000-00000D810000}"/>
    <cellStyle name="Normal 2 5 4 2 3 2 2 2" xfId="3808" xr:uid="{00000000-0005-0000-0000-00000E810000}"/>
    <cellStyle name="Normal 2 5 4 2 3 2 2 2 2" xfId="7769" xr:uid="{00000000-0005-0000-0000-00000F810000}"/>
    <cellStyle name="Normal 2 5 4 2 3 2 2 2 2 2" xfId="19492" xr:uid="{00000000-0005-0000-0000-000010810000}"/>
    <cellStyle name="Normal 2 5 4 2 3 2 2 2 2 2 2" xfId="35303" xr:uid="{00000000-0005-0000-0000-000011810000}"/>
    <cellStyle name="Normal 2 5 4 2 3 2 2 2 2 2 3" xfId="51159" xr:uid="{00000000-0005-0000-0000-000012810000}"/>
    <cellStyle name="Normal 2 5 4 2 3 2 2 2 2 3" xfId="27407" xr:uid="{00000000-0005-0000-0000-000013810000}"/>
    <cellStyle name="Normal 2 5 4 2 3 2 2 2 2 4" xfId="43281" xr:uid="{00000000-0005-0000-0000-000014810000}"/>
    <cellStyle name="Normal 2 5 4 2 3 2 2 2 3" xfId="13632" xr:uid="{00000000-0005-0000-0000-000015810000}"/>
    <cellStyle name="Normal 2 5 4 2 3 2 2 2 3 2" xfId="31353" xr:uid="{00000000-0005-0000-0000-000016810000}"/>
    <cellStyle name="Normal 2 5 4 2 3 2 2 2 3 3" xfId="47220" xr:uid="{00000000-0005-0000-0000-000017810000}"/>
    <cellStyle name="Normal 2 5 4 2 3 2 2 2 4" xfId="23466" xr:uid="{00000000-0005-0000-0000-000018810000}"/>
    <cellStyle name="Normal 2 5 4 2 3 2 2 2 5" xfId="39342" xr:uid="{00000000-0005-0000-0000-000019810000}"/>
    <cellStyle name="Normal 2 5 4 2 3 2 2 2_SolutionsIQ.rdl" xfId="15000" xr:uid="{00000000-0005-0000-0000-00001A810000}"/>
    <cellStyle name="Normal 2 5 4 2 3 2 2 3" xfId="5799" xr:uid="{00000000-0005-0000-0000-00001B810000}"/>
    <cellStyle name="Normal 2 5 4 2 3 2 2 3 2" xfId="17522" xr:uid="{00000000-0005-0000-0000-00001C810000}"/>
    <cellStyle name="Normal 2 5 4 2 3 2 2 3 2 2" xfId="33333" xr:uid="{00000000-0005-0000-0000-00001D810000}"/>
    <cellStyle name="Normal 2 5 4 2 3 2 2 3 2 3" xfId="49189" xr:uid="{00000000-0005-0000-0000-00001E810000}"/>
    <cellStyle name="Normal 2 5 4 2 3 2 2 3 3" xfId="25437" xr:uid="{00000000-0005-0000-0000-00001F810000}"/>
    <cellStyle name="Normal 2 5 4 2 3 2 2 3 4" xfId="41311" xr:uid="{00000000-0005-0000-0000-000020810000}"/>
    <cellStyle name="Normal 2 5 4 2 3 2 2 4" xfId="11662" xr:uid="{00000000-0005-0000-0000-000021810000}"/>
    <cellStyle name="Normal 2 5 4 2 3 2 2 4 2" xfId="29383" xr:uid="{00000000-0005-0000-0000-000022810000}"/>
    <cellStyle name="Normal 2 5 4 2 3 2 2 4 3" xfId="45250" xr:uid="{00000000-0005-0000-0000-000023810000}"/>
    <cellStyle name="Normal 2 5 4 2 3 2 2 5" xfId="21496" xr:uid="{00000000-0005-0000-0000-000024810000}"/>
    <cellStyle name="Normal 2 5 4 2 3 2 2 6" xfId="37372" xr:uid="{00000000-0005-0000-0000-000025810000}"/>
    <cellStyle name="Normal 2 5 4 2 3 2 2_SolutionsIQ.rdl" xfId="9127" xr:uid="{00000000-0005-0000-0000-000026810000}"/>
    <cellStyle name="Normal 2 5 4 2 3 2 3" xfId="2830" xr:uid="{00000000-0005-0000-0000-000027810000}"/>
    <cellStyle name="Normal 2 5 4 2 3 2 3 2" xfId="6791" xr:uid="{00000000-0005-0000-0000-000028810000}"/>
    <cellStyle name="Normal 2 5 4 2 3 2 3 2 2" xfId="18514" xr:uid="{00000000-0005-0000-0000-000029810000}"/>
    <cellStyle name="Normal 2 5 4 2 3 2 3 2 2 2" xfId="34325" xr:uid="{00000000-0005-0000-0000-00002A810000}"/>
    <cellStyle name="Normal 2 5 4 2 3 2 3 2 2 3" xfId="50181" xr:uid="{00000000-0005-0000-0000-00002B810000}"/>
    <cellStyle name="Normal 2 5 4 2 3 2 3 2 3" xfId="26429" xr:uid="{00000000-0005-0000-0000-00002C810000}"/>
    <cellStyle name="Normal 2 5 4 2 3 2 3 2 4" xfId="42303" xr:uid="{00000000-0005-0000-0000-00002D810000}"/>
    <cellStyle name="Normal 2 5 4 2 3 2 3 3" xfId="12654" xr:uid="{00000000-0005-0000-0000-00002E810000}"/>
    <cellStyle name="Normal 2 5 4 2 3 2 3 3 2" xfId="30375" xr:uid="{00000000-0005-0000-0000-00002F810000}"/>
    <cellStyle name="Normal 2 5 4 2 3 2 3 3 3" xfId="46242" xr:uid="{00000000-0005-0000-0000-000030810000}"/>
    <cellStyle name="Normal 2 5 4 2 3 2 3 4" xfId="22488" xr:uid="{00000000-0005-0000-0000-000031810000}"/>
    <cellStyle name="Normal 2 5 4 2 3 2 3 5" xfId="38364" xr:uid="{00000000-0005-0000-0000-000032810000}"/>
    <cellStyle name="Normal 2 5 4 2 3 2 3_SolutionsIQ.rdl" xfId="15001" xr:uid="{00000000-0005-0000-0000-000033810000}"/>
    <cellStyle name="Normal 2 5 4 2 3 2 4" xfId="4821" xr:uid="{00000000-0005-0000-0000-000034810000}"/>
    <cellStyle name="Normal 2 5 4 2 3 2 4 2" xfId="16544" xr:uid="{00000000-0005-0000-0000-000035810000}"/>
    <cellStyle name="Normal 2 5 4 2 3 2 4 2 2" xfId="32355" xr:uid="{00000000-0005-0000-0000-000036810000}"/>
    <cellStyle name="Normal 2 5 4 2 3 2 4 2 3" xfId="48211" xr:uid="{00000000-0005-0000-0000-000037810000}"/>
    <cellStyle name="Normal 2 5 4 2 3 2 4 3" xfId="24459" xr:uid="{00000000-0005-0000-0000-000038810000}"/>
    <cellStyle name="Normal 2 5 4 2 3 2 4 4" xfId="40333" xr:uid="{00000000-0005-0000-0000-000039810000}"/>
    <cellStyle name="Normal 2 5 4 2 3 2 5" xfId="10684" xr:uid="{00000000-0005-0000-0000-00003A810000}"/>
    <cellStyle name="Normal 2 5 4 2 3 2 5 2" xfId="28405" xr:uid="{00000000-0005-0000-0000-00003B810000}"/>
    <cellStyle name="Normal 2 5 4 2 3 2 5 3" xfId="44272" xr:uid="{00000000-0005-0000-0000-00003C810000}"/>
    <cellStyle name="Normal 2 5 4 2 3 2 6" xfId="20518" xr:uid="{00000000-0005-0000-0000-00003D810000}"/>
    <cellStyle name="Normal 2 5 4 2 3 2 7" xfId="36394" xr:uid="{00000000-0005-0000-0000-00003E810000}"/>
    <cellStyle name="Normal 2 5 4 2 3 2_SolutionsIQ.rdl" xfId="9126" xr:uid="{00000000-0005-0000-0000-00003F810000}"/>
    <cellStyle name="Normal 2 5 4 2 3 3" xfId="1350" xr:uid="{00000000-0005-0000-0000-000040810000}"/>
    <cellStyle name="Normal 2 5 4 2 3 3 2" xfId="3321" xr:uid="{00000000-0005-0000-0000-000041810000}"/>
    <cellStyle name="Normal 2 5 4 2 3 3 2 2" xfId="7282" xr:uid="{00000000-0005-0000-0000-000042810000}"/>
    <cellStyle name="Normal 2 5 4 2 3 3 2 2 2" xfId="19005" xr:uid="{00000000-0005-0000-0000-000043810000}"/>
    <cellStyle name="Normal 2 5 4 2 3 3 2 2 2 2" xfId="34816" xr:uid="{00000000-0005-0000-0000-000044810000}"/>
    <cellStyle name="Normal 2 5 4 2 3 3 2 2 2 3" xfId="50672" xr:uid="{00000000-0005-0000-0000-000045810000}"/>
    <cellStyle name="Normal 2 5 4 2 3 3 2 2 3" xfId="26920" xr:uid="{00000000-0005-0000-0000-000046810000}"/>
    <cellStyle name="Normal 2 5 4 2 3 3 2 2 4" xfId="42794" xr:uid="{00000000-0005-0000-0000-000047810000}"/>
    <cellStyle name="Normal 2 5 4 2 3 3 2 3" xfId="13145" xr:uid="{00000000-0005-0000-0000-000048810000}"/>
    <cellStyle name="Normal 2 5 4 2 3 3 2 3 2" xfId="30866" xr:uid="{00000000-0005-0000-0000-000049810000}"/>
    <cellStyle name="Normal 2 5 4 2 3 3 2 3 3" xfId="46733" xr:uid="{00000000-0005-0000-0000-00004A810000}"/>
    <cellStyle name="Normal 2 5 4 2 3 3 2 4" xfId="22979" xr:uid="{00000000-0005-0000-0000-00004B810000}"/>
    <cellStyle name="Normal 2 5 4 2 3 3 2 5" xfId="38855" xr:uid="{00000000-0005-0000-0000-00004C810000}"/>
    <cellStyle name="Normal 2 5 4 2 3 3 2_SolutionsIQ.rdl" xfId="15002" xr:uid="{00000000-0005-0000-0000-00004D810000}"/>
    <cellStyle name="Normal 2 5 4 2 3 3 3" xfId="5312" xr:uid="{00000000-0005-0000-0000-00004E810000}"/>
    <cellStyle name="Normal 2 5 4 2 3 3 3 2" xfId="17035" xr:uid="{00000000-0005-0000-0000-00004F810000}"/>
    <cellStyle name="Normal 2 5 4 2 3 3 3 2 2" xfId="32846" xr:uid="{00000000-0005-0000-0000-000050810000}"/>
    <cellStyle name="Normal 2 5 4 2 3 3 3 2 3" xfId="48702" xr:uid="{00000000-0005-0000-0000-000051810000}"/>
    <cellStyle name="Normal 2 5 4 2 3 3 3 3" xfId="24950" xr:uid="{00000000-0005-0000-0000-000052810000}"/>
    <cellStyle name="Normal 2 5 4 2 3 3 3 4" xfId="40824" xr:uid="{00000000-0005-0000-0000-000053810000}"/>
    <cellStyle name="Normal 2 5 4 2 3 3 4" xfId="11175" xr:uid="{00000000-0005-0000-0000-000054810000}"/>
    <cellStyle name="Normal 2 5 4 2 3 3 4 2" xfId="28896" xr:uid="{00000000-0005-0000-0000-000055810000}"/>
    <cellStyle name="Normal 2 5 4 2 3 3 4 3" xfId="44763" xr:uid="{00000000-0005-0000-0000-000056810000}"/>
    <cellStyle name="Normal 2 5 4 2 3 3 5" xfId="21009" xr:uid="{00000000-0005-0000-0000-000057810000}"/>
    <cellStyle name="Normal 2 5 4 2 3 3 6" xfId="36885" xr:uid="{00000000-0005-0000-0000-000058810000}"/>
    <cellStyle name="Normal 2 5 4 2 3 3_SolutionsIQ.rdl" xfId="9128" xr:uid="{00000000-0005-0000-0000-000059810000}"/>
    <cellStyle name="Normal 2 5 4 2 3 4" xfId="2342" xr:uid="{00000000-0005-0000-0000-00005A810000}"/>
    <cellStyle name="Normal 2 5 4 2 3 4 2" xfId="6303" xr:uid="{00000000-0005-0000-0000-00005B810000}"/>
    <cellStyle name="Normal 2 5 4 2 3 4 2 2" xfId="18026" xr:uid="{00000000-0005-0000-0000-00005C810000}"/>
    <cellStyle name="Normal 2 5 4 2 3 4 2 2 2" xfId="33837" xr:uid="{00000000-0005-0000-0000-00005D810000}"/>
    <cellStyle name="Normal 2 5 4 2 3 4 2 2 3" xfId="49693" xr:uid="{00000000-0005-0000-0000-00005E810000}"/>
    <cellStyle name="Normal 2 5 4 2 3 4 2 3" xfId="25941" xr:uid="{00000000-0005-0000-0000-00005F810000}"/>
    <cellStyle name="Normal 2 5 4 2 3 4 2 4" xfId="41815" xr:uid="{00000000-0005-0000-0000-000060810000}"/>
    <cellStyle name="Normal 2 5 4 2 3 4 3" xfId="12166" xr:uid="{00000000-0005-0000-0000-000061810000}"/>
    <cellStyle name="Normal 2 5 4 2 3 4 3 2" xfId="29887" xr:uid="{00000000-0005-0000-0000-000062810000}"/>
    <cellStyle name="Normal 2 5 4 2 3 4 3 3" xfId="45754" xr:uid="{00000000-0005-0000-0000-000063810000}"/>
    <cellStyle name="Normal 2 5 4 2 3 4 4" xfId="22000" xr:uid="{00000000-0005-0000-0000-000064810000}"/>
    <cellStyle name="Normal 2 5 4 2 3 4 5" xfId="37876" xr:uid="{00000000-0005-0000-0000-000065810000}"/>
    <cellStyle name="Normal 2 5 4 2 3 4_SolutionsIQ.rdl" xfId="15003" xr:uid="{00000000-0005-0000-0000-000066810000}"/>
    <cellStyle name="Normal 2 5 4 2 3 5" xfId="4333" xr:uid="{00000000-0005-0000-0000-000067810000}"/>
    <cellStyle name="Normal 2 5 4 2 3 5 2" xfId="16056" xr:uid="{00000000-0005-0000-0000-000068810000}"/>
    <cellStyle name="Normal 2 5 4 2 3 5 2 2" xfId="31867" xr:uid="{00000000-0005-0000-0000-000069810000}"/>
    <cellStyle name="Normal 2 5 4 2 3 5 2 3" xfId="47723" xr:uid="{00000000-0005-0000-0000-00006A810000}"/>
    <cellStyle name="Normal 2 5 4 2 3 5 3" xfId="23971" xr:uid="{00000000-0005-0000-0000-00006B810000}"/>
    <cellStyle name="Normal 2 5 4 2 3 5 4" xfId="39845" xr:uid="{00000000-0005-0000-0000-00006C810000}"/>
    <cellStyle name="Normal 2 5 4 2 3 6" xfId="10196" xr:uid="{00000000-0005-0000-0000-00006D810000}"/>
    <cellStyle name="Normal 2 5 4 2 3 6 2" xfId="27917" xr:uid="{00000000-0005-0000-0000-00006E810000}"/>
    <cellStyle name="Normal 2 5 4 2 3 6 3" xfId="43784" xr:uid="{00000000-0005-0000-0000-00006F810000}"/>
    <cellStyle name="Normal 2 5 4 2 3 7" xfId="20030" xr:uid="{00000000-0005-0000-0000-000070810000}"/>
    <cellStyle name="Normal 2 5 4 2 3 8" xfId="35906" xr:uid="{00000000-0005-0000-0000-000071810000}"/>
    <cellStyle name="Normal 2 5 4 2 3_SolutionsIQ.rdl" xfId="9125" xr:uid="{00000000-0005-0000-0000-000072810000}"/>
    <cellStyle name="Normal 2 5 4 2 4" xfId="613" xr:uid="{00000000-0005-0000-0000-000073810000}"/>
    <cellStyle name="Normal 2 5 4 2 4 2" xfId="1593" xr:uid="{00000000-0005-0000-0000-000074810000}"/>
    <cellStyle name="Normal 2 5 4 2 4 2 2" xfId="3564" xr:uid="{00000000-0005-0000-0000-000075810000}"/>
    <cellStyle name="Normal 2 5 4 2 4 2 2 2" xfId="7525" xr:uid="{00000000-0005-0000-0000-000076810000}"/>
    <cellStyle name="Normal 2 5 4 2 4 2 2 2 2" xfId="19248" xr:uid="{00000000-0005-0000-0000-000077810000}"/>
    <cellStyle name="Normal 2 5 4 2 4 2 2 2 2 2" xfId="35059" xr:uid="{00000000-0005-0000-0000-000078810000}"/>
    <cellStyle name="Normal 2 5 4 2 4 2 2 2 2 3" xfId="50915" xr:uid="{00000000-0005-0000-0000-000079810000}"/>
    <cellStyle name="Normal 2 5 4 2 4 2 2 2 3" xfId="27163" xr:uid="{00000000-0005-0000-0000-00007A810000}"/>
    <cellStyle name="Normal 2 5 4 2 4 2 2 2 4" xfId="43037" xr:uid="{00000000-0005-0000-0000-00007B810000}"/>
    <cellStyle name="Normal 2 5 4 2 4 2 2 3" xfId="13388" xr:uid="{00000000-0005-0000-0000-00007C810000}"/>
    <cellStyle name="Normal 2 5 4 2 4 2 2 3 2" xfId="31109" xr:uid="{00000000-0005-0000-0000-00007D810000}"/>
    <cellStyle name="Normal 2 5 4 2 4 2 2 3 3" xfId="46976" xr:uid="{00000000-0005-0000-0000-00007E810000}"/>
    <cellStyle name="Normal 2 5 4 2 4 2 2 4" xfId="23222" xr:uid="{00000000-0005-0000-0000-00007F810000}"/>
    <cellStyle name="Normal 2 5 4 2 4 2 2 5" xfId="39098" xr:uid="{00000000-0005-0000-0000-000080810000}"/>
    <cellStyle name="Normal 2 5 4 2 4 2 2_SolutionsIQ.rdl" xfId="15004" xr:uid="{00000000-0005-0000-0000-000081810000}"/>
    <cellStyle name="Normal 2 5 4 2 4 2 3" xfId="5555" xr:uid="{00000000-0005-0000-0000-000082810000}"/>
    <cellStyle name="Normal 2 5 4 2 4 2 3 2" xfId="17278" xr:uid="{00000000-0005-0000-0000-000083810000}"/>
    <cellStyle name="Normal 2 5 4 2 4 2 3 2 2" xfId="33089" xr:uid="{00000000-0005-0000-0000-000084810000}"/>
    <cellStyle name="Normal 2 5 4 2 4 2 3 2 3" xfId="48945" xr:uid="{00000000-0005-0000-0000-000085810000}"/>
    <cellStyle name="Normal 2 5 4 2 4 2 3 3" xfId="25193" xr:uid="{00000000-0005-0000-0000-000086810000}"/>
    <cellStyle name="Normal 2 5 4 2 4 2 3 4" xfId="41067" xr:uid="{00000000-0005-0000-0000-000087810000}"/>
    <cellStyle name="Normal 2 5 4 2 4 2 4" xfId="11418" xr:uid="{00000000-0005-0000-0000-000088810000}"/>
    <cellStyle name="Normal 2 5 4 2 4 2 4 2" xfId="29139" xr:uid="{00000000-0005-0000-0000-000089810000}"/>
    <cellStyle name="Normal 2 5 4 2 4 2 4 3" xfId="45006" xr:uid="{00000000-0005-0000-0000-00008A810000}"/>
    <cellStyle name="Normal 2 5 4 2 4 2 5" xfId="21252" xr:uid="{00000000-0005-0000-0000-00008B810000}"/>
    <cellStyle name="Normal 2 5 4 2 4 2 6" xfId="37128" xr:uid="{00000000-0005-0000-0000-00008C810000}"/>
    <cellStyle name="Normal 2 5 4 2 4 2_SolutionsIQ.rdl" xfId="9130" xr:uid="{00000000-0005-0000-0000-00008D810000}"/>
    <cellStyle name="Normal 2 5 4 2 4 3" xfId="2586" xr:uid="{00000000-0005-0000-0000-00008E810000}"/>
    <cellStyle name="Normal 2 5 4 2 4 3 2" xfId="6547" xr:uid="{00000000-0005-0000-0000-00008F810000}"/>
    <cellStyle name="Normal 2 5 4 2 4 3 2 2" xfId="18270" xr:uid="{00000000-0005-0000-0000-000090810000}"/>
    <cellStyle name="Normal 2 5 4 2 4 3 2 2 2" xfId="34081" xr:uid="{00000000-0005-0000-0000-000091810000}"/>
    <cellStyle name="Normal 2 5 4 2 4 3 2 2 3" xfId="49937" xr:uid="{00000000-0005-0000-0000-000092810000}"/>
    <cellStyle name="Normal 2 5 4 2 4 3 2 3" xfId="26185" xr:uid="{00000000-0005-0000-0000-000093810000}"/>
    <cellStyle name="Normal 2 5 4 2 4 3 2 4" xfId="42059" xr:uid="{00000000-0005-0000-0000-000094810000}"/>
    <cellStyle name="Normal 2 5 4 2 4 3 3" xfId="12410" xr:uid="{00000000-0005-0000-0000-000095810000}"/>
    <cellStyle name="Normal 2 5 4 2 4 3 3 2" xfId="30131" xr:uid="{00000000-0005-0000-0000-000096810000}"/>
    <cellStyle name="Normal 2 5 4 2 4 3 3 3" xfId="45998" xr:uid="{00000000-0005-0000-0000-000097810000}"/>
    <cellStyle name="Normal 2 5 4 2 4 3 4" xfId="22244" xr:uid="{00000000-0005-0000-0000-000098810000}"/>
    <cellStyle name="Normal 2 5 4 2 4 3 5" xfId="38120" xr:uid="{00000000-0005-0000-0000-000099810000}"/>
    <cellStyle name="Normal 2 5 4 2 4 3_SolutionsIQ.rdl" xfId="15005" xr:uid="{00000000-0005-0000-0000-00009A810000}"/>
    <cellStyle name="Normal 2 5 4 2 4 4" xfId="4577" xr:uid="{00000000-0005-0000-0000-00009B810000}"/>
    <cellStyle name="Normal 2 5 4 2 4 4 2" xfId="16300" xr:uid="{00000000-0005-0000-0000-00009C810000}"/>
    <cellStyle name="Normal 2 5 4 2 4 4 2 2" xfId="32111" xr:uid="{00000000-0005-0000-0000-00009D810000}"/>
    <cellStyle name="Normal 2 5 4 2 4 4 2 3" xfId="47967" xr:uid="{00000000-0005-0000-0000-00009E810000}"/>
    <cellStyle name="Normal 2 5 4 2 4 4 3" xfId="24215" xr:uid="{00000000-0005-0000-0000-00009F810000}"/>
    <cellStyle name="Normal 2 5 4 2 4 4 4" xfId="40089" xr:uid="{00000000-0005-0000-0000-0000A0810000}"/>
    <cellStyle name="Normal 2 5 4 2 4 5" xfId="10440" xr:uid="{00000000-0005-0000-0000-0000A1810000}"/>
    <cellStyle name="Normal 2 5 4 2 4 5 2" xfId="28161" xr:uid="{00000000-0005-0000-0000-0000A2810000}"/>
    <cellStyle name="Normal 2 5 4 2 4 5 3" xfId="44028" xr:uid="{00000000-0005-0000-0000-0000A3810000}"/>
    <cellStyle name="Normal 2 5 4 2 4 6" xfId="20274" xr:uid="{00000000-0005-0000-0000-0000A4810000}"/>
    <cellStyle name="Normal 2 5 4 2 4 7" xfId="36150" xr:uid="{00000000-0005-0000-0000-0000A5810000}"/>
    <cellStyle name="Normal 2 5 4 2 4_SolutionsIQ.rdl" xfId="9129" xr:uid="{00000000-0005-0000-0000-0000A6810000}"/>
    <cellStyle name="Normal 2 5 4 2 5" xfId="1118" xr:uid="{00000000-0005-0000-0000-0000A7810000}"/>
    <cellStyle name="Normal 2 5 4 2 5 2" xfId="3089" xr:uid="{00000000-0005-0000-0000-0000A8810000}"/>
    <cellStyle name="Normal 2 5 4 2 5 2 2" xfId="7050" xr:uid="{00000000-0005-0000-0000-0000A9810000}"/>
    <cellStyle name="Normal 2 5 4 2 5 2 2 2" xfId="18773" xr:uid="{00000000-0005-0000-0000-0000AA810000}"/>
    <cellStyle name="Normal 2 5 4 2 5 2 2 2 2" xfId="34584" xr:uid="{00000000-0005-0000-0000-0000AB810000}"/>
    <cellStyle name="Normal 2 5 4 2 5 2 2 2 3" xfId="50440" xr:uid="{00000000-0005-0000-0000-0000AC810000}"/>
    <cellStyle name="Normal 2 5 4 2 5 2 2 3" xfId="26688" xr:uid="{00000000-0005-0000-0000-0000AD810000}"/>
    <cellStyle name="Normal 2 5 4 2 5 2 2 4" xfId="42562" xr:uid="{00000000-0005-0000-0000-0000AE810000}"/>
    <cellStyle name="Normal 2 5 4 2 5 2 3" xfId="12913" xr:uid="{00000000-0005-0000-0000-0000AF810000}"/>
    <cellStyle name="Normal 2 5 4 2 5 2 3 2" xfId="30634" xr:uid="{00000000-0005-0000-0000-0000B0810000}"/>
    <cellStyle name="Normal 2 5 4 2 5 2 3 3" xfId="46501" xr:uid="{00000000-0005-0000-0000-0000B1810000}"/>
    <cellStyle name="Normal 2 5 4 2 5 2 4" xfId="22747" xr:uid="{00000000-0005-0000-0000-0000B2810000}"/>
    <cellStyle name="Normal 2 5 4 2 5 2 5" xfId="38623" xr:uid="{00000000-0005-0000-0000-0000B3810000}"/>
    <cellStyle name="Normal 2 5 4 2 5 2_SolutionsIQ.rdl" xfId="15006" xr:uid="{00000000-0005-0000-0000-0000B4810000}"/>
    <cellStyle name="Normal 2 5 4 2 5 3" xfId="5080" xr:uid="{00000000-0005-0000-0000-0000B5810000}"/>
    <cellStyle name="Normal 2 5 4 2 5 3 2" xfId="16803" xr:uid="{00000000-0005-0000-0000-0000B6810000}"/>
    <cellStyle name="Normal 2 5 4 2 5 3 2 2" xfId="32614" xr:uid="{00000000-0005-0000-0000-0000B7810000}"/>
    <cellStyle name="Normal 2 5 4 2 5 3 2 3" xfId="48470" xr:uid="{00000000-0005-0000-0000-0000B8810000}"/>
    <cellStyle name="Normal 2 5 4 2 5 3 3" xfId="24718" xr:uid="{00000000-0005-0000-0000-0000B9810000}"/>
    <cellStyle name="Normal 2 5 4 2 5 3 4" xfId="40592" xr:uid="{00000000-0005-0000-0000-0000BA810000}"/>
    <cellStyle name="Normal 2 5 4 2 5 4" xfId="10943" xr:uid="{00000000-0005-0000-0000-0000BB810000}"/>
    <cellStyle name="Normal 2 5 4 2 5 4 2" xfId="28664" xr:uid="{00000000-0005-0000-0000-0000BC810000}"/>
    <cellStyle name="Normal 2 5 4 2 5 4 3" xfId="44531" xr:uid="{00000000-0005-0000-0000-0000BD810000}"/>
    <cellStyle name="Normal 2 5 4 2 5 5" xfId="20777" xr:uid="{00000000-0005-0000-0000-0000BE810000}"/>
    <cellStyle name="Normal 2 5 4 2 5 6" xfId="36653" xr:uid="{00000000-0005-0000-0000-0000BF810000}"/>
    <cellStyle name="Normal 2 5 4 2 5_SolutionsIQ.rdl" xfId="9131" xr:uid="{00000000-0005-0000-0000-0000C0810000}"/>
    <cellStyle name="Normal 2 5 4 2 6" xfId="2110" xr:uid="{00000000-0005-0000-0000-0000C1810000}"/>
    <cellStyle name="Normal 2 5 4 2 6 2" xfId="6071" xr:uid="{00000000-0005-0000-0000-0000C2810000}"/>
    <cellStyle name="Normal 2 5 4 2 6 2 2" xfId="17794" xr:uid="{00000000-0005-0000-0000-0000C3810000}"/>
    <cellStyle name="Normal 2 5 4 2 6 2 2 2" xfId="33605" xr:uid="{00000000-0005-0000-0000-0000C4810000}"/>
    <cellStyle name="Normal 2 5 4 2 6 2 2 3" xfId="49461" xr:uid="{00000000-0005-0000-0000-0000C5810000}"/>
    <cellStyle name="Normal 2 5 4 2 6 2 3" xfId="25709" xr:uid="{00000000-0005-0000-0000-0000C6810000}"/>
    <cellStyle name="Normal 2 5 4 2 6 2 4" xfId="41583" xr:uid="{00000000-0005-0000-0000-0000C7810000}"/>
    <cellStyle name="Normal 2 5 4 2 6 3" xfId="11934" xr:uid="{00000000-0005-0000-0000-0000C8810000}"/>
    <cellStyle name="Normal 2 5 4 2 6 3 2" xfId="29655" xr:uid="{00000000-0005-0000-0000-0000C9810000}"/>
    <cellStyle name="Normal 2 5 4 2 6 3 3" xfId="45522" xr:uid="{00000000-0005-0000-0000-0000CA810000}"/>
    <cellStyle name="Normal 2 5 4 2 6 4" xfId="21768" xr:uid="{00000000-0005-0000-0000-0000CB810000}"/>
    <cellStyle name="Normal 2 5 4 2 6 5" xfId="37644" xr:uid="{00000000-0005-0000-0000-0000CC810000}"/>
    <cellStyle name="Normal 2 5 4 2 6_SolutionsIQ.rdl" xfId="15007" xr:uid="{00000000-0005-0000-0000-0000CD810000}"/>
    <cellStyle name="Normal 2 5 4 2 7" xfId="4081" xr:uid="{00000000-0005-0000-0000-0000CE810000}"/>
    <cellStyle name="Normal 2 5 4 2 7 2" xfId="15824" xr:uid="{00000000-0005-0000-0000-0000CF810000}"/>
    <cellStyle name="Normal 2 5 4 2 7 2 2" xfId="31635" xr:uid="{00000000-0005-0000-0000-0000D0810000}"/>
    <cellStyle name="Normal 2 5 4 2 7 2 3" xfId="47491" xr:uid="{00000000-0005-0000-0000-0000D1810000}"/>
    <cellStyle name="Normal 2 5 4 2 7 3" xfId="23738" xr:uid="{00000000-0005-0000-0000-0000D2810000}"/>
    <cellStyle name="Normal 2 5 4 2 7 4" xfId="39613" xr:uid="{00000000-0005-0000-0000-0000D3810000}"/>
    <cellStyle name="Normal 2 5 4 2 8" xfId="9946" xr:uid="{00000000-0005-0000-0000-0000D4810000}"/>
    <cellStyle name="Normal 2 5 4 2 8 2" xfId="27685" xr:uid="{00000000-0005-0000-0000-0000D5810000}"/>
    <cellStyle name="Normal 2 5 4 2 8 3" xfId="43552" xr:uid="{00000000-0005-0000-0000-0000D6810000}"/>
    <cellStyle name="Normal 2 5 4 2 9" xfId="19785" xr:uid="{00000000-0005-0000-0000-0000D7810000}"/>
    <cellStyle name="Normal 2 5 4 2_SolutionsIQ.rdl" xfId="9116" xr:uid="{00000000-0005-0000-0000-0000D8810000}"/>
    <cellStyle name="Normal 2 5 4 3" xfId="192" xr:uid="{00000000-0005-0000-0000-0000D9810000}"/>
    <cellStyle name="Normal 2 5 4 3 2" xfId="437" xr:uid="{00000000-0005-0000-0000-0000DA810000}"/>
    <cellStyle name="Normal 2 5 4 3 2 2" xfId="925" xr:uid="{00000000-0005-0000-0000-0000DB810000}"/>
    <cellStyle name="Normal 2 5 4 3 2 2 2" xfId="1905" xr:uid="{00000000-0005-0000-0000-0000DC810000}"/>
    <cellStyle name="Normal 2 5 4 3 2 2 2 2" xfId="3876" xr:uid="{00000000-0005-0000-0000-0000DD810000}"/>
    <cellStyle name="Normal 2 5 4 3 2 2 2 2 2" xfId="7837" xr:uid="{00000000-0005-0000-0000-0000DE810000}"/>
    <cellStyle name="Normal 2 5 4 3 2 2 2 2 2 2" xfId="19560" xr:uid="{00000000-0005-0000-0000-0000DF810000}"/>
    <cellStyle name="Normal 2 5 4 3 2 2 2 2 2 2 2" xfId="35371" xr:uid="{00000000-0005-0000-0000-0000E0810000}"/>
    <cellStyle name="Normal 2 5 4 3 2 2 2 2 2 2 3" xfId="51227" xr:uid="{00000000-0005-0000-0000-0000E1810000}"/>
    <cellStyle name="Normal 2 5 4 3 2 2 2 2 2 3" xfId="27475" xr:uid="{00000000-0005-0000-0000-0000E2810000}"/>
    <cellStyle name="Normal 2 5 4 3 2 2 2 2 2 4" xfId="43349" xr:uid="{00000000-0005-0000-0000-0000E3810000}"/>
    <cellStyle name="Normal 2 5 4 3 2 2 2 2 3" xfId="13700" xr:uid="{00000000-0005-0000-0000-0000E4810000}"/>
    <cellStyle name="Normal 2 5 4 3 2 2 2 2 3 2" xfId="31421" xr:uid="{00000000-0005-0000-0000-0000E5810000}"/>
    <cellStyle name="Normal 2 5 4 3 2 2 2 2 3 3" xfId="47288" xr:uid="{00000000-0005-0000-0000-0000E6810000}"/>
    <cellStyle name="Normal 2 5 4 3 2 2 2 2 4" xfId="23534" xr:uid="{00000000-0005-0000-0000-0000E7810000}"/>
    <cellStyle name="Normal 2 5 4 3 2 2 2 2 5" xfId="39410" xr:uid="{00000000-0005-0000-0000-0000E8810000}"/>
    <cellStyle name="Normal 2 5 4 3 2 2 2 2_SolutionsIQ.rdl" xfId="15008" xr:uid="{00000000-0005-0000-0000-0000E9810000}"/>
    <cellStyle name="Normal 2 5 4 3 2 2 2 3" xfId="5867" xr:uid="{00000000-0005-0000-0000-0000EA810000}"/>
    <cellStyle name="Normal 2 5 4 3 2 2 2 3 2" xfId="17590" xr:uid="{00000000-0005-0000-0000-0000EB810000}"/>
    <cellStyle name="Normal 2 5 4 3 2 2 2 3 2 2" xfId="33401" xr:uid="{00000000-0005-0000-0000-0000EC810000}"/>
    <cellStyle name="Normal 2 5 4 3 2 2 2 3 2 3" xfId="49257" xr:uid="{00000000-0005-0000-0000-0000ED810000}"/>
    <cellStyle name="Normal 2 5 4 3 2 2 2 3 3" xfId="25505" xr:uid="{00000000-0005-0000-0000-0000EE810000}"/>
    <cellStyle name="Normal 2 5 4 3 2 2 2 3 4" xfId="41379" xr:uid="{00000000-0005-0000-0000-0000EF810000}"/>
    <cellStyle name="Normal 2 5 4 3 2 2 2 4" xfId="11730" xr:uid="{00000000-0005-0000-0000-0000F0810000}"/>
    <cellStyle name="Normal 2 5 4 3 2 2 2 4 2" xfId="29451" xr:uid="{00000000-0005-0000-0000-0000F1810000}"/>
    <cellStyle name="Normal 2 5 4 3 2 2 2 4 3" xfId="45318" xr:uid="{00000000-0005-0000-0000-0000F2810000}"/>
    <cellStyle name="Normal 2 5 4 3 2 2 2 5" xfId="21564" xr:uid="{00000000-0005-0000-0000-0000F3810000}"/>
    <cellStyle name="Normal 2 5 4 3 2 2 2 6" xfId="37440" xr:uid="{00000000-0005-0000-0000-0000F4810000}"/>
    <cellStyle name="Normal 2 5 4 3 2 2 2_SolutionsIQ.rdl" xfId="9135" xr:uid="{00000000-0005-0000-0000-0000F5810000}"/>
    <cellStyle name="Normal 2 5 4 3 2 2 3" xfId="2898" xr:uid="{00000000-0005-0000-0000-0000F6810000}"/>
    <cellStyle name="Normal 2 5 4 3 2 2 3 2" xfId="6859" xr:uid="{00000000-0005-0000-0000-0000F7810000}"/>
    <cellStyle name="Normal 2 5 4 3 2 2 3 2 2" xfId="18582" xr:uid="{00000000-0005-0000-0000-0000F8810000}"/>
    <cellStyle name="Normal 2 5 4 3 2 2 3 2 2 2" xfId="34393" xr:uid="{00000000-0005-0000-0000-0000F9810000}"/>
    <cellStyle name="Normal 2 5 4 3 2 2 3 2 2 3" xfId="50249" xr:uid="{00000000-0005-0000-0000-0000FA810000}"/>
    <cellStyle name="Normal 2 5 4 3 2 2 3 2 3" xfId="26497" xr:uid="{00000000-0005-0000-0000-0000FB810000}"/>
    <cellStyle name="Normal 2 5 4 3 2 2 3 2 4" xfId="42371" xr:uid="{00000000-0005-0000-0000-0000FC810000}"/>
    <cellStyle name="Normal 2 5 4 3 2 2 3 3" xfId="12722" xr:uid="{00000000-0005-0000-0000-0000FD810000}"/>
    <cellStyle name="Normal 2 5 4 3 2 2 3 3 2" xfId="30443" xr:uid="{00000000-0005-0000-0000-0000FE810000}"/>
    <cellStyle name="Normal 2 5 4 3 2 2 3 3 3" xfId="46310" xr:uid="{00000000-0005-0000-0000-0000FF810000}"/>
    <cellStyle name="Normal 2 5 4 3 2 2 3 4" xfId="22556" xr:uid="{00000000-0005-0000-0000-000000820000}"/>
    <cellStyle name="Normal 2 5 4 3 2 2 3 5" xfId="38432" xr:uid="{00000000-0005-0000-0000-000001820000}"/>
    <cellStyle name="Normal 2 5 4 3 2 2 3_SolutionsIQ.rdl" xfId="15009" xr:uid="{00000000-0005-0000-0000-000002820000}"/>
    <cellStyle name="Normal 2 5 4 3 2 2 4" xfId="4889" xr:uid="{00000000-0005-0000-0000-000003820000}"/>
    <cellStyle name="Normal 2 5 4 3 2 2 4 2" xfId="16612" xr:uid="{00000000-0005-0000-0000-000004820000}"/>
    <cellStyle name="Normal 2 5 4 3 2 2 4 2 2" xfId="32423" xr:uid="{00000000-0005-0000-0000-000005820000}"/>
    <cellStyle name="Normal 2 5 4 3 2 2 4 2 3" xfId="48279" xr:uid="{00000000-0005-0000-0000-000006820000}"/>
    <cellStyle name="Normal 2 5 4 3 2 2 4 3" xfId="24527" xr:uid="{00000000-0005-0000-0000-000007820000}"/>
    <cellStyle name="Normal 2 5 4 3 2 2 4 4" xfId="40401" xr:uid="{00000000-0005-0000-0000-000008820000}"/>
    <cellStyle name="Normal 2 5 4 3 2 2 5" xfId="10752" xr:uid="{00000000-0005-0000-0000-000009820000}"/>
    <cellStyle name="Normal 2 5 4 3 2 2 5 2" xfId="28473" xr:uid="{00000000-0005-0000-0000-00000A820000}"/>
    <cellStyle name="Normal 2 5 4 3 2 2 5 3" xfId="44340" xr:uid="{00000000-0005-0000-0000-00000B820000}"/>
    <cellStyle name="Normal 2 5 4 3 2 2 6" xfId="20586" xr:uid="{00000000-0005-0000-0000-00000C820000}"/>
    <cellStyle name="Normal 2 5 4 3 2 2 7" xfId="36462" xr:uid="{00000000-0005-0000-0000-00000D820000}"/>
    <cellStyle name="Normal 2 5 4 3 2 2_SolutionsIQ.rdl" xfId="9134" xr:uid="{00000000-0005-0000-0000-00000E820000}"/>
    <cellStyle name="Normal 2 5 4 3 2 3" xfId="1418" xr:uid="{00000000-0005-0000-0000-00000F820000}"/>
    <cellStyle name="Normal 2 5 4 3 2 3 2" xfId="3389" xr:uid="{00000000-0005-0000-0000-000010820000}"/>
    <cellStyle name="Normal 2 5 4 3 2 3 2 2" xfId="7350" xr:uid="{00000000-0005-0000-0000-000011820000}"/>
    <cellStyle name="Normal 2 5 4 3 2 3 2 2 2" xfId="19073" xr:uid="{00000000-0005-0000-0000-000012820000}"/>
    <cellStyle name="Normal 2 5 4 3 2 3 2 2 2 2" xfId="34884" xr:uid="{00000000-0005-0000-0000-000013820000}"/>
    <cellStyle name="Normal 2 5 4 3 2 3 2 2 2 3" xfId="50740" xr:uid="{00000000-0005-0000-0000-000014820000}"/>
    <cellStyle name="Normal 2 5 4 3 2 3 2 2 3" xfId="26988" xr:uid="{00000000-0005-0000-0000-000015820000}"/>
    <cellStyle name="Normal 2 5 4 3 2 3 2 2 4" xfId="42862" xr:uid="{00000000-0005-0000-0000-000016820000}"/>
    <cellStyle name="Normal 2 5 4 3 2 3 2 3" xfId="13213" xr:uid="{00000000-0005-0000-0000-000017820000}"/>
    <cellStyle name="Normal 2 5 4 3 2 3 2 3 2" xfId="30934" xr:uid="{00000000-0005-0000-0000-000018820000}"/>
    <cellStyle name="Normal 2 5 4 3 2 3 2 3 3" xfId="46801" xr:uid="{00000000-0005-0000-0000-000019820000}"/>
    <cellStyle name="Normal 2 5 4 3 2 3 2 4" xfId="23047" xr:uid="{00000000-0005-0000-0000-00001A820000}"/>
    <cellStyle name="Normal 2 5 4 3 2 3 2 5" xfId="38923" xr:uid="{00000000-0005-0000-0000-00001B820000}"/>
    <cellStyle name="Normal 2 5 4 3 2 3 2_SolutionsIQ.rdl" xfId="15010" xr:uid="{00000000-0005-0000-0000-00001C820000}"/>
    <cellStyle name="Normal 2 5 4 3 2 3 3" xfId="5380" xr:uid="{00000000-0005-0000-0000-00001D820000}"/>
    <cellStyle name="Normal 2 5 4 3 2 3 3 2" xfId="17103" xr:uid="{00000000-0005-0000-0000-00001E820000}"/>
    <cellStyle name="Normal 2 5 4 3 2 3 3 2 2" xfId="32914" xr:uid="{00000000-0005-0000-0000-00001F820000}"/>
    <cellStyle name="Normal 2 5 4 3 2 3 3 2 3" xfId="48770" xr:uid="{00000000-0005-0000-0000-000020820000}"/>
    <cellStyle name="Normal 2 5 4 3 2 3 3 3" xfId="25018" xr:uid="{00000000-0005-0000-0000-000021820000}"/>
    <cellStyle name="Normal 2 5 4 3 2 3 3 4" xfId="40892" xr:uid="{00000000-0005-0000-0000-000022820000}"/>
    <cellStyle name="Normal 2 5 4 3 2 3 4" xfId="11243" xr:uid="{00000000-0005-0000-0000-000023820000}"/>
    <cellStyle name="Normal 2 5 4 3 2 3 4 2" xfId="28964" xr:uid="{00000000-0005-0000-0000-000024820000}"/>
    <cellStyle name="Normal 2 5 4 3 2 3 4 3" xfId="44831" xr:uid="{00000000-0005-0000-0000-000025820000}"/>
    <cellStyle name="Normal 2 5 4 3 2 3 5" xfId="21077" xr:uid="{00000000-0005-0000-0000-000026820000}"/>
    <cellStyle name="Normal 2 5 4 3 2 3 6" xfId="36953" xr:uid="{00000000-0005-0000-0000-000027820000}"/>
    <cellStyle name="Normal 2 5 4 3 2 3_SolutionsIQ.rdl" xfId="9136" xr:uid="{00000000-0005-0000-0000-000028820000}"/>
    <cellStyle name="Normal 2 5 4 3 2 4" xfId="2410" xr:uid="{00000000-0005-0000-0000-000029820000}"/>
    <cellStyle name="Normal 2 5 4 3 2 4 2" xfId="6371" xr:uid="{00000000-0005-0000-0000-00002A820000}"/>
    <cellStyle name="Normal 2 5 4 3 2 4 2 2" xfId="18094" xr:uid="{00000000-0005-0000-0000-00002B820000}"/>
    <cellStyle name="Normal 2 5 4 3 2 4 2 2 2" xfId="33905" xr:uid="{00000000-0005-0000-0000-00002C820000}"/>
    <cellStyle name="Normal 2 5 4 3 2 4 2 2 3" xfId="49761" xr:uid="{00000000-0005-0000-0000-00002D820000}"/>
    <cellStyle name="Normal 2 5 4 3 2 4 2 3" xfId="26009" xr:uid="{00000000-0005-0000-0000-00002E820000}"/>
    <cellStyle name="Normal 2 5 4 3 2 4 2 4" xfId="41883" xr:uid="{00000000-0005-0000-0000-00002F820000}"/>
    <cellStyle name="Normal 2 5 4 3 2 4 3" xfId="12234" xr:uid="{00000000-0005-0000-0000-000030820000}"/>
    <cellStyle name="Normal 2 5 4 3 2 4 3 2" xfId="29955" xr:uid="{00000000-0005-0000-0000-000031820000}"/>
    <cellStyle name="Normal 2 5 4 3 2 4 3 3" xfId="45822" xr:uid="{00000000-0005-0000-0000-000032820000}"/>
    <cellStyle name="Normal 2 5 4 3 2 4 4" xfId="22068" xr:uid="{00000000-0005-0000-0000-000033820000}"/>
    <cellStyle name="Normal 2 5 4 3 2 4 5" xfId="37944" xr:uid="{00000000-0005-0000-0000-000034820000}"/>
    <cellStyle name="Normal 2 5 4 3 2 4_SolutionsIQ.rdl" xfId="15011" xr:uid="{00000000-0005-0000-0000-000035820000}"/>
    <cellStyle name="Normal 2 5 4 3 2 5" xfId="4401" xr:uid="{00000000-0005-0000-0000-000036820000}"/>
    <cellStyle name="Normal 2 5 4 3 2 5 2" xfId="16124" xr:uid="{00000000-0005-0000-0000-000037820000}"/>
    <cellStyle name="Normal 2 5 4 3 2 5 2 2" xfId="31935" xr:uid="{00000000-0005-0000-0000-000038820000}"/>
    <cellStyle name="Normal 2 5 4 3 2 5 2 3" xfId="47791" xr:uid="{00000000-0005-0000-0000-000039820000}"/>
    <cellStyle name="Normal 2 5 4 3 2 5 3" xfId="24039" xr:uid="{00000000-0005-0000-0000-00003A820000}"/>
    <cellStyle name="Normal 2 5 4 3 2 5 4" xfId="39913" xr:uid="{00000000-0005-0000-0000-00003B820000}"/>
    <cellStyle name="Normal 2 5 4 3 2 6" xfId="10264" xr:uid="{00000000-0005-0000-0000-00003C820000}"/>
    <cellStyle name="Normal 2 5 4 3 2 6 2" xfId="27985" xr:uid="{00000000-0005-0000-0000-00003D820000}"/>
    <cellStyle name="Normal 2 5 4 3 2 6 3" xfId="43852" xr:uid="{00000000-0005-0000-0000-00003E820000}"/>
    <cellStyle name="Normal 2 5 4 3 2 7" xfId="20098" xr:uid="{00000000-0005-0000-0000-00003F820000}"/>
    <cellStyle name="Normal 2 5 4 3 2 8" xfId="35974" xr:uid="{00000000-0005-0000-0000-000040820000}"/>
    <cellStyle name="Normal 2 5 4 3 2_SolutionsIQ.rdl" xfId="9133" xr:uid="{00000000-0005-0000-0000-000041820000}"/>
    <cellStyle name="Normal 2 5 4 3 3" xfId="681" xr:uid="{00000000-0005-0000-0000-000042820000}"/>
    <cellStyle name="Normal 2 5 4 3 3 2" xfId="1661" xr:uid="{00000000-0005-0000-0000-000043820000}"/>
    <cellStyle name="Normal 2 5 4 3 3 2 2" xfId="3632" xr:uid="{00000000-0005-0000-0000-000044820000}"/>
    <cellStyle name="Normal 2 5 4 3 3 2 2 2" xfId="7593" xr:uid="{00000000-0005-0000-0000-000045820000}"/>
    <cellStyle name="Normal 2 5 4 3 3 2 2 2 2" xfId="19316" xr:uid="{00000000-0005-0000-0000-000046820000}"/>
    <cellStyle name="Normal 2 5 4 3 3 2 2 2 2 2" xfId="35127" xr:uid="{00000000-0005-0000-0000-000047820000}"/>
    <cellStyle name="Normal 2 5 4 3 3 2 2 2 2 3" xfId="50983" xr:uid="{00000000-0005-0000-0000-000048820000}"/>
    <cellStyle name="Normal 2 5 4 3 3 2 2 2 3" xfId="27231" xr:uid="{00000000-0005-0000-0000-000049820000}"/>
    <cellStyle name="Normal 2 5 4 3 3 2 2 2 4" xfId="43105" xr:uid="{00000000-0005-0000-0000-00004A820000}"/>
    <cellStyle name="Normal 2 5 4 3 3 2 2 3" xfId="13456" xr:uid="{00000000-0005-0000-0000-00004B820000}"/>
    <cellStyle name="Normal 2 5 4 3 3 2 2 3 2" xfId="31177" xr:uid="{00000000-0005-0000-0000-00004C820000}"/>
    <cellStyle name="Normal 2 5 4 3 3 2 2 3 3" xfId="47044" xr:uid="{00000000-0005-0000-0000-00004D820000}"/>
    <cellStyle name="Normal 2 5 4 3 3 2 2 4" xfId="23290" xr:uid="{00000000-0005-0000-0000-00004E820000}"/>
    <cellStyle name="Normal 2 5 4 3 3 2 2 5" xfId="39166" xr:uid="{00000000-0005-0000-0000-00004F820000}"/>
    <cellStyle name="Normal 2 5 4 3 3 2 2_SolutionsIQ.rdl" xfId="15012" xr:uid="{00000000-0005-0000-0000-000050820000}"/>
    <cellStyle name="Normal 2 5 4 3 3 2 3" xfId="5623" xr:uid="{00000000-0005-0000-0000-000051820000}"/>
    <cellStyle name="Normal 2 5 4 3 3 2 3 2" xfId="17346" xr:uid="{00000000-0005-0000-0000-000052820000}"/>
    <cellStyle name="Normal 2 5 4 3 3 2 3 2 2" xfId="33157" xr:uid="{00000000-0005-0000-0000-000053820000}"/>
    <cellStyle name="Normal 2 5 4 3 3 2 3 2 3" xfId="49013" xr:uid="{00000000-0005-0000-0000-000054820000}"/>
    <cellStyle name="Normal 2 5 4 3 3 2 3 3" xfId="25261" xr:uid="{00000000-0005-0000-0000-000055820000}"/>
    <cellStyle name="Normal 2 5 4 3 3 2 3 4" xfId="41135" xr:uid="{00000000-0005-0000-0000-000056820000}"/>
    <cellStyle name="Normal 2 5 4 3 3 2 4" xfId="11486" xr:uid="{00000000-0005-0000-0000-000057820000}"/>
    <cellStyle name="Normal 2 5 4 3 3 2 4 2" xfId="29207" xr:uid="{00000000-0005-0000-0000-000058820000}"/>
    <cellStyle name="Normal 2 5 4 3 3 2 4 3" xfId="45074" xr:uid="{00000000-0005-0000-0000-000059820000}"/>
    <cellStyle name="Normal 2 5 4 3 3 2 5" xfId="21320" xr:uid="{00000000-0005-0000-0000-00005A820000}"/>
    <cellStyle name="Normal 2 5 4 3 3 2 6" xfId="37196" xr:uid="{00000000-0005-0000-0000-00005B820000}"/>
    <cellStyle name="Normal 2 5 4 3 3 2_SolutionsIQ.rdl" xfId="9138" xr:uid="{00000000-0005-0000-0000-00005C820000}"/>
    <cellStyle name="Normal 2 5 4 3 3 3" xfId="2654" xr:uid="{00000000-0005-0000-0000-00005D820000}"/>
    <cellStyle name="Normal 2 5 4 3 3 3 2" xfId="6615" xr:uid="{00000000-0005-0000-0000-00005E820000}"/>
    <cellStyle name="Normal 2 5 4 3 3 3 2 2" xfId="18338" xr:uid="{00000000-0005-0000-0000-00005F820000}"/>
    <cellStyle name="Normal 2 5 4 3 3 3 2 2 2" xfId="34149" xr:uid="{00000000-0005-0000-0000-000060820000}"/>
    <cellStyle name="Normal 2 5 4 3 3 3 2 2 3" xfId="50005" xr:uid="{00000000-0005-0000-0000-000061820000}"/>
    <cellStyle name="Normal 2 5 4 3 3 3 2 3" xfId="26253" xr:uid="{00000000-0005-0000-0000-000062820000}"/>
    <cellStyle name="Normal 2 5 4 3 3 3 2 4" xfId="42127" xr:uid="{00000000-0005-0000-0000-000063820000}"/>
    <cellStyle name="Normal 2 5 4 3 3 3 3" xfId="12478" xr:uid="{00000000-0005-0000-0000-000064820000}"/>
    <cellStyle name="Normal 2 5 4 3 3 3 3 2" xfId="30199" xr:uid="{00000000-0005-0000-0000-000065820000}"/>
    <cellStyle name="Normal 2 5 4 3 3 3 3 3" xfId="46066" xr:uid="{00000000-0005-0000-0000-000066820000}"/>
    <cellStyle name="Normal 2 5 4 3 3 3 4" xfId="22312" xr:uid="{00000000-0005-0000-0000-000067820000}"/>
    <cellStyle name="Normal 2 5 4 3 3 3 5" xfId="38188" xr:uid="{00000000-0005-0000-0000-000068820000}"/>
    <cellStyle name="Normal 2 5 4 3 3 3_SolutionsIQ.rdl" xfId="15013" xr:uid="{00000000-0005-0000-0000-000069820000}"/>
    <cellStyle name="Normal 2 5 4 3 3 4" xfId="4645" xr:uid="{00000000-0005-0000-0000-00006A820000}"/>
    <cellStyle name="Normal 2 5 4 3 3 4 2" xfId="16368" xr:uid="{00000000-0005-0000-0000-00006B820000}"/>
    <cellStyle name="Normal 2 5 4 3 3 4 2 2" xfId="32179" xr:uid="{00000000-0005-0000-0000-00006C820000}"/>
    <cellStyle name="Normal 2 5 4 3 3 4 2 3" xfId="48035" xr:uid="{00000000-0005-0000-0000-00006D820000}"/>
    <cellStyle name="Normal 2 5 4 3 3 4 3" xfId="24283" xr:uid="{00000000-0005-0000-0000-00006E820000}"/>
    <cellStyle name="Normal 2 5 4 3 3 4 4" xfId="40157" xr:uid="{00000000-0005-0000-0000-00006F820000}"/>
    <cellStyle name="Normal 2 5 4 3 3 5" xfId="10508" xr:uid="{00000000-0005-0000-0000-000070820000}"/>
    <cellStyle name="Normal 2 5 4 3 3 5 2" xfId="28229" xr:uid="{00000000-0005-0000-0000-000071820000}"/>
    <cellStyle name="Normal 2 5 4 3 3 5 3" xfId="44096" xr:uid="{00000000-0005-0000-0000-000072820000}"/>
    <cellStyle name="Normal 2 5 4 3 3 6" xfId="20342" xr:uid="{00000000-0005-0000-0000-000073820000}"/>
    <cellStyle name="Normal 2 5 4 3 3 7" xfId="36218" xr:uid="{00000000-0005-0000-0000-000074820000}"/>
    <cellStyle name="Normal 2 5 4 3 3_SolutionsIQ.rdl" xfId="9137" xr:uid="{00000000-0005-0000-0000-000075820000}"/>
    <cellStyle name="Normal 2 5 4 3 4" xfId="1174" xr:uid="{00000000-0005-0000-0000-000076820000}"/>
    <cellStyle name="Normal 2 5 4 3 4 2" xfId="3145" xr:uid="{00000000-0005-0000-0000-000077820000}"/>
    <cellStyle name="Normal 2 5 4 3 4 2 2" xfId="7106" xr:uid="{00000000-0005-0000-0000-000078820000}"/>
    <cellStyle name="Normal 2 5 4 3 4 2 2 2" xfId="18829" xr:uid="{00000000-0005-0000-0000-000079820000}"/>
    <cellStyle name="Normal 2 5 4 3 4 2 2 2 2" xfId="34640" xr:uid="{00000000-0005-0000-0000-00007A820000}"/>
    <cellStyle name="Normal 2 5 4 3 4 2 2 2 3" xfId="50496" xr:uid="{00000000-0005-0000-0000-00007B820000}"/>
    <cellStyle name="Normal 2 5 4 3 4 2 2 3" xfId="26744" xr:uid="{00000000-0005-0000-0000-00007C820000}"/>
    <cellStyle name="Normal 2 5 4 3 4 2 2 4" xfId="42618" xr:uid="{00000000-0005-0000-0000-00007D820000}"/>
    <cellStyle name="Normal 2 5 4 3 4 2 3" xfId="12969" xr:uid="{00000000-0005-0000-0000-00007E820000}"/>
    <cellStyle name="Normal 2 5 4 3 4 2 3 2" xfId="30690" xr:uid="{00000000-0005-0000-0000-00007F820000}"/>
    <cellStyle name="Normal 2 5 4 3 4 2 3 3" xfId="46557" xr:uid="{00000000-0005-0000-0000-000080820000}"/>
    <cellStyle name="Normal 2 5 4 3 4 2 4" xfId="22803" xr:uid="{00000000-0005-0000-0000-000081820000}"/>
    <cellStyle name="Normal 2 5 4 3 4 2 5" xfId="38679" xr:uid="{00000000-0005-0000-0000-000082820000}"/>
    <cellStyle name="Normal 2 5 4 3 4 2_SolutionsIQ.rdl" xfId="15014" xr:uid="{00000000-0005-0000-0000-000083820000}"/>
    <cellStyle name="Normal 2 5 4 3 4 3" xfId="5136" xr:uid="{00000000-0005-0000-0000-000084820000}"/>
    <cellStyle name="Normal 2 5 4 3 4 3 2" xfId="16859" xr:uid="{00000000-0005-0000-0000-000085820000}"/>
    <cellStyle name="Normal 2 5 4 3 4 3 2 2" xfId="32670" xr:uid="{00000000-0005-0000-0000-000086820000}"/>
    <cellStyle name="Normal 2 5 4 3 4 3 2 3" xfId="48526" xr:uid="{00000000-0005-0000-0000-000087820000}"/>
    <cellStyle name="Normal 2 5 4 3 4 3 3" xfId="24774" xr:uid="{00000000-0005-0000-0000-000088820000}"/>
    <cellStyle name="Normal 2 5 4 3 4 3 4" xfId="40648" xr:uid="{00000000-0005-0000-0000-000089820000}"/>
    <cellStyle name="Normal 2 5 4 3 4 4" xfId="10999" xr:uid="{00000000-0005-0000-0000-00008A820000}"/>
    <cellStyle name="Normal 2 5 4 3 4 4 2" xfId="28720" xr:uid="{00000000-0005-0000-0000-00008B820000}"/>
    <cellStyle name="Normal 2 5 4 3 4 4 3" xfId="44587" xr:uid="{00000000-0005-0000-0000-00008C820000}"/>
    <cellStyle name="Normal 2 5 4 3 4 5" xfId="20833" xr:uid="{00000000-0005-0000-0000-00008D820000}"/>
    <cellStyle name="Normal 2 5 4 3 4 6" xfId="36709" xr:uid="{00000000-0005-0000-0000-00008E820000}"/>
    <cellStyle name="Normal 2 5 4 3 4_SolutionsIQ.rdl" xfId="9139" xr:uid="{00000000-0005-0000-0000-00008F820000}"/>
    <cellStyle name="Normal 2 5 4 3 5" xfId="2166" xr:uid="{00000000-0005-0000-0000-000090820000}"/>
    <cellStyle name="Normal 2 5 4 3 5 2" xfId="6127" xr:uid="{00000000-0005-0000-0000-000091820000}"/>
    <cellStyle name="Normal 2 5 4 3 5 2 2" xfId="17850" xr:uid="{00000000-0005-0000-0000-000092820000}"/>
    <cellStyle name="Normal 2 5 4 3 5 2 2 2" xfId="33661" xr:uid="{00000000-0005-0000-0000-000093820000}"/>
    <cellStyle name="Normal 2 5 4 3 5 2 2 3" xfId="49517" xr:uid="{00000000-0005-0000-0000-000094820000}"/>
    <cellStyle name="Normal 2 5 4 3 5 2 3" xfId="25765" xr:uid="{00000000-0005-0000-0000-000095820000}"/>
    <cellStyle name="Normal 2 5 4 3 5 2 4" xfId="41639" xr:uid="{00000000-0005-0000-0000-000096820000}"/>
    <cellStyle name="Normal 2 5 4 3 5 3" xfId="11990" xr:uid="{00000000-0005-0000-0000-000097820000}"/>
    <cellStyle name="Normal 2 5 4 3 5 3 2" xfId="29711" xr:uid="{00000000-0005-0000-0000-000098820000}"/>
    <cellStyle name="Normal 2 5 4 3 5 3 3" xfId="45578" xr:uid="{00000000-0005-0000-0000-000099820000}"/>
    <cellStyle name="Normal 2 5 4 3 5 4" xfId="21824" xr:uid="{00000000-0005-0000-0000-00009A820000}"/>
    <cellStyle name="Normal 2 5 4 3 5 5" xfId="37700" xr:uid="{00000000-0005-0000-0000-00009B820000}"/>
    <cellStyle name="Normal 2 5 4 3 5_SolutionsIQ.rdl" xfId="15015" xr:uid="{00000000-0005-0000-0000-00009C820000}"/>
    <cellStyle name="Normal 2 5 4 3 6" xfId="4157" xr:uid="{00000000-0005-0000-0000-00009D820000}"/>
    <cellStyle name="Normal 2 5 4 3 6 2" xfId="15880" xr:uid="{00000000-0005-0000-0000-00009E820000}"/>
    <cellStyle name="Normal 2 5 4 3 6 2 2" xfId="31691" xr:uid="{00000000-0005-0000-0000-00009F820000}"/>
    <cellStyle name="Normal 2 5 4 3 6 2 3" xfId="47547" xr:uid="{00000000-0005-0000-0000-0000A0820000}"/>
    <cellStyle name="Normal 2 5 4 3 6 3" xfId="23795" xr:uid="{00000000-0005-0000-0000-0000A1820000}"/>
    <cellStyle name="Normal 2 5 4 3 6 4" xfId="39669" xr:uid="{00000000-0005-0000-0000-0000A2820000}"/>
    <cellStyle name="Normal 2 5 4 3 7" xfId="10020" xr:uid="{00000000-0005-0000-0000-0000A3820000}"/>
    <cellStyle name="Normal 2 5 4 3 7 2" xfId="27741" xr:uid="{00000000-0005-0000-0000-0000A4820000}"/>
    <cellStyle name="Normal 2 5 4 3 7 3" xfId="43608" xr:uid="{00000000-0005-0000-0000-0000A5820000}"/>
    <cellStyle name="Normal 2 5 4 3 8" xfId="19854" xr:uid="{00000000-0005-0000-0000-0000A6820000}"/>
    <cellStyle name="Normal 2 5 4 3 9" xfId="35730" xr:uid="{00000000-0005-0000-0000-0000A7820000}"/>
    <cellStyle name="Normal 2 5 4 3_SolutionsIQ.rdl" xfId="9132" xr:uid="{00000000-0005-0000-0000-0000A8820000}"/>
    <cellStyle name="Normal 2 5 4 4" xfId="314" xr:uid="{00000000-0005-0000-0000-0000A9820000}"/>
    <cellStyle name="Normal 2 5 4 4 2" xfId="803" xr:uid="{00000000-0005-0000-0000-0000AA820000}"/>
    <cellStyle name="Normal 2 5 4 4 2 2" xfId="1783" xr:uid="{00000000-0005-0000-0000-0000AB820000}"/>
    <cellStyle name="Normal 2 5 4 4 2 2 2" xfId="3754" xr:uid="{00000000-0005-0000-0000-0000AC820000}"/>
    <cellStyle name="Normal 2 5 4 4 2 2 2 2" xfId="7715" xr:uid="{00000000-0005-0000-0000-0000AD820000}"/>
    <cellStyle name="Normal 2 5 4 4 2 2 2 2 2" xfId="19438" xr:uid="{00000000-0005-0000-0000-0000AE820000}"/>
    <cellStyle name="Normal 2 5 4 4 2 2 2 2 2 2" xfId="35249" xr:uid="{00000000-0005-0000-0000-0000AF820000}"/>
    <cellStyle name="Normal 2 5 4 4 2 2 2 2 2 3" xfId="51105" xr:uid="{00000000-0005-0000-0000-0000B0820000}"/>
    <cellStyle name="Normal 2 5 4 4 2 2 2 2 3" xfId="27353" xr:uid="{00000000-0005-0000-0000-0000B1820000}"/>
    <cellStyle name="Normal 2 5 4 4 2 2 2 2 4" xfId="43227" xr:uid="{00000000-0005-0000-0000-0000B2820000}"/>
    <cellStyle name="Normal 2 5 4 4 2 2 2 3" xfId="13578" xr:uid="{00000000-0005-0000-0000-0000B3820000}"/>
    <cellStyle name="Normal 2 5 4 4 2 2 2 3 2" xfId="31299" xr:uid="{00000000-0005-0000-0000-0000B4820000}"/>
    <cellStyle name="Normal 2 5 4 4 2 2 2 3 3" xfId="47166" xr:uid="{00000000-0005-0000-0000-0000B5820000}"/>
    <cellStyle name="Normal 2 5 4 4 2 2 2 4" xfId="23412" xr:uid="{00000000-0005-0000-0000-0000B6820000}"/>
    <cellStyle name="Normal 2 5 4 4 2 2 2 5" xfId="39288" xr:uid="{00000000-0005-0000-0000-0000B7820000}"/>
    <cellStyle name="Normal 2 5 4 4 2 2 2_SolutionsIQ.rdl" xfId="15016" xr:uid="{00000000-0005-0000-0000-0000B8820000}"/>
    <cellStyle name="Normal 2 5 4 4 2 2 3" xfId="5745" xr:uid="{00000000-0005-0000-0000-0000B9820000}"/>
    <cellStyle name="Normal 2 5 4 4 2 2 3 2" xfId="17468" xr:uid="{00000000-0005-0000-0000-0000BA820000}"/>
    <cellStyle name="Normal 2 5 4 4 2 2 3 2 2" xfId="33279" xr:uid="{00000000-0005-0000-0000-0000BB820000}"/>
    <cellStyle name="Normal 2 5 4 4 2 2 3 2 3" xfId="49135" xr:uid="{00000000-0005-0000-0000-0000BC820000}"/>
    <cellStyle name="Normal 2 5 4 4 2 2 3 3" xfId="25383" xr:uid="{00000000-0005-0000-0000-0000BD820000}"/>
    <cellStyle name="Normal 2 5 4 4 2 2 3 4" xfId="41257" xr:uid="{00000000-0005-0000-0000-0000BE820000}"/>
    <cellStyle name="Normal 2 5 4 4 2 2 4" xfId="11608" xr:uid="{00000000-0005-0000-0000-0000BF820000}"/>
    <cellStyle name="Normal 2 5 4 4 2 2 4 2" xfId="29329" xr:uid="{00000000-0005-0000-0000-0000C0820000}"/>
    <cellStyle name="Normal 2 5 4 4 2 2 4 3" xfId="45196" xr:uid="{00000000-0005-0000-0000-0000C1820000}"/>
    <cellStyle name="Normal 2 5 4 4 2 2 5" xfId="21442" xr:uid="{00000000-0005-0000-0000-0000C2820000}"/>
    <cellStyle name="Normal 2 5 4 4 2 2 6" xfId="37318" xr:uid="{00000000-0005-0000-0000-0000C3820000}"/>
    <cellStyle name="Normal 2 5 4 4 2 2_SolutionsIQ.rdl" xfId="9142" xr:uid="{00000000-0005-0000-0000-0000C4820000}"/>
    <cellStyle name="Normal 2 5 4 4 2 3" xfId="2776" xr:uid="{00000000-0005-0000-0000-0000C5820000}"/>
    <cellStyle name="Normal 2 5 4 4 2 3 2" xfId="6737" xr:uid="{00000000-0005-0000-0000-0000C6820000}"/>
    <cellStyle name="Normal 2 5 4 4 2 3 2 2" xfId="18460" xr:uid="{00000000-0005-0000-0000-0000C7820000}"/>
    <cellStyle name="Normal 2 5 4 4 2 3 2 2 2" xfId="34271" xr:uid="{00000000-0005-0000-0000-0000C8820000}"/>
    <cellStyle name="Normal 2 5 4 4 2 3 2 2 3" xfId="50127" xr:uid="{00000000-0005-0000-0000-0000C9820000}"/>
    <cellStyle name="Normal 2 5 4 4 2 3 2 3" xfId="26375" xr:uid="{00000000-0005-0000-0000-0000CA820000}"/>
    <cellStyle name="Normal 2 5 4 4 2 3 2 4" xfId="42249" xr:uid="{00000000-0005-0000-0000-0000CB820000}"/>
    <cellStyle name="Normal 2 5 4 4 2 3 3" xfId="12600" xr:uid="{00000000-0005-0000-0000-0000CC820000}"/>
    <cellStyle name="Normal 2 5 4 4 2 3 3 2" xfId="30321" xr:uid="{00000000-0005-0000-0000-0000CD820000}"/>
    <cellStyle name="Normal 2 5 4 4 2 3 3 3" xfId="46188" xr:uid="{00000000-0005-0000-0000-0000CE820000}"/>
    <cellStyle name="Normal 2 5 4 4 2 3 4" xfId="22434" xr:uid="{00000000-0005-0000-0000-0000CF820000}"/>
    <cellStyle name="Normal 2 5 4 4 2 3 5" xfId="38310" xr:uid="{00000000-0005-0000-0000-0000D0820000}"/>
    <cellStyle name="Normal 2 5 4 4 2 3_SolutionsIQ.rdl" xfId="15017" xr:uid="{00000000-0005-0000-0000-0000D1820000}"/>
    <cellStyle name="Normal 2 5 4 4 2 4" xfId="4767" xr:uid="{00000000-0005-0000-0000-0000D2820000}"/>
    <cellStyle name="Normal 2 5 4 4 2 4 2" xfId="16490" xr:uid="{00000000-0005-0000-0000-0000D3820000}"/>
    <cellStyle name="Normal 2 5 4 4 2 4 2 2" xfId="32301" xr:uid="{00000000-0005-0000-0000-0000D4820000}"/>
    <cellStyle name="Normal 2 5 4 4 2 4 2 3" xfId="48157" xr:uid="{00000000-0005-0000-0000-0000D5820000}"/>
    <cellStyle name="Normal 2 5 4 4 2 4 3" xfId="24405" xr:uid="{00000000-0005-0000-0000-0000D6820000}"/>
    <cellStyle name="Normal 2 5 4 4 2 4 4" xfId="40279" xr:uid="{00000000-0005-0000-0000-0000D7820000}"/>
    <cellStyle name="Normal 2 5 4 4 2 5" xfId="10630" xr:uid="{00000000-0005-0000-0000-0000D8820000}"/>
    <cellStyle name="Normal 2 5 4 4 2 5 2" xfId="28351" xr:uid="{00000000-0005-0000-0000-0000D9820000}"/>
    <cellStyle name="Normal 2 5 4 4 2 5 3" xfId="44218" xr:uid="{00000000-0005-0000-0000-0000DA820000}"/>
    <cellStyle name="Normal 2 5 4 4 2 6" xfId="20464" xr:uid="{00000000-0005-0000-0000-0000DB820000}"/>
    <cellStyle name="Normal 2 5 4 4 2 7" xfId="36340" xr:uid="{00000000-0005-0000-0000-0000DC820000}"/>
    <cellStyle name="Normal 2 5 4 4 2_SolutionsIQ.rdl" xfId="9141" xr:uid="{00000000-0005-0000-0000-0000DD820000}"/>
    <cellStyle name="Normal 2 5 4 4 3" xfId="1296" xr:uid="{00000000-0005-0000-0000-0000DE820000}"/>
    <cellStyle name="Normal 2 5 4 4 3 2" xfId="3267" xr:uid="{00000000-0005-0000-0000-0000DF820000}"/>
    <cellStyle name="Normal 2 5 4 4 3 2 2" xfId="7228" xr:uid="{00000000-0005-0000-0000-0000E0820000}"/>
    <cellStyle name="Normal 2 5 4 4 3 2 2 2" xfId="18951" xr:uid="{00000000-0005-0000-0000-0000E1820000}"/>
    <cellStyle name="Normal 2 5 4 4 3 2 2 2 2" xfId="34762" xr:uid="{00000000-0005-0000-0000-0000E2820000}"/>
    <cellStyle name="Normal 2 5 4 4 3 2 2 2 3" xfId="50618" xr:uid="{00000000-0005-0000-0000-0000E3820000}"/>
    <cellStyle name="Normal 2 5 4 4 3 2 2 3" xfId="26866" xr:uid="{00000000-0005-0000-0000-0000E4820000}"/>
    <cellStyle name="Normal 2 5 4 4 3 2 2 4" xfId="42740" xr:uid="{00000000-0005-0000-0000-0000E5820000}"/>
    <cellStyle name="Normal 2 5 4 4 3 2 3" xfId="13091" xr:uid="{00000000-0005-0000-0000-0000E6820000}"/>
    <cellStyle name="Normal 2 5 4 4 3 2 3 2" xfId="30812" xr:uid="{00000000-0005-0000-0000-0000E7820000}"/>
    <cellStyle name="Normal 2 5 4 4 3 2 3 3" xfId="46679" xr:uid="{00000000-0005-0000-0000-0000E8820000}"/>
    <cellStyle name="Normal 2 5 4 4 3 2 4" xfId="22925" xr:uid="{00000000-0005-0000-0000-0000E9820000}"/>
    <cellStyle name="Normal 2 5 4 4 3 2 5" xfId="38801" xr:uid="{00000000-0005-0000-0000-0000EA820000}"/>
    <cellStyle name="Normal 2 5 4 4 3 2_SolutionsIQ.rdl" xfId="15018" xr:uid="{00000000-0005-0000-0000-0000EB820000}"/>
    <cellStyle name="Normal 2 5 4 4 3 3" xfId="5258" xr:uid="{00000000-0005-0000-0000-0000EC820000}"/>
    <cellStyle name="Normal 2 5 4 4 3 3 2" xfId="16981" xr:uid="{00000000-0005-0000-0000-0000ED820000}"/>
    <cellStyle name="Normal 2 5 4 4 3 3 2 2" xfId="32792" xr:uid="{00000000-0005-0000-0000-0000EE820000}"/>
    <cellStyle name="Normal 2 5 4 4 3 3 2 3" xfId="48648" xr:uid="{00000000-0005-0000-0000-0000EF820000}"/>
    <cellStyle name="Normal 2 5 4 4 3 3 3" xfId="24896" xr:uid="{00000000-0005-0000-0000-0000F0820000}"/>
    <cellStyle name="Normal 2 5 4 4 3 3 4" xfId="40770" xr:uid="{00000000-0005-0000-0000-0000F1820000}"/>
    <cellStyle name="Normal 2 5 4 4 3 4" xfId="11121" xr:uid="{00000000-0005-0000-0000-0000F2820000}"/>
    <cellStyle name="Normal 2 5 4 4 3 4 2" xfId="28842" xr:uid="{00000000-0005-0000-0000-0000F3820000}"/>
    <cellStyle name="Normal 2 5 4 4 3 4 3" xfId="44709" xr:uid="{00000000-0005-0000-0000-0000F4820000}"/>
    <cellStyle name="Normal 2 5 4 4 3 5" xfId="20955" xr:uid="{00000000-0005-0000-0000-0000F5820000}"/>
    <cellStyle name="Normal 2 5 4 4 3 6" xfId="36831" xr:uid="{00000000-0005-0000-0000-0000F6820000}"/>
    <cellStyle name="Normal 2 5 4 4 3_SolutionsIQ.rdl" xfId="9143" xr:uid="{00000000-0005-0000-0000-0000F7820000}"/>
    <cellStyle name="Normal 2 5 4 4 4" xfId="2288" xr:uid="{00000000-0005-0000-0000-0000F8820000}"/>
    <cellStyle name="Normal 2 5 4 4 4 2" xfId="6249" xr:uid="{00000000-0005-0000-0000-0000F9820000}"/>
    <cellStyle name="Normal 2 5 4 4 4 2 2" xfId="17972" xr:uid="{00000000-0005-0000-0000-0000FA820000}"/>
    <cellStyle name="Normal 2 5 4 4 4 2 2 2" xfId="33783" xr:uid="{00000000-0005-0000-0000-0000FB820000}"/>
    <cellStyle name="Normal 2 5 4 4 4 2 2 3" xfId="49639" xr:uid="{00000000-0005-0000-0000-0000FC820000}"/>
    <cellStyle name="Normal 2 5 4 4 4 2 3" xfId="25887" xr:uid="{00000000-0005-0000-0000-0000FD820000}"/>
    <cellStyle name="Normal 2 5 4 4 4 2 4" xfId="41761" xr:uid="{00000000-0005-0000-0000-0000FE820000}"/>
    <cellStyle name="Normal 2 5 4 4 4 3" xfId="12112" xr:uid="{00000000-0005-0000-0000-0000FF820000}"/>
    <cellStyle name="Normal 2 5 4 4 4 3 2" xfId="29833" xr:uid="{00000000-0005-0000-0000-000000830000}"/>
    <cellStyle name="Normal 2 5 4 4 4 3 3" xfId="45700" xr:uid="{00000000-0005-0000-0000-000001830000}"/>
    <cellStyle name="Normal 2 5 4 4 4 4" xfId="21946" xr:uid="{00000000-0005-0000-0000-000002830000}"/>
    <cellStyle name="Normal 2 5 4 4 4 5" xfId="37822" xr:uid="{00000000-0005-0000-0000-000003830000}"/>
    <cellStyle name="Normal 2 5 4 4 4_SolutionsIQ.rdl" xfId="15019" xr:uid="{00000000-0005-0000-0000-000004830000}"/>
    <cellStyle name="Normal 2 5 4 4 5" xfId="4279" xr:uid="{00000000-0005-0000-0000-000005830000}"/>
    <cellStyle name="Normal 2 5 4 4 5 2" xfId="16002" xr:uid="{00000000-0005-0000-0000-000006830000}"/>
    <cellStyle name="Normal 2 5 4 4 5 2 2" xfId="31813" xr:uid="{00000000-0005-0000-0000-000007830000}"/>
    <cellStyle name="Normal 2 5 4 4 5 2 3" xfId="47669" xr:uid="{00000000-0005-0000-0000-000008830000}"/>
    <cellStyle name="Normal 2 5 4 4 5 3" xfId="23917" xr:uid="{00000000-0005-0000-0000-000009830000}"/>
    <cellStyle name="Normal 2 5 4 4 5 4" xfId="39791" xr:uid="{00000000-0005-0000-0000-00000A830000}"/>
    <cellStyle name="Normal 2 5 4 4 6" xfId="10142" xr:uid="{00000000-0005-0000-0000-00000B830000}"/>
    <cellStyle name="Normal 2 5 4 4 6 2" xfId="27863" xr:uid="{00000000-0005-0000-0000-00000C830000}"/>
    <cellStyle name="Normal 2 5 4 4 6 3" xfId="43730" xr:uid="{00000000-0005-0000-0000-00000D830000}"/>
    <cellStyle name="Normal 2 5 4 4 7" xfId="19976" xr:uid="{00000000-0005-0000-0000-00000E830000}"/>
    <cellStyle name="Normal 2 5 4 4 8" xfId="35852" xr:uid="{00000000-0005-0000-0000-00000F830000}"/>
    <cellStyle name="Normal 2 5 4 4_SolutionsIQ.rdl" xfId="9140" xr:uid="{00000000-0005-0000-0000-000010830000}"/>
    <cellStyle name="Normal 2 5 4 5" xfId="559" xr:uid="{00000000-0005-0000-0000-000011830000}"/>
    <cellStyle name="Normal 2 5 4 5 2" xfId="1539" xr:uid="{00000000-0005-0000-0000-000012830000}"/>
    <cellStyle name="Normal 2 5 4 5 2 2" xfId="3510" xr:uid="{00000000-0005-0000-0000-000013830000}"/>
    <cellStyle name="Normal 2 5 4 5 2 2 2" xfId="7471" xr:uid="{00000000-0005-0000-0000-000014830000}"/>
    <cellStyle name="Normal 2 5 4 5 2 2 2 2" xfId="19194" xr:uid="{00000000-0005-0000-0000-000015830000}"/>
    <cellStyle name="Normal 2 5 4 5 2 2 2 2 2" xfId="35005" xr:uid="{00000000-0005-0000-0000-000016830000}"/>
    <cellStyle name="Normal 2 5 4 5 2 2 2 2 3" xfId="50861" xr:uid="{00000000-0005-0000-0000-000017830000}"/>
    <cellStyle name="Normal 2 5 4 5 2 2 2 3" xfId="27109" xr:uid="{00000000-0005-0000-0000-000018830000}"/>
    <cellStyle name="Normal 2 5 4 5 2 2 2 4" xfId="42983" xr:uid="{00000000-0005-0000-0000-000019830000}"/>
    <cellStyle name="Normal 2 5 4 5 2 2 3" xfId="13334" xr:uid="{00000000-0005-0000-0000-00001A830000}"/>
    <cellStyle name="Normal 2 5 4 5 2 2 3 2" xfId="31055" xr:uid="{00000000-0005-0000-0000-00001B830000}"/>
    <cellStyle name="Normal 2 5 4 5 2 2 3 3" xfId="46922" xr:uid="{00000000-0005-0000-0000-00001C830000}"/>
    <cellStyle name="Normal 2 5 4 5 2 2 4" xfId="23168" xr:uid="{00000000-0005-0000-0000-00001D830000}"/>
    <cellStyle name="Normal 2 5 4 5 2 2 5" xfId="39044" xr:uid="{00000000-0005-0000-0000-00001E830000}"/>
    <cellStyle name="Normal 2 5 4 5 2 2_SolutionsIQ.rdl" xfId="15020" xr:uid="{00000000-0005-0000-0000-00001F830000}"/>
    <cellStyle name="Normal 2 5 4 5 2 3" xfId="5501" xr:uid="{00000000-0005-0000-0000-000020830000}"/>
    <cellStyle name="Normal 2 5 4 5 2 3 2" xfId="17224" xr:uid="{00000000-0005-0000-0000-000021830000}"/>
    <cellStyle name="Normal 2 5 4 5 2 3 2 2" xfId="33035" xr:uid="{00000000-0005-0000-0000-000022830000}"/>
    <cellStyle name="Normal 2 5 4 5 2 3 2 3" xfId="48891" xr:uid="{00000000-0005-0000-0000-000023830000}"/>
    <cellStyle name="Normal 2 5 4 5 2 3 3" xfId="25139" xr:uid="{00000000-0005-0000-0000-000024830000}"/>
    <cellStyle name="Normal 2 5 4 5 2 3 4" xfId="41013" xr:uid="{00000000-0005-0000-0000-000025830000}"/>
    <cellStyle name="Normal 2 5 4 5 2 4" xfId="11364" xr:uid="{00000000-0005-0000-0000-000026830000}"/>
    <cellStyle name="Normal 2 5 4 5 2 4 2" xfId="29085" xr:uid="{00000000-0005-0000-0000-000027830000}"/>
    <cellStyle name="Normal 2 5 4 5 2 4 3" xfId="44952" xr:uid="{00000000-0005-0000-0000-000028830000}"/>
    <cellStyle name="Normal 2 5 4 5 2 5" xfId="21198" xr:uid="{00000000-0005-0000-0000-000029830000}"/>
    <cellStyle name="Normal 2 5 4 5 2 6" xfId="37074" xr:uid="{00000000-0005-0000-0000-00002A830000}"/>
    <cellStyle name="Normal 2 5 4 5 2_SolutionsIQ.rdl" xfId="9145" xr:uid="{00000000-0005-0000-0000-00002B830000}"/>
    <cellStyle name="Normal 2 5 4 5 3" xfId="2532" xr:uid="{00000000-0005-0000-0000-00002C830000}"/>
    <cellStyle name="Normal 2 5 4 5 3 2" xfId="6493" xr:uid="{00000000-0005-0000-0000-00002D830000}"/>
    <cellStyle name="Normal 2 5 4 5 3 2 2" xfId="18216" xr:uid="{00000000-0005-0000-0000-00002E830000}"/>
    <cellStyle name="Normal 2 5 4 5 3 2 2 2" xfId="34027" xr:uid="{00000000-0005-0000-0000-00002F830000}"/>
    <cellStyle name="Normal 2 5 4 5 3 2 2 3" xfId="49883" xr:uid="{00000000-0005-0000-0000-000030830000}"/>
    <cellStyle name="Normal 2 5 4 5 3 2 3" xfId="26131" xr:uid="{00000000-0005-0000-0000-000031830000}"/>
    <cellStyle name="Normal 2 5 4 5 3 2 4" xfId="42005" xr:uid="{00000000-0005-0000-0000-000032830000}"/>
    <cellStyle name="Normal 2 5 4 5 3 3" xfId="12356" xr:uid="{00000000-0005-0000-0000-000033830000}"/>
    <cellStyle name="Normal 2 5 4 5 3 3 2" xfId="30077" xr:uid="{00000000-0005-0000-0000-000034830000}"/>
    <cellStyle name="Normal 2 5 4 5 3 3 3" xfId="45944" xr:uid="{00000000-0005-0000-0000-000035830000}"/>
    <cellStyle name="Normal 2 5 4 5 3 4" xfId="22190" xr:uid="{00000000-0005-0000-0000-000036830000}"/>
    <cellStyle name="Normal 2 5 4 5 3 5" xfId="38066" xr:uid="{00000000-0005-0000-0000-000037830000}"/>
    <cellStyle name="Normal 2 5 4 5 3_SolutionsIQ.rdl" xfId="15021" xr:uid="{00000000-0005-0000-0000-000038830000}"/>
    <cellStyle name="Normal 2 5 4 5 4" xfId="4523" xr:uid="{00000000-0005-0000-0000-000039830000}"/>
    <cellStyle name="Normal 2 5 4 5 4 2" xfId="16246" xr:uid="{00000000-0005-0000-0000-00003A830000}"/>
    <cellStyle name="Normal 2 5 4 5 4 2 2" xfId="32057" xr:uid="{00000000-0005-0000-0000-00003B830000}"/>
    <cellStyle name="Normal 2 5 4 5 4 2 3" xfId="47913" xr:uid="{00000000-0005-0000-0000-00003C830000}"/>
    <cellStyle name="Normal 2 5 4 5 4 3" xfId="24161" xr:uid="{00000000-0005-0000-0000-00003D830000}"/>
    <cellStyle name="Normal 2 5 4 5 4 4" xfId="40035" xr:uid="{00000000-0005-0000-0000-00003E830000}"/>
    <cellStyle name="Normal 2 5 4 5 5" xfId="10386" xr:uid="{00000000-0005-0000-0000-00003F830000}"/>
    <cellStyle name="Normal 2 5 4 5 5 2" xfId="28107" xr:uid="{00000000-0005-0000-0000-000040830000}"/>
    <cellStyle name="Normal 2 5 4 5 5 3" xfId="43974" xr:uid="{00000000-0005-0000-0000-000041830000}"/>
    <cellStyle name="Normal 2 5 4 5 6" xfId="20220" xr:uid="{00000000-0005-0000-0000-000042830000}"/>
    <cellStyle name="Normal 2 5 4 5 7" xfId="36096" xr:uid="{00000000-0005-0000-0000-000043830000}"/>
    <cellStyle name="Normal 2 5 4 5_SolutionsIQ.rdl" xfId="9144" xr:uid="{00000000-0005-0000-0000-000044830000}"/>
    <cellStyle name="Normal 2 5 4 6" xfId="1064" xr:uid="{00000000-0005-0000-0000-000045830000}"/>
    <cellStyle name="Normal 2 5 4 6 2" xfId="3035" xr:uid="{00000000-0005-0000-0000-000046830000}"/>
    <cellStyle name="Normal 2 5 4 6 2 2" xfId="6996" xr:uid="{00000000-0005-0000-0000-000047830000}"/>
    <cellStyle name="Normal 2 5 4 6 2 2 2" xfId="18719" xr:uid="{00000000-0005-0000-0000-000048830000}"/>
    <cellStyle name="Normal 2 5 4 6 2 2 2 2" xfId="34530" xr:uid="{00000000-0005-0000-0000-000049830000}"/>
    <cellStyle name="Normal 2 5 4 6 2 2 2 3" xfId="50386" xr:uid="{00000000-0005-0000-0000-00004A830000}"/>
    <cellStyle name="Normal 2 5 4 6 2 2 3" xfId="26634" xr:uid="{00000000-0005-0000-0000-00004B830000}"/>
    <cellStyle name="Normal 2 5 4 6 2 2 4" xfId="42508" xr:uid="{00000000-0005-0000-0000-00004C830000}"/>
    <cellStyle name="Normal 2 5 4 6 2 3" xfId="12859" xr:uid="{00000000-0005-0000-0000-00004D830000}"/>
    <cellStyle name="Normal 2 5 4 6 2 3 2" xfId="30580" xr:uid="{00000000-0005-0000-0000-00004E830000}"/>
    <cellStyle name="Normal 2 5 4 6 2 3 3" xfId="46447" xr:uid="{00000000-0005-0000-0000-00004F830000}"/>
    <cellStyle name="Normal 2 5 4 6 2 4" xfId="22693" xr:uid="{00000000-0005-0000-0000-000050830000}"/>
    <cellStyle name="Normal 2 5 4 6 2 5" xfId="38569" xr:uid="{00000000-0005-0000-0000-000051830000}"/>
    <cellStyle name="Normal 2 5 4 6 2_SolutionsIQ.rdl" xfId="15022" xr:uid="{00000000-0005-0000-0000-000052830000}"/>
    <cellStyle name="Normal 2 5 4 6 3" xfId="5026" xr:uid="{00000000-0005-0000-0000-000053830000}"/>
    <cellStyle name="Normal 2 5 4 6 3 2" xfId="16749" xr:uid="{00000000-0005-0000-0000-000054830000}"/>
    <cellStyle name="Normal 2 5 4 6 3 2 2" xfId="32560" xr:uid="{00000000-0005-0000-0000-000055830000}"/>
    <cellStyle name="Normal 2 5 4 6 3 2 3" xfId="48416" xr:uid="{00000000-0005-0000-0000-000056830000}"/>
    <cellStyle name="Normal 2 5 4 6 3 3" xfId="24664" xr:uid="{00000000-0005-0000-0000-000057830000}"/>
    <cellStyle name="Normal 2 5 4 6 3 4" xfId="40538" xr:uid="{00000000-0005-0000-0000-000058830000}"/>
    <cellStyle name="Normal 2 5 4 6 4" xfId="10889" xr:uid="{00000000-0005-0000-0000-000059830000}"/>
    <cellStyle name="Normal 2 5 4 6 4 2" xfId="28610" xr:uid="{00000000-0005-0000-0000-00005A830000}"/>
    <cellStyle name="Normal 2 5 4 6 4 3" xfId="44477" xr:uid="{00000000-0005-0000-0000-00005B830000}"/>
    <cellStyle name="Normal 2 5 4 6 5" xfId="20723" xr:uid="{00000000-0005-0000-0000-00005C830000}"/>
    <cellStyle name="Normal 2 5 4 6 6" xfId="36599" xr:uid="{00000000-0005-0000-0000-00005D830000}"/>
    <cellStyle name="Normal 2 5 4 6_SolutionsIQ.rdl" xfId="9146" xr:uid="{00000000-0005-0000-0000-00005E830000}"/>
    <cellStyle name="Normal 2 5 4 7" xfId="2056" xr:uid="{00000000-0005-0000-0000-00005F830000}"/>
    <cellStyle name="Normal 2 5 4 7 2" xfId="6017" xr:uid="{00000000-0005-0000-0000-000060830000}"/>
    <cellStyle name="Normal 2 5 4 7 2 2" xfId="17740" xr:uid="{00000000-0005-0000-0000-000061830000}"/>
    <cellStyle name="Normal 2 5 4 7 2 2 2" xfId="33551" xr:uid="{00000000-0005-0000-0000-000062830000}"/>
    <cellStyle name="Normal 2 5 4 7 2 2 3" xfId="49407" xr:uid="{00000000-0005-0000-0000-000063830000}"/>
    <cellStyle name="Normal 2 5 4 7 2 3" xfId="25655" xr:uid="{00000000-0005-0000-0000-000064830000}"/>
    <cellStyle name="Normal 2 5 4 7 2 4" xfId="41529" xr:uid="{00000000-0005-0000-0000-000065830000}"/>
    <cellStyle name="Normal 2 5 4 7 3" xfId="11880" xr:uid="{00000000-0005-0000-0000-000066830000}"/>
    <cellStyle name="Normal 2 5 4 7 3 2" xfId="29601" xr:uid="{00000000-0005-0000-0000-000067830000}"/>
    <cellStyle name="Normal 2 5 4 7 3 3" xfId="45468" xr:uid="{00000000-0005-0000-0000-000068830000}"/>
    <cellStyle name="Normal 2 5 4 7 4" xfId="21714" xr:uid="{00000000-0005-0000-0000-000069830000}"/>
    <cellStyle name="Normal 2 5 4 7 5" xfId="37590" xr:uid="{00000000-0005-0000-0000-00006A830000}"/>
    <cellStyle name="Normal 2 5 4 7_SolutionsIQ.rdl" xfId="15023" xr:uid="{00000000-0005-0000-0000-00006B830000}"/>
    <cellStyle name="Normal 2 5 4 8" xfId="4027" xr:uid="{00000000-0005-0000-0000-00006C830000}"/>
    <cellStyle name="Normal 2 5 4 8 2" xfId="15770" xr:uid="{00000000-0005-0000-0000-00006D830000}"/>
    <cellStyle name="Normal 2 5 4 8 2 2" xfId="31581" xr:uid="{00000000-0005-0000-0000-00006E830000}"/>
    <cellStyle name="Normal 2 5 4 8 2 3" xfId="47437" xr:uid="{00000000-0005-0000-0000-00006F830000}"/>
    <cellStyle name="Normal 2 5 4 8 3" xfId="23684" xr:uid="{00000000-0005-0000-0000-000070830000}"/>
    <cellStyle name="Normal 2 5 4 8 4" xfId="39559" xr:uid="{00000000-0005-0000-0000-000071830000}"/>
    <cellStyle name="Normal 2 5 4 9" xfId="9892" xr:uid="{00000000-0005-0000-0000-000072830000}"/>
    <cellStyle name="Normal 2 5 4 9 2" xfId="27631" xr:uid="{00000000-0005-0000-0000-000073830000}"/>
    <cellStyle name="Normal 2 5 4 9 3" xfId="43498" xr:uid="{00000000-0005-0000-0000-000074830000}"/>
    <cellStyle name="Normal 2 5 4_SolutionsIQ.rdl" xfId="9115" xr:uid="{00000000-0005-0000-0000-000075830000}"/>
    <cellStyle name="Normal 2 5 5" xfId="70" xr:uid="{00000000-0005-0000-0000-000076830000}"/>
    <cellStyle name="Normal 2 5 5 10" xfId="35650" xr:uid="{00000000-0005-0000-0000-000077830000}"/>
    <cellStyle name="Normal 2 5 5 2" xfId="222" xr:uid="{00000000-0005-0000-0000-000078830000}"/>
    <cellStyle name="Normal 2 5 5 2 2" xfId="467" xr:uid="{00000000-0005-0000-0000-000079830000}"/>
    <cellStyle name="Normal 2 5 5 2 2 2" xfId="955" xr:uid="{00000000-0005-0000-0000-00007A830000}"/>
    <cellStyle name="Normal 2 5 5 2 2 2 2" xfId="1935" xr:uid="{00000000-0005-0000-0000-00007B830000}"/>
    <cellStyle name="Normal 2 5 5 2 2 2 2 2" xfId="3906" xr:uid="{00000000-0005-0000-0000-00007C830000}"/>
    <cellStyle name="Normal 2 5 5 2 2 2 2 2 2" xfId="7867" xr:uid="{00000000-0005-0000-0000-00007D830000}"/>
    <cellStyle name="Normal 2 5 5 2 2 2 2 2 2 2" xfId="19590" xr:uid="{00000000-0005-0000-0000-00007E830000}"/>
    <cellStyle name="Normal 2 5 5 2 2 2 2 2 2 2 2" xfId="35401" xr:uid="{00000000-0005-0000-0000-00007F830000}"/>
    <cellStyle name="Normal 2 5 5 2 2 2 2 2 2 2 3" xfId="51257" xr:uid="{00000000-0005-0000-0000-000080830000}"/>
    <cellStyle name="Normal 2 5 5 2 2 2 2 2 2 3" xfId="27505" xr:uid="{00000000-0005-0000-0000-000081830000}"/>
    <cellStyle name="Normal 2 5 5 2 2 2 2 2 2 4" xfId="43379" xr:uid="{00000000-0005-0000-0000-000082830000}"/>
    <cellStyle name="Normal 2 5 5 2 2 2 2 2 3" xfId="13730" xr:uid="{00000000-0005-0000-0000-000083830000}"/>
    <cellStyle name="Normal 2 5 5 2 2 2 2 2 3 2" xfId="31451" xr:uid="{00000000-0005-0000-0000-000084830000}"/>
    <cellStyle name="Normal 2 5 5 2 2 2 2 2 3 3" xfId="47318" xr:uid="{00000000-0005-0000-0000-000085830000}"/>
    <cellStyle name="Normal 2 5 5 2 2 2 2 2 4" xfId="23564" xr:uid="{00000000-0005-0000-0000-000086830000}"/>
    <cellStyle name="Normal 2 5 5 2 2 2 2 2 5" xfId="39440" xr:uid="{00000000-0005-0000-0000-000087830000}"/>
    <cellStyle name="Normal 2 5 5 2 2 2 2 2_SolutionsIQ.rdl" xfId="15024" xr:uid="{00000000-0005-0000-0000-000088830000}"/>
    <cellStyle name="Normal 2 5 5 2 2 2 2 3" xfId="5897" xr:uid="{00000000-0005-0000-0000-000089830000}"/>
    <cellStyle name="Normal 2 5 5 2 2 2 2 3 2" xfId="17620" xr:uid="{00000000-0005-0000-0000-00008A830000}"/>
    <cellStyle name="Normal 2 5 5 2 2 2 2 3 2 2" xfId="33431" xr:uid="{00000000-0005-0000-0000-00008B830000}"/>
    <cellStyle name="Normal 2 5 5 2 2 2 2 3 2 3" xfId="49287" xr:uid="{00000000-0005-0000-0000-00008C830000}"/>
    <cellStyle name="Normal 2 5 5 2 2 2 2 3 3" xfId="25535" xr:uid="{00000000-0005-0000-0000-00008D830000}"/>
    <cellStyle name="Normal 2 5 5 2 2 2 2 3 4" xfId="41409" xr:uid="{00000000-0005-0000-0000-00008E830000}"/>
    <cellStyle name="Normal 2 5 5 2 2 2 2 4" xfId="11760" xr:uid="{00000000-0005-0000-0000-00008F830000}"/>
    <cellStyle name="Normal 2 5 5 2 2 2 2 4 2" xfId="29481" xr:uid="{00000000-0005-0000-0000-000090830000}"/>
    <cellStyle name="Normal 2 5 5 2 2 2 2 4 3" xfId="45348" xr:uid="{00000000-0005-0000-0000-000091830000}"/>
    <cellStyle name="Normal 2 5 5 2 2 2 2 5" xfId="21594" xr:uid="{00000000-0005-0000-0000-000092830000}"/>
    <cellStyle name="Normal 2 5 5 2 2 2 2 6" xfId="37470" xr:uid="{00000000-0005-0000-0000-000093830000}"/>
    <cellStyle name="Normal 2 5 5 2 2 2 2_SolutionsIQ.rdl" xfId="9151" xr:uid="{00000000-0005-0000-0000-000094830000}"/>
    <cellStyle name="Normal 2 5 5 2 2 2 3" xfId="2928" xr:uid="{00000000-0005-0000-0000-000095830000}"/>
    <cellStyle name="Normal 2 5 5 2 2 2 3 2" xfId="6889" xr:uid="{00000000-0005-0000-0000-000096830000}"/>
    <cellStyle name="Normal 2 5 5 2 2 2 3 2 2" xfId="18612" xr:uid="{00000000-0005-0000-0000-000097830000}"/>
    <cellStyle name="Normal 2 5 5 2 2 2 3 2 2 2" xfId="34423" xr:uid="{00000000-0005-0000-0000-000098830000}"/>
    <cellStyle name="Normal 2 5 5 2 2 2 3 2 2 3" xfId="50279" xr:uid="{00000000-0005-0000-0000-000099830000}"/>
    <cellStyle name="Normal 2 5 5 2 2 2 3 2 3" xfId="26527" xr:uid="{00000000-0005-0000-0000-00009A830000}"/>
    <cellStyle name="Normal 2 5 5 2 2 2 3 2 4" xfId="42401" xr:uid="{00000000-0005-0000-0000-00009B830000}"/>
    <cellStyle name="Normal 2 5 5 2 2 2 3 3" xfId="12752" xr:uid="{00000000-0005-0000-0000-00009C830000}"/>
    <cellStyle name="Normal 2 5 5 2 2 2 3 3 2" xfId="30473" xr:uid="{00000000-0005-0000-0000-00009D830000}"/>
    <cellStyle name="Normal 2 5 5 2 2 2 3 3 3" xfId="46340" xr:uid="{00000000-0005-0000-0000-00009E830000}"/>
    <cellStyle name="Normal 2 5 5 2 2 2 3 4" xfId="22586" xr:uid="{00000000-0005-0000-0000-00009F830000}"/>
    <cellStyle name="Normal 2 5 5 2 2 2 3 5" xfId="38462" xr:uid="{00000000-0005-0000-0000-0000A0830000}"/>
    <cellStyle name="Normal 2 5 5 2 2 2 3_SolutionsIQ.rdl" xfId="15025" xr:uid="{00000000-0005-0000-0000-0000A1830000}"/>
    <cellStyle name="Normal 2 5 5 2 2 2 4" xfId="4919" xr:uid="{00000000-0005-0000-0000-0000A2830000}"/>
    <cellStyle name="Normal 2 5 5 2 2 2 4 2" xfId="16642" xr:uid="{00000000-0005-0000-0000-0000A3830000}"/>
    <cellStyle name="Normal 2 5 5 2 2 2 4 2 2" xfId="32453" xr:uid="{00000000-0005-0000-0000-0000A4830000}"/>
    <cellStyle name="Normal 2 5 5 2 2 2 4 2 3" xfId="48309" xr:uid="{00000000-0005-0000-0000-0000A5830000}"/>
    <cellStyle name="Normal 2 5 5 2 2 2 4 3" xfId="24557" xr:uid="{00000000-0005-0000-0000-0000A6830000}"/>
    <cellStyle name="Normal 2 5 5 2 2 2 4 4" xfId="40431" xr:uid="{00000000-0005-0000-0000-0000A7830000}"/>
    <cellStyle name="Normal 2 5 5 2 2 2 5" xfId="10782" xr:uid="{00000000-0005-0000-0000-0000A8830000}"/>
    <cellStyle name="Normal 2 5 5 2 2 2 5 2" xfId="28503" xr:uid="{00000000-0005-0000-0000-0000A9830000}"/>
    <cellStyle name="Normal 2 5 5 2 2 2 5 3" xfId="44370" xr:uid="{00000000-0005-0000-0000-0000AA830000}"/>
    <cellStyle name="Normal 2 5 5 2 2 2 6" xfId="20616" xr:uid="{00000000-0005-0000-0000-0000AB830000}"/>
    <cellStyle name="Normal 2 5 5 2 2 2 7" xfId="36492" xr:uid="{00000000-0005-0000-0000-0000AC830000}"/>
    <cellStyle name="Normal 2 5 5 2 2 2_SolutionsIQ.rdl" xfId="9150" xr:uid="{00000000-0005-0000-0000-0000AD830000}"/>
    <cellStyle name="Normal 2 5 5 2 2 3" xfId="1447" xr:uid="{00000000-0005-0000-0000-0000AE830000}"/>
    <cellStyle name="Normal 2 5 5 2 2 3 2" xfId="3418" xr:uid="{00000000-0005-0000-0000-0000AF830000}"/>
    <cellStyle name="Normal 2 5 5 2 2 3 2 2" xfId="7379" xr:uid="{00000000-0005-0000-0000-0000B0830000}"/>
    <cellStyle name="Normal 2 5 5 2 2 3 2 2 2" xfId="19102" xr:uid="{00000000-0005-0000-0000-0000B1830000}"/>
    <cellStyle name="Normal 2 5 5 2 2 3 2 2 2 2" xfId="34913" xr:uid="{00000000-0005-0000-0000-0000B2830000}"/>
    <cellStyle name="Normal 2 5 5 2 2 3 2 2 2 3" xfId="50769" xr:uid="{00000000-0005-0000-0000-0000B3830000}"/>
    <cellStyle name="Normal 2 5 5 2 2 3 2 2 3" xfId="27017" xr:uid="{00000000-0005-0000-0000-0000B4830000}"/>
    <cellStyle name="Normal 2 5 5 2 2 3 2 2 4" xfId="42891" xr:uid="{00000000-0005-0000-0000-0000B5830000}"/>
    <cellStyle name="Normal 2 5 5 2 2 3 2 3" xfId="13242" xr:uid="{00000000-0005-0000-0000-0000B6830000}"/>
    <cellStyle name="Normal 2 5 5 2 2 3 2 3 2" xfId="30963" xr:uid="{00000000-0005-0000-0000-0000B7830000}"/>
    <cellStyle name="Normal 2 5 5 2 2 3 2 3 3" xfId="46830" xr:uid="{00000000-0005-0000-0000-0000B8830000}"/>
    <cellStyle name="Normal 2 5 5 2 2 3 2 4" xfId="23076" xr:uid="{00000000-0005-0000-0000-0000B9830000}"/>
    <cellStyle name="Normal 2 5 5 2 2 3 2 5" xfId="38952" xr:uid="{00000000-0005-0000-0000-0000BA830000}"/>
    <cellStyle name="Normal 2 5 5 2 2 3 2_SolutionsIQ.rdl" xfId="15026" xr:uid="{00000000-0005-0000-0000-0000BB830000}"/>
    <cellStyle name="Normal 2 5 5 2 2 3 3" xfId="5409" xr:uid="{00000000-0005-0000-0000-0000BC830000}"/>
    <cellStyle name="Normal 2 5 5 2 2 3 3 2" xfId="17132" xr:uid="{00000000-0005-0000-0000-0000BD830000}"/>
    <cellStyle name="Normal 2 5 5 2 2 3 3 2 2" xfId="32943" xr:uid="{00000000-0005-0000-0000-0000BE830000}"/>
    <cellStyle name="Normal 2 5 5 2 2 3 3 2 3" xfId="48799" xr:uid="{00000000-0005-0000-0000-0000BF830000}"/>
    <cellStyle name="Normal 2 5 5 2 2 3 3 3" xfId="25047" xr:uid="{00000000-0005-0000-0000-0000C0830000}"/>
    <cellStyle name="Normal 2 5 5 2 2 3 3 4" xfId="40921" xr:uid="{00000000-0005-0000-0000-0000C1830000}"/>
    <cellStyle name="Normal 2 5 5 2 2 3 4" xfId="11272" xr:uid="{00000000-0005-0000-0000-0000C2830000}"/>
    <cellStyle name="Normal 2 5 5 2 2 3 4 2" xfId="28993" xr:uid="{00000000-0005-0000-0000-0000C3830000}"/>
    <cellStyle name="Normal 2 5 5 2 2 3 4 3" xfId="44860" xr:uid="{00000000-0005-0000-0000-0000C4830000}"/>
    <cellStyle name="Normal 2 5 5 2 2 3 5" xfId="21106" xr:uid="{00000000-0005-0000-0000-0000C5830000}"/>
    <cellStyle name="Normal 2 5 5 2 2 3 6" xfId="36982" xr:uid="{00000000-0005-0000-0000-0000C6830000}"/>
    <cellStyle name="Normal 2 5 5 2 2 3_SolutionsIQ.rdl" xfId="9152" xr:uid="{00000000-0005-0000-0000-0000C7830000}"/>
    <cellStyle name="Normal 2 5 5 2 2 4" xfId="2440" xr:uid="{00000000-0005-0000-0000-0000C8830000}"/>
    <cellStyle name="Normal 2 5 5 2 2 4 2" xfId="6401" xr:uid="{00000000-0005-0000-0000-0000C9830000}"/>
    <cellStyle name="Normal 2 5 5 2 2 4 2 2" xfId="18124" xr:uid="{00000000-0005-0000-0000-0000CA830000}"/>
    <cellStyle name="Normal 2 5 5 2 2 4 2 2 2" xfId="33935" xr:uid="{00000000-0005-0000-0000-0000CB830000}"/>
    <cellStyle name="Normal 2 5 5 2 2 4 2 2 3" xfId="49791" xr:uid="{00000000-0005-0000-0000-0000CC830000}"/>
    <cellStyle name="Normal 2 5 5 2 2 4 2 3" xfId="26039" xr:uid="{00000000-0005-0000-0000-0000CD830000}"/>
    <cellStyle name="Normal 2 5 5 2 2 4 2 4" xfId="41913" xr:uid="{00000000-0005-0000-0000-0000CE830000}"/>
    <cellStyle name="Normal 2 5 5 2 2 4 3" xfId="12264" xr:uid="{00000000-0005-0000-0000-0000CF830000}"/>
    <cellStyle name="Normal 2 5 5 2 2 4 3 2" xfId="29985" xr:uid="{00000000-0005-0000-0000-0000D0830000}"/>
    <cellStyle name="Normal 2 5 5 2 2 4 3 3" xfId="45852" xr:uid="{00000000-0005-0000-0000-0000D1830000}"/>
    <cellStyle name="Normal 2 5 5 2 2 4 4" xfId="22098" xr:uid="{00000000-0005-0000-0000-0000D2830000}"/>
    <cellStyle name="Normal 2 5 5 2 2 4 5" xfId="37974" xr:uid="{00000000-0005-0000-0000-0000D3830000}"/>
    <cellStyle name="Normal 2 5 5 2 2 4_SolutionsIQ.rdl" xfId="15027" xr:uid="{00000000-0005-0000-0000-0000D4830000}"/>
    <cellStyle name="Normal 2 5 5 2 2 5" xfId="4431" xr:uid="{00000000-0005-0000-0000-0000D5830000}"/>
    <cellStyle name="Normal 2 5 5 2 2 5 2" xfId="16154" xr:uid="{00000000-0005-0000-0000-0000D6830000}"/>
    <cellStyle name="Normal 2 5 5 2 2 5 2 2" xfId="31965" xr:uid="{00000000-0005-0000-0000-0000D7830000}"/>
    <cellStyle name="Normal 2 5 5 2 2 5 2 3" xfId="47821" xr:uid="{00000000-0005-0000-0000-0000D8830000}"/>
    <cellStyle name="Normal 2 5 5 2 2 5 3" xfId="24069" xr:uid="{00000000-0005-0000-0000-0000D9830000}"/>
    <cellStyle name="Normal 2 5 5 2 2 5 4" xfId="39943" xr:uid="{00000000-0005-0000-0000-0000DA830000}"/>
    <cellStyle name="Normal 2 5 5 2 2 6" xfId="10294" xr:uid="{00000000-0005-0000-0000-0000DB830000}"/>
    <cellStyle name="Normal 2 5 5 2 2 6 2" xfId="28015" xr:uid="{00000000-0005-0000-0000-0000DC830000}"/>
    <cellStyle name="Normal 2 5 5 2 2 6 3" xfId="43882" xr:uid="{00000000-0005-0000-0000-0000DD830000}"/>
    <cellStyle name="Normal 2 5 5 2 2 7" xfId="20128" xr:uid="{00000000-0005-0000-0000-0000DE830000}"/>
    <cellStyle name="Normal 2 5 5 2 2 8" xfId="36004" xr:uid="{00000000-0005-0000-0000-0000DF830000}"/>
    <cellStyle name="Normal 2 5 5 2 2_SolutionsIQ.rdl" xfId="9149" xr:uid="{00000000-0005-0000-0000-0000E0830000}"/>
    <cellStyle name="Normal 2 5 5 2 3" xfId="711" xr:uid="{00000000-0005-0000-0000-0000E1830000}"/>
    <cellStyle name="Normal 2 5 5 2 3 2" xfId="1691" xr:uid="{00000000-0005-0000-0000-0000E2830000}"/>
    <cellStyle name="Normal 2 5 5 2 3 2 2" xfId="3662" xr:uid="{00000000-0005-0000-0000-0000E3830000}"/>
    <cellStyle name="Normal 2 5 5 2 3 2 2 2" xfId="7623" xr:uid="{00000000-0005-0000-0000-0000E4830000}"/>
    <cellStyle name="Normal 2 5 5 2 3 2 2 2 2" xfId="19346" xr:uid="{00000000-0005-0000-0000-0000E5830000}"/>
    <cellStyle name="Normal 2 5 5 2 3 2 2 2 2 2" xfId="35157" xr:uid="{00000000-0005-0000-0000-0000E6830000}"/>
    <cellStyle name="Normal 2 5 5 2 3 2 2 2 2 3" xfId="51013" xr:uid="{00000000-0005-0000-0000-0000E7830000}"/>
    <cellStyle name="Normal 2 5 5 2 3 2 2 2 3" xfId="27261" xr:uid="{00000000-0005-0000-0000-0000E8830000}"/>
    <cellStyle name="Normal 2 5 5 2 3 2 2 2 4" xfId="43135" xr:uid="{00000000-0005-0000-0000-0000E9830000}"/>
    <cellStyle name="Normal 2 5 5 2 3 2 2 3" xfId="13486" xr:uid="{00000000-0005-0000-0000-0000EA830000}"/>
    <cellStyle name="Normal 2 5 5 2 3 2 2 3 2" xfId="31207" xr:uid="{00000000-0005-0000-0000-0000EB830000}"/>
    <cellStyle name="Normal 2 5 5 2 3 2 2 3 3" xfId="47074" xr:uid="{00000000-0005-0000-0000-0000EC830000}"/>
    <cellStyle name="Normal 2 5 5 2 3 2 2 4" xfId="23320" xr:uid="{00000000-0005-0000-0000-0000ED830000}"/>
    <cellStyle name="Normal 2 5 5 2 3 2 2 5" xfId="39196" xr:uid="{00000000-0005-0000-0000-0000EE830000}"/>
    <cellStyle name="Normal 2 5 5 2 3 2 2_SolutionsIQ.rdl" xfId="15028" xr:uid="{00000000-0005-0000-0000-0000EF830000}"/>
    <cellStyle name="Normal 2 5 5 2 3 2 3" xfId="5653" xr:uid="{00000000-0005-0000-0000-0000F0830000}"/>
    <cellStyle name="Normal 2 5 5 2 3 2 3 2" xfId="17376" xr:uid="{00000000-0005-0000-0000-0000F1830000}"/>
    <cellStyle name="Normal 2 5 5 2 3 2 3 2 2" xfId="33187" xr:uid="{00000000-0005-0000-0000-0000F2830000}"/>
    <cellStyle name="Normal 2 5 5 2 3 2 3 2 3" xfId="49043" xr:uid="{00000000-0005-0000-0000-0000F3830000}"/>
    <cellStyle name="Normal 2 5 5 2 3 2 3 3" xfId="25291" xr:uid="{00000000-0005-0000-0000-0000F4830000}"/>
    <cellStyle name="Normal 2 5 5 2 3 2 3 4" xfId="41165" xr:uid="{00000000-0005-0000-0000-0000F5830000}"/>
    <cellStyle name="Normal 2 5 5 2 3 2 4" xfId="11516" xr:uid="{00000000-0005-0000-0000-0000F6830000}"/>
    <cellStyle name="Normal 2 5 5 2 3 2 4 2" xfId="29237" xr:uid="{00000000-0005-0000-0000-0000F7830000}"/>
    <cellStyle name="Normal 2 5 5 2 3 2 4 3" xfId="45104" xr:uid="{00000000-0005-0000-0000-0000F8830000}"/>
    <cellStyle name="Normal 2 5 5 2 3 2 5" xfId="21350" xr:uid="{00000000-0005-0000-0000-0000F9830000}"/>
    <cellStyle name="Normal 2 5 5 2 3 2 6" xfId="37226" xr:uid="{00000000-0005-0000-0000-0000FA830000}"/>
    <cellStyle name="Normal 2 5 5 2 3 2_SolutionsIQ.rdl" xfId="9154" xr:uid="{00000000-0005-0000-0000-0000FB830000}"/>
    <cellStyle name="Normal 2 5 5 2 3 3" xfId="2684" xr:uid="{00000000-0005-0000-0000-0000FC830000}"/>
    <cellStyle name="Normal 2 5 5 2 3 3 2" xfId="6645" xr:uid="{00000000-0005-0000-0000-0000FD830000}"/>
    <cellStyle name="Normal 2 5 5 2 3 3 2 2" xfId="18368" xr:uid="{00000000-0005-0000-0000-0000FE830000}"/>
    <cellStyle name="Normal 2 5 5 2 3 3 2 2 2" xfId="34179" xr:uid="{00000000-0005-0000-0000-0000FF830000}"/>
    <cellStyle name="Normal 2 5 5 2 3 3 2 2 3" xfId="50035" xr:uid="{00000000-0005-0000-0000-000000840000}"/>
    <cellStyle name="Normal 2 5 5 2 3 3 2 3" xfId="26283" xr:uid="{00000000-0005-0000-0000-000001840000}"/>
    <cellStyle name="Normal 2 5 5 2 3 3 2 4" xfId="42157" xr:uid="{00000000-0005-0000-0000-000002840000}"/>
    <cellStyle name="Normal 2 5 5 2 3 3 3" xfId="12508" xr:uid="{00000000-0005-0000-0000-000003840000}"/>
    <cellStyle name="Normal 2 5 5 2 3 3 3 2" xfId="30229" xr:uid="{00000000-0005-0000-0000-000004840000}"/>
    <cellStyle name="Normal 2 5 5 2 3 3 3 3" xfId="46096" xr:uid="{00000000-0005-0000-0000-000005840000}"/>
    <cellStyle name="Normal 2 5 5 2 3 3 4" xfId="22342" xr:uid="{00000000-0005-0000-0000-000006840000}"/>
    <cellStyle name="Normal 2 5 5 2 3 3 5" xfId="38218" xr:uid="{00000000-0005-0000-0000-000007840000}"/>
    <cellStyle name="Normal 2 5 5 2 3 3_SolutionsIQ.rdl" xfId="15029" xr:uid="{00000000-0005-0000-0000-000008840000}"/>
    <cellStyle name="Normal 2 5 5 2 3 4" xfId="4675" xr:uid="{00000000-0005-0000-0000-000009840000}"/>
    <cellStyle name="Normal 2 5 5 2 3 4 2" xfId="16398" xr:uid="{00000000-0005-0000-0000-00000A840000}"/>
    <cellStyle name="Normal 2 5 5 2 3 4 2 2" xfId="32209" xr:uid="{00000000-0005-0000-0000-00000B840000}"/>
    <cellStyle name="Normal 2 5 5 2 3 4 2 3" xfId="48065" xr:uid="{00000000-0005-0000-0000-00000C840000}"/>
    <cellStyle name="Normal 2 5 5 2 3 4 3" xfId="24313" xr:uid="{00000000-0005-0000-0000-00000D840000}"/>
    <cellStyle name="Normal 2 5 5 2 3 4 4" xfId="40187" xr:uid="{00000000-0005-0000-0000-00000E840000}"/>
    <cellStyle name="Normal 2 5 5 2 3 5" xfId="10538" xr:uid="{00000000-0005-0000-0000-00000F840000}"/>
    <cellStyle name="Normal 2 5 5 2 3 5 2" xfId="28259" xr:uid="{00000000-0005-0000-0000-000010840000}"/>
    <cellStyle name="Normal 2 5 5 2 3 5 3" xfId="44126" xr:uid="{00000000-0005-0000-0000-000011840000}"/>
    <cellStyle name="Normal 2 5 5 2 3 6" xfId="20372" xr:uid="{00000000-0005-0000-0000-000012840000}"/>
    <cellStyle name="Normal 2 5 5 2 3 7" xfId="36248" xr:uid="{00000000-0005-0000-0000-000013840000}"/>
    <cellStyle name="Normal 2 5 5 2 3_SolutionsIQ.rdl" xfId="9153" xr:uid="{00000000-0005-0000-0000-000014840000}"/>
    <cellStyle name="Normal 2 5 5 2 4" xfId="1204" xr:uid="{00000000-0005-0000-0000-000015840000}"/>
    <cellStyle name="Normal 2 5 5 2 4 2" xfId="3175" xr:uid="{00000000-0005-0000-0000-000016840000}"/>
    <cellStyle name="Normal 2 5 5 2 4 2 2" xfId="7136" xr:uid="{00000000-0005-0000-0000-000017840000}"/>
    <cellStyle name="Normal 2 5 5 2 4 2 2 2" xfId="18859" xr:uid="{00000000-0005-0000-0000-000018840000}"/>
    <cellStyle name="Normal 2 5 5 2 4 2 2 2 2" xfId="34670" xr:uid="{00000000-0005-0000-0000-000019840000}"/>
    <cellStyle name="Normal 2 5 5 2 4 2 2 2 3" xfId="50526" xr:uid="{00000000-0005-0000-0000-00001A840000}"/>
    <cellStyle name="Normal 2 5 5 2 4 2 2 3" xfId="26774" xr:uid="{00000000-0005-0000-0000-00001B840000}"/>
    <cellStyle name="Normal 2 5 5 2 4 2 2 4" xfId="42648" xr:uid="{00000000-0005-0000-0000-00001C840000}"/>
    <cellStyle name="Normal 2 5 5 2 4 2 3" xfId="12999" xr:uid="{00000000-0005-0000-0000-00001D840000}"/>
    <cellStyle name="Normal 2 5 5 2 4 2 3 2" xfId="30720" xr:uid="{00000000-0005-0000-0000-00001E840000}"/>
    <cellStyle name="Normal 2 5 5 2 4 2 3 3" xfId="46587" xr:uid="{00000000-0005-0000-0000-00001F840000}"/>
    <cellStyle name="Normal 2 5 5 2 4 2 4" xfId="22833" xr:uid="{00000000-0005-0000-0000-000020840000}"/>
    <cellStyle name="Normal 2 5 5 2 4 2 5" xfId="38709" xr:uid="{00000000-0005-0000-0000-000021840000}"/>
    <cellStyle name="Normal 2 5 5 2 4 2_SolutionsIQ.rdl" xfId="15030" xr:uid="{00000000-0005-0000-0000-000022840000}"/>
    <cellStyle name="Normal 2 5 5 2 4 3" xfId="5166" xr:uid="{00000000-0005-0000-0000-000023840000}"/>
    <cellStyle name="Normal 2 5 5 2 4 3 2" xfId="16889" xr:uid="{00000000-0005-0000-0000-000024840000}"/>
    <cellStyle name="Normal 2 5 5 2 4 3 2 2" xfId="32700" xr:uid="{00000000-0005-0000-0000-000025840000}"/>
    <cellStyle name="Normal 2 5 5 2 4 3 2 3" xfId="48556" xr:uid="{00000000-0005-0000-0000-000026840000}"/>
    <cellStyle name="Normal 2 5 5 2 4 3 3" xfId="24804" xr:uid="{00000000-0005-0000-0000-000027840000}"/>
    <cellStyle name="Normal 2 5 5 2 4 3 4" xfId="40678" xr:uid="{00000000-0005-0000-0000-000028840000}"/>
    <cellStyle name="Normal 2 5 5 2 4 4" xfId="11029" xr:uid="{00000000-0005-0000-0000-000029840000}"/>
    <cellStyle name="Normal 2 5 5 2 4 4 2" xfId="28750" xr:uid="{00000000-0005-0000-0000-00002A840000}"/>
    <cellStyle name="Normal 2 5 5 2 4 4 3" xfId="44617" xr:uid="{00000000-0005-0000-0000-00002B840000}"/>
    <cellStyle name="Normal 2 5 5 2 4 5" xfId="20863" xr:uid="{00000000-0005-0000-0000-00002C840000}"/>
    <cellStyle name="Normal 2 5 5 2 4 6" xfId="36739" xr:uid="{00000000-0005-0000-0000-00002D840000}"/>
    <cellStyle name="Normal 2 5 5 2 4_SolutionsIQ.rdl" xfId="9155" xr:uid="{00000000-0005-0000-0000-00002E840000}"/>
    <cellStyle name="Normal 2 5 5 2 5" xfId="2196" xr:uid="{00000000-0005-0000-0000-00002F840000}"/>
    <cellStyle name="Normal 2 5 5 2 5 2" xfId="6157" xr:uid="{00000000-0005-0000-0000-000030840000}"/>
    <cellStyle name="Normal 2 5 5 2 5 2 2" xfId="17880" xr:uid="{00000000-0005-0000-0000-000031840000}"/>
    <cellStyle name="Normal 2 5 5 2 5 2 2 2" xfId="33691" xr:uid="{00000000-0005-0000-0000-000032840000}"/>
    <cellStyle name="Normal 2 5 5 2 5 2 2 3" xfId="49547" xr:uid="{00000000-0005-0000-0000-000033840000}"/>
    <cellStyle name="Normal 2 5 5 2 5 2 3" xfId="25795" xr:uid="{00000000-0005-0000-0000-000034840000}"/>
    <cellStyle name="Normal 2 5 5 2 5 2 4" xfId="41669" xr:uid="{00000000-0005-0000-0000-000035840000}"/>
    <cellStyle name="Normal 2 5 5 2 5 3" xfId="12020" xr:uid="{00000000-0005-0000-0000-000036840000}"/>
    <cellStyle name="Normal 2 5 5 2 5 3 2" xfId="29741" xr:uid="{00000000-0005-0000-0000-000037840000}"/>
    <cellStyle name="Normal 2 5 5 2 5 3 3" xfId="45608" xr:uid="{00000000-0005-0000-0000-000038840000}"/>
    <cellStyle name="Normal 2 5 5 2 5 4" xfId="21854" xr:uid="{00000000-0005-0000-0000-000039840000}"/>
    <cellStyle name="Normal 2 5 5 2 5 5" xfId="37730" xr:uid="{00000000-0005-0000-0000-00003A840000}"/>
    <cellStyle name="Normal 2 5 5 2 5_SolutionsIQ.rdl" xfId="15031" xr:uid="{00000000-0005-0000-0000-00003B840000}"/>
    <cellStyle name="Normal 2 5 5 2 6" xfId="4187" xr:uid="{00000000-0005-0000-0000-00003C840000}"/>
    <cellStyle name="Normal 2 5 5 2 6 2" xfId="15910" xr:uid="{00000000-0005-0000-0000-00003D840000}"/>
    <cellStyle name="Normal 2 5 5 2 6 2 2" xfId="31721" xr:uid="{00000000-0005-0000-0000-00003E840000}"/>
    <cellStyle name="Normal 2 5 5 2 6 2 3" xfId="47577" xr:uid="{00000000-0005-0000-0000-00003F840000}"/>
    <cellStyle name="Normal 2 5 5 2 6 3" xfId="23825" xr:uid="{00000000-0005-0000-0000-000040840000}"/>
    <cellStyle name="Normal 2 5 5 2 6 4" xfId="39699" xr:uid="{00000000-0005-0000-0000-000041840000}"/>
    <cellStyle name="Normal 2 5 5 2 7" xfId="10050" xr:uid="{00000000-0005-0000-0000-000042840000}"/>
    <cellStyle name="Normal 2 5 5 2 7 2" xfId="27771" xr:uid="{00000000-0005-0000-0000-000043840000}"/>
    <cellStyle name="Normal 2 5 5 2 7 3" xfId="43638" xr:uid="{00000000-0005-0000-0000-000044840000}"/>
    <cellStyle name="Normal 2 5 5 2 8" xfId="19884" xr:uid="{00000000-0005-0000-0000-000045840000}"/>
    <cellStyle name="Normal 2 5 5 2 9" xfId="35760" xr:uid="{00000000-0005-0000-0000-000046840000}"/>
    <cellStyle name="Normal 2 5 5 2_SolutionsIQ.rdl" xfId="9148" xr:uid="{00000000-0005-0000-0000-000047840000}"/>
    <cellStyle name="Normal 2 5 5 3" xfId="344" xr:uid="{00000000-0005-0000-0000-000048840000}"/>
    <cellStyle name="Normal 2 5 5 3 2" xfId="833" xr:uid="{00000000-0005-0000-0000-000049840000}"/>
    <cellStyle name="Normal 2 5 5 3 2 2" xfId="1813" xr:uid="{00000000-0005-0000-0000-00004A840000}"/>
    <cellStyle name="Normal 2 5 5 3 2 2 2" xfId="3784" xr:uid="{00000000-0005-0000-0000-00004B840000}"/>
    <cellStyle name="Normal 2 5 5 3 2 2 2 2" xfId="7745" xr:uid="{00000000-0005-0000-0000-00004C840000}"/>
    <cellStyle name="Normal 2 5 5 3 2 2 2 2 2" xfId="19468" xr:uid="{00000000-0005-0000-0000-00004D840000}"/>
    <cellStyle name="Normal 2 5 5 3 2 2 2 2 2 2" xfId="35279" xr:uid="{00000000-0005-0000-0000-00004E840000}"/>
    <cellStyle name="Normal 2 5 5 3 2 2 2 2 2 3" xfId="51135" xr:uid="{00000000-0005-0000-0000-00004F840000}"/>
    <cellStyle name="Normal 2 5 5 3 2 2 2 2 3" xfId="27383" xr:uid="{00000000-0005-0000-0000-000050840000}"/>
    <cellStyle name="Normal 2 5 5 3 2 2 2 2 4" xfId="43257" xr:uid="{00000000-0005-0000-0000-000051840000}"/>
    <cellStyle name="Normal 2 5 5 3 2 2 2 3" xfId="13608" xr:uid="{00000000-0005-0000-0000-000052840000}"/>
    <cellStyle name="Normal 2 5 5 3 2 2 2 3 2" xfId="31329" xr:uid="{00000000-0005-0000-0000-000053840000}"/>
    <cellStyle name="Normal 2 5 5 3 2 2 2 3 3" xfId="47196" xr:uid="{00000000-0005-0000-0000-000054840000}"/>
    <cellStyle name="Normal 2 5 5 3 2 2 2 4" xfId="23442" xr:uid="{00000000-0005-0000-0000-000055840000}"/>
    <cellStyle name="Normal 2 5 5 3 2 2 2 5" xfId="39318" xr:uid="{00000000-0005-0000-0000-000056840000}"/>
    <cellStyle name="Normal 2 5 5 3 2 2 2_SolutionsIQ.rdl" xfId="15032" xr:uid="{00000000-0005-0000-0000-000057840000}"/>
    <cellStyle name="Normal 2 5 5 3 2 2 3" xfId="5775" xr:uid="{00000000-0005-0000-0000-000058840000}"/>
    <cellStyle name="Normal 2 5 5 3 2 2 3 2" xfId="17498" xr:uid="{00000000-0005-0000-0000-000059840000}"/>
    <cellStyle name="Normal 2 5 5 3 2 2 3 2 2" xfId="33309" xr:uid="{00000000-0005-0000-0000-00005A840000}"/>
    <cellStyle name="Normal 2 5 5 3 2 2 3 2 3" xfId="49165" xr:uid="{00000000-0005-0000-0000-00005B840000}"/>
    <cellStyle name="Normal 2 5 5 3 2 2 3 3" xfId="25413" xr:uid="{00000000-0005-0000-0000-00005C840000}"/>
    <cellStyle name="Normal 2 5 5 3 2 2 3 4" xfId="41287" xr:uid="{00000000-0005-0000-0000-00005D840000}"/>
    <cellStyle name="Normal 2 5 5 3 2 2 4" xfId="11638" xr:uid="{00000000-0005-0000-0000-00005E840000}"/>
    <cellStyle name="Normal 2 5 5 3 2 2 4 2" xfId="29359" xr:uid="{00000000-0005-0000-0000-00005F840000}"/>
    <cellStyle name="Normal 2 5 5 3 2 2 4 3" xfId="45226" xr:uid="{00000000-0005-0000-0000-000060840000}"/>
    <cellStyle name="Normal 2 5 5 3 2 2 5" xfId="21472" xr:uid="{00000000-0005-0000-0000-000061840000}"/>
    <cellStyle name="Normal 2 5 5 3 2 2 6" xfId="37348" xr:uid="{00000000-0005-0000-0000-000062840000}"/>
    <cellStyle name="Normal 2 5 5 3 2 2_SolutionsIQ.rdl" xfId="9158" xr:uid="{00000000-0005-0000-0000-000063840000}"/>
    <cellStyle name="Normal 2 5 5 3 2 3" xfId="2806" xr:uid="{00000000-0005-0000-0000-000064840000}"/>
    <cellStyle name="Normal 2 5 5 3 2 3 2" xfId="6767" xr:uid="{00000000-0005-0000-0000-000065840000}"/>
    <cellStyle name="Normal 2 5 5 3 2 3 2 2" xfId="18490" xr:uid="{00000000-0005-0000-0000-000066840000}"/>
    <cellStyle name="Normal 2 5 5 3 2 3 2 2 2" xfId="34301" xr:uid="{00000000-0005-0000-0000-000067840000}"/>
    <cellStyle name="Normal 2 5 5 3 2 3 2 2 3" xfId="50157" xr:uid="{00000000-0005-0000-0000-000068840000}"/>
    <cellStyle name="Normal 2 5 5 3 2 3 2 3" xfId="26405" xr:uid="{00000000-0005-0000-0000-000069840000}"/>
    <cellStyle name="Normal 2 5 5 3 2 3 2 4" xfId="42279" xr:uid="{00000000-0005-0000-0000-00006A840000}"/>
    <cellStyle name="Normal 2 5 5 3 2 3 3" xfId="12630" xr:uid="{00000000-0005-0000-0000-00006B840000}"/>
    <cellStyle name="Normal 2 5 5 3 2 3 3 2" xfId="30351" xr:uid="{00000000-0005-0000-0000-00006C840000}"/>
    <cellStyle name="Normal 2 5 5 3 2 3 3 3" xfId="46218" xr:uid="{00000000-0005-0000-0000-00006D840000}"/>
    <cellStyle name="Normal 2 5 5 3 2 3 4" xfId="22464" xr:uid="{00000000-0005-0000-0000-00006E840000}"/>
    <cellStyle name="Normal 2 5 5 3 2 3 5" xfId="38340" xr:uid="{00000000-0005-0000-0000-00006F840000}"/>
    <cellStyle name="Normal 2 5 5 3 2 3_SolutionsIQ.rdl" xfId="15033" xr:uid="{00000000-0005-0000-0000-000070840000}"/>
    <cellStyle name="Normal 2 5 5 3 2 4" xfId="4797" xr:uid="{00000000-0005-0000-0000-000071840000}"/>
    <cellStyle name="Normal 2 5 5 3 2 4 2" xfId="16520" xr:uid="{00000000-0005-0000-0000-000072840000}"/>
    <cellStyle name="Normal 2 5 5 3 2 4 2 2" xfId="32331" xr:uid="{00000000-0005-0000-0000-000073840000}"/>
    <cellStyle name="Normal 2 5 5 3 2 4 2 3" xfId="48187" xr:uid="{00000000-0005-0000-0000-000074840000}"/>
    <cellStyle name="Normal 2 5 5 3 2 4 3" xfId="24435" xr:uid="{00000000-0005-0000-0000-000075840000}"/>
    <cellStyle name="Normal 2 5 5 3 2 4 4" xfId="40309" xr:uid="{00000000-0005-0000-0000-000076840000}"/>
    <cellStyle name="Normal 2 5 5 3 2 5" xfId="10660" xr:uid="{00000000-0005-0000-0000-000077840000}"/>
    <cellStyle name="Normal 2 5 5 3 2 5 2" xfId="28381" xr:uid="{00000000-0005-0000-0000-000078840000}"/>
    <cellStyle name="Normal 2 5 5 3 2 5 3" xfId="44248" xr:uid="{00000000-0005-0000-0000-000079840000}"/>
    <cellStyle name="Normal 2 5 5 3 2 6" xfId="20494" xr:uid="{00000000-0005-0000-0000-00007A840000}"/>
    <cellStyle name="Normal 2 5 5 3 2 7" xfId="36370" xr:uid="{00000000-0005-0000-0000-00007B840000}"/>
    <cellStyle name="Normal 2 5 5 3 2_SolutionsIQ.rdl" xfId="9157" xr:uid="{00000000-0005-0000-0000-00007C840000}"/>
    <cellStyle name="Normal 2 5 5 3 3" xfId="1326" xr:uid="{00000000-0005-0000-0000-00007D840000}"/>
    <cellStyle name="Normal 2 5 5 3 3 2" xfId="3297" xr:uid="{00000000-0005-0000-0000-00007E840000}"/>
    <cellStyle name="Normal 2 5 5 3 3 2 2" xfId="7258" xr:uid="{00000000-0005-0000-0000-00007F840000}"/>
    <cellStyle name="Normal 2 5 5 3 3 2 2 2" xfId="18981" xr:uid="{00000000-0005-0000-0000-000080840000}"/>
    <cellStyle name="Normal 2 5 5 3 3 2 2 2 2" xfId="34792" xr:uid="{00000000-0005-0000-0000-000081840000}"/>
    <cellStyle name="Normal 2 5 5 3 3 2 2 2 3" xfId="50648" xr:uid="{00000000-0005-0000-0000-000082840000}"/>
    <cellStyle name="Normal 2 5 5 3 3 2 2 3" xfId="26896" xr:uid="{00000000-0005-0000-0000-000083840000}"/>
    <cellStyle name="Normal 2 5 5 3 3 2 2 4" xfId="42770" xr:uid="{00000000-0005-0000-0000-000084840000}"/>
    <cellStyle name="Normal 2 5 5 3 3 2 3" xfId="13121" xr:uid="{00000000-0005-0000-0000-000085840000}"/>
    <cellStyle name="Normal 2 5 5 3 3 2 3 2" xfId="30842" xr:uid="{00000000-0005-0000-0000-000086840000}"/>
    <cellStyle name="Normal 2 5 5 3 3 2 3 3" xfId="46709" xr:uid="{00000000-0005-0000-0000-000087840000}"/>
    <cellStyle name="Normal 2 5 5 3 3 2 4" xfId="22955" xr:uid="{00000000-0005-0000-0000-000088840000}"/>
    <cellStyle name="Normal 2 5 5 3 3 2 5" xfId="38831" xr:uid="{00000000-0005-0000-0000-000089840000}"/>
    <cellStyle name="Normal 2 5 5 3 3 2_SolutionsIQ.rdl" xfId="15034" xr:uid="{00000000-0005-0000-0000-00008A840000}"/>
    <cellStyle name="Normal 2 5 5 3 3 3" xfId="5288" xr:uid="{00000000-0005-0000-0000-00008B840000}"/>
    <cellStyle name="Normal 2 5 5 3 3 3 2" xfId="17011" xr:uid="{00000000-0005-0000-0000-00008C840000}"/>
    <cellStyle name="Normal 2 5 5 3 3 3 2 2" xfId="32822" xr:uid="{00000000-0005-0000-0000-00008D840000}"/>
    <cellStyle name="Normal 2 5 5 3 3 3 2 3" xfId="48678" xr:uid="{00000000-0005-0000-0000-00008E840000}"/>
    <cellStyle name="Normal 2 5 5 3 3 3 3" xfId="24926" xr:uid="{00000000-0005-0000-0000-00008F840000}"/>
    <cellStyle name="Normal 2 5 5 3 3 3 4" xfId="40800" xr:uid="{00000000-0005-0000-0000-000090840000}"/>
    <cellStyle name="Normal 2 5 5 3 3 4" xfId="11151" xr:uid="{00000000-0005-0000-0000-000091840000}"/>
    <cellStyle name="Normal 2 5 5 3 3 4 2" xfId="28872" xr:uid="{00000000-0005-0000-0000-000092840000}"/>
    <cellStyle name="Normal 2 5 5 3 3 4 3" xfId="44739" xr:uid="{00000000-0005-0000-0000-000093840000}"/>
    <cellStyle name="Normal 2 5 5 3 3 5" xfId="20985" xr:uid="{00000000-0005-0000-0000-000094840000}"/>
    <cellStyle name="Normal 2 5 5 3 3 6" xfId="36861" xr:uid="{00000000-0005-0000-0000-000095840000}"/>
    <cellStyle name="Normal 2 5 5 3 3_SolutionsIQ.rdl" xfId="9159" xr:uid="{00000000-0005-0000-0000-000096840000}"/>
    <cellStyle name="Normal 2 5 5 3 4" xfId="2318" xr:uid="{00000000-0005-0000-0000-000097840000}"/>
    <cellStyle name="Normal 2 5 5 3 4 2" xfId="6279" xr:uid="{00000000-0005-0000-0000-000098840000}"/>
    <cellStyle name="Normal 2 5 5 3 4 2 2" xfId="18002" xr:uid="{00000000-0005-0000-0000-000099840000}"/>
    <cellStyle name="Normal 2 5 5 3 4 2 2 2" xfId="33813" xr:uid="{00000000-0005-0000-0000-00009A840000}"/>
    <cellStyle name="Normal 2 5 5 3 4 2 2 3" xfId="49669" xr:uid="{00000000-0005-0000-0000-00009B840000}"/>
    <cellStyle name="Normal 2 5 5 3 4 2 3" xfId="25917" xr:uid="{00000000-0005-0000-0000-00009C840000}"/>
    <cellStyle name="Normal 2 5 5 3 4 2 4" xfId="41791" xr:uid="{00000000-0005-0000-0000-00009D840000}"/>
    <cellStyle name="Normal 2 5 5 3 4 3" xfId="12142" xr:uid="{00000000-0005-0000-0000-00009E840000}"/>
    <cellStyle name="Normal 2 5 5 3 4 3 2" xfId="29863" xr:uid="{00000000-0005-0000-0000-00009F840000}"/>
    <cellStyle name="Normal 2 5 5 3 4 3 3" xfId="45730" xr:uid="{00000000-0005-0000-0000-0000A0840000}"/>
    <cellStyle name="Normal 2 5 5 3 4 4" xfId="21976" xr:uid="{00000000-0005-0000-0000-0000A1840000}"/>
    <cellStyle name="Normal 2 5 5 3 4 5" xfId="37852" xr:uid="{00000000-0005-0000-0000-0000A2840000}"/>
    <cellStyle name="Normal 2 5 5 3 4_SolutionsIQ.rdl" xfId="15035" xr:uid="{00000000-0005-0000-0000-0000A3840000}"/>
    <cellStyle name="Normal 2 5 5 3 5" xfId="4309" xr:uid="{00000000-0005-0000-0000-0000A4840000}"/>
    <cellStyle name="Normal 2 5 5 3 5 2" xfId="16032" xr:uid="{00000000-0005-0000-0000-0000A5840000}"/>
    <cellStyle name="Normal 2 5 5 3 5 2 2" xfId="31843" xr:uid="{00000000-0005-0000-0000-0000A6840000}"/>
    <cellStyle name="Normal 2 5 5 3 5 2 3" xfId="47699" xr:uid="{00000000-0005-0000-0000-0000A7840000}"/>
    <cellStyle name="Normal 2 5 5 3 5 3" xfId="23947" xr:uid="{00000000-0005-0000-0000-0000A8840000}"/>
    <cellStyle name="Normal 2 5 5 3 5 4" xfId="39821" xr:uid="{00000000-0005-0000-0000-0000A9840000}"/>
    <cellStyle name="Normal 2 5 5 3 6" xfId="10172" xr:uid="{00000000-0005-0000-0000-0000AA840000}"/>
    <cellStyle name="Normal 2 5 5 3 6 2" xfId="27893" xr:uid="{00000000-0005-0000-0000-0000AB840000}"/>
    <cellStyle name="Normal 2 5 5 3 6 3" xfId="43760" xr:uid="{00000000-0005-0000-0000-0000AC840000}"/>
    <cellStyle name="Normal 2 5 5 3 7" xfId="20006" xr:uid="{00000000-0005-0000-0000-0000AD840000}"/>
    <cellStyle name="Normal 2 5 5 3 8" xfId="35882" xr:uid="{00000000-0005-0000-0000-0000AE840000}"/>
    <cellStyle name="Normal 2 5 5 3_SolutionsIQ.rdl" xfId="9156" xr:uid="{00000000-0005-0000-0000-0000AF840000}"/>
    <cellStyle name="Normal 2 5 5 4" xfId="589" xr:uid="{00000000-0005-0000-0000-0000B0840000}"/>
    <cellStyle name="Normal 2 5 5 4 2" xfId="1569" xr:uid="{00000000-0005-0000-0000-0000B1840000}"/>
    <cellStyle name="Normal 2 5 5 4 2 2" xfId="3540" xr:uid="{00000000-0005-0000-0000-0000B2840000}"/>
    <cellStyle name="Normal 2 5 5 4 2 2 2" xfId="7501" xr:uid="{00000000-0005-0000-0000-0000B3840000}"/>
    <cellStyle name="Normal 2 5 5 4 2 2 2 2" xfId="19224" xr:uid="{00000000-0005-0000-0000-0000B4840000}"/>
    <cellStyle name="Normal 2 5 5 4 2 2 2 2 2" xfId="35035" xr:uid="{00000000-0005-0000-0000-0000B5840000}"/>
    <cellStyle name="Normal 2 5 5 4 2 2 2 2 3" xfId="50891" xr:uid="{00000000-0005-0000-0000-0000B6840000}"/>
    <cellStyle name="Normal 2 5 5 4 2 2 2 3" xfId="27139" xr:uid="{00000000-0005-0000-0000-0000B7840000}"/>
    <cellStyle name="Normal 2 5 5 4 2 2 2 4" xfId="43013" xr:uid="{00000000-0005-0000-0000-0000B8840000}"/>
    <cellStyle name="Normal 2 5 5 4 2 2 3" xfId="13364" xr:uid="{00000000-0005-0000-0000-0000B9840000}"/>
    <cellStyle name="Normal 2 5 5 4 2 2 3 2" xfId="31085" xr:uid="{00000000-0005-0000-0000-0000BA840000}"/>
    <cellStyle name="Normal 2 5 5 4 2 2 3 3" xfId="46952" xr:uid="{00000000-0005-0000-0000-0000BB840000}"/>
    <cellStyle name="Normal 2 5 5 4 2 2 4" xfId="23198" xr:uid="{00000000-0005-0000-0000-0000BC840000}"/>
    <cellStyle name="Normal 2 5 5 4 2 2 5" xfId="39074" xr:uid="{00000000-0005-0000-0000-0000BD840000}"/>
    <cellStyle name="Normal 2 5 5 4 2 2_SolutionsIQ.rdl" xfId="15036" xr:uid="{00000000-0005-0000-0000-0000BE840000}"/>
    <cellStyle name="Normal 2 5 5 4 2 3" xfId="5531" xr:uid="{00000000-0005-0000-0000-0000BF840000}"/>
    <cellStyle name="Normal 2 5 5 4 2 3 2" xfId="17254" xr:uid="{00000000-0005-0000-0000-0000C0840000}"/>
    <cellStyle name="Normal 2 5 5 4 2 3 2 2" xfId="33065" xr:uid="{00000000-0005-0000-0000-0000C1840000}"/>
    <cellStyle name="Normal 2 5 5 4 2 3 2 3" xfId="48921" xr:uid="{00000000-0005-0000-0000-0000C2840000}"/>
    <cellStyle name="Normal 2 5 5 4 2 3 3" xfId="25169" xr:uid="{00000000-0005-0000-0000-0000C3840000}"/>
    <cellStyle name="Normal 2 5 5 4 2 3 4" xfId="41043" xr:uid="{00000000-0005-0000-0000-0000C4840000}"/>
    <cellStyle name="Normal 2 5 5 4 2 4" xfId="11394" xr:uid="{00000000-0005-0000-0000-0000C5840000}"/>
    <cellStyle name="Normal 2 5 5 4 2 4 2" xfId="29115" xr:uid="{00000000-0005-0000-0000-0000C6840000}"/>
    <cellStyle name="Normal 2 5 5 4 2 4 3" xfId="44982" xr:uid="{00000000-0005-0000-0000-0000C7840000}"/>
    <cellStyle name="Normal 2 5 5 4 2 5" xfId="21228" xr:uid="{00000000-0005-0000-0000-0000C8840000}"/>
    <cellStyle name="Normal 2 5 5 4 2 6" xfId="37104" xr:uid="{00000000-0005-0000-0000-0000C9840000}"/>
    <cellStyle name="Normal 2 5 5 4 2_SolutionsIQ.rdl" xfId="9161" xr:uid="{00000000-0005-0000-0000-0000CA840000}"/>
    <cellStyle name="Normal 2 5 5 4 3" xfId="2562" xr:uid="{00000000-0005-0000-0000-0000CB840000}"/>
    <cellStyle name="Normal 2 5 5 4 3 2" xfId="6523" xr:uid="{00000000-0005-0000-0000-0000CC840000}"/>
    <cellStyle name="Normal 2 5 5 4 3 2 2" xfId="18246" xr:uid="{00000000-0005-0000-0000-0000CD840000}"/>
    <cellStyle name="Normal 2 5 5 4 3 2 2 2" xfId="34057" xr:uid="{00000000-0005-0000-0000-0000CE840000}"/>
    <cellStyle name="Normal 2 5 5 4 3 2 2 3" xfId="49913" xr:uid="{00000000-0005-0000-0000-0000CF840000}"/>
    <cellStyle name="Normal 2 5 5 4 3 2 3" xfId="26161" xr:uid="{00000000-0005-0000-0000-0000D0840000}"/>
    <cellStyle name="Normal 2 5 5 4 3 2 4" xfId="42035" xr:uid="{00000000-0005-0000-0000-0000D1840000}"/>
    <cellStyle name="Normal 2 5 5 4 3 3" xfId="12386" xr:uid="{00000000-0005-0000-0000-0000D2840000}"/>
    <cellStyle name="Normal 2 5 5 4 3 3 2" xfId="30107" xr:uid="{00000000-0005-0000-0000-0000D3840000}"/>
    <cellStyle name="Normal 2 5 5 4 3 3 3" xfId="45974" xr:uid="{00000000-0005-0000-0000-0000D4840000}"/>
    <cellStyle name="Normal 2 5 5 4 3 4" xfId="22220" xr:uid="{00000000-0005-0000-0000-0000D5840000}"/>
    <cellStyle name="Normal 2 5 5 4 3 5" xfId="38096" xr:uid="{00000000-0005-0000-0000-0000D6840000}"/>
    <cellStyle name="Normal 2 5 5 4 3_SolutionsIQ.rdl" xfId="15037" xr:uid="{00000000-0005-0000-0000-0000D7840000}"/>
    <cellStyle name="Normal 2 5 5 4 4" xfId="4553" xr:uid="{00000000-0005-0000-0000-0000D8840000}"/>
    <cellStyle name="Normal 2 5 5 4 4 2" xfId="16276" xr:uid="{00000000-0005-0000-0000-0000D9840000}"/>
    <cellStyle name="Normal 2 5 5 4 4 2 2" xfId="32087" xr:uid="{00000000-0005-0000-0000-0000DA840000}"/>
    <cellStyle name="Normal 2 5 5 4 4 2 3" xfId="47943" xr:uid="{00000000-0005-0000-0000-0000DB840000}"/>
    <cellStyle name="Normal 2 5 5 4 4 3" xfId="24191" xr:uid="{00000000-0005-0000-0000-0000DC840000}"/>
    <cellStyle name="Normal 2 5 5 4 4 4" xfId="40065" xr:uid="{00000000-0005-0000-0000-0000DD840000}"/>
    <cellStyle name="Normal 2 5 5 4 5" xfId="10416" xr:uid="{00000000-0005-0000-0000-0000DE840000}"/>
    <cellStyle name="Normal 2 5 5 4 5 2" xfId="28137" xr:uid="{00000000-0005-0000-0000-0000DF840000}"/>
    <cellStyle name="Normal 2 5 5 4 5 3" xfId="44004" xr:uid="{00000000-0005-0000-0000-0000E0840000}"/>
    <cellStyle name="Normal 2 5 5 4 6" xfId="20250" xr:uid="{00000000-0005-0000-0000-0000E1840000}"/>
    <cellStyle name="Normal 2 5 5 4 7" xfId="36126" xr:uid="{00000000-0005-0000-0000-0000E2840000}"/>
    <cellStyle name="Normal 2 5 5 4_SolutionsIQ.rdl" xfId="9160" xr:uid="{00000000-0005-0000-0000-0000E3840000}"/>
    <cellStyle name="Normal 2 5 5 5" xfId="1094" xr:uid="{00000000-0005-0000-0000-0000E4840000}"/>
    <cellStyle name="Normal 2 5 5 5 2" xfId="3065" xr:uid="{00000000-0005-0000-0000-0000E5840000}"/>
    <cellStyle name="Normal 2 5 5 5 2 2" xfId="7026" xr:uid="{00000000-0005-0000-0000-0000E6840000}"/>
    <cellStyle name="Normal 2 5 5 5 2 2 2" xfId="18749" xr:uid="{00000000-0005-0000-0000-0000E7840000}"/>
    <cellStyle name="Normal 2 5 5 5 2 2 2 2" xfId="34560" xr:uid="{00000000-0005-0000-0000-0000E8840000}"/>
    <cellStyle name="Normal 2 5 5 5 2 2 2 3" xfId="50416" xr:uid="{00000000-0005-0000-0000-0000E9840000}"/>
    <cellStyle name="Normal 2 5 5 5 2 2 3" xfId="26664" xr:uid="{00000000-0005-0000-0000-0000EA840000}"/>
    <cellStyle name="Normal 2 5 5 5 2 2 4" xfId="42538" xr:uid="{00000000-0005-0000-0000-0000EB840000}"/>
    <cellStyle name="Normal 2 5 5 5 2 3" xfId="12889" xr:uid="{00000000-0005-0000-0000-0000EC840000}"/>
    <cellStyle name="Normal 2 5 5 5 2 3 2" xfId="30610" xr:uid="{00000000-0005-0000-0000-0000ED840000}"/>
    <cellStyle name="Normal 2 5 5 5 2 3 3" xfId="46477" xr:uid="{00000000-0005-0000-0000-0000EE840000}"/>
    <cellStyle name="Normal 2 5 5 5 2 4" xfId="22723" xr:uid="{00000000-0005-0000-0000-0000EF840000}"/>
    <cellStyle name="Normal 2 5 5 5 2 5" xfId="38599" xr:uid="{00000000-0005-0000-0000-0000F0840000}"/>
    <cellStyle name="Normal 2 5 5 5 2_SolutionsIQ.rdl" xfId="15038" xr:uid="{00000000-0005-0000-0000-0000F1840000}"/>
    <cellStyle name="Normal 2 5 5 5 3" xfId="5056" xr:uid="{00000000-0005-0000-0000-0000F2840000}"/>
    <cellStyle name="Normal 2 5 5 5 3 2" xfId="16779" xr:uid="{00000000-0005-0000-0000-0000F3840000}"/>
    <cellStyle name="Normal 2 5 5 5 3 2 2" xfId="32590" xr:uid="{00000000-0005-0000-0000-0000F4840000}"/>
    <cellStyle name="Normal 2 5 5 5 3 2 3" xfId="48446" xr:uid="{00000000-0005-0000-0000-0000F5840000}"/>
    <cellStyle name="Normal 2 5 5 5 3 3" xfId="24694" xr:uid="{00000000-0005-0000-0000-0000F6840000}"/>
    <cellStyle name="Normal 2 5 5 5 3 4" xfId="40568" xr:uid="{00000000-0005-0000-0000-0000F7840000}"/>
    <cellStyle name="Normal 2 5 5 5 4" xfId="10919" xr:uid="{00000000-0005-0000-0000-0000F8840000}"/>
    <cellStyle name="Normal 2 5 5 5 4 2" xfId="28640" xr:uid="{00000000-0005-0000-0000-0000F9840000}"/>
    <cellStyle name="Normal 2 5 5 5 4 3" xfId="44507" xr:uid="{00000000-0005-0000-0000-0000FA840000}"/>
    <cellStyle name="Normal 2 5 5 5 5" xfId="20753" xr:uid="{00000000-0005-0000-0000-0000FB840000}"/>
    <cellStyle name="Normal 2 5 5 5 6" xfId="36629" xr:uid="{00000000-0005-0000-0000-0000FC840000}"/>
    <cellStyle name="Normal 2 5 5 5_SolutionsIQ.rdl" xfId="9162" xr:uid="{00000000-0005-0000-0000-0000FD840000}"/>
    <cellStyle name="Normal 2 5 5 6" xfId="2086" xr:uid="{00000000-0005-0000-0000-0000FE840000}"/>
    <cellStyle name="Normal 2 5 5 6 2" xfId="6047" xr:uid="{00000000-0005-0000-0000-0000FF840000}"/>
    <cellStyle name="Normal 2 5 5 6 2 2" xfId="17770" xr:uid="{00000000-0005-0000-0000-000000850000}"/>
    <cellStyle name="Normal 2 5 5 6 2 2 2" xfId="33581" xr:uid="{00000000-0005-0000-0000-000001850000}"/>
    <cellStyle name="Normal 2 5 5 6 2 2 3" xfId="49437" xr:uid="{00000000-0005-0000-0000-000002850000}"/>
    <cellStyle name="Normal 2 5 5 6 2 3" xfId="25685" xr:uid="{00000000-0005-0000-0000-000003850000}"/>
    <cellStyle name="Normal 2 5 5 6 2 4" xfId="41559" xr:uid="{00000000-0005-0000-0000-000004850000}"/>
    <cellStyle name="Normal 2 5 5 6 3" xfId="11910" xr:uid="{00000000-0005-0000-0000-000005850000}"/>
    <cellStyle name="Normal 2 5 5 6 3 2" xfId="29631" xr:uid="{00000000-0005-0000-0000-000006850000}"/>
    <cellStyle name="Normal 2 5 5 6 3 3" xfId="45498" xr:uid="{00000000-0005-0000-0000-000007850000}"/>
    <cellStyle name="Normal 2 5 5 6 4" xfId="21744" xr:uid="{00000000-0005-0000-0000-000008850000}"/>
    <cellStyle name="Normal 2 5 5 6 5" xfId="37620" xr:uid="{00000000-0005-0000-0000-000009850000}"/>
    <cellStyle name="Normal 2 5 5 6_SolutionsIQ.rdl" xfId="15039" xr:uid="{00000000-0005-0000-0000-00000A850000}"/>
    <cellStyle name="Normal 2 5 5 7" xfId="4057" xr:uid="{00000000-0005-0000-0000-00000B850000}"/>
    <cellStyle name="Normal 2 5 5 7 2" xfId="15800" xr:uid="{00000000-0005-0000-0000-00000C850000}"/>
    <cellStyle name="Normal 2 5 5 7 2 2" xfId="31611" xr:uid="{00000000-0005-0000-0000-00000D850000}"/>
    <cellStyle name="Normal 2 5 5 7 2 3" xfId="47467" xr:uid="{00000000-0005-0000-0000-00000E850000}"/>
    <cellStyle name="Normal 2 5 5 7 3" xfId="23714" xr:uid="{00000000-0005-0000-0000-00000F850000}"/>
    <cellStyle name="Normal 2 5 5 7 4" xfId="39589" xr:uid="{00000000-0005-0000-0000-000010850000}"/>
    <cellStyle name="Normal 2 5 5 8" xfId="9922" xr:uid="{00000000-0005-0000-0000-000011850000}"/>
    <cellStyle name="Normal 2 5 5 8 2" xfId="27661" xr:uid="{00000000-0005-0000-0000-000012850000}"/>
    <cellStyle name="Normal 2 5 5 8 3" xfId="43528" xr:uid="{00000000-0005-0000-0000-000013850000}"/>
    <cellStyle name="Normal 2 5 5 9" xfId="19761" xr:uid="{00000000-0005-0000-0000-000014850000}"/>
    <cellStyle name="Normal 2 5 5_SolutionsIQ.rdl" xfId="9147" xr:uid="{00000000-0005-0000-0000-000015850000}"/>
    <cellStyle name="Normal 2 5 6" xfId="168" xr:uid="{00000000-0005-0000-0000-000016850000}"/>
    <cellStyle name="Normal 2 5 6 2" xfId="413" xr:uid="{00000000-0005-0000-0000-000017850000}"/>
    <cellStyle name="Normal 2 5 6 2 2" xfId="901" xr:uid="{00000000-0005-0000-0000-000018850000}"/>
    <cellStyle name="Normal 2 5 6 2 2 2" xfId="1881" xr:uid="{00000000-0005-0000-0000-000019850000}"/>
    <cellStyle name="Normal 2 5 6 2 2 2 2" xfId="3852" xr:uid="{00000000-0005-0000-0000-00001A850000}"/>
    <cellStyle name="Normal 2 5 6 2 2 2 2 2" xfId="7813" xr:uid="{00000000-0005-0000-0000-00001B850000}"/>
    <cellStyle name="Normal 2 5 6 2 2 2 2 2 2" xfId="19536" xr:uid="{00000000-0005-0000-0000-00001C850000}"/>
    <cellStyle name="Normal 2 5 6 2 2 2 2 2 2 2" xfId="35347" xr:uid="{00000000-0005-0000-0000-00001D850000}"/>
    <cellStyle name="Normal 2 5 6 2 2 2 2 2 2 3" xfId="51203" xr:uid="{00000000-0005-0000-0000-00001E850000}"/>
    <cellStyle name="Normal 2 5 6 2 2 2 2 2 3" xfId="27451" xr:uid="{00000000-0005-0000-0000-00001F850000}"/>
    <cellStyle name="Normal 2 5 6 2 2 2 2 2 4" xfId="43325" xr:uid="{00000000-0005-0000-0000-000020850000}"/>
    <cellStyle name="Normal 2 5 6 2 2 2 2 3" xfId="13676" xr:uid="{00000000-0005-0000-0000-000021850000}"/>
    <cellStyle name="Normal 2 5 6 2 2 2 2 3 2" xfId="31397" xr:uid="{00000000-0005-0000-0000-000022850000}"/>
    <cellStyle name="Normal 2 5 6 2 2 2 2 3 3" xfId="47264" xr:uid="{00000000-0005-0000-0000-000023850000}"/>
    <cellStyle name="Normal 2 5 6 2 2 2 2 4" xfId="23510" xr:uid="{00000000-0005-0000-0000-000024850000}"/>
    <cellStyle name="Normal 2 5 6 2 2 2 2 5" xfId="39386" xr:uid="{00000000-0005-0000-0000-000025850000}"/>
    <cellStyle name="Normal 2 5 6 2 2 2 2_SolutionsIQ.rdl" xfId="15040" xr:uid="{00000000-0005-0000-0000-000026850000}"/>
    <cellStyle name="Normal 2 5 6 2 2 2 3" xfId="5843" xr:uid="{00000000-0005-0000-0000-000027850000}"/>
    <cellStyle name="Normal 2 5 6 2 2 2 3 2" xfId="17566" xr:uid="{00000000-0005-0000-0000-000028850000}"/>
    <cellStyle name="Normal 2 5 6 2 2 2 3 2 2" xfId="33377" xr:uid="{00000000-0005-0000-0000-000029850000}"/>
    <cellStyle name="Normal 2 5 6 2 2 2 3 2 3" xfId="49233" xr:uid="{00000000-0005-0000-0000-00002A850000}"/>
    <cellStyle name="Normal 2 5 6 2 2 2 3 3" xfId="25481" xr:uid="{00000000-0005-0000-0000-00002B850000}"/>
    <cellStyle name="Normal 2 5 6 2 2 2 3 4" xfId="41355" xr:uid="{00000000-0005-0000-0000-00002C850000}"/>
    <cellStyle name="Normal 2 5 6 2 2 2 4" xfId="11706" xr:uid="{00000000-0005-0000-0000-00002D850000}"/>
    <cellStyle name="Normal 2 5 6 2 2 2 4 2" xfId="29427" xr:uid="{00000000-0005-0000-0000-00002E850000}"/>
    <cellStyle name="Normal 2 5 6 2 2 2 4 3" xfId="45294" xr:uid="{00000000-0005-0000-0000-00002F850000}"/>
    <cellStyle name="Normal 2 5 6 2 2 2 5" xfId="21540" xr:uid="{00000000-0005-0000-0000-000030850000}"/>
    <cellStyle name="Normal 2 5 6 2 2 2 6" xfId="37416" xr:uid="{00000000-0005-0000-0000-000031850000}"/>
    <cellStyle name="Normal 2 5 6 2 2 2_SolutionsIQ.rdl" xfId="9166" xr:uid="{00000000-0005-0000-0000-000032850000}"/>
    <cellStyle name="Normal 2 5 6 2 2 3" xfId="2874" xr:uid="{00000000-0005-0000-0000-000033850000}"/>
    <cellStyle name="Normal 2 5 6 2 2 3 2" xfId="6835" xr:uid="{00000000-0005-0000-0000-000034850000}"/>
    <cellStyle name="Normal 2 5 6 2 2 3 2 2" xfId="18558" xr:uid="{00000000-0005-0000-0000-000035850000}"/>
    <cellStyle name="Normal 2 5 6 2 2 3 2 2 2" xfId="34369" xr:uid="{00000000-0005-0000-0000-000036850000}"/>
    <cellStyle name="Normal 2 5 6 2 2 3 2 2 3" xfId="50225" xr:uid="{00000000-0005-0000-0000-000037850000}"/>
    <cellStyle name="Normal 2 5 6 2 2 3 2 3" xfId="26473" xr:uid="{00000000-0005-0000-0000-000038850000}"/>
    <cellStyle name="Normal 2 5 6 2 2 3 2 4" xfId="42347" xr:uid="{00000000-0005-0000-0000-000039850000}"/>
    <cellStyle name="Normal 2 5 6 2 2 3 3" xfId="12698" xr:uid="{00000000-0005-0000-0000-00003A850000}"/>
    <cellStyle name="Normal 2 5 6 2 2 3 3 2" xfId="30419" xr:uid="{00000000-0005-0000-0000-00003B850000}"/>
    <cellStyle name="Normal 2 5 6 2 2 3 3 3" xfId="46286" xr:uid="{00000000-0005-0000-0000-00003C850000}"/>
    <cellStyle name="Normal 2 5 6 2 2 3 4" xfId="22532" xr:uid="{00000000-0005-0000-0000-00003D850000}"/>
    <cellStyle name="Normal 2 5 6 2 2 3 5" xfId="38408" xr:uid="{00000000-0005-0000-0000-00003E850000}"/>
    <cellStyle name="Normal 2 5 6 2 2 3_SolutionsIQ.rdl" xfId="15041" xr:uid="{00000000-0005-0000-0000-00003F850000}"/>
    <cellStyle name="Normal 2 5 6 2 2 4" xfId="4865" xr:uid="{00000000-0005-0000-0000-000040850000}"/>
    <cellStyle name="Normal 2 5 6 2 2 4 2" xfId="16588" xr:uid="{00000000-0005-0000-0000-000041850000}"/>
    <cellStyle name="Normal 2 5 6 2 2 4 2 2" xfId="32399" xr:uid="{00000000-0005-0000-0000-000042850000}"/>
    <cellStyle name="Normal 2 5 6 2 2 4 2 3" xfId="48255" xr:uid="{00000000-0005-0000-0000-000043850000}"/>
    <cellStyle name="Normal 2 5 6 2 2 4 3" xfId="24503" xr:uid="{00000000-0005-0000-0000-000044850000}"/>
    <cellStyle name="Normal 2 5 6 2 2 4 4" xfId="40377" xr:uid="{00000000-0005-0000-0000-000045850000}"/>
    <cellStyle name="Normal 2 5 6 2 2 5" xfId="10728" xr:uid="{00000000-0005-0000-0000-000046850000}"/>
    <cellStyle name="Normal 2 5 6 2 2 5 2" xfId="28449" xr:uid="{00000000-0005-0000-0000-000047850000}"/>
    <cellStyle name="Normal 2 5 6 2 2 5 3" xfId="44316" xr:uid="{00000000-0005-0000-0000-000048850000}"/>
    <cellStyle name="Normal 2 5 6 2 2 6" xfId="20562" xr:uid="{00000000-0005-0000-0000-000049850000}"/>
    <cellStyle name="Normal 2 5 6 2 2 7" xfId="36438" xr:uid="{00000000-0005-0000-0000-00004A850000}"/>
    <cellStyle name="Normal 2 5 6 2 2_SolutionsIQ.rdl" xfId="9165" xr:uid="{00000000-0005-0000-0000-00004B850000}"/>
    <cellStyle name="Normal 2 5 6 2 3" xfId="1394" xr:uid="{00000000-0005-0000-0000-00004C850000}"/>
    <cellStyle name="Normal 2 5 6 2 3 2" xfId="3365" xr:uid="{00000000-0005-0000-0000-00004D850000}"/>
    <cellStyle name="Normal 2 5 6 2 3 2 2" xfId="7326" xr:uid="{00000000-0005-0000-0000-00004E850000}"/>
    <cellStyle name="Normal 2 5 6 2 3 2 2 2" xfId="19049" xr:uid="{00000000-0005-0000-0000-00004F850000}"/>
    <cellStyle name="Normal 2 5 6 2 3 2 2 2 2" xfId="34860" xr:uid="{00000000-0005-0000-0000-000050850000}"/>
    <cellStyle name="Normal 2 5 6 2 3 2 2 2 3" xfId="50716" xr:uid="{00000000-0005-0000-0000-000051850000}"/>
    <cellStyle name="Normal 2 5 6 2 3 2 2 3" xfId="26964" xr:uid="{00000000-0005-0000-0000-000052850000}"/>
    <cellStyle name="Normal 2 5 6 2 3 2 2 4" xfId="42838" xr:uid="{00000000-0005-0000-0000-000053850000}"/>
    <cellStyle name="Normal 2 5 6 2 3 2 3" xfId="13189" xr:uid="{00000000-0005-0000-0000-000054850000}"/>
    <cellStyle name="Normal 2 5 6 2 3 2 3 2" xfId="30910" xr:uid="{00000000-0005-0000-0000-000055850000}"/>
    <cellStyle name="Normal 2 5 6 2 3 2 3 3" xfId="46777" xr:uid="{00000000-0005-0000-0000-000056850000}"/>
    <cellStyle name="Normal 2 5 6 2 3 2 4" xfId="23023" xr:uid="{00000000-0005-0000-0000-000057850000}"/>
    <cellStyle name="Normal 2 5 6 2 3 2 5" xfId="38899" xr:uid="{00000000-0005-0000-0000-000058850000}"/>
    <cellStyle name="Normal 2 5 6 2 3 2_SolutionsIQ.rdl" xfId="15042" xr:uid="{00000000-0005-0000-0000-000059850000}"/>
    <cellStyle name="Normal 2 5 6 2 3 3" xfId="5356" xr:uid="{00000000-0005-0000-0000-00005A850000}"/>
    <cellStyle name="Normal 2 5 6 2 3 3 2" xfId="17079" xr:uid="{00000000-0005-0000-0000-00005B850000}"/>
    <cellStyle name="Normal 2 5 6 2 3 3 2 2" xfId="32890" xr:uid="{00000000-0005-0000-0000-00005C850000}"/>
    <cellStyle name="Normal 2 5 6 2 3 3 2 3" xfId="48746" xr:uid="{00000000-0005-0000-0000-00005D850000}"/>
    <cellStyle name="Normal 2 5 6 2 3 3 3" xfId="24994" xr:uid="{00000000-0005-0000-0000-00005E850000}"/>
    <cellStyle name="Normal 2 5 6 2 3 3 4" xfId="40868" xr:uid="{00000000-0005-0000-0000-00005F850000}"/>
    <cellStyle name="Normal 2 5 6 2 3 4" xfId="11219" xr:uid="{00000000-0005-0000-0000-000060850000}"/>
    <cellStyle name="Normal 2 5 6 2 3 4 2" xfId="28940" xr:uid="{00000000-0005-0000-0000-000061850000}"/>
    <cellStyle name="Normal 2 5 6 2 3 4 3" xfId="44807" xr:uid="{00000000-0005-0000-0000-000062850000}"/>
    <cellStyle name="Normal 2 5 6 2 3 5" xfId="21053" xr:uid="{00000000-0005-0000-0000-000063850000}"/>
    <cellStyle name="Normal 2 5 6 2 3 6" xfId="36929" xr:uid="{00000000-0005-0000-0000-000064850000}"/>
    <cellStyle name="Normal 2 5 6 2 3_SolutionsIQ.rdl" xfId="9167" xr:uid="{00000000-0005-0000-0000-000065850000}"/>
    <cellStyle name="Normal 2 5 6 2 4" xfId="2386" xr:uid="{00000000-0005-0000-0000-000066850000}"/>
    <cellStyle name="Normal 2 5 6 2 4 2" xfId="6347" xr:uid="{00000000-0005-0000-0000-000067850000}"/>
    <cellStyle name="Normal 2 5 6 2 4 2 2" xfId="18070" xr:uid="{00000000-0005-0000-0000-000068850000}"/>
    <cellStyle name="Normal 2 5 6 2 4 2 2 2" xfId="33881" xr:uid="{00000000-0005-0000-0000-000069850000}"/>
    <cellStyle name="Normal 2 5 6 2 4 2 2 3" xfId="49737" xr:uid="{00000000-0005-0000-0000-00006A850000}"/>
    <cellStyle name="Normal 2 5 6 2 4 2 3" xfId="25985" xr:uid="{00000000-0005-0000-0000-00006B850000}"/>
    <cellStyle name="Normal 2 5 6 2 4 2 4" xfId="41859" xr:uid="{00000000-0005-0000-0000-00006C850000}"/>
    <cellStyle name="Normal 2 5 6 2 4 3" xfId="12210" xr:uid="{00000000-0005-0000-0000-00006D850000}"/>
    <cellStyle name="Normal 2 5 6 2 4 3 2" xfId="29931" xr:uid="{00000000-0005-0000-0000-00006E850000}"/>
    <cellStyle name="Normal 2 5 6 2 4 3 3" xfId="45798" xr:uid="{00000000-0005-0000-0000-00006F850000}"/>
    <cellStyle name="Normal 2 5 6 2 4 4" xfId="22044" xr:uid="{00000000-0005-0000-0000-000070850000}"/>
    <cellStyle name="Normal 2 5 6 2 4 5" xfId="37920" xr:uid="{00000000-0005-0000-0000-000071850000}"/>
    <cellStyle name="Normal 2 5 6 2 4_SolutionsIQ.rdl" xfId="15043" xr:uid="{00000000-0005-0000-0000-000072850000}"/>
    <cellStyle name="Normal 2 5 6 2 5" xfId="4377" xr:uid="{00000000-0005-0000-0000-000073850000}"/>
    <cellStyle name="Normal 2 5 6 2 5 2" xfId="16100" xr:uid="{00000000-0005-0000-0000-000074850000}"/>
    <cellStyle name="Normal 2 5 6 2 5 2 2" xfId="31911" xr:uid="{00000000-0005-0000-0000-000075850000}"/>
    <cellStyle name="Normal 2 5 6 2 5 2 3" xfId="47767" xr:uid="{00000000-0005-0000-0000-000076850000}"/>
    <cellStyle name="Normal 2 5 6 2 5 3" xfId="24015" xr:uid="{00000000-0005-0000-0000-000077850000}"/>
    <cellStyle name="Normal 2 5 6 2 5 4" xfId="39889" xr:uid="{00000000-0005-0000-0000-000078850000}"/>
    <cellStyle name="Normal 2 5 6 2 6" xfId="10240" xr:uid="{00000000-0005-0000-0000-000079850000}"/>
    <cellStyle name="Normal 2 5 6 2 6 2" xfId="27961" xr:uid="{00000000-0005-0000-0000-00007A850000}"/>
    <cellStyle name="Normal 2 5 6 2 6 3" xfId="43828" xr:uid="{00000000-0005-0000-0000-00007B850000}"/>
    <cellStyle name="Normal 2 5 6 2 7" xfId="20074" xr:uid="{00000000-0005-0000-0000-00007C850000}"/>
    <cellStyle name="Normal 2 5 6 2 8" xfId="35950" xr:uid="{00000000-0005-0000-0000-00007D850000}"/>
    <cellStyle name="Normal 2 5 6 2_SolutionsIQ.rdl" xfId="9164" xr:uid="{00000000-0005-0000-0000-00007E850000}"/>
    <cellStyle name="Normal 2 5 6 3" xfId="657" xr:uid="{00000000-0005-0000-0000-00007F850000}"/>
    <cellStyle name="Normal 2 5 6 3 2" xfId="1637" xr:uid="{00000000-0005-0000-0000-000080850000}"/>
    <cellStyle name="Normal 2 5 6 3 2 2" xfId="3608" xr:uid="{00000000-0005-0000-0000-000081850000}"/>
    <cellStyle name="Normal 2 5 6 3 2 2 2" xfId="7569" xr:uid="{00000000-0005-0000-0000-000082850000}"/>
    <cellStyle name="Normal 2 5 6 3 2 2 2 2" xfId="19292" xr:uid="{00000000-0005-0000-0000-000083850000}"/>
    <cellStyle name="Normal 2 5 6 3 2 2 2 2 2" xfId="35103" xr:uid="{00000000-0005-0000-0000-000084850000}"/>
    <cellStyle name="Normal 2 5 6 3 2 2 2 2 3" xfId="50959" xr:uid="{00000000-0005-0000-0000-000085850000}"/>
    <cellStyle name="Normal 2 5 6 3 2 2 2 3" xfId="27207" xr:uid="{00000000-0005-0000-0000-000086850000}"/>
    <cellStyle name="Normal 2 5 6 3 2 2 2 4" xfId="43081" xr:uid="{00000000-0005-0000-0000-000087850000}"/>
    <cellStyle name="Normal 2 5 6 3 2 2 3" xfId="13432" xr:uid="{00000000-0005-0000-0000-000088850000}"/>
    <cellStyle name="Normal 2 5 6 3 2 2 3 2" xfId="31153" xr:uid="{00000000-0005-0000-0000-000089850000}"/>
    <cellStyle name="Normal 2 5 6 3 2 2 3 3" xfId="47020" xr:uid="{00000000-0005-0000-0000-00008A850000}"/>
    <cellStyle name="Normal 2 5 6 3 2 2 4" xfId="23266" xr:uid="{00000000-0005-0000-0000-00008B850000}"/>
    <cellStyle name="Normal 2 5 6 3 2 2 5" xfId="39142" xr:uid="{00000000-0005-0000-0000-00008C850000}"/>
    <cellStyle name="Normal 2 5 6 3 2 2_SolutionsIQ.rdl" xfId="15044" xr:uid="{00000000-0005-0000-0000-00008D850000}"/>
    <cellStyle name="Normal 2 5 6 3 2 3" xfId="5599" xr:uid="{00000000-0005-0000-0000-00008E850000}"/>
    <cellStyle name="Normal 2 5 6 3 2 3 2" xfId="17322" xr:uid="{00000000-0005-0000-0000-00008F850000}"/>
    <cellStyle name="Normal 2 5 6 3 2 3 2 2" xfId="33133" xr:uid="{00000000-0005-0000-0000-000090850000}"/>
    <cellStyle name="Normal 2 5 6 3 2 3 2 3" xfId="48989" xr:uid="{00000000-0005-0000-0000-000091850000}"/>
    <cellStyle name="Normal 2 5 6 3 2 3 3" xfId="25237" xr:uid="{00000000-0005-0000-0000-000092850000}"/>
    <cellStyle name="Normal 2 5 6 3 2 3 4" xfId="41111" xr:uid="{00000000-0005-0000-0000-000093850000}"/>
    <cellStyle name="Normal 2 5 6 3 2 4" xfId="11462" xr:uid="{00000000-0005-0000-0000-000094850000}"/>
    <cellStyle name="Normal 2 5 6 3 2 4 2" xfId="29183" xr:uid="{00000000-0005-0000-0000-000095850000}"/>
    <cellStyle name="Normal 2 5 6 3 2 4 3" xfId="45050" xr:uid="{00000000-0005-0000-0000-000096850000}"/>
    <cellStyle name="Normal 2 5 6 3 2 5" xfId="21296" xr:uid="{00000000-0005-0000-0000-000097850000}"/>
    <cellStyle name="Normal 2 5 6 3 2 6" xfId="37172" xr:uid="{00000000-0005-0000-0000-000098850000}"/>
    <cellStyle name="Normal 2 5 6 3 2_SolutionsIQ.rdl" xfId="9169" xr:uid="{00000000-0005-0000-0000-000099850000}"/>
    <cellStyle name="Normal 2 5 6 3 3" xfId="2630" xr:uid="{00000000-0005-0000-0000-00009A850000}"/>
    <cellStyle name="Normal 2 5 6 3 3 2" xfId="6591" xr:uid="{00000000-0005-0000-0000-00009B850000}"/>
    <cellStyle name="Normal 2 5 6 3 3 2 2" xfId="18314" xr:uid="{00000000-0005-0000-0000-00009C850000}"/>
    <cellStyle name="Normal 2 5 6 3 3 2 2 2" xfId="34125" xr:uid="{00000000-0005-0000-0000-00009D850000}"/>
    <cellStyle name="Normal 2 5 6 3 3 2 2 3" xfId="49981" xr:uid="{00000000-0005-0000-0000-00009E850000}"/>
    <cellStyle name="Normal 2 5 6 3 3 2 3" xfId="26229" xr:uid="{00000000-0005-0000-0000-00009F850000}"/>
    <cellStyle name="Normal 2 5 6 3 3 2 4" xfId="42103" xr:uid="{00000000-0005-0000-0000-0000A0850000}"/>
    <cellStyle name="Normal 2 5 6 3 3 3" xfId="12454" xr:uid="{00000000-0005-0000-0000-0000A1850000}"/>
    <cellStyle name="Normal 2 5 6 3 3 3 2" xfId="30175" xr:uid="{00000000-0005-0000-0000-0000A2850000}"/>
    <cellStyle name="Normal 2 5 6 3 3 3 3" xfId="46042" xr:uid="{00000000-0005-0000-0000-0000A3850000}"/>
    <cellStyle name="Normal 2 5 6 3 3 4" xfId="22288" xr:uid="{00000000-0005-0000-0000-0000A4850000}"/>
    <cellStyle name="Normal 2 5 6 3 3 5" xfId="38164" xr:uid="{00000000-0005-0000-0000-0000A5850000}"/>
    <cellStyle name="Normal 2 5 6 3 3_SolutionsIQ.rdl" xfId="15045" xr:uid="{00000000-0005-0000-0000-0000A6850000}"/>
    <cellStyle name="Normal 2 5 6 3 4" xfId="4621" xr:uid="{00000000-0005-0000-0000-0000A7850000}"/>
    <cellStyle name="Normal 2 5 6 3 4 2" xfId="16344" xr:uid="{00000000-0005-0000-0000-0000A8850000}"/>
    <cellStyle name="Normal 2 5 6 3 4 2 2" xfId="32155" xr:uid="{00000000-0005-0000-0000-0000A9850000}"/>
    <cellStyle name="Normal 2 5 6 3 4 2 3" xfId="48011" xr:uid="{00000000-0005-0000-0000-0000AA850000}"/>
    <cellStyle name="Normal 2 5 6 3 4 3" xfId="24259" xr:uid="{00000000-0005-0000-0000-0000AB850000}"/>
    <cellStyle name="Normal 2 5 6 3 4 4" xfId="40133" xr:uid="{00000000-0005-0000-0000-0000AC850000}"/>
    <cellStyle name="Normal 2 5 6 3 5" xfId="10484" xr:uid="{00000000-0005-0000-0000-0000AD850000}"/>
    <cellStyle name="Normal 2 5 6 3 5 2" xfId="28205" xr:uid="{00000000-0005-0000-0000-0000AE850000}"/>
    <cellStyle name="Normal 2 5 6 3 5 3" xfId="44072" xr:uid="{00000000-0005-0000-0000-0000AF850000}"/>
    <cellStyle name="Normal 2 5 6 3 6" xfId="20318" xr:uid="{00000000-0005-0000-0000-0000B0850000}"/>
    <cellStyle name="Normal 2 5 6 3 7" xfId="36194" xr:uid="{00000000-0005-0000-0000-0000B1850000}"/>
    <cellStyle name="Normal 2 5 6 3_SolutionsIQ.rdl" xfId="9168" xr:uid="{00000000-0005-0000-0000-0000B2850000}"/>
    <cellStyle name="Normal 2 5 6 4" xfId="1150" xr:uid="{00000000-0005-0000-0000-0000B3850000}"/>
    <cellStyle name="Normal 2 5 6 4 2" xfId="3121" xr:uid="{00000000-0005-0000-0000-0000B4850000}"/>
    <cellStyle name="Normal 2 5 6 4 2 2" xfId="7082" xr:uid="{00000000-0005-0000-0000-0000B5850000}"/>
    <cellStyle name="Normal 2 5 6 4 2 2 2" xfId="18805" xr:uid="{00000000-0005-0000-0000-0000B6850000}"/>
    <cellStyle name="Normal 2 5 6 4 2 2 2 2" xfId="34616" xr:uid="{00000000-0005-0000-0000-0000B7850000}"/>
    <cellStyle name="Normal 2 5 6 4 2 2 2 3" xfId="50472" xr:uid="{00000000-0005-0000-0000-0000B8850000}"/>
    <cellStyle name="Normal 2 5 6 4 2 2 3" xfId="26720" xr:uid="{00000000-0005-0000-0000-0000B9850000}"/>
    <cellStyle name="Normal 2 5 6 4 2 2 4" xfId="42594" xr:uid="{00000000-0005-0000-0000-0000BA850000}"/>
    <cellStyle name="Normal 2 5 6 4 2 3" xfId="12945" xr:uid="{00000000-0005-0000-0000-0000BB850000}"/>
    <cellStyle name="Normal 2 5 6 4 2 3 2" xfId="30666" xr:uid="{00000000-0005-0000-0000-0000BC850000}"/>
    <cellStyle name="Normal 2 5 6 4 2 3 3" xfId="46533" xr:uid="{00000000-0005-0000-0000-0000BD850000}"/>
    <cellStyle name="Normal 2 5 6 4 2 4" xfId="22779" xr:uid="{00000000-0005-0000-0000-0000BE850000}"/>
    <cellStyle name="Normal 2 5 6 4 2 5" xfId="38655" xr:uid="{00000000-0005-0000-0000-0000BF850000}"/>
    <cellStyle name="Normal 2 5 6 4 2_SolutionsIQ.rdl" xfId="15046" xr:uid="{00000000-0005-0000-0000-0000C0850000}"/>
    <cellStyle name="Normal 2 5 6 4 3" xfId="5112" xr:uid="{00000000-0005-0000-0000-0000C1850000}"/>
    <cellStyle name="Normal 2 5 6 4 3 2" xfId="16835" xr:uid="{00000000-0005-0000-0000-0000C2850000}"/>
    <cellStyle name="Normal 2 5 6 4 3 2 2" xfId="32646" xr:uid="{00000000-0005-0000-0000-0000C3850000}"/>
    <cellStyle name="Normal 2 5 6 4 3 2 3" xfId="48502" xr:uid="{00000000-0005-0000-0000-0000C4850000}"/>
    <cellStyle name="Normal 2 5 6 4 3 3" xfId="24750" xr:uid="{00000000-0005-0000-0000-0000C5850000}"/>
    <cellStyle name="Normal 2 5 6 4 3 4" xfId="40624" xr:uid="{00000000-0005-0000-0000-0000C6850000}"/>
    <cellStyle name="Normal 2 5 6 4 4" xfId="10975" xr:uid="{00000000-0005-0000-0000-0000C7850000}"/>
    <cellStyle name="Normal 2 5 6 4 4 2" xfId="28696" xr:uid="{00000000-0005-0000-0000-0000C8850000}"/>
    <cellStyle name="Normal 2 5 6 4 4 3" xfId="44563" xr:uid="{00000000-0005-0000-0000-0000C9850000}"/>
    <cellStyle name="Normal 2 5 6 4 5" xfId="20809" xr:uid="{00000000-0005-0000-0000-0000CA850000}"/>
    <cellStyle name="Normal 2 5 6 4 6" xfId="36685" xr:uid="{00000000-0005-0000-0000-0000CB850000}"/>
    <cellStyle name="Normal 2 5 6 4_SolutionsIQ.rdl" xfId="9170" xr:uid="{00000000-0005-0000-0000-0000CC850000}"/>
    <cellStyle name="Normal 2 5 6 5" xfId="2142" xr:uid="{00000000-0005-0000-0000-0000CD850000}"/>
    <cellStyle name="Normal 2 5 6 5 2" xfId="6103" xr:uid="{00000000-0005-0000-0000-0000CE850000}"/>
    <cellStyle name="Normal 2 5 6 5 2 2" xfId="17826" xr:uid="{00000000-0005-0000-0000-0000CF850000}"/>
    <cellStyle name="Normal 2 5 6 5 2 2 2" xfId="33637" xr:uid="{00000000-0005-0000-0000-0000D0850000}"/>
    <cellStyle name="Normal 2 5 6 5 2 2 3" xfId="49493" xr:uid="{00000000-0005-0000-0000-0000D1850000}"/>
    <cellStyle name="Normal 2 5 6 5 2 3" xfId="25741" xr:uid="{00000000-0005-0000-0000-0000D2850000}"/>
    <cellStyle name="Normal 2 5 6 5 2 4" xfId="41615" xr:uid="{00000000-0005-0000-0000-0000D3850000}"/>
    <cellStyle name="Normal 2 5 6 5 3" xfId="11966" xr:uid="{00000000-0005-0000-0000-0000D4850000}"/>
    <cellStyle name="Normal 2 5 6 5 3 2" xfId="29687" xr:uid="{00000000-0005-0000-0000-0000D5850000}"/>
    <cellStyle name="Normal 2 5 6 5 3 3" xfId="45554" xr:uid="{00000000-0005-0000-0000-0000D6850000}"/>
    <cellStyle name="Normal 2 5 6 5 4" xfId="21800" xr:uid="{00000000-0005-0000-0000-0000D7850000}"/>
    <cellStyle name="Normal 2 5 6 5 5" xfId="37676" xr:uid="{00000000-0005-0000-0000-0000D8850000}"/>
    <cellStyle name="Normal 2 5 6 5_SolutionsIQ.rdl" xfId="15047" xr:uid="{00000000-0005-0000-0000-0000D9850000}"/>
    <cellStyle name="Normal 2 5 6 6" xfId="4133" xr:uid="{00000000-0005-0000-0000-0000DA850000}"/>
    <cellStyle name="Normal 2 5 6 6 2" xfId="15856" xr:uid="{00000000-0005-0000-0000-0000DB850000}"/>
    <cellStyle name="Normal 2 5 6 6 2 2" xfId="31667" xr:uid="{00000000-0005-0000-0000-0000DC850000}"/>
    <cellStyle name="Normal 2 5 6 6 2 3" xfId="47523" xr:uid="{00000000-0005-0000-0000-0000DD850000}"/>
    <cellStyle name="Normal 2 5 6 6 3" xfId="23771" xr:uid="{00000000-0005-0000-0000-0000DE850000}"/>
    <cellStyle name="Normal 2 5 6 6 4" xfId="39645" xr:uid="{00000000-0005-0000-0000-0000DF850000}"/>
    <cellStyle name="Normal 2 5 6 7" xfId="9996" xr:uid="{00000000-0005-0000-0000-0000E0850000}"/>
    <cellStyle name="Normal 2 5 6 7 2" xfId="27717" xr:uid="{00000000-0005-0000-0000-0000E1850000}"/>
    <cellStyle name="Normal 2 5 6 7 3" xfId="43584" xr:uid="{00000000-0005-0000-0000-0000E2850000}"/>
    <cellStyle name="Normal 2 5 6 8" xfId="19830" xr:uid="{00000000-0005-0000-0000-0000E3850000}"/>
    <cellStyle name="Normal 2 5 6 9" xfId="35706" xr:uid="{00000000-0005-0000-0000-0000E4850000}"/>
    <cellStyle name="Normal 2 5 6_SolutionsIQ.rdl" xfId="9163" xr:uid="{00000000-0005-0000-0000-0000E5850000}"/>
    <cellStyle name="Normal 2 5 7" xfId="290" xr:uid="{00000000-0005-0000-0000-0000E6850000}"/>
    <cellStyle name="Normal 2 5 7 2" xfId="779" xr:uid="{00000000-0005-0000-0000-0000E7850000}"/>
    <cellStyle name="Normal 2 5 7 2 2" xfId="1759" xr:uid="{00000000-0005-0000-0000-0000E8850000}"/>
    <cellStyle name="Normal 2 5 7 2 2 2" xfId="3730" xr:uid="{00000000-0005-0000-0000-0000E9850000}"/>
    <cellStyle name="Normal 2 5 7 2 2 2 2" xfId="7691" xr:uid="{00000000-0005-0000-0000-0000EA850000}"/>
    <cellStyle name="Normal 2 5 7 2 2 2 2 2" xfId="19414" xr:uid="{00000000-0005-0000-0000-0000EB850000}"/>
    <cellStyle name="Normal 2 5 7 2 2 2 2 2 2" xfId="35225" xr:uid="{00000000-0005-0000-0000-0000EC850000}"/>
    <cellStyle name="Normal 2 5 7 2 2 2 2 2 3" xfId="51081" xr:uid="{00000000-0005-0000-0000-0000ED850000}"/>
    <cellStyle name="Normal 2 5 7 2 2 2 2 3" xfId="27329" xr:uid="{00000000-0005-0000-0000-0000EE850000}"/>
    <cellStyle name="Normal 2 5 7 2 2 2 2 4" xfId="43203" xr:uid="{00000000-0005-0000-0000-0000EF850000}"/>
    <cellStyle name="Normal 2 5 7 2 2 2 3" xfId="13554" xr:uid="{00000000-0005-0000-0000-0000F0850000}"/>
    <cellStyle name="Normal 2 5 7 2 2 2 3 2" xfId="31275" xr:uid="{00000000-0005-0000-0000-0000F1850000}"/>
    <cellStyle name="Normal 2 5 7 2 2 2 3 3" xfId="47142" xr:uid="{00000000-0005-0000-0000-0000F2850000}"/>
    <cellStyle name="Normal 2 5 7 2 2 2 4" xfId="23388" xr:uid="{00000000-0005-0000-0000-0000F3850000}"/>
    <cellStyle name="Normal 2 5 7 2 2 2 5" xfId="39264" xr:uid="{00000000-0005-0000-0000-0000F4850000}"/>
    <cellStyle name="Normal 2 5 7 2 2 2_SolutionsIQ.rdl" xfId="15048" xr:uid="{00000000-0005-0000-0000-0000F5850000}"/>
    <cellStyle name="Normal 2 5 7 2 2 3" xfId="5721" xr:uid="{00000000-0005-0000-0000-0000F6850000}"/>
    <cellStyle name="Normal 2 5 7 2 2 3 2" xfId="17444" xr:uid="{00000000-0005-0000-0000-0000F7850000}"/>
    <cellStyle name="Normal 2 5 7 2 2 3 2 2" xfId="33255" xr:uid="{00000000-0005-0000-0000-0000F8850000}"/>
    <cellStyle name="Normal 2 5 7 2 2 3 2 3" xfId="49111" xr:uid="{00000000-0005-0000-0000-0000F9850000}"/>
    <cellStyle name="Normal 2 5 7 2 2 3 3" xfId="25359" xr:uid="{00000000-0005-0000-0000-0000FA850000}"/>
    <cellStyle name="Normal 2 5 7 2 2 3 4" xfId="41233" xr:uid="{00000000-0005-0000-0000-0000FB850000}"/>
    <cellStyle name="Normal 2 5 7 2 2 4" xfId="11584" xr:uid="{00000000-0005-0000-0000-0000FC850000}"/>
    <cellStyle name="Normal 2 5 7 2 2 4 2" xfId="29305" xr:uid="{00000000-0005-0000-0000-0000FD850000}"/>
    <cellStyle name="Normal 2 5 7 2 2 4 3" xfId="45172" xr:uid="{00000000-0005-0000-0000-0000FE850000}"/>
    <cellStyle name="Normal 2 5 7 2 2 5" xfId="21418" xr:uid="{00000000-0005-0000-0000-0000FF850000}"/>
    <cellStyle name="Normal 2 5 7 2 2 6" xfId="37294" xr:uid="{00000000-0005-0000-0000-000000860000}"/>
    <cellStyle name="Normal 2 5 7 2 2_SolutionsIQ.rdl" xfId="9173" xr:uid="{00000000-0005-0000-0000-000001860000}"/>
    <cellStyle name="Normal 2 5 7 2 3" xfId="2752" xr:uid="{00000000-0005-0000-0000-000002860000}"/>
    <cellStyle name="Normal 2 5 7 2 3 2" xfId="6713" xr:uid="{00000000-0005-0000-0000-000003860000}"/>
    <cellStyle name="Normal 2 5 7 2 3 2 2" xfId="18436" xr:uid="{00000000-0005-0000-0000-000004860000}"/>
    <cellStyle name="Normal 2 5 7 2 3 2 2 2" xfId="34247" xr:uid="{00000000-0005-0000-0000-000005860000}"/>
    <cellStyle name="Normal 2 5 7 2 3 2 2 3" xfId="50103" xr:uid="{00000000-0005-0000-0000-000006860000}"/>
    <cellStyle name="Normal 2 5 7 2 3 2 3" xfId="26351" xr:uid="{00000000-0005-0000-0000-000007860000}"/>
    <cellStyle name="Normal 2 5 7 2 3 2 4" xfId="42225" xr:uid="{00000000-0005-0000-0000-000008860000}"/>
    <cellStyle name="Normal 2 5 7 2 3 3" xfId="12576" xr:uid="{00000000-0005-0000-0000-000009860000}"/>
    <cellStyle name="Normal 2 5 7 2 3 3 2" xfId="30297" xr:uid="{00000000-0005-0000-0000-00000A860000}"/>
    <cellStyle name="Normal 2 5 7 2 3 3 3" xfId="46164" xr:uid="{00000000-0005-0000-0000-00000B860000}"/>
    <cellStyle name="Normal 2 5 7 2 3 4" xfId="22410" xr:uid="{00000000-0005-0000-0000-00000C860000}"/>
    <cellStyle name="Normal 2 5 7 2 3 5" xfId="38286" xr:uid="{00000000-0005-0000-0000-00000D860000}"/>
    <cellStyle name="Normal 2 5 7 2 3_SolutionsIQ.rdl" xfId="15049" xr:uid="{00000000-0005-0000-0000-00000E860000}"/>
    <cellStyle name="Normal 2 5 7 2 4" xfId="4743" xr:uid="{00000000-0005-0000-0000-00000F860000}"/>
    <cellStyle name="Normal 2 5 7 2 4 2" xfId="16466" xr:uid="{00000000-0005-0000-0000-000010860000}"/>
    <cellStyle name="Normal 2 5 7 2 4 2 2" xfId="32277" xr:uid="{00000000-0005-0000-0000-000011860000}"/>
    <cellStyle name="Normal 2 5 7 2 4 2 3" xfId="48133" xr:uid="{00000000-0005-0000-0000-000012860000}"/>
    <cellStyle name="Normal 2 5 7 2 4 3" xfId="24381" xr:uid="{00000000-0005-0000-0000-000013860000}"/>
    <cellStyle name="Normal 2 5 7 2 4 4" xfId="40255" xr:uid="{00000000-0005-0000-0000-000014860000}"/>
    <cellStyle name="Normal 2 5 7 2 5" xfId="10606" xr:uid="{00000000-0005-0000-0000-000015860000}"/>
    <cellStyle name="Normal 2 5 7 2 5 2" xfId="28327" xr:uid="{00000000-0005-0000-0000-000016860000}"/>
    <cellStyle name="Normal 2 5 7 2 5 3" xfId="44194" xr:uid="{00000000-0005-0000-0000-000017860000}"/>
    <cellStyle name="Normal 2 5 7 2 6" xfId="20440" xr:uid="{00000000-0005-0000-0000-000018860000}"/>
    <cellStyle name="Normal 2 5 7 2 7" xfId="36316" xr:uid="{00000000-0005-0000-0000-000019860000}"/>
    <cellStyle name="Normal 2 5 7 2_SolutionsIQ.rdl" xfId="9172" xr:uid="{00000000-0005-0000-0000-00001A860000}"/>
    <cellStyle name="Normal 2 5 7 3" xfId="1272" xr:uid="{00000000-0005-0000-0000-00001B860000}"/>
    <cellStyle name="Normal 2 5 7 3 2" xfId="3243" xr:uid="{00000000-0005-0000-0000-00001C860000}"/>
    <cellStyle name="Normal 2 5 7 3 2 2" xfId="7204" xr:uid="{00000000-0005-0000-0000-00001D860000}"/>
    <cellStyle name="Normal 2 5 7 3 2 2 2" xfId="18927" xr:uid="{00000000-0005-0000-0000-00001E860000}"/>
    <cellStyle name="Normal 2 5 7 3 2 2 2 2" xfId="34738" xr:uid="{00000000-0005-0000-0000-00001F860000}"/>
    <cellStyle name="Normal 2 5 7 3 2 2 2 3" xfId="50594" xr:uid="{00000000-0005-0000-0000-000020860000}"/>
    <cellStyle name="Normal 2 5 7 3 2 2 3" xfId="26842" xr:uid="{00000000-0005-0000-0000-000021860000}"/>
    <cellStyle name="Normal 2 5 7 3 2 2 4" xfId="42716" xr:uid="{00000000-0005-0000-0000-000022860000}"/>
    <cellStyle name="Normal 2 5 7 3 2 3" xfId="13067" xr:uid="{00000000-0005-0000-0000-000023860000}"/>
    <cellStyle name="Normal 2 5 7 3 2 3 2" xfId="30788" xr:uid="{00000000-0005-0000-0000-000024860000}"/>
    <cellStyle name="Normal 2 5 7 3 2 3 3" xfId="46655" xr:uid="{00000000-0005-0000-0000-000025860000}"/>
    <cellStyle name="Normal 2 5 7 3 2 4" xfId="22901" xr:uid="{00000000-0005-0000-0000-000026860000}"/>
    <cellStyle name="Normal 2 5 7 3 2 5" xfId="38777" xr:uid="{00000000-0005-0000-0000-000027860000}"/>
    <cellStyle name="Normal 2 5 7 3 2_SolutionsIQ.rdl" xfId="15050" xr:uid="{00000000-0005-0000-0000-000028860000}"/>
    <cellStyle name="Normal 2 5 7 3 3" xfId="5234" xr:uid="{00000000-0005-0000-0000-000029860000}"/>
    <cellStyle name="Normal 2 5 7 3 3 2" xfId="16957" xr:uid="{00000000-0005-0000-0000-00002A860000}"/>
    <cellStyle name="Normal 2 5 7 3 3 2 2" xfId="32768" xr:uid="{00000000-0005-0000-0000-00002B860000}"/>
    <cellStyle name="Normal 2 5 7 3 3 2 3" xfId="48624" xr:uid="{00000000-0005-0000-0000-00002C860000}"/>
    <cellStyle name="Normal 2 5 7 3 3 3" xfId="24872" xr:uid="{00000000-0005-0000-0000-00002D860000}"/>
    <cellStyle name="Normal 2 5 7 3 3 4" xfId="40746" xr:uid="{00000000-0005-0000-0000-00002E860000}"/>
    <cellStyle name="Normal 2 5 7 3 4" xfId="11097" xr:uid="{00000000-0005-0000-0000-00002F860000}"/>
    <cellStyle name="Normal 2 5 7 3 4 2" xfId="28818" xr:uid="{00000000-0005-0000-0000-000030860000}"/>
    <cellStyle name="Normal 2 5 7 3 4 3" xfId="44685" xr:uid="{00000000-0005-0000-0000-000031860000}"/>
    <cellStyle name="Normal 2 5 7 3 5" xfId="20931" xr:uid="{00000000-0005-0000-0000-000032860000}"/>
    <cellStyle name="Normal 2 5 7 3 6" xfId="36807" xr:uid="{00000000-0005-0000-0000-000033860000}"/>
    <cellStyle name="Normal 2 5 7 3_SolutionsIQ.rdl" xfId="9174" xr:uid="{00000000-0005-0000-0000-000034860000}"/>
    <cellStyle name="Normal 2 5 7 4" xfId="2264" xr:uid="{00000000-0005-0000-0000-000035860000}"/>
    <cellStyle name="Normal 2 5 7 4 2" xfId="6225" xr:uid="{00000000-0005-0000-0000-000036860000}"/>
    <cellStyle name="Normal 2 5 7 4 2 2" xfId="17948" xr:uid="{00000000-0005-0000-0000-000037860000}"/>
    <cellStyle name="Normal 2 5 7 4 2 2 2" xfId="33759" xr:uid="{00000000-0005-0000-0000-000038860000}"/>
    <cellStyle name="Normal 2 5 7 4 2 2 3" xfId="49615" xr:uid="{00000000-0005-0000-0000-000039860000}"/>
    <cellStyle name="Normal 2 5 7 4 2 3" xfId="25863" xr:uid="{00000000-0005-0000-0000-00003A860000}"/>
    <cellStyle name="Normal 2 5 7 4 2 4" xfId="41737" xr:uid="{00000000-0005-0000-0000-00003B860000}"/>
    <cellStyle name="Normal 2 5 7 4 3" xfId="12088" xr:uid="{00000000-0005-0000-0000-00003C860000}"/>
    <cellStyle name="Normal 2 5 7 4 3 2" xfId="29809" xr:uid="{00000000-0005-0000-0000-00003D860000}"/>
    <cellStyle name="Normal 2 5 7 4 3 3" xfId="45676" xr:uid="{00000000-0005-0000-0000-00003E860000}"/>
    <cellStyle name="Normal 2 5 7 4 4" xfId="21922" xr:uid="{00000000-0005-0000-0000-00003F860000}"/>
    <cellStyle name="Normal 2 5 7 4 5" xfId="37798" xr:uid="{00000000-0005-0000-0000-000040860000}"/>
    <cellStyle name="Normal 2 5 7 4_SolutionsIQ.rdl" xfId="15051" xr:uid="{00000000-0005-0000-0000-000041860000}"/>
    <cellStyle name="Normal 2 5 7 5" xfId="4255" xr:uid="{00000000-0005-0000-0000-000042860000}"/>
    <cellStyle name="Normal 2 5 7 5 2" xfId="15978" xr:uid="{00000000-0005-0000-0000-000043860000}"/>
    <cellStyle name="Normal 2 5 7 5 2 2" xfId="31789" xr:uid="{00000000-0005-0000-0000-000044860000}"/>
    <cellStyle name="Normal 2 5 7 5 2 3" xfId="47645" xr:uid="{00000000-0005-0000-0000-000045860000}"/>
    <cellStyle name="Normal 2 5 7 5 3" xfId="23893" xr:uid="{00000000-0005-0000-0000-000046860000}"/>
    <cellStyle name="Normal 2 5 7 5 4" xfId="39767" xr:uid="{00000000-0005-0000-0000-000047860000}"/>
    <cellStyle name="Normal 2 5 7 6" xfId="10118" xr:uid="{00000000-0005-0000-0000-000048860000}"/>
    <cellStyle name="Normal 2 5 7 6 2" xfId="27839" xr:uid="{00000000-0005-0000-0000-000049860000}"/>
    <cellStyle name="Normal 2 5 7 6 3" xfId="43706" xr:uid="{00000000-0005-0000-0000-00004A860000}"/>
    <cellStyle name="Normal 2 5 7 7" xfId="19952" xr:uid="{00000000-0005-0000-0000-00004B860000}"/>
    <cellStyle name="Normal 2 5 7 8" xfId="35828" xr:uid="{00000000-0005-0000-0000-00004C860000}"/>
    <cellStyle name="Normal 2 5 7_SolutionsIQ.rdl" xfId="9171" xr:uid="{00000000-0005-0000-0000-00004D860000}"/>
    <cellStyle name="Normal 2 5 8" xfId="535" xr:uid="{00000000-0005-0000-0000-00004E860000}"/>
    <cellStyle name="Normal 2 5 8 2" xfId="1515" xr:uid="{00000000-0005-0000-0000-00004F860000}"/>
    <cellStyle name="Normal 2 5 8 2 2" xfId="3486" xr:uid="{00000000-0005-0000-0000-000050860000}"/>
    <cellStyle name="Normal 2 5 8 2 2 2" xfId="7447" xr:uid="{00000000-0005-0000-0000-000051860000}"/>
    <cellStyle name="Normal 2 5 8 2 2 2 2" xfId="19170" xr:uid="{00000000-0005-0000-0000-000052860000}"/>
    <cellStyle name="Normal 2 5 8 2 2 2 2 2" xfId="34981" xr:uid="{00000000-0005-0000-0000-000053860000}"/>
    <cellStyle name="Normal 2 5 8 2 2 2 2 3" xfId="50837" xr:uid="{00000000-0005-0000-0000-000054860000}"/>
    <cellStyle name="Normal 2 5 8 2 2 2 3" xfId="27085" xr:uid="{00000000-0005-0000-0000-000055860000}"/>
    <cellStyle name="Normal 2 5 8 2 2 2 4" xfId="42959" xr:uid="{00000000-0005-0000-0000-000056860000}"/>
    <cellStyle name="Normal 2 5 8 2 2 3" xfId="13310" xr:uid="{00000000-0005-0000-0000-000057860000}"/>
    <cellStyle name="Normal 2 5 8 2 2 3 2" xfId="31031" xr:uid="{00000000-0005-0000-0000-000058860000}"/>
    <cellStyle name="Normal 2 5 8 2 2 3 3" xfId="46898" xr:uid="{00000000-0005-0000-0000-000059860000}"/>
    <cellStyle name="Normal 2 5 8 2 2 4" xfId="23144" xr:uid="{00000000-0005-0000-0000-00005A860000}"/>
    <cellStyle name="Normal 2 5 8 2 2 5" xfId="39020" xr:uid="{00000000-0005-0000-0000-00005B860000}"/>
    <cellStyle name="Normal 2 5 8 2 2_SolutionsIQ.rdl" xfId="15052" xr:uid="{00000000-0005-0000-0000-00005C860000}"/>
    <cellStyle name="Normal 2 5 8 2 3" xfId="5477" xr:uid="{00000000-0005-0000-0000-00005D860000}"/>
    <cellStyle name="Normal 2 5 8 2 3 2" xfId="17200" xr:uid="{00000000-0005-0000-0000-00005E860000}"/>
    <cellStyle name="Normal 2 5 8 2 3 2 2" xfId="33011" xr:uid="{00000000-0005-0000-0000-00005F860000}"/>
    <cellStyle name="Normal 2 5 8 2 3 2 3" xfId="48867" xr:uid="{00000000-0005-0000-0000-000060860000}"/>
    <cellStyle name="Normal 2 5 8 2 3 3" xfId="25115" xr:uid="{00000000-0005-0000-0000-000061860000}"/>
    <cellStyle name="Normal 2 5 8 2 3 4" xfId="40989" xr:uid="{00000000-0005-0000-0000-000062860000}"/>
    <cellStyle name="Normal 2 5 8 2 4" xfId="11340" xr:uid="{00000000-0005-0000-0000-000063860000}"/>
    <cellStyle name="Normal 2 5 8 2 4 2" xfId="29061" xr:uid="{00000000-0005-0000-0000-000064860000}"/>
    <cellStyle name="Normal 2 5 8 2 4 3" xfId="44928" xr:uid="{00000000-0005-0000-0000-000065860000}"/>
    <cellStyle name="Normal 2 5 8 2 5" xfId="21174" xr:uid="{00000000-0005-0000-0000-000066860000}"/>
    <cellStyle name="Normal 2 5 8 2 6" xfId="37050" xr:uid="{00000000-0005-0000-0000-000067860000}"/>
    <cellStyle name="Normal 2 5 8 2_SolutionsIQ.rdl" xfId="9176" xr:uid="{00000000-0005-0000-0000-000068860000}"/>
    <cellStyle name="Normal 2 5 8 3" xfId="2508" xr:uid="{00000000-0005-0000-0000-000069860000}"/>
    <cellStyle name="Normal 2 5 8 3 2" xfId="6469" xr:uid="{00000000-0005-0000-0000-00006A860000}"/>
    <cellStyle name="Normal 2 5 8 3 2 2" xfId="18192" xr:uid="{00000000-0005-0000-0000-00006B860000}"/>
    <cellStyle name="Normal 2 5 8 3 2 2 2" xfId="34003" xr:uid="{00000000-0005-0000-0000-00006C860000}"/>
    <cellStyle name="Normal 2 5 8 3 2 2 3" xfId="49859" xr:uid="{00000000-0005-0000-0000-00006D860000}"/>
    <cellStyle name="Normal 2 5 8 3 2 3" xfId="26107" xr:uid="{00000000-0005-0000-0000-00006E860000}"/>
    <cellStyle name="Normal 2 5 8 3 2 4" xfId="41981" xr:uid="{00000000-0005-0000-0000-00006F860000}"/>
    <cellStyle name="Normal 2 5 8 3 3" xfId="12332" xr:uid="{00000000-0005-0000-0000-000070860000}"/>
    <cellStyle name="Normal 2 5 8 3 3 2" xfId="30053" xr:uid="{00000000-0005-0000-0000-000071860000}"/>
    <cellStyle name="Normal 2 5 8 3 3 3" xfId="45920" xr:uid="{00000000-0005-0000-0000-000072860000}"/>
    <cellStyle name="Normal 2 5 8 3 4" xfId="22166" xr:uid="{00000000-0005-0000-0000-000073860000}"/>
    <cellStyle name="Normal 2 5 8 3 5" xfId="38042" xr:uid="{00000000-0005-0000-0000-000074860000}"/>
    <cellStyle name="Normal 2 5 8 3_SolutionsIQ.rdl" xfId="15053" xr:uid="{00000000-0005-0000-0000-000075860000}"/>
    <cellStyle name="Normal 2 5 8 4" xfId="4499" xr:uid="{00000000-0005-0000-0000-000076860000}"/>
    <cellStyle name="Normal 2 5 8 4 2" xfId="16222" xr:uid="{00000000-0005-0000-0000-000077860000}"/>
    <cellStyle name="Normal 2 5 8 4 2 2" xfId="32033" xr:uid="{00000000-0005-0000-0000-000078860000}"/>
    <cellStyle name="Normal 2 5 8 4 2 3" xfId="47889" xr:uid="{00000000-0005-0000-0000-000079860000}"/>
    <cellStyle name="Normal 2 5 8 4 3" xfId="24137" xr:uid="{00000000-0005-0000-0000-00007A860000}"/>
    <cellStyle name="Normal 2 5 8 4 4" xfId="40011" xr:uid="{00000000-0005-0000-0000-00007B860000}"/>
    <cellStyle name="Normal 2 5 8 5" xfId="10362" xr:uid="{00000000-0005-0000-0000-00007C860000}"/>
    <cellStyle name="Normal 2 5 8 5 2" xfId="28083" xr:uid="{00000000-0005-0000-0000-00007D860000}"/>
    <cellStyle name="Normal 2 5 8 5 3" xfId="43950" xr:uid="{00000000-0005-0000-0000-00007E860000}"/>
    <cellStyle name="Normal 2 5 8 6" xfId="20196" xr:uid="{00000000-0005-0000-0000-00007F860000}"/>
    <cellStyle name="Normal 2 5 8 7" xfId="36072" xr:uid="{00000000-0005-0000-0000-000080860000}"/>
    <cellStyle name="Normal 2 5 8_SolutionsIQ.rdl" xfId="9175" xr:uid="{00000000-0005-0000-0000-000081860000}"/>
    <cellStyle name="Normal 2 5 9" xfId="1040" xr:uid="{00000000-0005-0000-0000-000082860000}"/>
    <cellStyle name="Normal 2 5 9 2" xfId="3011" xr:uid="{00000000-0005-0000-0000-000083860000}"/>
    <cellStyle name="Normal 2 5 9 2 2" xfId="6972" xr:uid="{00000000-0005-0000-0000-000084860000}"/>
    <cellStyle name="Normal 2 5 9 2 2 2" xfId="18695" xr:uid="{00000000-0005-0000-0000-000085860000}"/>
    <cellStyle name="Normal 2 5 9 2 2 2 2" xfId="34506" xr:uid="{00000000-0005-0000-0000-000086860000}"/>
    <cellStyle name="Normal 2 5 9 2 2 2 3" xfId="50362" xr:uid="{00000000-0005-0000-0000-000087860000}"/>
    <cellStyle name="Normal 2 5 9 2 2 3" xfId="26610" xr:uid="{00000000-0005-0000-0000-000088860000}"/>
    <cellStyle name="Normal 2 5 9 2 2 4" xfId="42484" xr:uid="{00000000-0005-0000-0000-000089860000}"/>
    <cellStyle name="Normal 2 5 9 2 3" xfId="12835" xr:uid="{00000000-0005-0000-0000-00008A860000}"/>
    <cellStyle name="Normal 2 5 9 2 3 2" xfId="30556" xr:uid="{00000000-0005-0000-0000-00008B860000}"/>
    <cellStyle name="Normal 2 5 9 2 3 3" xfId="46423" xr:uid="{00000000-0005-0000-0000-00008C860000}"/>
    <cellStyle name="Normal 2 5 9 2 4" xfId="22669" xr:uid="{00000000-0005-0000-0000-00008D860000}"/>
    <cellStyle name="Normal 2 5 9 2 5" xfId="38545" xr:uid="{00000000-0005-0000-0000-00008E860000}"/>
    <cellStyle name="Normal 2 5 9 2_SolutionsIQ.rdl" xfId="15054" xr:uid="{00000000-0005-0000-0000-00008F860000}"/>
    <cellStyle name="Normal 2 5 9 3" xfId="5002" xr:uid="{00000000-0005-0000-0000-000090860000}"/>
    <cellStyle name="Normal 2 5 9 3 2" xfId="16725" xr:uid="{00000000-0005-0000-0000-000091860000}"/>
    <cellStyle name="Normal 2 5 9 3 2 2" xfId="32536" xr:uid="{00000000-0005-0000-0000-000092860000}"/>
    <cellStyle name="Normal 2 5 9 3 2 3" xfId="48392" xr:uid="{00000000-0005-0000-0000-000093860000}"/>
    <cellStyle name="Normal 2 5 9 3 3" xfId="24640" xr:uid="{00000000-0005-0000-0000-000094860000}"/>
    <cellStyle name="Normal 2 5 9 3 4" xfId="40514" xr:uid="{00000000-0005-0000-0000-000095860000}"/>
    <cellStyle name="Normal 2 5 9 4" xfId="10865" xr:uid="{00000000-0005-0000-0000-000096860000}"/>
    <cellStyle name="Normal 2 5 9 4 2" xfId="28586" xr:uid="{00000000-0005-0000-0000-000097860000}"/>
    <cellStyle name="Normal 2 5 9 4 3" xfId="44453" xr:uid="{00000000-0005-0000-0000-000098860000}"/>
    <cellStyle name="Normal 2 5 9 5" xfId="20699" xr:uid="{00000000-0005-0000-0000-000099860000}"/>
    <cellStyle name="Normal 2 5 9 6" xfId="36575" xr:uid="{00000000-0005-0000-0000-00009A860000}"/>
    <cellStyle name="Normal 2 5 9_SolutionsIQ.rdl" xfId="9177" xr:uid="{00000000-0005-0000-0000-00009B860000}"/>
    <cellStyle name="Normal 2 5_SolutionsIQ.rdl" xfId="8922" xr:uid="{00000000-0005-0000-0000-00009C860000}"/>
    <cellStyle name="Normal 2 50" xfId="35572" xr:uid="{00000000-0005-0000-0000-00009D860000}"/>
    <cellStyle name="Normal 2 51" xfId="35520" xr:uid="{00000000-0005-0000-0000-00009E860000}"/>
    <cellStyle name="Normal 2 52" xfId="27587" xr:uid="{00000000-0005-0000-0000-00009F860000}"/>
    <cellStyle name="Normal 2 53" xfId="35565" xr:uid="{00000000-0005-0000-0000-0000A0860000}"/>
    <cellStyle name="Normal 2 54" xfId="35529" xr:uid="{00000000-0005-0000-0000-0000A1860000}"/>
    <cellStyle name="Normal 2 55" xfId="35540" xr:uid="{00000000-0005-0000-0000-0000A2860000}"/>
    <cellStyle name="Normal 2 56" xfId="35557" xr:uid="{00000000-0005-0000-0000-0000A3860000}"/>
    <cellStyle name="Normal 2 57" xfId="35577" xr:uid="{00000000-0005-0000-0000-0000A4860000}"/>
    <cellStyle name="Normal 2 58" xfId="35553" xr:uid="{00000000-0005-0000-0000-0000A5860000}"/>
    <cellStyle name="Normal 2 59" xfId="27585" xr:uid="{00000000-0005-0000-0000-0000A6860000}"/>
    <cellStyle name="Normal 2 6" xfId="6" xr:uid="{00000000-0005-0000-0000-0000A7860000}"/>
    <cellStyle name="Normal 2 6 10" xfId="2033" xr:uid="{00000000-0005-0000-0000-0000A8860000}"/>
    <cellStyle name="Normal 2 6 10 2" xfId="5994" xr:uid="{00000000-0005-0000-0000-0000A9860000}"/>
    <cellStyle name="Normal 2 6 10 2 2" xfId="17717" xr:uid="{00000000-0005-0000-0000-0000AA860000}"/>
    <cellStyle name="Normal 2 6 10 2 2 2" xfId="33528" xr:uid="{00000000-0005-0000-0000-0000AB860000}"/>
    <cellStyle name="Normal 2 6 10 2 2 3" xfId="49384" xr:uid="{00000000-0005-0000-0000-0000AC860000}"/>
    <cellStyle name="Normal 2 6 10 2 3" xfId="25632" xr:uid="{00000000-0005-0000-0000-0000AD860000}"/>
    <cellStyle name="Normal 2 6 10 2 4" xfId="41506" xr:uid="{00000000-0005-0000-0000-0000AE860000}"/>
    <cellStyle name="Normal 2 6 10 3" xfId="11857" xr:uid="{00000000-0005-0000-0000-0000AF860000}"/>
    <cellStyle name="Normal 2 6 10 3 2" xfId="29578" xr:uid="{00000000-0005-0000-0000-0000B0860000}"/>
    <cellStyle name="Normal 2 6 10 3 3" xfId="45445" xr:uid="{00000000-0005-0000-0000-0000B1860000}"/>
    <cellStyle name="Normal 2 6 10 4" xfId="21691" xr:uid="{00000000-0005-0000-0000-0000B2860000}"/>
    <cellStyle name="Normal 2 6 10 5" xfId="37567" xr:uid="{00000000-0005-0000-0000-0000B3860000}"/>
    <cellStyle name="Normal 2 6 10_SolutionsIQ.rdl" xfId="15055" xr:uid="{00000000-0005-0000-0000-0000B4860000}"/>
    <cellStyle name="Normal 2 6 11" xfId="4004" xr:uid="{00000000-0005-0000-0000-0000B5860000}"/>
    <cellStyle name="Normal 2 6 11 2" xfId="15747" xr:uid="{00000000-0005-0000-0000-0000B6860000}"/>
    <cellStyle name="Normal 2 6 11 2 2" xfId="31558" xr:uid="{00000000-0005-0000-0000-0000B7860000}"/>
    <cellStyle name="Normal 2 6 11 2 3" xfId="47414" xr:uid="{00000000-0005-0000-0000-0000B8860000}"/>
    <cellStyle name="Normal 2 6 11 3" xfId="23661" xr:uid="{00000000-0005-0000-0000-0000B9860000}"/>
    <cellStyle name="Normal 2 6 11 4" xfId="39536" xr:uid="{00000000-0005-0000-0000-0000BA860000}"/>
    <cellStyle name="Normal 2 6 12" xfId="9869" xr:uid="{00000000-0005-0000-0000-0000BB860000}"/>
    <cellStyle name="Normal 2 6 12 2" xfId="27608" xr:uid="{00000000-0005-0000-0000-0000BC860000}"/>
    <cellStyle name="Normal 2 6 12 3" xfId="43475" xr:uid="{00000000-0005-0000-0000-0000BD860000}"/>
    <cellStyle name="Normal 2 6 13" xfId="19708" xr:uid="{00000000-0005-0000-0000-0000BE860000}"/>
    <cellStyle name="Normal 2 6 14" xfId="35597" xr:uid="{00000000-0005-0000-0000-0000BF860000}"/>
    <cellStyle name="Normal 2 6 2" xfId="12" xr:uid="{00000000-0005-0000-0000-0000C0860000}"/>
    <cellStyle name="Normal 2 6 2 10" xfId="4009" xr:uid="{00000000-0005-0000-0000-0000C1860000}"/>
    <cellStyle name="Normal 2 6 2 10 2" xfId="15752" xr:uid="{00000000-0005-0000-0000-0000C2860000}"/>
    <cellStyle name="Normal 2 6 2 10 2 2" xfId="31563" xr:uid="{00000000-0005-0000-0000-0000C3860000}"/>
    <cellStyle name="Normal 2 6 2 10 2 3" xfId="47419" xr:uid="{00000000-0005-0000-0000-0000C4860000}"/>
    <cellStyle name="Normal 2 6 2 10 3" xfId="23666" xr:uid="{00000000-0005-0000-0000-0000C5860000}"/>
    <cellStyle name="Normal 2 6 2 10 4" xfId="39541" xr:uid="{00000000-0005-0000-0000-0000C6860000}"/>
    <cellStyle name="Normal 2 6 2 11" xfId="9874" xr:uid="{00000000-0005-0000-0000-0000C7860000}"/>
    <cellStyle name="Normal 2 6 2 11 2" xfId="27613" xr:uid="{00000000-0005-0000-0000-0000C8860000}"/>
    <cellStyle name="Normal 2 6 2 11 3" xfId="43480" xr:uid="{00000000-0005-0000-0000-0000C9860000}"/>
    <cellStyle name="Normal 2 6 2 12" xfId="19713" xr:uid="{00000000-0005-0000-0000-0000CA860000}"/>
    <cellStyle name="Normal 2 6 2 13" xfId="35602" xr:uid="{00000000-0005-0000-0000-0000CB860000}"/>
    <cellStyle name="Normal 2 6 2 2" xfId="26" xr:uid="{00000000-0005-0000-0000-0000CC860000}"/>
    <cellStyle name="Normal 2 6 2 2 10" xfId="9886" xr:uid="{00000000-0005-0000-0000-0000CD860000}"/>
    <cellStyle name="Normal 2 6 2 2 10 2" xfId="27625" xr:uid="{00000000-0005-0000-0000-0000CE860000}"/>
    <cellStyle name="Normal 2 6 2 2 10 3" xfId="43492" xr:uid="{00000000-0005-0000-0000-0000CF860000}"/>
    <cellStyle name="Normal 2 6 2 2 11" xfId="19725" xr:uid="{00000000-0005-0000-0000-0000D0860000}"/>
    <cellStyle name="Normal 2 6 2 2 12" xfId="35614" xr:uid="{00000000-0005-0000-0000-0000D1860000}"/>
    <cellStyle name="Normal 2 6 2 2 2" xfId="50" xr:uid="{00000000-0005-0000-0000-0000D2860000}"/>
    <cellStyle name="Normal 2 6 2 2 2 10" xfId="19749" xr:uid="{00000000-0005-0000-0000-0000D3860000}"/>
    <cellStyle name="Normal 2 6 2 2 2 11" xfId="35638" xr:uid="{00000000-0005-0000-0000-0000D4860000}"/>
    <cellStyle name="Normal 2 6 2 2 2 2" xfId="112" xr:uid="{00000000-0005-0000-0000-0000D5860000}"/>
    <cellStyle name="Normal 2 6 2 2 2 2 10" xfId="35692" xr:uid="{00000000-0005-0000-0000-0000D6860000}"/>
    <cellStyle name="Normal 2 6 2 2 2 2 2" xfId="264" xr:uid="{00000000-0005-0000-0000-0000D7860000}"/>
    <cellStyle name="Normal 2 6 2 2 2 2 2 2" xfId="509" xr:uid="{00000000-0005-0000-0000-0000D8860000}"/>
    <cellStyle name="Normal 2 6 2 2 2 2 2 2 2" xfId="997" xr:uid="{00000000-0005-0000-0000-0000D9860000}"/>
    <cellStyle name="Normal 2 6 2 2 2 2 2 2 2 2" xfId="1977" xr:uid="{00000000-0005-0000-0000-0000DA860000}"/>
    <cellStyle name="Normal 2 6 2 2 2 2 2 2 2 2 2" xfId="3948" xr:uid="{00000000-0005-0000-0000-0000DB860000}"/>
    <cellStyle name="Normal 2 6 2 2 2 2 2 2 2 2 2 2" xfId="7909" xr:uid="{00000000-0005-0000-0000-0000DC860000}"/>
    <cellStyle name="Normal 2 6 2 2 2 2 2 2 2 2 2 2 2" xfId="19632" xr:uid="{00000000-0005-0000-0000-0000DD860000}"/>
    <cellStyle name="Normal 2 6 2 2 2 2 2 2 2 2 2 2 2 2" xfId="35443" xr:uid="{00000000-0005-0000-0000-0000DE860000}"/>
    <cellStyle name="Normal 2 6 2 2 2 2 2 2 2 2 2 2 2 3" xfId="51299" xr:uid="{00000000-0005-0000-0000-0000DF860000}"/>
    <cellStyle name="Normal 2 6 2 2 2 2 2 2 2 2 2 2 3" xfId="27547" xr:uid="{00000000-0005-0000-0000-0000E0860000}"/>
    <cellStyle name="Normal 2 6 2 2 2 2 2 2 2 2 2 2 4" xfId="43421" xr:uid="{00000000-0005-0000-0000-0000E1860000}"/>
    <cellStyle name="Normal 2 6 2 2 2 2 2 2 2 2 2 3" xfId="13772" xr:uid="{00000000-0005-0000-0000-0000E2860000}"/>
    <cellStyle name="Normal 2 6 2 2 2 2 2 2 2 2 2 3 2" xfId="31493" xr:uid="{00000000-0005-0000-0000-0000E3860000}"/>
    <cellStyle name="Normal 2 6 2 2 2 2 2 2 2 2 2 3 3" xfId="47360" xr:uid="{00000000-0005-0000-0000-0000E4860000}"/>
    <cellStyle name="Normal 2 6 2 2 2 2 2 2 2 2 2 4" xfId="23606" xr:uid="{00000000-0005-0000-0000-0000E5860000}"/>
    <cellStyle name="Normal 2 6 2 2 2 2 2 2 2 2 2 5" xfId="39482" xr:uid="{00000000-0005-0000-0000-0000E6860000}"/>
    <cellStyle name="Normal 2 6 2 2 2 2 2 2 2 2 2_SolutionsIQ.rdl" xfId="15056" xr:uid="{00000000-0005-0000-0000-0000E7860000}"/>
    <cellStyle name="Normal 2 6 2 2 2 2 2 2 2 2 3" xfId="5939" xr:uid="{00000000-0005-0000-0000-0000E8860000}"/>
    <cellStyle name="Normal 2 6 2 2 2 2 2 2 2 2 3 2" xfId="17662" xr:uid="{00000000-0005-0000-0000-0000E9860000}"/>
    <cellStyle name="Normal 2 6 2 2 2 2 2 2 2 2 3 2 2" xfId="33473" xr:uid="{00000000-0005-0000-0000-0000EA860000}"/>
    <cellStyle name="Normal 2 6 2 2 2 2 2 2 2 2 3 2 3" xfId="49329" xr:uid="{00000000-0005-0000-0000-0000EB860000}"/>
    <cellStyle name="Normal 2 6 2 2 2 2 2 2 2 2 3 3" xfId="25577" xr:uid="{00000000-0005-0000-0000-0000EC860000}"/>
    <cellStyle name="Normal 2 6 2 2 2 2 2 2 2 2 3 4" xfId="41451" xr:uid="{00000000-0005-0000-0000-0000ED860000}"/>
    <cellStyle name="Normal 2 6 2 2 2 2 2 2 2 2 4" xfId="11802" xr:uid="{00000000-0005-0000-0000-0000EE860000}"/>
    <cellStyle name="Normal 2 6 2 2 2 2 2 2 2 2 4 2" xfId="29523" xr:uid="{00000000-0005-0000-0000-0000EF860000}"/>
    <cellStyle name="Normal 2 6 2 2 2 2 2 2 2 2 4 3" xfId="45390" xr:uid="{00000000-0005-0000-0000-0000F0860000}"/>
    <cellStyle name="Normal 2 6 2 2 2 2 2 2 2 2 5" xfId="21636" xr:uid="{00000000-0005-0000-0000-0000F1860000}"/>
    <cellStyle name="Normal 2 6 2 2 2 2 2 2 2 2 6" xfId="37512" xr:uid="{00000000-0005-0000-0000-0000F2860000}"/>
    <cellStyle name="Normal 2 6 2 2 2 2 2 2 2 2_SolutionsIQ.rdl" xfId="9186" xr:uid="{00000000-0005-0000-0000-0000F3860000}"/>
    <cellStyle name="Normal 2 6 2 2 2 2 2 2 2 3" xfId="2970" xr:uid="{00000000-0005-0000-0000-0000F4860000}"/>
    <cellStyle name="Normal 2 6 2 2 2 2 2 2 2 3 2" xfId="6931" xr:uid="{00000000-0005-0000-0000-0000F5860000}"/>
    <cellStyle name="Normal 2 6 2 2 2 2 2 2 2 3 2 2" xfId="18654" xr:uid="{00000000-0005-0000-0000-0000F6860000}"/>
    <cellStyle name="Normal 2 6 2 2 2 2 2 2 2 3 2 2 2" xfId="34465" xr:uid="{00000000-0005-0000-0000-0000F7860000}"/>
    <cellStyle name="Normal 2 6 2 2 2 2 2 2 2 3 2 2 3" xfId="50321" xr:uid="{00000000-0005-0000-0000-0000F8860000}"/>
    <cellStyle name="Normal 2 6 2 2 2 2 2 2 2 3 2 3" xfId="26569" xr:uid="{00000000-0005-0000-0000-0000F9860000}"/>
    <cellStyle name="Normal 2 6 2 2 2 2 2 2 2 3 2 4" xfId="42443" xr:uid="{00000000-0005-0000-0000-0000FA860000}"/>
    <cellStyle name="Normal 2 6 2 2 2 2 2 2 2 3 3" xfId="12794" xr:uid="{00000000-0005-0000-0000-0000FB860000}"/>
    <cellStyle name="Normal 2 6 2 2 2 2 2 2 2 3 3 2" xfId="30515" xr:uid="{00000000-0005-0000-0000-0000FC860000}"/>
    <cellStyle name="Normal 2 6 2 2 2 2 2 2 2 3 3 3" xfId="46382" xr:uid="{00000000-0005-0000-0000-0000FD860000}"/>
    <cellStyle name="Normal 2 6 2 2 2 2 2 2 2 3 4" xfId="22628" xr:uid="{00000000-0005-0000-0000-0000FE860000}"/>
    <cellStyle name="Normal 2 6 2 2 2 2 2 2 2 3 5" xfId="38504" xr:uid="{00000000-0005-0000-0000-0000FF860000}"/>
    <cellStyle name="Normal 2 6 2 2 2 2 2 2 2 3_SolutionsIQ.rdl" xfId="15057" xr:uid="{00000000-0005-0000-0000-000000870000}"/>
    <cellStyle name="Normal 2 6 2 2 2 2 2 2 2 4" xfId="4961" xr:uid="{00000000-0005-0000-0000-000001870000}"/>
    <cellStyle name="Normal 2 6 2 2 2 2 2 2 2 4 2" xfId="16684" xr:uid="{00000000-0005-0000-0000-000002870000}"/>
    <cellStyle name="Normal 2 6 2 2 2 2 2 2 2 4 2 2" xfId="32495" xr:uid="{00000000-0005-0000-0000-000003870000}"/>
    <cellStyle name="Normal 2 6 2 2 2 2 2 2 2 4 2 3" xfId="48351" xr:uid="{00000000-0005-0000-0000-000004870000}"/>
    <cellStyle name="Normal 2 6 2 2 2 2 2 2 2 4 3" xfId="24599" xr:uid="{00000000-0005-0000-0000-000005870000}"/>
    <cellStyle name="Normal 2 6 2 2 2 2 2 2 2 4 4" xfId="40473" xr:uid="{00000000-0005-0000-0000-000006870000}"/>
    <cellStyle name="Normal 2 6 2 2 2 2 2 2 2 5" xfId="10824" xr:uid="{00000000-0005-0000-0000-000007870000}"/>
    <cellStyle name="Normal 2 6 2 2 2 2 2 2 2 5 2" xfId="28545" xr:uid="{00000000-0005-0000-0000-000008870000}"/>
    <cellStyle name="Normal 2 6 2 2 2 2 2 2 2 5 3" xfId="44412" xr:uid="{00000000-0005-0000-0000-000009870000}"/>
    <cellStyle name="Normal 2 6 2 2 2 2 2 2 2 6" xfId="20658" xr:uid="{00000000-0005-0000-0000-00000A870000}"/>
    <cellStyle name="Normal 2 6 2 2 2 2 2 2 2 7" xfId="36534" xr:uid="{00000000-0005-0000-0000-00000B870000}"/>
    <cellStyle name="Normal 2 6 2 2 2 2 2 2 2_SolutionsIQ.rdl" xfId="9185" xr:uid="{00000000-0005-0000-0000-00000C870000}"/>
    <cellStyle name="Normal 2 6 2 2 2 2 2 2 3" xfId="1489" xr:uid="{00000000-0005-0000-0000-00000D870000}"/>
    <cellStyle name="Normal 2 6 2 2 2 2 2 2 3 2" xfId="3460" xr:uid="{00000000-0005-0000-0000-00000E870000}"/>
    <cellStyle name="Normal 2 6 2 2 2 2 2 2 3 2 2" xfId="7421" xr:uid="{00000000-0005-0000-0000-00000F870000}"/>
    <cellStyle name="Normal 2 6 2 2 2 2 2 2 3 2 2 2" xfId="19144" xr:uid="{00000000-0005-0000-0000-000010870000}"/>
    <cellStyle name="Normal 2 6 2 2 2 2 2 2 3 2 2 2 2" xfId="34955" xr:uid="{00000000-0005-0000-0000-000011870000}"/>
    <cellStyle name="Normal 2 6 2 2 2 2 2 2 3 2 2 2 3" xfId="50811" xr:uid="{00000000-0005-0000-0000-000012870000}"/>
    <cellStyle name="Normal 2 6 2 2 2 2 2 2 3 2 2 3" xfId="27059" xr:uid="{00000000-0005-0000-0000-000013870000}"/>
    <cellStyle name="Normal 2 6 2 2 2 2 2 2 3 2 2 4" xfId="42933" xr:uid="{00000000-0005-0000-0000-000014870000}"/>
    <cellStyle name="Normal 2 6 2 2 2 2 2 2 3 2 3" xfId="13284" xr:uid="{00000000-0005-0000-0000-000015870000}"/>
    <cellStyle name="Normal 2 6 2 2 2 2 2 2 3 2 3 2" xfId="31005" xr:uid="{00000000-0005-0000-0000-000016870000}"/>
    <cellStyle name="Normal 2 6 2 2 2 2 2 2 3 2 3 3" xfId="46872" xr:uid="{00000000-0005-0000-0000-000017870000}"/>
    <cellStyle name="Normal 2 6 2 2 2 2 2 2 3 2 4" xfId="23118" xr:uid="{00000000-0005-0000-0000-000018870000}"/>
    <cellStyle name="Normal 2 6 2 2 2 2 2 2 3 2 5" xfId="38994" xr:uid="{00000000-0005-0000-0000-000019870000}"/>
    <cellStyle name="Normal 2 6 2 2 2 2 2 2 3 2_SolutionsIQ.rdl" xfId="15058" xr:uid="{00000000-0005-0000-0000-00001A870000}"/>
    <cellStyle name="Normal 2 6 2 2 2 2 2 2 3 3" xfId="5451" xr:uid="{00000000-0005-0000-0000-00001B870000}"/>
    <cellStyle name="Normal 2 6 2 2 2 2 2 2 3 3 2" xfId="17174" xr:uid="{00000000-0005-0000-0000-00001C870000}"/>
    <cellStyle name="Normal 2 6 2 2 2 2 2 2 3 3 2 2" xfId="32985" xr:uid="{00000000-0005-0000-0000-00001D870000}"/>
    <cellStyle name="Normal 2 6 2 2 2 2 2 2 3 3 2 3" xfId="48841" xr:uid="{00000000-0005-0000-0000-00001E870000}"/>
    <cellStyle name="Normal 2 6 2 2 2 2 2 2 3 3 3" xfId="25089" xr:uid="{00000000-0005-0000-0000-00001F870000}"/>
    <cellStyle name="Normal 2 6 2 2 2 2 2 2 3 3 4" xfId="40963" xr:uid="{00000000-0005-0000-0000-000020870000}"/>
    <cellStyle name="Normal 2 6 2 2 2 2 2 2 3 4" xfId="11314" xr:uid="{00000000-0005-0000-0000-000021870000}"/>
    <cellStyle name="Normal 2 6 2 2 2 2 2 2 3 4 2" xfId="29035" xr:uid="{00000000-0005-0000-0000-000022870000}"/>
    <cellStyle name="Normal 2 6 2 2 2 2 2 2 3 4 3" xfId="44902" xr:uid="{00000000-0005-0000-0000-000023870000}"/>
    <cellStyle name="Normal 2 6 2 2 2 2 2 2 3 5" xfId="21148" xr:uid="{00000000-0005-0000-0000-000024870000}"/>
    <cellStyle name="Normal 2 6 2 2 2 2 2 2 3 6" xfId="37024" xr:uid="{00000000-0005-0000-0000-000025870000}"/>
    <cellStyle name="Normal 2 6 2 2 2 2 2 2 3_SolutionsIQ.rdl" xfId="9187" xr:uid="{00000000-0005-0000-0000-000026870000}"/>
    <cellStyle name="Normal 2 6 2 2 2 2 2 2 4" xfId="2482" xr:uid="{00000000-0005-0000-0000-000027870000}"/>
    <cellStyle name="Normal 2 6 2 2 2 2 2 2 4 2" xfId="6443" xr:uid="{00000000-0005-0000-0000-000028870000}"/>
    <cellStyle name="Normal 2 6 2 2 2 2 2 2 4 2 2" xfId="18166" xr:uid="{00000000-0005-0000-0000-000029870000}"/>
    <cellStyle name="Normal 2 6 2 2 2 2 2 2 4 2 2 2" xfId="33977" xr:uid="{00000000-0005-0000-0000-00002A870000}"/>
    <cellStyle name="Normal 2 6 2 2 2 2 2 2 4 2 2 3" xfId="49833" xr:uid="{00000000-0005-0000-0000-00002B870000}"/>
    <cellStyle name="Normal 2 6 2 2 2 2 2 2 4 2 3" xfId="26081" xr:uid="{00000000-0005-0000-0000-00002C870000}"/>
    <cellStyle name="Normal 2 6 2 2 2 2 2 2 4 2 4" xfId="41955" xr:uid="{00000000-0005-0000-0000-00002D870000}"/>
    <cellStyle name="Normal 2 6 2 2 2 2 2 2 4 3" xfId="12306" xr:uid="{00000000-0005-0000-0000-00002E870000}"/>
    <cellStyle name="Normal 2 6 2 2 2 2 2 2 4 3 2" xfId="30027" xr:uid="{00000000-0005-0000-0000-00002F870000}"/>
    <cellStyle name="Normal 2 6 2 2 2 2 2 2 4 3 3" xfId="45894" xr:uid="{00000000-0005-0000-0000-000030870000}"/>
    <cellStyle name="Normal 2 6 2 2 2 2 2 2 4 4" xfId="22140" xr:uid="{00000000-0005-0000-0000-000031870000}"/>
    <cellStyle name="Normal 2 6 2 2 2 2 2 2 4 5" xfId="38016" xr:uid="{00000000-0005-0000-0000-000032870000}"/>
    <cellStyle name="Normal 2 6 2 2 2 2 2 2 4_SolutionsIQ.rdl" xfId="15059" xr:uid="{00000000-0005-0000-0000-000033870000}"/>
    <cellStyle name="Normal 2 6 2 2 2 2 2 2 5" xfId="4473" xr:uid="{00000000-0005-0000-0000-000034870000}"/>
    <cellStyle name="Normal 2 6 2 2 2 2 2 2 5 2" xfId="16196" xr:uid="{00000000-0005-0000-0000-000035870000}"/>
    <cellStyle name="Normal 2 6 2 2 2 2 2 2 5 2 2" xfId="32007" xr:uid="{00000000-0005-0000-0000-000036870000}"/>
    <cellStyle name="Normal 2 6 2 2 2 2 2 2 5 2 3" xfId="47863" xr:uid="{00000000-0005-0000-0000-000037870000}"/>
    <cellStyle name="Normal 2 6 2 2 2 2 2 2 5 3" xfId="24111" xr:uid="{00000000-0005-0000-0000-000038870000}"/>
    <cellStyle name="Normal 2 6 2 2 2 2 2 2 5 4" xfId="39985" xr:uid="{00000000-0005-0000-0000-000039870000}"/>
    <cellStyle name="Normal 2 6 2 2 2 2 2 2 6" xfId="10336" xr:uid="{00000000-0005-0000-0000-00003A870000}"/>
    <cellStyle name="Normal 2 6 2 2 2 2 2 2 6 2" xfId="28057" xr:uid="{00000000-0005-0000-0000-00003B870000}"/>
    <cellStyle name="Normal 2 6 2 2 2 2 2 2 6 3" xfId="43924" xr:uid="{00000000-0005-0000-0000-00003C870000}"/>
    <cellStyle name="Normal 2 6 2 2 2 2 2 2 7" xfId="20170" xr:uid="{00000000-0005-0000-0000-00003D870000}"/>
    <cellStyle name="Normal 2 6 2 2 2 2 2 2 8" xfId="36046" xr:uid="{00000000-0005-0000-0000-00003E870000}"/>
    <cellStyle name="Normal 2 6 2 2 2 2 2 2_SolutionsIQ.rdl" xfId="9184" xr:uid="{00000000-0005-0000-0000-00003F870000}"/>
    <cellStyle name="Normal 2 6 2 2 2 2 2 3" xfId="753" xr:uid="{00000000-0005-0000-0000-000040870000}"/>
    <cellStyle name="Normal 2 6 2 2 2 2 2 3 2" xfId="1733" xr:uid="{00000000-0005-0000-0000-000041870000}"/>
    <cellStyle name="Normal 2 6 2 2 2 2 2 3 2 2" xfId="3704" xr:uid="{00000000-0005-0000-0000-000042870000}"/>
    <cellStyle name="Normal 2 6 2 2 2 2 2 3 2 2 2" xfId="7665" xr:uid="{00000000-0005-0000-0000-000043870000}"/>
    <cellStyle name="Normal 2 6 2 2 2 2 2 3 2 2 2 2" xfId="19388" xr:uid="{00000000-0005-0000-0000-000044870000}"/>
    <cellStyle name="Normal 2 6 2 2 2 2 2 3 2 2 2 2 2" xfId="35199" xr:uid="{00000000-0005-0000-0000-000045870000}"/>
    <cellStyle name="Normal 2 6 2 2 2 2 2 3 2 2 2 2 3" xfId="51055" xr:uid="{00000000-0005-0000-0000-000046870000}"/>
    <cellStyle name="Normal 2 6 2 2 2 2 2 3 2 2 2 3" xfId="27303" xr:uid="{00000000-0005-0000-0000-000047870000}"/>
    <cellStyle name="Normal 2 6 2 2 2 2 2 3 2 2 2 4" xfId="43177" xr:uid="{00000000-0005-0000-0000-000048870000}"/>
    <cellStyle name="Normal 2 6 2 2 2 2 2 3 2 2 3" xfId="13528" xr:uid="{00000000-0005-0000-0000-000049870000}"/>
    <cellStyle name="Normal 2 6 2 2 2 2 2 3 2 2 3 2" xfId="31249" xr:uid="{00000000-0005-0000-0000-00004A870000}"/>
    <cellStyle name="Normal 2 6 2 2 2 2 2 3 2 2 3 3" xfId="47116" xr:uid="{00000000-0005-0000-0000-00004B870000}"/>
    <cellStyle name="Normal 2 6 2 2 2 2 2 3 2 2 4" xfId="23362" xr:uid="{00000000-0005-0000-0000-00004C870000}"/>
    <cellStyle name="Normal 2 6 2 2 2 2 2 3 2 2 5" xfId="39238" xr:uid="{00000000-0005-0000-0000-00004D870000}"/>
    <cellStyle name="Normal 2 6 2 2 2 2 2 3 2 2_SolutionsIQ.rdl" xfId="15060" xr:uid="{00000000-0005-0000-0000-00004E870000}"/>
    <cellStyle name="Normal 2 6 2 2 2 2 2 3 2 3" xfId="5695" xr:uid="{00000000-0005-0000-0000-00004F870000}"/>
    <cellStyle name="Normal 2 6 2 2 2 2 2 3 2 3 2" xfId="17418" xr:uid="{00000000-0005-0000-0000-000050870000}"/>
    <cellStyle name="Normal 2 6 2 2 2 2 2 3 2 3 2 2" xfId="33229" xr:uid="{00000000-0005-0000-0000-000051870000}"/>
    <cellStyle name="Normal 2 6 2 2 2 2 2 3 2 3 2 3" xfId="49085" xr:uid="{00000000-0005-0000-0000-000052870000}"/>
    <cellStyle name="Normal 2 6 2 2 2 2 2 3 2 3 3" xfId="25333" xr:uid="{00000000-0005-0000-0000-000053870000}"/>
    <cellStyle name="Normal 2 6 2 2 2 2 2 3 2 3 4" xfId="41207" xr:uid="{00000000-0005-0000-0000-000054870000}"/>
    <cellStyle name="Normal 2 6 2 2 2 2 2 3 2 4" xfId="11558" xr:uid="{00000000-0005-0000-0000-000055870000}"/>
    <cellStyle name="Normal 2 6 2 2 2 2 2 3 2 4 2" xfId="29279" xr:uid="{00000000-0005-0000-0000-000056870000}"/>
    <cellStyle name="Normal 2 6 2 2 2 2 2 3 2 4 3" xfId="45146" xr:uid="{00000000-0005-0000-0000-000057870000}"/>
    <cellStyle name="Normal 2 6 2 2 2 2 2 3 2 5" xfId="21392" xr:uid="{00000000-0005-0000-0000-000058870000}"/>
    <cellStyle name="Normal 2 6 2 2 2 2 2 3 2 6" xfId="37268" xr:uid="{00000000-0005-0000-0000-000059870000}"/>
    <cellStyle name="Normal 2 6 2 2 2 2 2 3 2_SolutionsIQ.rdl" xfId="9189" xr:uid="{00000000-0005-0000-0000-00005A870000}"/>
    <cellStyle name="Normal 2 6 2 2 2 2 2 3 3" xfId="2726" xr:uid="{00000000-0005-0000-0000-00005B870000}"/>
    <cellStyle name="Normal 2 6 2 2 2 2 2 3 3 2" xfId="6687" xr:uid="{00000000-0005-0000-0000-00005C870000}"/>
    <cellStyle name="Normal 2 6 2 2 2 2 2 3 3 2 2" xfId="18410" xr:uid="{00000000-0005-0000-0000-00005D870000}"/>
    <cellStyle name="Normal 2 6 2 2 2 2 2 3 3 2 2 2" xfId="34221" xr:uid="{00000000-0005-0000-0000-00005E870000}"/>
    <cellStyle name="Normal 2 6 2 2 2 2 2 3 3 2 2 3" xfId="50077" xr:uid="{00000000-0005-0000-0000-00005F870000}"/>
    <cellStyle name="Normal 2 6 2 2 2 2 2 3 3 2 3" xfId="26325" xr:uid="{00000000-0005-0000-0000-000060870000}"/>
    <cellStyle name="Normal 2 6 2 2 2 2 2 3 3 2 4" xfId="42199" xr:uid="{00000000-0005-0000-0000-000061870000}"/>
    <cellStyle name="Normal 2 6 2 2 2 2 2 3 3 3" xfId="12550" xr:uid="{00000000-0005-0000-0000-000062870000}"/>
    <cellStyle name="Normal 2 6 2 2 2 2 2 3 3 3 2" xfId="30271" xr:uid="{00000000-0005-0000-0000-000063870000}"/>
    <cellStyle name="Normal 2 6 2 2 2 2 2 3 3 3 3" xfId="46138" xr:uid="{00000000-0005-0000-0000-000064870000}"/>
    <cellStyle name="Normal 2 6 2 2 2 2 2 3 3 4" xfId="22384" xr:uid="{00000000-0005-0000-0000-000065870000}"/>
    <cellStyle name="Normal 2 6 2 2 2 2 2 3 3 5" xfId="38260" xr:uid="{00000000-0005-0000-0000-000066870000}"/>
    <cellStyle name="Normal 2 6 2 2 2 2 2 3 3_SolutionsIQ.rdl" xfId="15061" xr:uid="{00000000-0005-0000-0000-000067870000}"/>
    <cellStyle name="Normal 2 6 2 2 2 2 2 3 4" xfId="4717" xr:uid="{00000000-0005-0000-0000-000068870000}"/>
    <cellStyle name="Normal 2 6 2 2 2 2 2 3 4 2" xfId="16440" xr:uid="{00000000-0005-0000-0000-000069870000}"/>
    <cellStyle name="Normal 2 6 2 2 2 2 2 3 4 2 2" xfId="32251" xr:uid="{00000000-0005-0000-0000-00006A870000}"/>
    <cellStyle name="Normal 2 6 2 2 2 2 2 3 4 2 3" xfId="48107" xr:uid="{00000000-0005-0000-0000-00006B870000}"/>
    <cellStyle name="Normal 2 6 2 2 2 2 2 3 4 3" xfId="24355" xr:uid="{00000000-0005-0000-0000-00006C870000}"/>
    <cellStyle name="Normal 2 6 2 2 2 2 2 3 4 4" xfId="40229" xr:uid="{00000000-0005-0000-0000-00006D870000}"/>
    <cellStyle name="Normal 2 6 2 2 2 2 2 3 5" xfId="10580" xr:uid="{00000000-0005-0000-0000-00006E870000}"/>
    <cellStyle name="Normal 2 6 2 2 2 2 2 3 5 2" xfId="28301" xr:uid="{00000000-0005-0000-0000-00006F870000}"/>
    <cellStyle name="Normal 2 6 2 2 2 2 2 3 5 3" xfId="44168" xr:uid="{00000000-0005-0000-0000-000070870000}"/>
    <cellStyle name="Normal 2 6 2 2 2 2 2 3 6" xfId="20414" xr:uid="{00000000-0005-0000-0000-000071870000}"/>
    <cellStyle name="Normal 2 6 2 2 2 2 2 3 7" xfId="36290" xr:uid="{00000000-0005-0000-0000-000072870000}"/>
    <cellStyle name="Normal 2 6 2 2 2 2 2 3_SolutionsIQ.rdl" xfId="9188" xr:uid="{00000000-0005-0000-0000-000073870000}"/>
    <cellStyle name="Normal 2 6 2 2 2 2 2 4" xfId="1246" xr:uid="{00000000-0005-0000-0000-000074870000}"/>
    <cellStyle name="Normal 2 6 2 2 2 2 2 4 2" xfId="3217" xr:uid="{00000000-0005-0000-0000-000075870000}"/>
    <cellStyle name="Normal 2 6 2 2 2 2 2 4 2 2" xfId="7178" xr:uid="{00000000-0005-0000-0000-000076870000}"/>
    <cellStyle name="Normal 2 6 2 2 2 2 2 4 2 2 2" xfId="18901" xr:uid="{00000000-0005-0000-0000-000077870000}"/>
    <cellStyle name="Normal 2 6 2 2 2 2 2 4 2 2 2 2" xfId="34712" xr:uid="{00000000-0005-0000-0000-000078870000}"/>
    <cellStyle name="Normal 2 6 2 2 2 2 2 4 2 2 2 3" xfId="50568" xr:uid="{00000000-0005-0000-0000-000079870000}"/>
    <cellStyle name="Normal 2 6 2 2 2 2 2 4 2 2 3" xfId="26816" xr:uid="{00000000-0005-0000-0000-00007A870000}"/>
    <cellStyle name="Normal 2 6 2 2 2 2 2 4 2 2 4" xfId="42690" xr:uid="{00000000-0005-0000-0000-00007B870000}"/>
    <cellStyle name="Normal 2 6 2 2 2 2 2 4 2 3" xfId="13041" xr:uid="{00000000-0005-0000-0000-00007C870000}"/>
    <cellStyle name="Normal 2 6 2 2 2 2 2 4 2 3 2" xfId="30762" xr:uid="{00000000-0005-0000-0000-00007D870000}"/>
    <cellStyle name="Normal 2 6 2 2 2 2 2 4 2 3 3" xfId="46629" xr:uid="{00000000-0005-0000-0000-00007E870000}"/>
    <cellStyle name="Normal 2 6 2 2 2 2 2 4 2 4" xfId="22875" xr:uid="{00000000-0005-0000-0000-00007F870000}"/>
    <cellStyle name="Normal 2 6 2 2 2 2 2 4 2 5" xfId="38751" xr:uid="{00000000-0005-0000-0000-000080870000}"/>
    <cellStyle name="Normal 2 6 2 2 2 2 2 4 2_SolutionsIQ.rdl" xfId="15062" xr:uid="{00000000-0005-0000-0000-000081870000}"/>
    <cellStyle name="Normal 2 6 2 2 2 2 2 4 3" xfId="5208" xr:uid="{00000000-0005-0000-0000-000082870000}"/>
    <cellStyle name="Normal 2 6 2 2 2 2 2 4 3 2" xfId="16931" xr:uid="{00000000-0005-0000-0000-000083870000}"/>
    <cellStyle name="Normal 2 6 2 2 2 2 2 4 3 2 2" xfId="32742" xr:uid="{00000000-0005-0000-0000-000084870000}"/>
    <cellStyle name="Normal 2 6 2 2 2 2 2 4 3 2 3" xfId="48598" xr:uid="{00000000-0005-0000-0000-000085870000}"/>
    <cellStyle name="Normal 2 6 2 2 2 2 2 4 3 3" xfId="24846" xr:uid="{00000000-0005-0000-0000-000086870000}"/>
    <cellStyle name="Normal 2 6 2 2 2 2 2 4 3 4" xfId="40720" xr:uid="{00000000-0005-0000-0000-000087870000}"/>
    <cellStyle name="Normal 2 6 2 2 2 2 2 4 4" xfId="11071" xr:uid="{00000000-0005-0000-0000-000088870000}"/>
    <cellStyle name="Normal 2 6 2 2 2 2 2 4 4 2" xfId="28792" xr:uid="{00000000-0005-0000-0000-000089870000}"/>
    <cellStyle name="Normal 2 6 2 2 2 2 2 4 4 3" xfId="44659" xr:uid="{00000000-0005-0000-0000-00008A870000}"/>
    <cellStyle name="Normal 2 6 2 2 2 2 2 4 5" xfId="20905" xr:uid="{00000000-0005-0000-0000-00008B870000}"/>
    <cellStyle name="Normal 2 6 2 2 2 2 2 4 6" xfId="36781" xr:uid="{00000000-0005-0000-0000-00008C870000}"/>
    <cellStyle name="Normal 2 6 2 2 2 2 2 4_SolutionsIQ.rdl" xfId="9190" xr:uid="{00000000-0005-0000-0000-00008D870000}"/>
    <cellStyle name="Normal 2 6 2 2 2 2 2 5" xfId="2238" xr:uid="{00000000-0005-0000-0000-00008E870000}"/>
    <cellStyle name="Normal 2 6 2 2 2 2 2 5 2" xfId="6199" xr:uid="{00000000-0005-0000-0000-00008F870000}"/>
    <cellStyle name="Normal 2 6 2 2 2 2 2 5 2 2" xfId="17922" xr:uid="{00000000-0005-0000-0000-000090870000}"/>
    <cellStyle name="Normal 2 6 2 2 2 2 2 5 2 2 2" xfId="33733" xr:uid="{00000000-0005-0000-0000-000091870000}"/>
    <cellStyle name="Normal 2 6 2 2 2 2 2 5 2 2 3" xfId="49589" xr:uid="{00000000-0005-0000-0000-000092870000}"/>
    <cellStyle name="Normal 2 6 2 2 2 2 2 5 2 3" xfId="25837" xr:uid="{00000000-0005-0000-0000-000093870000}"/>
    <cellStyle name="Normal 2 6 2 2 2 2 2 5 2 4" xfId="41711" xr:uid="{00000000-0005-0000-0000-000094870000}"/>
    <cellStyle name="Normal 2 6 2 2 2 2 2 5 3" xfId="12062" xr:uid="{00000000-0005-0000-0000-000095870000}"/>
    <cellStyle name="Normal 2 6 2 2 2 2 2 5 3 2" xfId="29783" xr:uid="{00000000-0005-0000-0000-000096870000}"/>
    <cellStyle name="Normal 2 6 2 2 2 2 2 5 3 3" xfId="45650" xr:uid="{00000000-0005-0000-0000-000097870000}"/>
    <cellStyle name="Normal 2 6 2 2 2 2 2 5 4" xfId="21896" xr:uid="{00000000-0005-0000-0000-000098870000}"/>
    <cellStyle name="Normal 2 6 2 2 2 2 2 5 5" xfId="37772" xr:uid="{00000000-0005-0000-0000-000099870000}"/>
    <cellStyle name="Normal 2 6 2 2 2 2 2 5_SolutionsIQ.rdl" xfId="15063" xr:uid="{00000000-0005-0000-0000-00009A870000}"/>
    <cellStyle name="Normal 2 6 2 2 2 2 2 6" xfId="4229" xr:uid="{00000000-0005-0000-0000-00009B870000}"/>
    <cellStyle name="Normal 2 6 2 2 2 2 2 6 2" xfId="15952" xr:uid="{00000000-0005-0000-0000-00009C870000}"/>
    <cellStyle name="Normal 2 6 2 2 2 2 2 6 2 2" xfId="31763" xr:uid="{00000000-0005-0000-0000-00009D870000}"/>
    <cellStyle name="Normal 2 6 2 2 2 2 2 6 2 3" xfId="47619" xr:uid="{00000000-0005-0000-0000-00009E870000}"/>
    <cellStyle name="Normal 2 6 2 2 2 2 2 6 3" xfId="23867" xr:uid="{00000000-0005-0000-0000-00009F870000}"/>
    <cellStyle name="Normal 2 6 2 2 2 2 2 6 4" xfId="39741" xr:uid="{00000000-0005-0000-0000-0000A0870000}"/>
    <cellStyle name="Normal 2 6 2 2 2 2 2 7" xfId="10092" xr:uid="{00000000-0005-0000-0000-0000A1870000}"/>
    <cellStyle name="Normal 2 6 2 2 2 2 2 7 2" xfId="27813" xr:uid="{00000000-0005-0000-0000-0000A2870000}"/>
    <cellStyle name="Normal 2 6 2 2 2 2 2 7 3" xfId="43680" xr:uid="{00000000-0005-0000-0000-0000A3870000}"/>
    <cellStyle name="Normal 2 6 2 2 2 2 2 8" xfId="19926" xr:uid="{00000000-0005-0000-0000-0000A4870000}"/>
    <cellStyle name="Normal 2 6 2 2 2 2 2 9" xfId="35802" xr:uid="{00000000-0005-0000-0000-0000A5870000}"/>
    <cellStyle name="Normal 2 6 2 2 2 2 2_SolutionsIQ.rdl" xfId="9183" xr:uid="{00000000-0005-0000-0000-0000A6870000}"/>
    <cellStyle name="Normal 2 6 2 2 2 2 3" xfId="386" xr:uid="{00000000-0005-0000-0000-0000A7870000}"/>
    <cellStyle name="Normal 2 6 2 2 2 2 3 2" xfId="875" xr:uid="{00000000-0005-0000-0000-0000A8870000}"/>
    <cellStyle name="Normal 2 6 2 2 2 2 3 2 2" xfId="1855" xr:uid="{00000000-0005-0000-0000-0000A9870000}"/>
    <cellStyle name="Normal 2 6 2 2 2 2 3 2 2 2" xfId="3826" xr:uid="{00000000-0005-0000-0000-0000AA870000}"/>
    <cellStyle name="Normal 2 6 2 2 2 2 3 2 2 2 2" xfId="7787" xr:uid="{00000000-0005-0000-0000-0000AB870000}"/>
    <cellStyle name="Normal 2 6 2 2 2 2 3 2 2 2 2 2" xfId="19510" xr:uid="{00000000-0005-0000-0000-0000AC870000}"/>
    <cellStyle name="Normal 2 6 2 2 2 2 3 2 2 2 2 2 2" xfId="35321" xr:uid="{00000000-0005-0000-0000-0000AD870000}"/>
    <cellStyle name="Normal 2 6 2 2 2 2 3 2 2 2 2 2 3" xfId="51177" xr:uid="{00000000-0005-0000-0000-0000AE870000}"/>
    <cellStyle name="Normal 2 6 2 2 2 2 3 2 2 2 2 3" xfId="27425" xr:uid="{00000000-0005-0000-0000-0000AF870000}"/>
    <cellStyle name="Normal 2 6 2 2 2 2 3 2 2 2 2 4" xfId="43299" xr:uid="{00000000-0005-0000-0000-0000B0870000}"/>
    <cellStyle name="Normal 2 6 2 2 2 2 3 2 2 2 3" xfId="13650" xr:uid="{00000000-0005-0000-0000-0000B1870000}"/>
    <cellStyle name="Normal 2 6 2 2 2 2 3 2 2 2 3 2" xfId="31371" xr:uid="{00000000-0005-0000-0000-0000B2870000}"/>
    <cellStyle name="Normal 2 6 2 2 2 2 3 2 2 2 3 3" xfId="47238" xr:uid="{00000000-0005-0000-0000-0000B3870000}"/>
    <cellStyle name="Normal 2 6 2 2 2 2 3 2 2 2 4" xfId="23484" xr:uid="{00000000-0005-0000-0000-0000B4870000}"/>
    <cellStyle name="Normal 2 6 2 2 2 2 3 2 2 2 5" xfId="39360" xr:uid="{00000000-0005-0000-0000-0000B5870000}"/>
    <cellStyle name="Normal 2 6 2 2 2 2 3 2 2 2_SolutionsIQ.rdl" xfId="15064" xr:uid="{00000000-0005-0000-0000-0000B6870000}"/>
    <cellStyle name="Normal 2 6 2 2 2 2 3 2 2 3" xfId="5817" xr:uid="{00000000-0005-0000-0000-0000B7870000}"/>
    <cellStyle name="Normal 2 6 2 2 2 2 3 2 2 3 2" xfId="17540" xr:uid="{00000000-0005-0000-0000-0000B8870000}"/>
    <cellStyle name="Normal 2 6 2 2 2 2 3 2 2 3 2 2" xfId="33351" xr:uid="{00000000-0005-0000-0000-0000B9870000}"/>
    <cellStyle name="Normal 2 6 2 2 2 2 3 2 2 3 2 3" xfId="49207" xr:uid="{00000000-0005-0000-0000-0000BA870000}"/>
    <cellStyle name="Normal 2 6 2 2 2 2 3 2 2 3 3" xfId="25455" xr:uid="{00000000-0005-0000-0000-0000BB870000}"/>
    <cellStyle name="Normal 2 6 2 2 2 2 3 2 2 3 4" xfId="41329" xr:uid="{00000000-0005-0000-0000-0000BC870000}"/>
    <cellStyle name="Normal 2 6 2 2 2 2 3 2 2 4" xfId="11680" xr:uid="{00000000-0005-0000-0000-0000BD870000}"/>
    <cellStyle name="Normal 2 6 2 2 2 2 3 2 2 4 2" xfId="29401" xr:uid="{00000000-0005-0000-0000-0000BE870000}"/>
    <cellStyle name="Normal 2 6 2 2 2 2 3 2 2 4 3" xfId="45268" xr:uid="{00000000-0005-0000-0000-0000BF870000}"/>
    <cellStyle name="Normal 2 6 2 2 2 2 3 2 2 5" xfId="21514" xr:uid="{00000000-0005-0000-0000-0000C0870000}"/>
    <cellStyle name="Normal 2 6 2 2 2 2 3 2 2 6" xfId="37390" xr:uid="{00000000-0005-0000-0000-0000C1870000}"/>
    <cellStyle name="Normal 2 6 2 2 2 2 3 2 2_SolutionsIQ.rdl" xfId="9193" xr:uid="{00000000-0005-0000-0000-0000C2870000}"/>
    <cellStyle name="Normal 2 6 2 2 2 2 3 2 3" xfId="2848" xr:uid="{00000000-0005-0000-0000-0000C3870000}"/>
    <cellStyle name="Normal 2 6 2 2 2 2 3 2 3 2" xfId="6809" xr:uid="{00000000-0005-0000-0000-0000C4870000}"/>
    <cellStyle name="Normal 2 6 2 2 2 2 3 2 3 2 2" xfId="18532" xr:uid="{00000000-0005-0000-0000-0000C5870000}"/>
    <cellStyle name="Normal 2 6 2 2 2 2 3 2 3 2 2 2" xfId="34343" xr:uid="{00000000-0005-0000-0000-0000C6870000}"/>
    <cellStyle name="Normal 2 6 2 2 2 2 3 2 3 2 2 3" xfId="50199" xr:uid="{00000000-0005-0000-0000-0000C7870000}"/>
    <cellStyle name="Normal 2 6 2 2 2 2 3 2 3 2 3" xfId="26447" xr:uid="{00000000-0005-0000-0000-0000C8870000}"/>
    <cellStyle name="Normal 2 6 2 2 2 2 3 2 3 2 4" xfId="42321" xr:uid="{00000000-0005-0000-0000-0000C9870000}"/>
    <cellStyle name="Normal 2 6 2 2 2 2 3 2 3 3" xfId="12672" xr:uid="{00000000-0005-0000-0000-0000CA870000}"/>
    <cellStyle name="Normal 2 6 2 2 2 2 3 2 3 3 2" xfId="30393" xr:uid="{00000000-0005-0000-0000-0000CB870000}"/>
    <cellStyle name="Normal 2 6 2 2 2 2 3 2 3 3 3" xfId="46260" xr:uid="{00000000-0005-0000-0000-0000CC870000}"/>
    <cellStyle name="Normal 2 6 2 2 2 2 3 2 3 4" xfId="22506" xr:uid="{00000000-0005-0000-0000-0000CD870000}"/>
    <cellStyle name="Normal 2 6 2 2 2 2 3 2 3 5" xfId="38382" xr:uid="{00000000-0005-0000-0000-0000CE870000}"/>
    <cellStyle name="Normal 2 6 2 2 2 2 3 2 3_SolutionsIQ.rdl" xfId="15065" xr:uid="{00000000-0005-0000-0000-0000CF870000}"/>
    <cellStyle name="Normal 2 6 2 2 2 2 3 2 4" xfId="4839" xr:uid="{00000000-0005-0000-0000-0000D0870000}"/>
    <cellStyle name="Normal 2 6 2 2 2 2 3 2 4 2" xfId="16562" xr:uid="{00000000-0005-0000-0000-0000D1870000}"/>
    <cellStyle name="Normal 2 6 2 2 2 2 3 2 4 2 2" xfId="32373" xr:uid="{00000000-0005-0000-0000-0000D2870000}"/>
    <cellStyle name="Normal 2 6 2 2 2 2 3 2 4 2 3" xfId="48229" xr:uid="{00000000-0005-0000-0000-0000D3870000}"/>
    <cellStyle name="Normal 2 6 2 2 2 2 3 2 4 3" xfId="24477" xr:uid="{00000000-0005-0000-0000-0000D4870000}"/>
    <cellStyle name="Normal 2 6 2 2 2 2 3 2 4 4" xfId="40351" xr:uid="{00000000-0005-0000-0000-0000D5870000}"/>
    <cellStyle name="Normal 2 6 2 2 2 2 3 2 5" xfId="10702" xr:uid="{00000000-0005-0000-0000-0000D6870000}"/>
    <cellStyle name="Normal 2 6 2 2 2 2 3 2 5 2" xfId="28423" xr:uid="{00000000-0005-0000-0000-0000D7870000}"/>
    <cellStyle name="Normal 2 6 2 2 2 2 3 2 5 3" xfId="44290" xr:uid="{00000000-0005-0000-0000-0000D8870000}"/>
    <cellStyle name="Normal 2 6 2 2 2 2 3 2 6" xfId="20536" xr:uid="{00000000-0005-0000-0000-0000D9870000}"/>
    <cellStyle name="Normal 2 6 2 2 2 2 3 2 7" xfId="36412" xr:uid="{00000000-0005-0000-0000-0000DA870000}"/>
    <cellStyle name="Normal 2 6 2 2 2 2 3 2_SolutionsIQ.rdl" xfId="9192" xr:uid="{00000000-0005-0000-0000-0000DB870000}"/>
    <cellStyle name="Normal 2 6 2 2 2 2 3 3" xfId="1368" xr:uid="{00000000-0005-0000-0000-0000DC870000}"/>
    <cellStyle name="Normal 2 6 2 2 2 2 3 3 2" xfId="3339" xr:uid="{00000000-0005-0000-0000-0000DD870000}"/>
    <cellStyle name="Normal 2 6 2 2 2 2 3 3 2 2" xfId="7300" xr:uid="{00000000-0005-0000-0000-0000DE870000}"/>
    <cellStyle name="Normal 2 6 2 2 2 2 3 3 2 2 2" xfId="19023" xr:uid="{00000000-0005-0000-0000-0000DF870000}"/>
    <cellStyle name="Normal 2 6 2 2 2 2 3 3 2 2 2 2" xfId="34834" xr:uid="{00000000-0005-0000-0000-0000E0870000}"/>
    <cellStyle name="Normal 2 6 2 2 2 2 3 3 2 2 2 3" xfId="50690" xr:uid="{00000000-0005-0000-0000-0000E1870000}"/>
    <cellStyle name="Normal 2 6 2 2 2 2 3 3 2 2 3" xfId="26938" xr:uid="{00000000-0005-0000-0000-0000E2870000}"/>
    <cellStyle name="Normal 2 6 2 2 2 2 3 3 2 2 4" xfId="42812" xr:uid="{00000000-0005-0000-0000-0000E3870000}"/>
    <cellStyle name="Normal 2 6 2 2 2 2 3 3 2 3" xfId="13163" xr:uid="{00000000-0005-0000-0000-0000E4870000}"/>
    <cellStyle name="Normal 2 6 2 2 2 2 3 3 2 3 2" xfId="30884" xr:uid="{00000000-0005-0000-0000-0000E5870000}"/>
    <cellStyle name="Normal 2 6 2 2 2 2 3 3 2 3 3" xfId="46751" xr:uid="{00000000-0005-0000-0000-0000E6870000}"/>
    <cellStyle name="Normal 2 6 2 2 2 2 3 3 2 4" xfId="22997" xr:uid="{00000000-0005-0000-0000-0000E7870000}"/>
    <cellStyle name="Normal 2 6 2 2 2 2 3 3 2 5" xfId="38873" xr:uid="{00000000-0005-0000-0000-0000E8870000}"/>
    <cellStyle name="Normal 2 6 2 2 2 2 3 3 2_SolutionsIQ.rdl" xfId="15066" xr:uid="{00000000-0005-0000-0000-0000E9870000}"/>
    <cellStyle name="Normal 2 6 2 2 2 2 3 3 3" xfId="5330" xr:uid="{00000000-0005-0000-0000-0000EA870000}"/>
    <cellStyle name="Normal 2 6 2 2 2 2 3 3 3 2" xfId="17053" xr:uid="{00000000-0005-0000-0000-0000EB870000}"/>
    <cellStyle name="Normal 2 6 2 2 2 2 3 3 3 2 2" xfId="32864" xr:uid="{00000000-0005-0000-0000-0000EC870000}"/>
    <cellStyle name="Normal 2 6 2 2 2 2 3 3 3 2 3" xfId="48720" xr:uid="{00000000-0005-0000-0000-0000ED870000}"/>
    <cellStyle name="Normal 2 6 2 2 2 2 3 3 3 3" xfId="24968" xr:uid="{00000000-0005-0000-0000-0000EE870000}"/>
    <cellStyle name="Normal 2 6 2 2 2 2 3 3 3 4" xfId="40842" xr:uid="{00000000-0005-0000-0000-0000EF870000}"/>
    <cellStyle name="Normal 2 6 2 2 2 2 3 3 4" xfId="11193" xr:uid="{00000000-0005-0000-0000-0000F0870000}"/>
    <cellStyle name="Normal 2 6 2 2 2 2 3 3 4 2" xfId="28914" xr:uid="{00000000-0005-0000-0000-0000F1870000}"/>
    <cellStyle name="Normal 2 6 2 2 2 2 3 3 4 3" xfId="44781" xr:uid="{00000000-0005-0000-0000-0000F2870000}"/>
    <cellStyle name="Normal 2 6 2 2 2 2 3 3 5" xfId="21027" xr:uid="{00000000-0005-0000-0000-0000F3870000}"/>
    <cellStyle name="Normal 2 6 2 2 2 2 3 3 6" xfId="36903" xr:uid="{00000000-0005-0000-0000-0000F4870000}"/>
    <cellStyle name="Normal 2 6 2 2 2 2 3 3_SolutionsIQ.rdl" xfId="9194" xr:uid="{00000000-0005-0000-0000-0000F5870000}"/>
    <cellStyle name="Normal 2 6 2 2 2 2 3 4" xfId="2360" xr:uid="{00000000-0005-0000-0000-0000F6870000}"/>
    <cellStyle name="Normal 2 6 2 2 2 2 3 4 2" xfId="6321" xr:uid="{00000000-0005-0000-0000-0000F7870000}"/>
    <cellStyle name="Normal 2 6 2 2 2 2 3 4 2 2" xfId="18044" xr:uid="{00000000-0005-0000-0000-0000F8870000}"/>
    <cellStyle name="Normal 2 6 2 2 2 2 3 4 2 2 2" xfId="33855" xr:uid="{00000000-0005-0000-0000-0000F9870000}"/>
    <cellStyle name="Normal 2 6 2 2 2 2 3 4 2 2 3" xfId="49711" xr:uid="{00000000-0005-0000-0000-0000FA870000}"/>
    <cellStyle name="Normal 2 6 2 2 2 2 3 4 2 3" xfId="25959" xr:uid="{00000000-0005-0000-0000-0000FB870000}"/>
    <cellStyle name="Normal 2 6 2 2 2 2 3 4 2 4" xfId="41833" xr:uid="{00000000-0005-0000-0000-0000FC870000}"/>
    <cellStyle name="Normal 2 6 2 2 2 2 3 4 3" xfId="12184" xr:uid="{00000000-0005-0000-0000-0000FD870000}"/>
    <cellStyle name="Normal 2 6 2 2 2 2 3 4 3 2" xfId="29905" xr:uid="{00000000-0005-0000-0000-0000FE870000}"/>
    <cellStyle name="Normal 2 6 2 2 2 2 3 4 3 3" xfId="45772" xr:uid="{00000000-0005-0000-0000-0000FF870000}"/>
    <cellStyle name="Normal 2 6 2 2 2 2 3 4 4" xfId="22018" xr:uid="{00000000-0005-0000-0000-000000880000}"/>
    <cellStyle name="Normal 2 6 2 2 2 2 3 4 5" xfId="37894" xr:uid="{00000000-0005-0000-0000-000001880000}"/>
    <cellStyle name="Normal 2 6 2 2 2 2 3 4_SolutionsIQ.rdl" xfId="15067" xr:uid="{00000000-0005-0000-0000-000002880000}"/>
    <cellStyle name="Normal 2 6 2 2 2 2 3 5" xfId="4351" xr:uid="{00000000-0005-0000-0000-000003880000}"/>
    <cellStyle name="Normal 2 6 2 2 2 2 3 5 2" xfId="16074" xr:uid="{00000000-0005-0000-0000-000004880000}"/>
    <cellStyle name="Normal 2 6 2 2 2 2 3 5 2 2" xfId="31885" xr:uid="{00000000-0005-0000-0000-000005880000}"/>
    <cellStyle name="Normal 2 6 2 2 2 2 3 5 2 3" xfId="47741" xr:uid="{00000000-0005-0000-0000-000006880000}"/>
    <cellStyle name="Normal 2 6 2 2 2 2 3 5 3" xfId="23989" xr:uid="{00000000-0005-0000-0000-000007880000}"/>
    <cellStyle name="Normal 2 6 2 2 2 2 3 5 4" xfId="39863" xr:uid="{00000000-0005-0000-0000-000008880000}"/>
    <cellStyle name="Normal 2 6 2 2 2 2 3 6" xfId="10214" xr:uid="{00000000-0005-0000-0000-000009880000}"/>
    <cellStyle name="Normal 2 6 2 2 2 2 3 6 2" xfId="27935" xr:uid="{00000000-0005-0000-0000-00000A880000}"/>
    <cellStyle name="Normal 2 6 2 2 2 2 3 6 3" xfId="43802" xr:uid="{00000000-0005-0000-0000-00000B880000}"/>
    <cellStyle name="Normal 2 6 2 2 2 2 3 7" xfId="20048" xr:uid="{00000000-0005-0000-0000-00000C880000}"/>
    <cellStyle name="Normal 2 6 2 2 2 2 3 8" xfId="35924" xr:uid="{00000000-0005-0000-0000-00000D880000}"/>
    <cellStyle name="Normal 2 6 2 2 2 2 3_SolutionsIQ.rdl" xfId="9191" xr:uid="{00000000-0005-0000-0000-00000E880000}"/>
    <cellStyle name="Normal 2 6 2 2 2 2 4" xfId="631" xr:uid="{00000000-0005-0000-0000-00000F880000}"/>
    <cellStyle name="Normal 2 6 2 2 2 2 4 2" xfId="1611" xr:uid="{00000000-0005-0000-0000-000010880000}"/>
    <cellStyle name="Normal 2 6 2 2 2 2 4 2 2" xfId="3582" xr:uid="{00000000-0005-0000-0000-000011880000}"/>
    <cellStyle name="Normal 2 6 2 2 2 2 4 2 2 2" xfId="7543" xr:uid="{00000000-0005-0000-0000-000012880000}"/>
    <cellStyle name="Normal 2 6 2 2 2 2 4 2 2 2 2" xfId="19266" xr:uid="{00000000-0005-0000-0000-000013880000}"/>
    <cellStyle name="Normal 2 6 2 2 2 2 4 2 2 2 2 2" xfId="35077" xr:uid="{00000000-0005-0000-0000-000014880000}"/>
    <cellStyle name="Normal 2 6 2 2 2 2 4 2 2 2 2 3" xfId="50933" xr:uid="{00000000-0005-0000-0000-000015880000}"/>
    <cellStyle name="Normal 2 6 2 2 2 2 4 2 2 2 3" xfId="27181" xr:uid="{00000000-0005-0000-0000-000016880000}"/>
    <cellStyle name="Normal 2 6 2 2 2 2 4 2 2 2 4" xfId="43055" xr:uid="{00000000-0005-0000-0000-000017880000}"/>
    <cellStyle name="Normal 2 6 2 2 2 2 4 2 2 3" xfId="13406" xr:uid="{00000000-0005-0000-0000-000018880000}"/>
    <cellStyle name="Normal 2 6 2 2 2 2 4 2 2 3 2" xfId="31127" xr:uid="{00000000-0005-0000-0000-000019880000}"/>
    <cellStyle name="Normal 2 6 2 2 2 2 4 2 2 3 3" xfId="46994" xr:uid="{00000000-0005-0000-0000-00001A880000}"/>
    <cellStyle name="Normal 2 6 2 2 2 2 4 2 2 4" xfId="23240" xr:uid="{00000000-0005-0000-0000-00001B880000}"/>
    <cellStyle name="Normal 2 6 2 2 2 2 4 2 2 5" xfId="39116" xr:uid="{00000000-0005-0000-0000-00001C880000}"/>
    <cellStyle name="Normal 2 6 2 2 2 2 4 2 2_SolutionsIQ.rdl" xfId="15068" xr:uid="{00000000-0005-0000-0000-00001D880000}"/>
    <cellStyle name="Normal 2 6 2 2 2 2 4 2 3" xfId="5573" xr:uid="{00000000-0005-0000-0000-00001E880000}"/>
    <cellStyle name="Normal 2 6 2 2 2 2 4 2 3 2" xfId="17296" xr:uid="{00000000-0005-0000-0000-00001F880000}"/>
    <cellStyle name="Normal 2 6 2 2 2 2 4 2 3 2 2" xfId="33107" xr:uid="{00000000-0005-0000-0000-000020880000}"/>
    <cellStyle name="Normal 2 6 2 2 2 2 4 2 3 2 3" xfId="48963" xr:uid="{00000000-0005-0000-0000-000021880000}"/>
    <cellStyle name="Normal 2 6 2 2 2 2 4 2 3 3" xfId="25211" xr:uid="{00000000-0005-0000-0000-000022880000}"/>
    <cellStyle name="Normal 2 6 2 2 2 2 4 2 3 4" xfId="41085" xr:uid="{00000000-0005-0000-0000-000023880000}"/>
    <cellStyle name="Normal 2 6 2 2 2 2 4 2 4" xfId="11436" xr:uid="{00000000-0005-0000-0000-000024880000}"/>
    <cellStyle name="Normal 2 6 2 2 2 2 4 2 4 2" xfId="29157" xr:uid="{00000000-0005-0000-0000-000025880000}"/>
    <cellStyle name="Normal 2 6 2 2 2 2 4 2 4 3" xfId="45024" xr:uid="{00000000-0005-0000-0000-000026880000}"/>
    <cellStyle name="Normal 2 6 2 2 2 2 4 2 5" xfId="21270" xr:uid="{00000000-0005-0000-0000-000027880000}"/>
    <cellStyle name="Normal 2 6 2 2 2 2 4 2 6" xfId="37146" xr:uid="{00000000-0005-0000-0000-000028880000}"/>
    <cellStyle name="Normal 2 6 2 2 2 2 4 2_SolutionsIQ.rdl" xfId="9196" xr:uid="{00000000-0005-0000-0000-000029880000}"/>
    <cellStyle name="Normal 2 6 2 2 2 2 4 3" xfId="2604" xr:uid="{00000000-0005-0000-0000-00002A880000}"/>
    <cellStyle name="Normal 2 6 2 2 2 2 4 3 2" xfId="6565" xr:uid="{00000000-0005-0000-0000-00002B880000}"/>
    <cellStyle name="Normal 2 6 2 2 2 2 4 3 2 2" xfId="18288" xr:uid="{00000000-0005-0000-0000-00002C880000}"/>
    <cellStyle name="Normal 2 6 2 2 2 2 4 3 2 2 2" xfId="34099" xr:uid="{00000000-0005-0000-0000-00002D880000}"/>
    <cellStyle name="Normal 2 6 2 2 2 2 4 3 2 2 3" xfId="49955" xr:uid="{00000000-0005-0000-0000-00002E880000}"/>
    <cellStyle name="Normal 2 6 2 2 2 2 4 3 2 3" xfId="26203" xr:uid="{00000000-0005-0000-0000-00002F880000}"/>
    <cellStyle name="Normal 2 6 2 2 2 2 4 3 2 4" xfId="42077" xr:uid="{00000000-0005-0000-0000-000030880000}"/>
    <cellStyle name="Normal 2 6 2 2 2 2 4 3 3" xfId="12428" xr:uid="{00000000-0005-0000-0000-000031880000}"/>
    <cellStyle name="Normal 2 6 2 2 2 2 4 3 3 2" xfId="30149" xr:uid="{00000000-0005-0000-0000-000032880000}"/>
    <cellStyle name="Normal 2 6 2 2 2 2 4 3 3 3" xfId="46016" xr:uid="{00000000-0005-0000-0000-000033880000}"/>
    <cellStyle name="Normal 2 6 2 2 2 2 4 3 4" xfId="22262" xr:uid="{00000000-0005-0000-0000-000034880000}"/>
    <cellStyle name="Normal 2 6 2 2 2 2 4 3 5" xfId="38138" xr:uid="{00000000-0005-0000-0000-000035880000}"/>
    <cellStyle name="Normal 2 6 2 2 2 2 4 3_SolutionsIQ.rdl" xfId="15069" xr:uid="{00000000-0005-0000-0000-000036880000}"/>
    <cellStyle name="Normal 2 6 2 2 2 2 4 4" xfId="4595" xr:uid="{00000000-0005-0000-0000-000037880000}"/>
    <cellStyle name="Normal 2 6 2 2 2 2 4 4 2" xfId="16318" xr:uid="{00000000-0005-0000-0000-000038880000}"/>
    <cellStyle name="Normal 2 6 2 2 2 2 4 4 2 2" xfId="32129" xr:uid="{00000000-0005-0000-0000-000039880000}"/>
    <cellStyle name="Normal 2 6 2 2 2 2 4 4 2 3" xfId="47985" xr:uid="{00000000-0005-0000-0000-00003A880000}"/>
    <cellStyle name="Normal 2 6 2 2 2 2 4 4 3" xfId="24233" xr:uid="{00000000-0005-0000-0000-00003B880000}"/>
    <cellStyle name="Normal 2 6 2 2 2 2 4 4 4" xfId="40107" xr:uid="{00000000-0005-0000-0000-00003C880000}"/>
    <cellStyle name="Normal 2 6 2 2 2 2 4 5" xfId="10458" xr:uid="{00000000-0005-0000-0000-00003D880000}"/>
    <cellStyle name="Normal 2 6 2 2 2 2 4 5 2" xfId="28179" xr:uid="{00000000-0005-0000-0000-00003E880000}"/>
    <cellStyle name="Normal 2 6 2 2 2 2 4 5 3" xfId="44046" xr:uid="{00000000-0005-0000-0000-00003F880000}"/>
    <cellStyle name="Normal 2 6 2 2 2 2 4 6" xfId="20292" xr:uid="{00000000-0005-0000-0000-000040880000}"/>
    <cellStyle name="Normal 2 6 2 2 2 2 4 7" xfId="36168" xr:uid="{00000000-0005-0000-0000-000041880000}"/>
    <cellStyle name="Normal 2 6 2 2 2 2 4_SolutionsIQ.rdl" xfId="9195" xr:uid="{00000000-0005-0000-0000-000042880000}"/>
    <cellStyle name="Normal 2 6 2 2 2 2 5" xfId="1136" xr:uid="{00000000-0005-0000-0000-000043880000}"/>
    <cellStyle name="Normal 2 6 2 2 2 2 5 2" xfId="3107" xr:uid="{00000000-0005-0000-0000-000044880000}"/>
    <cellStyle name="Normal 2 6 2 2 2 2 5 2 2" xfId="7068" xr:uid="{00000000-0005-0000-0000-000045880000}"/>
    <cellStyle name="Normal 2 6 2 2 2 2 5 2 2 2" xfId="18791" xr:uid="{00000000-0005-0000-0000-000046880000}"/>
    <cellStyle name="Normal 2 6 2 2 2 2 5 2 2 2 2" xfId="34602" xr:uid="{00000000-0005-0000-0000-000047880000}"/>
    <cellStyle name="Normal 2 6 2 2 2 2 5 2 2 2 3" xfId="50458" xr:uid="{00000000-0005-0000-0000-000048880000}"/>
    <cellStyle name="Normal 2 6 2 2 2 2 5 2 2 3" xfId="26706" xr:uid="{00000000-0005-0000-0000-000049880000}"/>
    <cellStyle name="Normal 2 6 2 2 2 2 5 2 2 4" xfId="42580" xr:uid="{00000000-0005-0000-0000-00004A880000}"/>
    <cellStyle name="Normal 2 6 2 2 2 2 5 2 3" xfId="12931" xr:uid="{00000000-0005-0000-0000-00004B880000}"/>
    <cellStyle name="Normal 2 6 2 2 2 2 5 2 3 2" xfId="30652" xr:uid="{00000000-0005-0000-0000-00004C880000}"/>
    <cellStyle name="Normal 2 6 2 2 2 2 5 2 3 3" xfId="46519" xr:uid="{00000000-0005-0000-0000-00004D880000}"/>
    <cellStyle name="Normal 2 6 2 2 2 2 5 2 4" xfId="22765" xr:uid="{00000000-0005-0000-0000-00004E880000}"/>
    <cellStyle name="Normal 2 6 2 2 2 2 5 2 5" xfId="38641" xr:uid="{00000000-0005-0000-0000-00004F880000}"/>
    <cellStyle name="Normal 2 6 2 2 2 2 5 2_SolutionsIQ.rdl" xfId="15070" xr:uid="{00000000-0005-0000-0000-000050880000}"/>
    <cellStyle name="Normal 2 6 2 2 2 2 5 3" xfId="5098" xr:uid="{00000000-0005-0000-0000-000051880000}"/>
    <cellStyle name="Normal 2 6 2 2 2 2 5 3 2" xfId="16821" xr:uid="{00000000-0005-0000-0000-000052880000}"/>
    <cellStyle name="Normal 2 6 2 2 2 2 5 3 2 2" xfId="32632" xr:uid="{00000000-0005-0000-0000-000053880000}"/>
    <cellStyle name="Normal 2 6 2 2 2 2 5 3 2 3" xfId="48488" xr:uid="{00000000-0005-0000-0000-000054880000}"/>
    <cellStyle name="Normal 2 6 2 2 2 2 5 3 3" xfId="24736" xr:uid="{00000000-0005-0000-0000-000055880000}"/>
    <cellStyle name="Normal 2 6 2 2 2 2 5 3 4" xfId="40610" xr:uid="{00000000-0005-0000-0000-000056880000}"/>
    <cellStyle name="Normal 2 6 2 2 2 2 5 4" xfId="10961" xr:uid="{00000000-0005-0000-0000-000057880000}"/>
    <cellStyle name="Normal 2 6 2 2 2 2 5 4 2" xfId="28682" xr:uid="{00000000-0005-0000-0000-000058880000}"/>
    <cellStyle name="Normal 2 6 2 2 2 2 5 4 3" xfId="44549" xr:uid="{00000000-0005-0000-0000-000059880000}"/>
    <cellStyle name="Normal 2 6 2 2 2 2 5 5" xfId="20795" xr:uid="{00000000-0005-0000-0000-00005A880000}"/>
    <cellStyle name="Normal 2 6 2 2 2 2 5 6" xfId="36671" xr:uid="{00000000-0005-0000-0000-00005B880000}"/>
    <cellStyle name="Normal 2 6 2 2 2 2 5_SolutionsIQ.rdl" xfId="9197" xr:uid="{00000000-0005-0000-0000-00005C880000}"/>
    <cellStyle name="Normal 2 6 2 2 2 2 6" xfId="2128" xr:uid="{00000000-0005-0000-0000-00005D880000}"/>
    <cellStyle name="Normal 2 6 2 2 2 2 6 2" xfId="6089" xr:uid="{00000000-0005-0000-0000-00005E880000}"/>
    <cellStyle name="Normal 2 6 2 2 2 2 6 2 2" xfId="17812" xr:uid="{00000000-0005-0000-0000-00005F880000}"/>
    <cellStyle name="Normal 2 6 2 2 2 2 6 2 2 2" xfId="33623" xr:uid="{00000000-0005-0000-0000-000060880000}"/>
    <cellStyle name="Normal 2 6 2 2 2 2 6 2 2 3" xfId="49479" xr:uid="{00000000-0005-0000-0000-000061880000}"/>
    <cellStyle name="Normal 2 6 2 2 2 2 6 2 3" xfId="25727" xr:uid="{00000000-0005-0000-0000-000062880000}"/>
    <cellStyle name="Normal 2 6 2 2 2 2 6 2 4" xfId="41601" xr:uid="{00000000-0005-0000-0000-000063880000}"/>
    <cellStyle name="Normal 2 6 2 2 2 2 6 3" xfId="11952" xr:uid="{00000000-0005-0000-0000-000064880000}"/>
    <cellStyle name="Normal 2 6 2 2 2 2 6 3 2" xfId="29673" xr:uid="{00000000-0005-0000-0000-000065880000}"/>
    <cellStyle name="Normal 2 6 2 2 2 2 6 3 3" xfId="45540" xr:uid="{00000000-0005-0000-0000-000066880000}"/>
    <cellStyle name="Normal 2 6 2 2 2 2 6 4" xfId="21786" xr:uid="{00000000-0005-0000-0000-000067880000}"/>
    <cellStyle name="Normal 2 6 2 2 2 2 6 5" xfId="37662" xr:uid="{00000000-0005-0000-0000-000068880000}"/>
    <cellStyle name="Normal 2 6 2 2 2 2 6_SolutionsIQ.rdl" xfId="15071" xr:uid="{00000000-0005-0000-0000-000069880000}"/>
    <cellStyle name="Normal 2 6 2 2 2 2 7" xfId="4099" xr:uid="{00000000-0005-0000-0000-00006A880000}"/>
    <cellStyle name="Normal 2 6 2 2 2 2 7 2" xfId="15842" xr:uid="{00000000-0005-0000-0000-00006B880000}"/>
    <cellStyle name="Normal 2 6 2 2 2 2 7 2 2" xfId="31653" xr:uid="{00000000-0005-0000-0000-00006C880000}"/>
    <cellStyle name="Normal 2 6 2 2 2 2 7 2 3" xfId="47509" xr:uid="{00000000-0005-0000-0000-00006D880000}"/>
    <cellStyle name="Normal 2 6 2 2 2 2 7 3" xfId="23756" xr:uid="{00000000-0005-0000-0000-00006E880000}"/>
    <cellStyle name="Normal 2 6 2 2 2 2 7 4" xfId="39631" xr:uid="{00000000-0005-0000-0000-00006F880000}"/>
    <cellStyle name="Normal 2 6 2 2 2 2 8" xfId="9964" xr:uid="{00000000-0005-0000-0000-000070880000}"/>
    <cellStyle name="Normal 2 6 2 2 2 2 8 2" xfId="27703" xr:uid="{00000000-0005-0000-0000-000071880000}"/>
    <cellStyle name="Normal 2 6 2 2 2 2 8 3" xfId="43570" xr:uid="{00000000-0005-0000-0000-000072880000}"/>
    <cellStyle name="Normal 2 6 2 2 2 2 9" xfId="19803" xr:uid="{00000000-0005-0000-0000-000073880000}"/>
    <cellStyle name="Normal 2 6 2 2 2 2_SolutionsIQ.rdl" xfId="9182" xr:uid="{00000000-0005-0000-0000-000074880000}"/>
    <cellStyle name="Normal 2 6 2 2 2 3" xfId="210" xr:uid="{00000000-0005-0000-0000-000075880000}"/>
    <cellStyle name="Normal 2 6 2 2 2 3 2" xfId="455" xr:uid="{00000000-0005-0000-0000-000076880000}"/>
    <cellStyle name="Normal 2 6 2 2 2 3 2 2" xfId="943" xr:uid="{00000000-0005-0000-0000-000077880000}"/>
    <cellStyle name="Normal 2 6 2 2 2 3 2 2 2" xfId="1923" xr:uid="{00000000-0005-0000-0000-000078880000}"/>
    <cellStyle name="Normal 2 6 2 2 2 3 2 2 2 2" xfId="3894" xr:uid="{00000000-0005-0000-0000-000079880000}"/>
    <cellStyle name="Normal 2 6 2 2 2 3 2 2 2 2 2" xfId="7855" xr:uid="{00000000-0005-0000-0000-00007A880000}"/>
    <cellStyle name="Normal 2 6 2 2 2 3 2 2 2 2 2 2" xfId="19578" xr:uid="{00000000-0005-0000-0000-00007B880000}"/>
    <cellStyle name="Normal 2 6 2 2 2 3 2 2 2 2 2 2 2" xfId="35389" xr:uid="{00000000-0005-0000-0000-00007C880000}"/>
    <cellStyle name="Normal 2 6 2 2 2 3 2 2 2 2 2 2 3" xfId="51245" xr:uid="{00000000-0005-0000-0000-00007D880000}"/>
    <cellStyle name="Normal 2 6 2 2 2 3 2 2 2 2 2 3" xfId="27493" xr:uid="{00000000-0005-0000-0000-00007E880000}"/>
    <cellStyle name="Normal 2 6 2 2 2 3 2 2 2 2 2 4" xfId="43367" xr:uid="{00000000-0005-0000-0000-00007F880000}"/>
    <cellStyle name="Normal 2 6 2 2 2 3 2 2 2 2 3" xfId="13718" xr:uid="{00000000-0005-0000-0000-000080880000}"/>
    <cellStyle name="Normal 2 6 2 2 2 3 2 2 2 2 3 2" xfId="31439" xr:uid="{00000000-0005-0000-0000-000081880000}"/>
    <cellStyle name="Normal 2 6 2 2 2 3 2 2 2 2 3 3" xfId="47306" xr:uid="{00000000-0005-0000-0000-000082880000}"/>
    <cellStyle name="Normal 2 6 2 2 2 3 2 2 2 2 4" xfId="23552" xr:uid="{00000000-0005-0000-0000-000083880000}"/>
    <cellStyle name="Normal 2 6 2 2 2 3 2 2 2 2 5" xfId="39428" xr:uid="{00000000-0005-0000-0000-000084880000}"/>
    <cellStyle name="Normal 2 6 2 2 2 3 2 2 2 2_SolutionsIQ.rdl" xfId="15072" xr:uid="{00000000-0005-0000-0000-000085880000}"/>
    <cellStyle name="Normal 2 6 2 2 2 3 2 2 2 3" xfId="5885" xr:uid="{00000000-0005-0000-0000-000086880000}"/>
    <cellStyle name="Normal 2 6 2 2 2 3 2 2 2 3 2" xfId="17608" xr:uid="{00000000-0005-0000-0000-000087880000}"/>
    <cellStyle name="Normal 2 6 2 2 2 3 2 2 2 3 2 2" xfId="33419" xr:uid="{00000000-0005-0000-0000-000088880000}"/>
    <cellStyle name="Normal 2 6 2 2 2 3 2 2 2 3 2 3" xfId="49275" xr:uid="{00000000-0005-0000-0000-000089880000}"/>
    <cellStyle name="Normal 2 6 2 2 2 3 2 2 2 3 3" xfId="25523" xr:uid="{00000000-0005-0000-0000-00008A880000}"/>
    <cellStyle name="Normal 2 6 2 2 2 3 2 2 2 3 4" xfId="41397" xr:uid="{00000000-0005-0000-0000-00008B880000}"/>
    <cellStyle name="Normal 2 6 2 2 2 3 2 2 2 4" xfId="11748" xr:uid="{00000000-0005-0000-0000-00008C880000}"/>
    <cellStyle name="Normal 2 6 2 2 2 3 2 2 2 4 2" xfId="29469" xr:uid="{00000000-0005-0000-0000-00008D880000}"/>
    <cellStyle name="Normal 2 6 2 2 2 3 2 2 2 4 3" xfId="45336" xr:uid="{00000000-0005-0000-0000-00008E880000}"/>
    <cellStyle name="Normal 2 6 2 2 2 3 2 2 2 5" xfId="21582" xr:uid="{00000000-0005-0000-0000-00008F880000}"/>
    <cellStyle name="Normal 2 6 2 2 2 3 2 2 2 6" xfId="37458" xr:uid="{00000000-0005-0000-0000-000090880000}"/>
    <cellStyle name="Normal 2 6 2 2 2 3 2 2 2_SolutionsIQ.rdl" xfId="9201" xr:uid="{00000000-0005-0000-0000-000091880000}"/>
    <cellStyle name="Normal 2 6 2 2 2 3 2 2 3" xfId="2916" xr:uid="{00000000-0005-0000-0000-000092880000}"/>
    <cellStyle name="Normal 2 6 2 2 2 3 2 2 3 2" xfId="6877" xr:uid="{00000000-0005-0000-0000-000093880000}"/>
    <cellStyle name="Normal 2 6 2 2 2 3 2 2 3 2 2" xfId="18600" xr:uid="{00000000-0005-0000-0000-000094880000}"/>
    <cellStyle name="Normal 2 6 2 2 2 3 2 2 3 2 2 2" xfId="34411" xr:uid="{00000000-0005-0000-0000-000095880000}"/>
    <cellStyle name="Normal 2 6 2 2 2 3 2 2 3 2 2 3" xfId="50267" xr:uid="{00000000-0005-0000-0000-000096880000}"/>
    <cellStyle name="Normal 2 6 2 2 2 3 2 2 3 2 3" xfId="26515" xr:uid="{00000000-0005-0000-0000-000097880000}"/>
    <cellStyle name="Normal 2 6 2 2 2 3 2 2 3 2 4" xfId="42389" xr:uid="{00000000-0005-0000-0000-000098880000}"/>
    <cellStyle name="Normal 2 6 2 2 2 3 2 2 3 3" xfId="12740" xr:uid="{00000000-0005-0000-0000-000099880000}"/>
    <cellStyle name="Normal 2 6 2 2 2 3 2 2 3 3 2" xfId="30461" xr:uid="{00000000-0005-0000-0000-00009A880000}"/>
    <cellStyle name="Normal 2 6 2 2 2 3 2 2 3 3 3" xfId="46328" xr:uid="{00000000-0005-0000-0000-00009B880000}"/>
    <cellStyle name="Normal 2 6 2 2 2 3 2 2 3 4" xfId="22574" xr:uid="{00000000-0005-0000-0000-00009C880000}"/>
    <cellStyle name="Normal 2 6 2 2 2 3 2 2 3 5" xfId="38450" xr:uid="{00000000-0005-0000-0000-00009D880000}"/>
    <cellStyle name="Normal 2 6 2 2 2 3 2 2 3_SolutionsIQ.rdl" xfId="15073" xr:uid="{00000000-0005-0000-0000-00009E880000}"/>
    <cellStyle name="Normal 2 6 2 2 2 3 2 2 4" xfId="4907" xr:uid="{00000000-0005-0000-0000-00009F880000}"/>
    <cellStyle name="Normal 2 6 2 2 2 3 2 2 4 2" xfId="16630" xr:uid="{00000000-0005-0000-0000-0000A0880000}"/>
    <cellStyle name="Normal 2 6 2 2 2 3 2 2 4 2 2" xfId="32441" xr:uid="{00000000-0005-0000-0000-0000A1880000}"/>
    <cellStyle name="Normal 2 6 2 2 2 3 2 2 4 2 3" xfId="48297" xr:uid="{00000000-0005-0000-0000-0000A2880000}"/>
    <cellStyle name="Normal 2 6 2 2 2 3 2 2 4 3" xfId="24545" xr:uid="{00000000-0005-0000-0000-0000A3880000}"/>
    <cellStyle name="Normal 2 6 2 2 2 3 2 2 4 4" xfId="40419" xr:uid="{00000000-0005-0000-0000-0000A4880000}"/>
    <cellStyle name="Normal 2 6 2 2 2 3 2 2 5" xfId="10770" xr:uid="{00000000-0005-0000-0000-0000A5880000}"/>
    <cellStyle name="Normal 2 6 2 2 2 3 2 2 5 2" xfId="28491" xr:uid="{00000000-0005-0000-0000-0000A6880000}"/>
    <cellStyle name="Normal 2 6 2 2 2 3 2 2 5 3" xfId="44358" xr:uid="{00000000-0005-0000-0000-0000A7880000}"/>
    <cellStyle name="Normal 2 6 2 2 2 3 2 2 6" xfId="20604" xr:uid="{00000000-0005-0000-0000-0000A8880000}"/>
    <cellStyle name="Normal 2 6 2 2 2 3 2 2 7" xfId="36480" xr:uid="{00000000-0005-0000-0000-0000A9880000}"/>
    <cellStyle name="Normal 2 6 2 2 2 3 2 2_SolutionsIQ.rdl" xfId="9200" xr:uid="{00000000-0005-0000-0000-0000AA880000}"/>
    <cellStyle name="Normal 2 6 2 2 2 3 2 3" xfId="1436" xr:uid="{00000000-0005-0000-0000-0000AB880000}"/>
    <cellStyle name="Normal 2 6 2 2 2 3 2 3 2" xfId="3407" xr:uid="{00000000-0005-0000-0000-0000AC880000}"/>
    <cellStyle name="Normal 2 6 2 2 2 3 2 3 2 2" xfId="7368" xr:uid="{00000000-0005-0000-0000-0000AD880000}"/>
    <cellStyle name="Normal 2 6 2 2 2 3 2 3 2 2 2" xfId="19091" xr:uid="{00000000-0005-0000-0000-0000AE880000}"/>
    <cellStyle name="Normal 2 6 2 2 2 3 2 3 2 2 2 2" xfId="34902" xr:uid="{00000000-0005-0000-0000-0000AF880000}"/>
    <cellStyle name="Normal 2 6 2 2 2 3 2 3 2 2 2 3" xfId="50758" xr:uid="{00000000-0005-0000-0000-0000B0880000}"/>
    <cellStyle name="Normal 2 6 2 2 2 3 2 3 2 2 3" xfId="27006" xr:uid="{00000000-0005-0000-0000-0000B1880000}"/>
    <cellStyle name="Normal 2 6 2 2 2 3 2 3 2 2 4" xfId="42880" xr:uid="{00000000-0005-0000-0000-0000B2880000}"/>
    <cellStyle name="Normal 2 6 2 2 2 3 2 3 2 3" xfId="13231" xr:uid="{00000000-0005-0000-0000-0000B3880000}"/>
    <cellStyle name="Normal 2 6 2 2 2 3 2 3 2 3 2" xfId="30952" xr:uid="{00000000-0005-0000-0000-0000B4880000}"/>
    <cellStyle name="Normal 2 6 2 2 2 3 2 3 2 3 3" xfId="46819" xr:uid="{00000000-0005-0000-0000-0000B5880000}"/>
    <cellStyle name="Normal 2 6 2 2 2 3 2 3 2 4" xfId="23065" xr:uid="{00000000-0005-0000-0000-0000B6880000}"/>
    <cellStyle name="Normal 2 6 2 2 2 3 2 3 2 5" xfId="38941" xr:uid="{00000000-0005-0000-0000-0000B7880000}"/>
    <cellStyle name="Normal 2 6 2 2 2 3 2 3 2_SolutionsIQ.rdl" xfId="15074" xr:uid="{00000000-0005-0000-0000-0000B8880000}"/>
    <cellStyle name="Normal 2 6 2 2 2 3 2 3 3" xfId="5398" xr:uid="{00000000-0005-0000-0000-0000B9880000}"/>
    <cellStyle name="Normal 2 6 2 2 2 3 2 3 3 2" xfId="17121" xr:uid="{00000000-0005-0000-0000-0000BA880000}"/>
    <cellStyle name="Normal 2 6 2 2 2 3 2 3 3 2 2" xfId="32932" xr:uid="{00000000-0005-0000-0000-0000BB880000}"/>
    <cellStyle name="Normal 2 6 2 2 2 3 2 3 3 2 3" xfId="48788" xr:uid="{00000000-0005-0000-0000-0000BC880000}"/>
    <cellStyle name="Normal 2 6 2 2 2 3 2 3 3 3" xfId="25036" xr:uid="{00000000-0005-0000-0000-0000BD880000}"/>
    <cellStyle name="Normal 2 6 2 2 2 3 2 3 3 4" xfId="40910" xr:uid="{00000000-0005-0000-0000-0000BE880000}"/>
    <cellStyle name="Normal 2 6 2 2 2 3 2 3 4" xfId="11261" xr:uid="{00000000-0005-0000-0000-0000BF880000}"/>
    <cellStyle name="Normal 2 6 2 2 2 3 2 3 4 2" xfId="28982" xr:uid="{00000000-0005-0000-0000-0000C0880000}"/>
    <cellStyle name="Normal 2 6 2 2 2 3 2 3 4 3" xfId="44849" xr:uid="{00000000-0005-0000-0000-0000C1880000}"/>
    <cellStyle name="Normal 2 6 2 2 2 3 2 3 5" xfId="21095" xr:uid="{00000000-0005-0000-0000-0000C2880000}"/>
    <cellStyle name="Normal 2 6 2 2 2 3 2 3 6" xfId="36971" xr:uid="{00000000-0005-0000-0000-0000C3880000}"/>
    <cellStyle name="Normal 2 6 2 2 2 3 2 3_SolutionsIQ.rdl" xfId="9202" xr:uid="{00000000-0005-0000-0000-0000C4880000}"/>
    <cellStyle name="Normal 2 6 2 2 2 3 2 4" xfId="2428" xr:uid="{00000000-0005-0000-0000-0000C5880000}"/>
    <cellStyle name="Normal 2 6 2 2 2 3 2 4 2" xfId="6389" xr:uid="{00000000-0005-0000-0000-0000C6880000}"/>
    <cellStyle name="Normal 2 6 2 2 2 3 2 4 2 2" xfId="18112" xr:uid="{00000000-0005-0000-0000-0000C7880000}"/>
    <cellStyle name="Normal 2 6 2 2 2 3 2 4 2 2 2" xfId="33923" xr:uid="{00000000-0005-0000-0000-0000C8880000}"/>
    <cellStyle name="Normal 2 6 2 2 2 3 2 4 2 2 3" xfId="49779" xr:uid="{00000000-0005-0000-0000-0000C9880000}"/>
    <cellStyle name="Normal 2 6 2 2 2 3 2 4 2 3" xfId="26027" xr:uid="{00000000-0005-0000-0000-0000CA880000}"/>
    <cellStyle name="Normal 2 6 2 2 2 3 2 4 2 4" xfId="41901" xr:uid="{00000000-0005-0000-0000-0000CB880000}"/>
    <cellStyle name="Normal 2 6 2 2 2 3 2 4 3" xfId="12252" xr:uid="{00000000-0005-0000-0000-0000CC880000}"/>
    <cellStyle name="Normal 2 6 2 2 2 3 2 4 3 2" xfId="29973" xr:uid="{00000000-0005-0000-0000-0000CD880000}"/>
    <cellStyle name="Normal 2 6 2 2 2 3 2 4 3 3" xfId="45840" xr:uid="{00000000-0005-0000-0000-0000CE880000}"/>
    <cellStyle name="Normal 2 6 2 2 2 3 2 4 4" xfId="22086" xr:uid="{00000000-0005-0000-0000-0000CF880000}"/>
    <cellStyle name="Normal 2 6 2 2 2 3 2 4 5" xfId="37962" xr:uid="{00000000-0005-0000-0000-0000D0880000}"/>
    <cellStyle name="Normal 2 6 2 2 2 3 2 4_SolutionsIQ.rdl" xfId="15075" xr:uid="{00000000-0005-0000-0000-0000D1880000}"/>
    <cellStyle name="Normal 2 6 2 2 2 3 2 5" xfId="4419" xr:uid="{00000000-0005-0000-0000-0000D2880000}"/>
    <cellStyle name="Normal 2 6 2 2 2 3 2 5 2" xfId="16142" xr:uid="{00000000-0005-0000-0000-0000D3880000}"/>
    <cellStyle name="Normal 2 6 2 2 2 3 2 5 2 2" xfId="31953" xr:uid="{00000000-0005-0000-0000-0000D4880000}"/>
    <cellStyle name="Normal 2 6 2 2 2 3 2 5 2 3" xfId="47809" xr:uid="{00000000-0005-0000-0000-0000D5880000}"/>
    <cellStyle name="Normal 2 6 2 2 2 3 2 5 3" xfId="24057" xr:uid="{00000000-0005-0000-0000-0000D6880000}"/>
    <cellStyle name="Normal 2 6 2 2 2 3 2 5 4" xfId="39931" xr:uid="{00000000-0005-0000-0000-0000D7880000}"/>
    <cellStyle name="Normal 2 6 2 2 2 3 2 6" xfId="10282" xr:uid="{00000000-0005-0000-0000-0000D8880000}"/>
    <cellStyle name="Normal 2 6 2 2 2 3 2 6 2" xfId="28003" xr:uid="{00000000-0005-0000-0000-0000D9880000}"/>
    <cellStyle name="Normal 2 6 2 2 2 3 2 6 3" xfId="43870" xr:uid="{00000000-0005-0000-0000-0000DA880000}"/>
    <cellStyle name="Normal 2 6 2 2 2 3 2 7" xfId="20116" xr:uid="{00000000-0005-0000-0000-0000DB880000}"/>
    <cellStyle name="Normal 2 6 2 2 2 3 2 8" xfId="35992" xr:uid="{00000000-0005-0000-0000-0000DC880000}"/>
    <cellStyle name="Normal 2 6 2 2 2 3 2_SolutionsIQ.rdl" xfId="9199" xr:uid="{00000000-0005-0000-0000-0000DD880000}"/>
    <cellStyle name="Normal 2 6 2 2 2 3 3" xfId="699" xr:uid="{00000000-0005-0000-0000-0000DE880000}"/>
    <cellStyle name="Normal 2 6 2 2 2 3 3 2" xfId="1679" xr:uid="{00000000-0005-0000-0000-0000DF880000}"/>
    <cellStyle name="Normal 2 6 2 2 2 3 3 2 2" xfId="3650" xr:uid="{00000000-0005-0000-0000-0000E0880000}"/>
    <cellStyle name="Normal 2 6 2 2 2 3 3 2 2 2" xfId="7611" xr:uid="{00000000-0005-0000-0000-0000E1880000}"/>
    <cellStyle name="Normal 2 6 2 2 2 3 3 2 2 2 2" xfId="19334" xr:uid="{00000000-0005-0000-0000-0000E2880000}"/>
    <cellStyle name="Normal 2 6 2 2 2 3 3 2 2 2 2 2" xfId="35145" xr:uid="{00000000-0005-0000-0000-0000E3880000}"/>
    <cellStyle name="Normal 2 6 2 2 2 3 3 2 2 2 2 3" xfId="51001" xr:uid="{00000000-0005-0000-0000-0000E4880000}"/>
    <cellStyle name="Normal 2 6 2 2 2 3 3 2 2 2 3" xfId="27249" xr:uid="{00000000-0005-0000-0000-0000E5880000}"/>
    <cellStyle name="Normal 2 6 2 2 2 3 3 2 2 2 4" xfId="43123" xr:uid="{00000000-0005-0000-0000-0000E6880000}"/>
    <cellStyle name="Normal 2 6 2 2 2 3 3 2 2 3" xfId="13474" xr:uid="{00000000-0005-0000-0000-0000E7880000}"/>
    <cellStyle name="Normal 2 6 2 2 2 3 3 2 2 3 2" xfId="31195" xr:uid="{00000000-0005-0000-0000-0000E8880000}"/>
    <cellStyle name="Normal 2 6 2 2 2 3 3 2 2 3 3" xfId="47062" xr:uid="{00000000-0005-0000-0000-0000E9880000}"/>
    <cellStyle name="Normal 2 6 2 2 2 3 3 2 2 4" xfId="23308" xr:uid="{00000000-0005-0000-0000-0000EA880000}"/>
    <cellStyle name="Normal 2 6 2 2 2 3 3 2 2 5" xfId="39184" xr:uid="{00000000-0005-0000-0000-0000EB880000}"/>
    <cellStyle name="Normal 2 6 2 2 2 3 3 2 2_SolutionsIQ.rdl" xfId="15076" xr:uid="{00000000-0005-0000-0000-0000EC880000}"/>
    <cellStyle name="Normal 2 6 2 2 2 3 3 2 3" xfId="5641" xr:uid="{00000000-0005-0000-0000-0000ED880000}"/>
    <cellStyle name="Normal 2 6 2 2 2 3 3 2 3 2" xfId="17364" xr:uid="{00000000-0005-0000-0000-0000EE880000}"/>
    <cellStyle name="Normal 2 6 2 2 2 3 3 2 3 2 2" xfId="33175" xr:uid="{00000000-0005-0000-0000-0000EF880000}"/>
    <cellStyle name="Normal 2 6 2 2 2 3 3 2 3 2 3" xfId="49031" xr:uid="{00000000-0005-0000-0000-0000F0880000}"/>
    <cellStyle name="Normal 2 6 2 2 2 3 3 2 3 3" xfId="25279" xr:uid="{00000000-0005-0000-0000-0000F1880000}"/>
    <cellStyle name="Normal 2 6 2 2 2 3 3 2 3 4" xfId="41153" xr:uid="{00000000-0005-0000-0000-0000F2880000}"/>
    <cellStyle name="Normal 2 6 2 2 2 3 3 2 4" xfId="11504" xr:uid="{00000000-0005-0000-0000-0000F3880000}"/>
    <cellStyle name="Normal 2 6 2 2 2 3 3 2 4 2" xfId="29225" xr:uid="{00000000-0005-0000-0000-0000F4880000}"/>
    <cellStyle name="Normal 2 6 2 2 2 3 3 2 4 3" xfId="45092" xr:uid="{00000000-0005-0000-0000-0000F5880000}"/>
    <cellStyle name="Normal 2 6 2 2 2 3 3 2 5" xfId="21338" xr:uid="{00000000-0005-0000-0000-0000F6880000}"/>
    <cellStyle name="Normal 2 6 2 2 2 3 3 2 6" xfId="37214" xr:uid="{00000000-0005-0000-0000-0000F7880000}"/>
    <cellStyle name="Normal 2 6 2 2 2 3 3 2_SolutionsIQ.rdl" xfId="9204" xr:uid="{00000000-0005-0000-0000-0000F8880000}"/>
    <cellStyle name="Normal 2 6 2 2 2 3 3 3" xfId="2672" xr:uid="{00000000-0005-0000-0000-0000F9880000}"/>
    <cellStyle name="Normal 2 6 2 2 2 3 3 3 2" xfId="6633" xr:uid="{00000000-0005-0000-0000-0000FA880000}"/>
    <cellStyle name="Normal 2 6 2 2 2 3 3 3 2 2" xfId="18356" xr:uid="{00000000-0005-0000-0000-0000FB880000}"/>
    <cellStyle name="Normal 2 6 2 2 2 3 3 3 2 2 2" xfId="34167" xr:uid="{00000000-0005-0000-0000-0000FC880000}"/>
    <cellStyle name="Normal 2 6 2 2 2 3 3 3 2 2 3" xfId="50023" xr:uid="{00000000-0005-0000-0000-0000FD880000}"/>
    <cellStyle name="Normal 2 6 2 2 2 3 3 3 2 3" xfId="26271" xr:uid="{00000000-0005-0000-0000-0000FE880000}"/>
    <cellStyle name="Normal 2 6 2 2 2 3 3 3 2 4" xfId="42145" xr:uid="{00000000-0005-0000-0000-0000FF880000}"/>
    <cellStyle name="Normal 2 6 2 2 2 3 3 3 3" xfId="12496" xr:uid="{00000000-0005-0000-0000-000000890000}"/>
    <cellStyle name="Normal 2 6 2 2 2 3 3 3 3 2" xfId="30217" xr:uid="{00000000-0005-0000-0000-000001890000}"/>
    <cellStyle name="Normal 2 6 2 2 2 3 3 3 3 3" xfId="46084" xr:uid="{00000000-0005-0000-0000-000002890000}"/>
    <cellStyle name="Normal 2 6 2 2 2 3 3 3 4" xfId="22330" xr:uid="{00000000-0005-0000-0000-000003890000}"/>
    <cellStyle name="Normal 2 6 2 2 2 3 3 3 5" xfId="38206" xr:uid="{00000000-0005-0000-0000-000004890000}"/>
    <cellStyle name="Normal 2 6 2 2 2 3 3 3_SolutionsIQ.rdl" xfId="15077" xr:uid="{00000000-0005-0000-0000-000005890000}"/>
    <cellStyle name="Normal 2 6 2 2 2 3 3 4" xfId="4663" xr:uid="{00000000-0005-0000-0000-000006890000}"/>
    <cellStyle name="Normal 2 6 2 2 2 3 3 4 2" xfId="16386" xr:uid="{00000000-0005-0000-0000-000007890000}"/>
    <cellStyle name="Normal 2 6 2 2 2 3 3 4 2 2" xfId="32197" xr:uid="{00000000-0005-0000-0000-000008890000}"/>
    <cellStyle name="Normal 2 6 2 2 2 3 3 4 2 3" xfId="48053" xr:uid="{00000000-0005-0000-0000-000009890000}"/>
    <cellStyle name="Normal 2 6 2 2 2 3 3 4 3" xfId="24301" xr:uid="{00000000-0005-0000-0000-00000A890000}"/>
    <cellStyle name="Normal 2 6 2 2 2 3 3 4 4" xfId="40175" xr:uid="{00000000-0005-0000-0000-00000B890000}"/>
    <cellStyle name="Normal 2 6 2 2 2 3 3 5" xfId="10526" xr:uid="{00000000-0005-0000-0000-00000C890000}"/>
    <cellStyle name="Normal 2 6 2 2 2 3 3 5 2" xfId="28247" xr:uid="{00000000-0005-0000-0000-00000D890000}"/>
    <cellStyle name="Normal 2 6 2 2 2 3 3 5 3" xfId="44114" xr:uid="{00000000-0005-0000-0000-00000E890000}"/>
    <cellStyle name="Normal 2 6 2 2 2 3 3 6" xfId="20360" xr:uid="{00000000-0005-0000-0000-00000F890000}"/>
    <cellStyle name="Normal 2 6 2 2 2 3 3 7" xfId="36236" xr:uid="{00000000-0005-0000-0000-000010890000}"/>
    <cellStyle name="Normal 2 6 2 2 2 3 3_SolutionsIQ.rdl" xfId="9203" xr:uid="{00000000-0005-0000-0000-000011890000}"/>
    <cellStyle name="Normal 2 6 2 2 2 3 4" xfId="1192" xr:uid="{00000000-0005-0000-0000-000012890000}"/>
    <cellStyle name="Normal 2 6 2 2 2 3 4 2" xfId="3163" xr:uid="{00000000-0005-0000-0000-000013890000}"/>
    <cellStyle name="Normal 2 6 2 2 2 3 4 2 2" xfId="7124" xr:uid="{00000000-0005-0000-0000-000014890000}"/>
    <cellStyle name="Normal 2 6 2 2 2 3 4 2 2 2" xfId="18847" xr:uid="{00000000-0005-0000-0000-000015890000}"/>
    <cellStyle name="Normal 2 6 2 2 2 3 4 2 2 2 2" xfId="34658" xr:uid="{00000000-0005-0000-0000-000016890000}"/>
    <cellStyle name="Normal 2 6 2 2 2 3 4 2 2 2 3" xfId="50514" xr:uid="{00000000-0005-0000-0000-000017890000}"/>
    <cellStyle name="Normal 2 6 2 2 2 3 4 2 2 3" xfId="26762" xr:uid="{00000000-0005-0000-0000-000018890000}"/>
    <cellStyle name="Normal 2 6 2 2 2 3 4 2 2 4" xfId="42636" xr:uid="{00000000-0005-0000-0000-000019890000}"/>
    <cellStyle name="Normal 2 6 2 2 2 3 4 2 3" xfId="12987" xr:uid="{00000000-0005-0000-0000-00001A890000}"/>
    <cellStyle name="Normal 2 6 2 2 2 3 4 2 3 2" xfId="30708" xr:uid="{00000000-0005-0000-0000-00001B890000}"/>
    <cellStyle name="Normal 2 6 2 2 2 3 4 2 3 3" xfId="46575" xr:uid="{00000000-0005-0000-0000-00001C890000}"/>
    <cellStyle name="Normal 2 6 2 2 2 3 4 2 4" xfId="22821" xr:uid="{00000000-0005-0000-0000-00001D890000}"/>
    <cellStyle name="Normal 2 6 2 2 2 3 4 2 5" xfId="38697" xr:uid="{00000000-0005-0000-0000-00001E890000}"/>
    <cellStyle name="Normal 2 6 2 2 2 3 4 2_SolutionsIQ.rdl" xfId="15078" xr:uid="{00000000-0005-0000-0000-00001F890000}"/>
    <cellStyle name="Normal 2 6 2 2 2 3 4 3" xfId="5154" xr:uid="{00000000-0005-0000-0000-000020890000}"/>
    <cellStyle name="Normal 2 6 2 2 2 3 4 3 2" xfId="16877" xr:uid="{00000000-0005-0000-0000-000021890000}"/>
    <cellStyle name="Normal 2 6 2 2 2 3 4 3 2 2" xfId="32688" xr:uid="{00000000-0005-0000-0000-000022890000}"/>
    <cellStyle name="Normal 2 6 2 2 2 3 4 3 2 3" xfId="48544" xr:uid="{00000000-0005-0000-0000-000023890000}"/>
    <cellStyle name="Normal 2 6 2 2 2 3 4 3 3" xfId="24792" xr:uid="{00000000-0005-0000-0000-000024890000}"/>
    <cellStyle name="Normal 2 6 2 2 2 3 4 3 4" xfId="40666" xr:uid="{00000000-0005-0000-0000-000025890000}"/>
    <cellStyle name="Normal 2 6 2 2 2 3 4 4" xfId="11017" xr:uid="{00000000-0005-0000-0000-000026890000}"/>
    <cellStyle name="Normal 2 6 2 2 2 3 4 4 2" xfId="28738" xr:uid="{00000000-0005-0000-0000-000027890000}"/>
    <cellStyle name="Normal 2 6 2 2 2 3 4 4 3" xfId="44605" xr:uid="{00000000-0005-0000-0000-000028890000}"/>
    <cellStyle name="Normal 2 6 2 2 2 3 4 5" xfId="20851" xr:uid="{00000000-0005-0000-0000-000029890000}"/>
    <cellStyle name="Normal 2 6 2 2 2 3 4 6" xfId="36727" xr:uid="{00000000-0005-0000-0000-00002A890000}"/>
    <cellStyle name="Normal 2 6 2 2 2 3 4_SolutionsIQ.rdl" xfId="9205" xr:uid="{00000000-0005-0000-0000-00002B890000}"/>
    <cellStyle name="Normal 2 6 2 2 2 3 5" xfId="2184" xr:uid="{00000000-0005-0000-0000-00002C890000}"/>
    <cellStyle name="Normal 2 6 2 2 2 3 5 2" xfId="6145" xr:uid="{00000000-0005-0000-0000-00002D890000}"/>
    <cellStyle name="Normal 2 6 2 2 2 3 5 2 2" xfId="17868" xr:uid="{00000000-0005-0000-0000-00002E890000}"/>
    <cellStyle name="Normal 2 6 2 2 2 3 5 2 2 2" xfId="33679" xr:uid="{00000000-0005-0000-0000-00002F890000}"/>
    <cellStyle name="Normal 2 6 2 2 2 3 5 2 2 3" xfId="49535" xr:uid="{00000000-0005-0000-0000-000030890000}"/>
    <cellStyle name="Normal 2 6 2 2 2 3 5 2 3" xfId="25783" xr:uid="{00000000-0005-0000-0000-000031890000}"/>
    <cellStyle name="Normal 2 6 2 2 2 3 5 2 4" xfId="41657" xr:uid="{00000000-0005-0000-0000-000032890000}"/>
    <cellStyle name="Normal 2 6 2 2 2 3 5 3" xfId="12008" xr:uid="{00000000-0005-0000-0000-000033890000}"/>
    <cellStyle name="Normal 2 6 2 2 2 3 5 3 2" xfId="29729" xr:uid="{00000000-0005-0000-0000-000034890000}"/>
    <cellStyle name="Normal 2 6 2 2 2 3 5 3 3" xfId="45596" xr:uid="{00000000-0005-0000-0000-000035890000}"/>
    <cellStyle name="Normal 2 6 2 2 2 3 5 4" xfId="21842" xr:uid="{00000000-0005-0000-0000-000036890000}"/>
    <cellStyle name="Normal 2 6 2 2 2 3 5 5" xfId="37718" xr:uid="{00000000-0005-0000-0000-000037890000}"/>
    <cellStyle name="Normal 2 6 2 2 2 3 5_SolutionsIQ.rdl" xfId="15079" xr:uid="{00000000-0005-0000-0000-000038890000}"/>
    <cellStyle name="Normal 2 6 2 2 2 3 6" xfId="4175" xr:uid="{00000000-0005-0000-0000-000039890000}"/>
    <cellStyle name="Normal 2 6 2 2 2 3 6 2" xfId="15898" xr:uid="{00000000-0005-0000-0000-00003A890000}"/>
    <cellStyle name="Normal 2 6 2 2 2 3 6 2 2" xfId="31709" xr:uid="{00000000-0005-0000-0000-00003B890000}"/>
    <cellStyle name="Normal 2 6 2 2 2 3 6 2 3" xfId="47565" xr:uid="{00000000-0005-0000-0000-00003C890000}"/>
    <cellStyle name="Normal 2 6 2 2 2 3 6 3" xfId="23813" xr:uid="{00000000-0005-0000-0000-00003D890000}"/>
    <cellStyle name="Normal 2 6 2 2 2 3 6 4" xfId="39687" xr:uid="{00000000-0005-0000-0000-00003E890000}"/>
    <cellStyle name="Normal 2 6 2 2 2 3 7" xfId="10038" xr:uid="{00000000-0005-0000-0000-00003F890000}"/>
    <cellStyle name="Normal 2 6 2 2 2 3 7 2" xfId="27759" xr:uid="{00000000-0005-0000-0000-000040890000}"/>
    <cellStyle name="Normal 2 6 2 2 2 3 7 3" xfId="43626" xr:uid="{00000000-0005-0000-0000-000041890000}"/>
    <cellStyle name="Normal 2 6 2 2 2 3 8" xfId="19872" xr:uid="{00000000-0005-0000-0000-000042890000}"/>
    <cellStyle name="Normal 2 6 2 2 2 3 9" xfId="35748" xr:uid="{00000000-0005-0000-0000-000043890000}"/>
    <cellStyle name="Normal 2 6 2 2 2 3_SolutionsIQ.rdl" xfId="9198" xr:uid="{00000000-0005-0000-0000-000044890000}"/>
    <cellStyle name="Normal 2 6 2 2 2 4" xfId="332" xr:uid="{00000000-0005-0000-0000-000045890000}"/>
    <cellStyle name="Normal 2 6 2 2 2 4 2" xfId="821" xr:uid="{00000000-0005-0000-0000-000046890000}"/>
    <cellStyle name="Normal 2 6 2 2 2 4 2 2" xfId="1801" xr:uid="{00000000-0005-0000-0000-000047890000}"/>
    <cellStyle name="Normal 2 6 2 2 2 4 2 2 2" xfId="3772" xr:uid="{00000000-0005-0000-0000-000048890000}"/>
    <cellStyle name="Normal 2 6 2 2 2 4 2 2 2 2" xfId="7733" xr:uid="{00000000-0005-0000-0000-000049890000}"/>
    <cellStyle name="Normal 2 6 2 2 2 4 2 2 2 2 2" xfId="19456" xr:uid="{00000000-0005-0000-0000-00004A890000}"/>
    <cellStyle name="Normal 2 6 2 2 2 4 2 2 2 2 2 2" xfId="35267" xr:uid="{00000000-0005-0000-0000-00004B890000}"/>
    <cellStyle name="Normal 2 6 2 2 2 4 2 2 2 2 2 3" xfId="51123" xr:uid="{00000000-0005-0000-0000-00004C890000}"/>
    <cellStyle name="Normal 2 6 2 2 2 4 2 2 2 2 3" xfId="27371" xr:uid="{00000000-0005-0000-0000-00004D890000}"/>
    <cellStyle name="Normal 2 6 2 2 2 4 2 2 2 2 4" xfId="43245" xr:uid="{00000000-0005-0000-0000-00004E890000}"/>
    <cellStyle name="Normal 2 6 2 2 2 4 2 2 2 3" xfId="13596" xr:uid="{00000000-0005-0000-0000-00004F890000}"/>
    <cellStyle name="Normal 2 6 2 2 2 4 2 2 2 3 2" xfId="31317" xr:uid="{00000000-0005-0000-0000-000050890000}"/>
    <cellStyle name="Normal 2 6 2 2 2 4 2 2 2 3 3" xfId="47184" xr:uid="{00000000-0005-0000-0000-000051890000}"/>
    <cellStyle name="Normal 2 6 2 2 2 4 2 2 2 4" xfId="23430" xr:uid="{00000000-0005-0000-0000-000052890000}"/>
    <cellStyle name="Normal 2 6 2 2 2 4 2 2 2 5" xfId="39306" xr:uid="{00000000-0005-0000-0000-000053890000}"/>
    <cellStyle name="Normal 2 6 2 2 2 4 2 2 2_SolutionsIQ.rdl" xfId="15080" xr:uid="{00000000-0005-0000-0000-000054890000}"/>
    <cellStyle name="Normal 2 6 2 2 2 4 2 2 3" xfId="5763" xr:uid="{00000000-0005-0000-0000-000055890000}"/>
    <cellStyle name="Normal 2 6 2 2 2 4 2 2 3 2" xfId="17486" xr:uid="{00000000-0005-0000-0000-000056890000}"/>
    <cellStyle name="Normal 2 6 2 2 2 4 2 2 3 2 2" xfId="33297" xr:uid="{00000000-0005-0000-0000-000057890000}"/>
    <cellStyle name="Normal 2 6 2 2 2 4 2 2 3 2 3" xfId="49153" xr:uid="{00000000-0005-0000-0000-000058890000}"/>
    <cellStyle name="Normal 2 6 2 2 2 4 2 2 3 3" xfId="25401" xr:uid="{00000000-0005-0000-0000-000059890000}"/>
    <cellStyle name="Normal 2 6 2 2 2 4 2 2 3 4" xfId="41275" xr:uid="{00000000-0005-0000-0000-00005A890000}"/>
    <cellStyle name="Normal 2 6 2 2 2 4 2 2 4" xfId="11626" xr:uid="{00000000-0005-0000-0000-00005B890000}"/>
    <cellStyle name="Normal 2 6 2 2 2 4 2 2 4 2" xfId="29347" xr:uid="{00000000-0005-0000-0000-00005C890000}"/>
    <cellStyle name="Normal 2 6 2 2 2 4 2 2 4 3" xfId="45214" xr:uid="{00000000-0005-0000-0000-00005D890000}"/>
    <cellStyle name="Normal 2 6 2 2 2 4 2 2 5" xfId="21460" xr:uid="{00000000-0005-0000-0000-00005E890000}"/>
    <cellStyle name="Normal 2 6 2 2 2 4 2 2 6" xfId="37336" xr:uid="{00000000-0005-0000-0000-00005F890000}"/>
    <cellStyle name="Normal 2 6 2 2 2 4 2 2_SolutionsIQ.rdl" xfId="9208" xr:uid="{00000000-0005-0000-0000-000060890000}"/>
    <cellStyle name="Normal 2 6 2 2 2 4 2 3" xfId="2794" xr:uid="{00000000-0005-0000-0000-000061890000}"/>
    <cellStyle name="Normal 2 6 2 2 2 4 2 3 2" xfId="6755" xr:uid="{00000000-0005-0000-0000-000062890000}"/>
    <cellStyle name="Normal 2 6 2 2 2 4 2 3 2 2" xfId="18478" xr:uid="{00000000-0005-0000-0000-000063890000}"/>
    <cellStyle name="Normal 2 6 2 2 2 4 2 3 2 2 2" xfId="34289" xr:uid="{00000000-0005-0000-0000-000064890000}"/>
    <cellStyle name="Normal 2 6 2 2 2 4 2 3 2 2 3" xfId="50145" xr:uid="{00000000-0005-0000-0000-000065890000}"/>
    <cellStyle name="Normal 2 6 2 2 2 4 2 3 2 3" xfId="26393" xr:uid="{00000000-0005-0000-0000-000066890000}"/>
    <cellStyle name="Normal 2 6 2 2 2 4 2 3 2 4" xfId="42267" xr:uid="{00000000-0005-0000-0000-000067890000}"/>
    <cellStyle name="Normal 2 6 2 2 2 4 2 3 3" xfId="12618" xr:uid="{00000000-0005-0000-0000-000068890000}"/>
    <cellStyle name="Normal 2 6 2 2 2 4 2 3 3 2" xfId="30339" xr:uid="{00000000-0005-0000-0000-000069890000}"/>
    <cellStyle name="Normal 2 6 2 2 2 4 2 3 3 3" xfId="46206" xr:uid="{00000000-0005-0000-0000-00006A890000}"/>
    <cellStyle name="Normal 2 6 2 2 2 4 2 3 4" xfId="22452" xr:uid="{00000000-0005-0000-0000-00006B890000}"/>
    <cellStyle name="Normal 2 6 2 2 2 4 2 3 5" xfId="38328" xr:uid="{00000000-0005-0000-0000-00006C890000}"/>
    <cellStyle name="Normal 2 6 2 2 2 4 2 3_SolutionsIQ.rdl" xfId="15081" xr:uid="{00000000-0005-0000-0000-00006D890000}"/>
    <cellStyle name="Normal 2 6 2 2 2 4 2 4" xfId="4785" xr:uid="{00000000-0005-0000-0000-00006E890000}"/>
    <cellStyle name="Normal 2 6 2 2 2 4 2 4 2" xfId="16508" xr:uid="{00000000-0005-0000-0000-00006F890000}"/>
    <cellStyle name="Normal 2 6 2 2 2 4 2 4 2 2" xfId="32319" xr:uid="{00000000-0005-0000-0000-000070890000}"/>
    <cellStyle name="Normal 2 6 2 2 2 4 2 4 2 3" xfId="48175" xr:uid="{00000000-0005-0000-0000-000071890000}"/>
    <cellStyle name="Normal 2 6 2 2 2 4 2 4 3" xfId="24423" xr:uid="{00000000-0005-0000-0000-000072890000}"/>
    <cellStyle name="Normal 2 6 2 2 2 4 2 4 4" xfId="40297" xr:uid="{00000000-0005-0000-0000-000073890000}"/>
    <cellStyle name="Normal 2 6 2 2 2 4 2 5" xfId="10648" xr:uid="{00000000-0005-0000-0000-000074890000}"/>
    <cellStyle name="Normal 2 6 2 2 2 4 2 5 2" xfId="28369" xr:uid="{00000000-0005-0000-0000-000075890000}"/>
    <cellStyle name="Normal 2 6 2 2 2 4 2 5 3" xfId="44236" xr:uid="{00000000-0005-0000-0000-000076890000}"/>
    <cellStyle name="Normal 2 6 2 2 2 4 2 6" xfId="20482" xr:uid="{00000000-0005-0000-0000-000077890000}"/>
    <cellStyle name="Normal 2 6 2 2 2 4 2 7" xfId="36358" xr:uid="{00000000-0005-0000-0000-000078890000}"/>
    <cellStyle name="Normal 2 6 2 2 2 4 2_SolutionsIQ.rdl" xfId="9207" xr:uid="{00000000-0005-0000-0000-000079890000}"/>
    <cellStyle name="Normal 2 6 2 2 2 4 3" xfId="1314" xr:uid="{00000000-0005-0000-0000-00007A890000}"/>
    <cellStyle name="Normal 2 6 2 2 2 4 3 2" xfId="3285" xr:uid="{00000000-0005-0000-0000-00007B890000}"/>
    <cellStyle name="Normal 2 6 2 2 2 4 3 2 2" xfId="7246" xr:uid="{00000000-0005-0000-0000-00007C890000}"/>
    <cellStyle name="Normal 2 6 2 2 2 4 3 2 2 2" xfId="18969" xr:uid="{00000000-0005-0000-0000-00007D890000}"/>
    <cellStyle name="Normal 2 6 2 2 2 4 3 2 2 2 2" xfId="34780" xr:uid="{00000000-0005-0000-0000-00007E890000}"/>
    <cellStyle name="Normal 2 6 2 2 2 4 3 2 2 2 3" xfId="50636" xr:uid="{00000000-0005-0000-0000-00007F890000}"/>
    <cellStyle name="Normal 2 6 2 2 2 4 3 2 2 3" xfId="26884" xr:uid="{00000000-0005-0000-0000-000080890000}"/>
    <cellStyle name="Normal 2 6 2 2 2 4 3 2 2 4" xfId="42758" xr:uid="{00000000-0005-0000-0000-000081890000}"/>
    <cellStyle name="Normal 2 6 2 2 2 4 3 2 3" xfId="13109" xr:uid="{00000000-0005-0000-0000-000082890000}"/>
    <cellStyle name="Normal 2 6 2 2 2 4 3 2 3 2" xfId="30830" xr:uid="{00000000-0005-0000-0000-000083890000}"/>
    <cellStyle name="Normal 2 6 2 2 2 4 3 2 3 3" xfId="46697" xr:uid="{00000000-0005-0000-0000-000084890000}"/>
    <cellStyle name="Normal 2 6 2 2 2 4 3 2 4" xfId="22943" xr:uid="{00000000-0005-0000-0000-000085890000}"/>
    <cellStyle name="Normal 2 6 2 2 2 4 3 2 5" xfId="38819" xr:uid="{00000000-0005-0000-0000-000086890000}"/>
    <cellStyle name="Normal 2 6 2 2 2 4 3 2_SolutionsIQ.rdl" xfId="15082" xr:uid="{00000000-0005-0000-0000-000087890000}"/>
    <cellStyle name="Normal 2 6 2 2 2 4 3 3" xfId="5276" xr:uid="{00000000-0005-0000-0000-000088890000}"/>
    <cellStyle name="Normal 2 6 2 2 2 4 3 3 2" xfId="16999" xr:uid="{00000000-0005-0000-0000-000089890000}"/>
    <cellStyle name="Normal 2 6 2 2 2 4 3 3 2 2" xfId="32810" xr:uid="{00000000-0005-0000-0000-00008A890000}"/>
    <cellStyle name="Normal 2 6 2 2 2 4 3 3 2 3" xfId="48666" xr:uid="{00000000-0005-0000-0000-00008B890000}"/>
    <cellStyle name="Normal 2 6 2 2 2 4 3 3 3" xfId="24914" xr:uid="{00000000-0005-0000-0000-00008C890000}"/>
    <cellStyle name="Normal 2 6 2 2 2 4 3 3 4" xfId="40788" xr:uid="{00000000-0005-0000-0000-00008D890000}"/>
    <cellStyle name="Normal 2 6 2 2 2 4 3 4" xfId="11139" xr:uid="{00000000-0005-0000-0000-00008E890000}"/>
    <cellStyle name="Normal 2 6 2 2 2 4 3 4 2" xfId="28860" xr:uid="{00000000-0005-0000-0000-00008F890000}"/>
    <cellStyle name="Normal 2 6 2 2 2 4 3 4 3" xfId="44727" xr:uid="{00000000-0005-0000-0000-000090890000}"/>
    <cellStyle name="Normal 2 6 2 2 2 4 3 5" xfId="20973" xr:uid="{00000000-0005-0000-0000-000091890000}"/>
    <cellStyle name="Normal 2 6 2 2 2 4 3 6" xfId="36849" xr:uid="{00000000-0005-0000-0000-000092890000}"/>
    <cellStyle name="Normal 2 6 2 2 2 4 3_SolutionsIQ.rdl" xfId="9209" xr:uid="{00000000-0005-0000-0000-000093890000}"/>
    <cellStyle name="Normal 2 6 2 2 2 4 4" xfId="2306" xr:uid="{00000000-0005-0000-0000-000094890000}"/>
    <cellStyle name="Normal 2 6 2 2 2 4 4 2" xfId="6267" xr:uid="{00000000-0005-0000-0000-000095890000}"/>
    <cellStyle name="Normal 2 6 2 2 2 4 4 2 2" xfId="17990" xr:uid="{00000000-0005-0000-0000-000096890000}"/>
    <cellStyle name="Normal 2 6 2 2 2 4 4 2 2 2" xfId="33801" xr:uid="{00000000-0005-0000-0000-000097890000}"/>
    <cellStyle name="Normal 2 6 2 2 2 4 4 2 2 3" xfId="49657" xr:uid="{00000000-0005-0000-0000-000098890000}"/>
    <cellStyle name="Normal 2 6 2 2 2 4 4 2 3" xfId="25905" xr:uid="{00000000-0005-0000-0000-000099890000}"/>
    <cellStyle name="Normal 2 6 2 2 2 4 4 2 4" xfId="41779" xr:uid="{00000000-0005-0000-0000-00009A890000}"/>
    <cellStyle name="Normal 2 6 2 2 2 4 4 3" xfId="12130" xr:uid="{00000000-0005-0000-0000-00009B890000}"/>
    <cellStyle name="Normal 2 6 2 2 2 4 4 3 2" xfId="29851" xr:uid="{00000000-0005-0000-0000-00009C890000}"/>
    <cellStyle name="Normal 2 6 2 2 2 4 4 3 3" xfId="45718" xr:uid="{00000000-0005-0000-0000-00009D890000}"/>
    <cellStyle name="Normal 2 6 2 2 2 4 4 4" xfId="21964" xr:uid="{00000000-0005-0000-0000-00009E890000}"/>
    <cellStyle name="Normal 2 6 2 2 2 4 4 5" xfId="37840" xr:uid="{00000000-0005-0000-0000-00009F890000}"/>
    <cellStyle name="Normal 2 6 2 2 2 4 4_SolutionsIQ.rdl" xfId="15083" xr:uid="{00000000-0005-0000-0000-0000A0890000}"/>
    <cellStyle name="Normal 2 6 2 2 2 4 5" xfId="4297" xr:uid="{00000000-0005-0000-0000-0000A1890000}"/>
    <cellStyle name="Normal 2 6 2 2 2 4 5 2" xfId="16020" xr:uid="{00000000-0005-0000-0000-0000A2890000}"/>
    <cellStyle name="Normal 2 6 2 2 2 4 5 2 2" xfId="31831" xr:uid="{00000000-0005-0000-0000-0000A3890000}"/>
    <cellStyle name="Normal 2 6 2 2 2 4 5 2 3" xfId="47687" xr:uid="{00000000-0005-0000-0000-0000A4890000}"/>
    <cellStyle name="Normal 2 6 2 2 2 4 5 3" xfId="23935" xr:uid="{00000000-0005-0000-0000-0000A5890000}"/>
    <cellStyle name="Normal 2 6 2 2 2 4 5 4" xfId="39809" xr:uid="{00000000-0005-0000-0000-0000A6890000}"/>
    <cellStyle name="Normal 2 6 2 2 2 4 6" xfId="10160" xr:uid="{00000000-0005-0000-0000-0000A7890000}"/>
    <cellStyle name="Normal 2 6 2 2 2 4 6 2" xfId="27881" xr:uid="{00000000-0005-0000-0000-0000A8890000}"/>
    <cellStyle name="Normal 2 6 2 2 2 4 6 3" xfId="43748" xr:uid="{00000000-0005-0000-0000-0000A9890000}"/>
    <cellStyle name="Normal 2 6 2 2 2 4 7" xfId="19994" xr:uid="{00000000-0005-0000-0000-0000AA890000}"/>
    <cellStyle name="Normal 2 6 2 2 2 4 8" xfId="35870" xr:uid="{00000000-0005-0000-0000-0000AB890000}"/>
    <cellStyle name="Normal 2 6 2 2 2 4_SolutionsIQ.rdl" xfId="9206" xr:uid="{00000000-0005-0000-0000-0000AC890000}"/>
    <cellStyle name="Normal 2 6 2 2 2 5" xfId="577" xr:uid="{00000000-0005-0000-0000-0000AD890000}"/>
    <cellStyle name="Normal 2 6 2 2 2 5 2" xfId="1557" xr:uid="{00000000-0005-0000-0000-0000AE890000}"/>
    <cellStyle name="Normal 2 6 2 2 2 5 2 2" xfId="3528" xr:uid="{00000000-0005-0000-0000-0000AF890000}"/>
    <cellStyle name="Normal 2 6 2 2 2 5 2 2 2" xfId="7489" xr:uid="{00000000-0005-0000-0000-0000B0890000}"/>
    <cellStyle name="Normal 2 6 2 2 2 5 2 2 2 2" xfId="19212" xr:uid="{00000000-0005-0000-0000-0000B1890000}"/>
    <cellStyle name="Normal 2 6 2 2 2 5 2 2 2 2 2" xfId="35023" xr:uid="{00000000-0005-0000-0000-0000B2890000}"/>
    <cellStyle name="Normal 2 6 2 2 2 5 2 2 2 2 3" xfId="50879" xr:uid="{00000000-0005-0000-0000-0000B3890000}"/>
    <cellStyle name="Normal 2 6 2 2 2 5 2 2 2 3" xfId="27127" xr:uid="{00000000-0005-0000-0000-0000B4890000}"/>
    <cellStyle name="Normal 2 6 2 2 2 5 2 2 2 4" xfId="43001" xr:uid="{00000000-0005-0000-0000-0000B5890000}"/>
    <cellStyle name="Normal 2 6 2 2 2 5 2 2 3" xfId="13352" xr:uid="{00000000-0005-0000-0000-0000B6890000}"/>
    <cellStyle name="Normal 2 6 2 2 2 5 2 2 3 2" xfId="31073" xr:uid="{00000000-0005-0000-0000-0000B7890000}"/>
    <cellStyle name="Normal 2 6 2 2 2 5 2 2 3 3" xfId="46940" xr:uid="{00000000-0005-0000-0000-0000B8890000}"/>
    <cellStyle name="Normal 2 6 2 2 2 5 2 2 4" xfId="23186" xr:uid="{00000000-0005-0000-0000-0000B9890000}"/>
    <cellStyle name="Normal 2 6 2 2 2 5 2 2 5" xfId="39062" xr:uid="{00000000-0005-0000-0000-0000BA890000}"/>
    <cellStyle name="Normal 2 6 2 2 2 5 2 2_SolutionsIQ.rdl" xfId="15084" xr:uid="{00000000-0005-0000-0000-0000BB890000}"/>
    <cellStyle name="Normal 2 6 2 2 2 5 2 3" xfId="5519" xr:uid="{00000000-0005-0000-0000-0000BC890000}"/>
    <cellStyle name="Normal 2 6 2 2 2 5 2 3 2" xfId="17242" xr:uid="{00000000-0005-0000-0000-0000BD890000}"/>
    <cellStyle name="Normal 2 6 2 2 2 5 2 3 2 2" xfId="33053" xr:uid="{00000000-0005-0000-0000-0000BE890000}"/>
    <cellStyle name="Normal 2 6 2 2 2 5 2 3 2 3" xfId="48909" xr:uid="{00000000-0005-0000-0000-0000BF890000}"/>
    <cellStyle name="Normal 2 6 2 2 2 5 2 3 3" xfId="25157" xr:uid="{00000000-0005-0000-0000-0000C0890000}"/>
    <cellStyle name="Normal 2 6 2 2 2 5 2 3 4" xfId="41031" xr:uid="{00000000-0005-0000-0000-0000C1890000}"/>
    <cellStyle name="Normal 2 6 2 2 2 5 2 4" xfId="11382" xr:uid="{00000000-0005-0000-0000-0000C2890000}"/>
    <cellStyle name="Normal 2 6 2 2 2 5 2 4 2" xfId="29103" xr:uid="{00000000-0005-0000-0000-0000C3890000}"/>
    <cellStyle name="Normal 2 6 2 2 2 5 2 4 3" xfId="44970" xr:uid="{00000000-0005-0000-0000-0000C4890000}"/>
    <cellStyle name="Normal 2 6 2 2 2 5 2 5" xfId="21216" xr:uid="{00000000-0005-0000-0000-0000C5890000}"/>
    <cellStyle name="Normal 2 6 2 2 2 5 2 6" xfId="37092" xr:uid="{00000000-0005-0000-0000-0000C6890000}"/>
    <cellStyle name="Normal 2 6 2 2 2 5 2_SolutionsIQ.rdl" xfId="9211" xr:uid="{00000000-0005-0000-0000-0000C7890000}"/>
    <cellStyle name="Normal 2 6 2 2 2 5 3" xfId="2550" xr:uid="{00000000-0005-0000-0000-0000C8890000}"/>
    <cellStyle name="Normal 2 6 2 2 2 5 3 2" xfId="6511" xr:uid="{00000000-0005-0000-0000-0000C9890000}"/>
    <cellStyle name="Normal 2 6 2 2 2 5 3 2 2" xfId="18234" xr:uid="{00000000-0005-0000-0000-0000CA890000}"/>
    <cellStyle name="Normal 2 6 2 2 2 5 3 2 2 2" xfId="34045" xr:uid="{00000000-0005-0000-0000-0000CB890000}"/>
    <cellStyle name="Normal 2 6 2 2 2 5 3 2 2 3" xfId="49901" xr:uid="{00000000-0005-0000-0000-0000CC890000}"/>
    <cellStyle name="Normal 2 6 2 2 2 5 3 2 3" xfId="26149" xr:uid="{00000000-0005-0000-0000-0000CD890000}"/>
    <cellStyle name="Normal 2 6 2 2 2 5 3 2 4" xfId="42023" xr:uid="{00000000-0005-0000-0000-0000CE890000}"/>
    <cellStyle name="Normal 2 6 2 2 2 5 3 3" xfId="12374" xr:uid="{00000000-0005-0000-0000-0000CF890000}"/>
    <cellStyle name="Normal 2 6 2 2 2 5 3 3 2" xfId="30095" xr:uid="{00000000-0005-0000-0000-0000D0890000}"/>
    <cellStyle name="Normal 2 6 2 2 2 5 3 3 3" xfId="45962" xr:uid="{00000000-0005-0000-0000-0000D1890000}"/>
    <cellStyle name="Normal 2 6 2 2 2 5 3 4" xfId="22208" xr:uid="{00000000-0005-0000-0000-0000D2890000}"/>
    <cellStyle name="Normal 2 6 2 2 2 5 3 5" xfId="38084" xr:uid="{00000000-0005-0000-0000-0000D3890000}"/>
    <cellStyle name="Normal 2 6 2 2 2 5 3_SolutionsIQ.rdl" xfId="15085" xr:uid="{00000000-0005-0000-0000-0000D4890000}"/>
    <cellStyle name="Normal 2 6 2 2 2 5 4" xfId="4541" xr:uid="{00000000-0005-0000-0000-0000D5890000}"/>
    <cellStyle name="Normal 2 6 2 2 2 5 4 2" xfId="16264" xr:uid="{00000000-0005-0000-0000-0000D6890000}"/>
    <cellStyle name="Normal 2 6 2 2 2 5 4 2 2" xfId="32075" xr:uid="{00000000-0005-0000-0000-0000D7890000}"/>
    <cellStyle name="Normal 2 6 2 2 2 5 4 2 3" xfId="47931" xr:uid="{00000000-0005-0000-0000-0000D8890000}"/>
    <cellStyle name="Normal 2 6 2 2 2 5 4 3" xfId="24179" xr:uid="{00000000-0005-0000-0000-0000D9890000}"/>
    <cellStyle name="Normal 2 6 2 2 2 5 4 4" xfId="40053" xr:uid="{00000000-0005-0000-0000-0000DA890000}"/>
    <cellStyle name="Normal 2 6 2 2 2 5 5" xfId="10404" xr:uid="{00000000-0005-0000-0000-0000DB890000}"/>
    <cellStyle name="Normal 2 6 2 2 2 5 5 2" xfId="28125" xr:uid="{00000000-0005-0000-0000-0000DC890000}"/>
    <cellStyle name="Normal 2 6 2 2 2 5 5 3" xfId="43992" xr:uid="{00000000-0005-0000-0000-0000DD890000}"/>
    <cellStyle name="Normal 2 6 2 2 2 5 6" xfId="20238" xr:uid="{00000000-0005-0000-0000-0000DE890000}"/>
    <cellStyle name="Normal 2 6 2 2 2 5 7" xfId="36114" xr:uid="{00000000-0005-0000-0000-0000DF890000}"/>
    <cellStyle name="Normal 2 6 2 2 2 5_SolutionsIQ.rdl" xfId="9210" xr:uid="{00000000-0005-0000-0000-0000E0890000}"/>
    <cellStyle name="Normal 2 6 2 2 2 6" xfId="1082" xr:uid="{00000000-0005-0000-0000-0000E1890000}"/>
    <cellStyle name="Normal 2 6 2 2 2 6 2" xfId="3053" xr:uid="{00000000-0005-0000-0000-0000E2890000}"/>
    <cellStyle name="Normal 2 6 2 2 2 6 2 2" xfId="7014" xr:uid="{00000000-0005-0000-0000-0000E3890000}"/>
    <cellStyle name="Normal 2 6 2 2 2 6 2 2 2" xfId="18737" xr:uid="{00000000-0005-0000-0000-0000E4890000}"/>
    <cellStyle name="Normal 2 6 2 2 2 6 2 2 2 2" xfId="34548" xr:uid="{00000000-0005-0000-0000-0000E5890000}"/>
    <cellStyle name="Normal 2 6 2 2 2 6 2 2 2 3" xfId="50404" xr:uid="{00000000-0005-0000-0000-0000E6890000}"/>
    <cellStyle name="Normal 2 6 2 2 2 6 2 2 3" xfId="26652" xr:uid="{00000000-0005-0000-0000-0000E7890000}"/>
    <cellStyle name="Normal 2 6 2 2 2 6 2 2 4" xfId="42526" xr:uid="{00000000-0005-0000-0000-0000E8890000}"/>
    <cellStyle name="Normal 2 6 2 2 2 6 2 3" xfId="12877" xr:uid="{00000000-0005-0000-0000-0000E9890000}"/>
    <cellStyle name="Normal 2 6 2 2 2 6 2 3 2" xfId="30598" xr:uid="{00000000-0005-0000-0000-0000EA890000}"/>
    <cellStyle name="Normal 2 6 2 2 2 6 2 3 3" xfId="46465" xr:uid="{00000000-0005-0000-0000-0000EB890000}"/>
    <cellStyle name="Normal 2 6 2 2 2 6 2 4" xfId="22711" xr:uid="{00000000-0005-0000-0000-0000EC890000}"/>
    <cellStyle name="Normal 2 6 2 2 2 6 2 5" xfId="38587" xr:uid="{00000000-0005-0000-0000-0000ED890000}"/>
    <cellStyle name="Normal 2 6 2 2 2 6 2_SolutionsIQ.rdl" xfId="15086" xr:uid="{00000000-0005-0000-0000-0000EE890000}"/>
    <cellStyle name="Normal 2 6 2 2 2 6 3" xfId="5044" xr:uid="{00000000-0005-0000-0000-0000EF890000}"/>
    <cellStyle name="Normal 2 6 2 2 2 6 3 2" xfId="16767" xr:uid="{00000000-0005-0000-0000-0000F0890000}"/>
    <cellStyle name="Normal 2 6 2 2 2 6 3 2 2" xfId="32578" xr:uid="{00000000-0005-0000-0000-0000F1890000}"/>
    <cellStyle name="Normal 2 6 2 2 2 6 3 2 3" xfId="48434" xr:uid="{00000000-0005-0000-0000-0000F2890000}"/>
    <cellStyle name="Normal 2 6 2 2 2 6 3 3" xfId="24682" xr:uid="{00000000-0005-0000-0000-0000F3890000}"/>
    <cellStyle name="Normal 2 6 2 2 2 6 3 4" xfId="40556" xr:uid="{00000000-0005-0000-0000-0000F4890000}"/>
    <cellStyle name="Normal 2 6 2 2 2 6 4" xfId="10907" xr:uid="{00000000-0005-0000-0000-0000F5890000}"/>
    <cellStyle name="Normal 2 6 2 2 2 6 4 2" xfId="28628" xr:uid="{00000000-0005-0000-0000-0000F6890000}"/>
    <cellStyle name="Normal 2 6 2 2 2 6 4 3" xfId="44495" xr:uid="{00000000-0005-0000-0000-0000F7890000}"/>
    <cellStyle name="Normal 2 6 2 2 2 6 5" xfId="20741" xr:uid="{00000000-0005-0000-0000-0000F8890000}"/>
    <cellStyle name="Normal 2 6 2 2 2 6 6" xfId="36617" xr:uid="{00000000-0005-0000-0000-0000F9890000}"/>
    <cellStyle name="Normal 2 6 2 2 2 6_SolutionsIQ.rdl" xfId="9212" xr:uid="{00000000-0005-0000-0000-0000FA890000}"/>
    <cellStyle name="Normal 2 6 2 2 2 7" xfId="2074" xr:uid="{00000000-0005-0000-0000-0000FB890000}"/>
    <cellStyle name="Normal 2 6 2 2 2 7 2" xfId="6035" xr:uid="{00000000-0005-0000-0000-0000FC890000}"/>
    <cellStyle name="Normal 2 6 2 2 2 7 2 2" xfId="17758" xr:uid="{00000000-0005-0000-0000-0000FD890000}"/>
    <cellStyle name="Normal 2 6 2 2 2 7 2 2 2" xfId="33569" xr:uid="{00000000-0005-0000-0000-0000FE890000}"/>
    <cellStyle name="Normal 2 6 2 2 2 7 2 2 3" xfId="49425" xr:uid="{00000000-0005-0000-0000-0000FF890000}"/>
    <cellStyle name="Normal 2 6 2 2 2 7 2 3" xfId="25673" xr:uid="{00000000-0005-0000-0000-0000008A0000}"/>
    <cellStyle name="Normal 2 6 2 2 2 7 2 4" xfId="41547" xr:uid="{00000000-0005-0000-0000-0000018A0000}"/>
    <cellStyle name="Normal 2 6 2 2 2 7 3" xfId="11898" xr:uid="{00000000-0005-0000-0000-0000028A0000}"/>
    <cellStyle name="Normal 2 6 2 2 2 7 3 2" xfId="29619" xr:uid="{00000000-0005-0000-0000-0000038A0000}"/>
    <cellStyle name="Normal 2 6 2 2 2 7 3 3" xfId="45486" xr:uid="{00000000-0005-0000-0000-0000048A0000}"/>
    <cellStyle name="Normal 2 6 2 2 2 7 4" xfId="21732" xr:uid="{00000000-0005-0000-0000-0000058A0000}"/>
    <cellStyle name="Normal 2 6 2 2 2 7 5" xfId="37608" xr:uid="{00000000-0005-0000-0000-0000068A0000}"/>
    <cellStyle name="Normal 2 6 2 2 2 7_SolutionsIQ.rdl" xfId="15087" xr:uid="{00000000-0005-0000-0000-0000078A0000}"/>
    <cellStyle name="Normal 2 6 2 2 2 8" xfId="4045" xr:uid="{00000000-0005-0000-0000-0000088A0000}"/>
    <cellStyle name="Normal 2 6 2 2 2 8 2" xfId="15788" xr:uid="{00000000-0005-0000-0000-0000098A0000}"/>
    <cellStyle name="Normal 2 6 2 2 2 8 2 2" xfId="31599" xr:uid="{00000000-0005-0000-0000-00000A8A0000}"/>
    <cellStyle name="Normal 2 6 2 2 2 8 2 3" xfId="47455" xr:uid="{00000000-0005-0000-0000-00000B8A0000}"/>
    <cellStyle name="Normal 2 6 2 2 2 8 3" xfId="23702" xr:uid="{00000000-0005-0000-0000-00000C8A0000}"/>
    <cellStyle name="Normal 2 6 2 2 2 8 4" xfId="39577" xr:uid="{00000000-0005-0000-0000-00000D8A0000}"/>
    <cellStyle name="Normal 2 6 2 2 2 9" xfId="9910" xr:uid="{00000000-0005-0000-0000-00000E8A0000}"/>
    <cellStyle name="Normal 2 6 2 2 2 9 2" xfId="27649" xr:uid="{00000000-0005-0000-0000-00000F8A0000}"/>
    <cellStyle name="Normal 2 6 2 2 2 9 3" xfId="43516" xr:uid="{00000000-0005-0000-0000-0000108A0000}"/>
    <cellStyle name="Normal 2 6 2 2 2_SolutionsIQ.rdl" xfId="9181" xr:uid="{00000000-0005-0000-0000-0000118A0000}"/>
    <cellStyle name="Normal 2 6 2 2 3" xfId="88" xr:uid="{00000000-0005-0000-0000-0000128A0000}"/>
    <cellStyle name="Normal 2 6 2 2 3 10" xfId="35668" xr:uid="{00000000-0005-0000-0000-0000138A0000}"/>
    <cellStyle name="Normal 2 6 2 2 3 2" xfId="240" xr:uid="{00000000-0005-0000-0000-0000148A0000}"/>
    <cellStyle name="Normal 2 6 2 2 3 2 2" xfId="485" xr:uid="{00000000-0005-0000-0000-0000158A0000}"/>
    <cellStyle name="Normal 2 6 2 2 3 2 2 2" xfId="973" xr:uid="{00000000-0005-0000-0000-0000168A0000}"/>
    <cellStyle name="Normal 2 6 2 2 3 2 2 2 2" xfId="1953" xr:uid="{00000000-0005-0000-0000-0000178A0000}"/>
    <cellStyle name="Normal 2 6 2 2 3 2 2 2 2 2" xfId="3924" xr:uid="{00000000-0005-0000-0000-0000188A0000}"/>
    <cellStyle name="Normal 2 6 2 2 3 2 2 2 2 2 2" xfId="7885" xr:uid="{00000000-0005-0000-0000-0000198A0000}"/>
    <cellStyle name="Normal 2 6 2 2 3 2 2 2 2 2 2 2" xfId="19608" xr:uid="{00000000-0005-0000-0000-00001A8A0000}"/>
    <cellStyle name="Normal 2 6 2 2 3 2 2 2 2 2 2 2 2" xfId="35419" xr:uid="{00000000-0005-0000-0000-00001B8A0000}"/>
    <cellStyle name="Normal 2 6 2 2 3 2 2 2 2 2 2 2 3" xfId="51275" xr:uid="{00000000-0005-0000-0000-00001C8A0000}"/>
    <cellStyle name="Normal 2 6 2 2 3 2 2 2 2 2 2 3" xfId="27523" xr:uid="{00000000-0005-0000-0000-00001D8A0000}"/>
    <cellStyle name="Normal 2 6 2 2 3 2 2 2 2 2 2 4" xfId="43397" xr:uid="{00000000-0005-0000-0000-00001E8A0000}"/>
    <cellStyle name="Normal 2 6 2 2 3 2 2 2 2 2 3" xfId="13748" xr:uid="{00000000-0005-0000-0000-00001F8A0000}"/>
    <cellStyle name="Normal 2 6 2 2 3 2 2 2 2 2 3 2" xfId="31469" xr:uid="{00000000-0005-0000-0000-0000208A0000}"/>
    <cellStyle name="Normal 2 6 2 2 3 2 2 2 2 2 3 3" xfId="47336" xr:uid="{00000000-0005-0000-0000-0000218A0000}"/>
    <cellStyle name="Normal 2 6 2 2 3 2 2 2 2 2 4" xfId="23582" xr:uid="{00000000-0005-0000-0000-0000228A0000}"/>
    <cellStyle name="Normal 2 6 2 2 3 2 2 2 2 2 5" xfId="39458" xr:uid="{00000000-0005-0000-0000-0000238A0000}"/>
    <cellStyle name="Normal 2 6 2 2 3 2 2 2 2 2_SolutionsIQ.rdl" xfId="15088" xr:uid="{00000000-0005-0000-0000-0000248A0000}"/>
    <cellStyle name="Normal 2 6 2 2 3 2 2 2 2 3" xfId="5915" xr:uid="{00000000-0005-0000-0000-0000258A0000}"/>
    <cellStyle name="Normal 2 6 2 2 3 2 2 2 2 3 2" xfId="17638" xr:uid="{00000000-0005-0000-0000-0000268A0000}"/>
    <cellStyle name="Normal 2 6 2 2 3 2 2 2 2 3 2 2" xfId="33449" xr:uid="{00000000-0005-0000-0000-0000278A0000}"/>
    <cellStyle name="Normal 2 6 2 2 3 2 2 2 2 3 2 3" xfId="49305" xr:uid="{00000000-0005-0000-0000-0000288A0000}"/>
    <cellStyle name="Normal 2 6 2 2 3 2 2 2 2 3 3" xfId="25553" xr:uid="{00000000-0005-0000-0000-0000298A0000}"/>
    <cellStyle name="Normal 2 6 2 2 3 2 2 2 2 3 4" xfId="41427" xr:uid="{00000000-0005-0000-0000-00002A8A0000}"/>
    <cellStyle name="Normal 2 6 2 2 3 2 2 2 2 4" xfId="11778" xr:uid="{00000000-0005-0000-0000-00002B8A0000}"/>
    <cellStyle name="Normal 2 6 2 2 3 2 2 2 2 4 2" xfId="29499" xr:uid="{00000000-0005-0000-0000-00002C8A0000}"/>
    <cellStyle name="Normal 2 6 2 2 3 2 2 2 2 4 3" xfId="45366" xr:uid="{00000000-0005-0000-0000-00002D8A0000}"/>
    <cellStyle name="Normal 2 6 2 2 3 2 2 2 2 5" xfId="21612" xr:uid="{00000000-0005-0000-0000-00002E8A0000}"/>
    <cellStyle name="Normal 2 6 2 2 3 2 2 2 2 6" xfId="37488" xr:uid="{00000000-0005-0000-0000-00002F8A0000}"/>
    <cellStyle name="Normal 2 6 2 2 3 2 2 2 2_SolutionsIQ.rdl" xfId="9217" xr:uid="{00000000-0005-0000-0000-0000308A0000}"/>
    <cellStyle name="Normal 2 6 2 2 3 2 2 2 3" xfId="2946" xr:uid="{00000000-0005-0000-0000-0000318A0000}"/>
    <cellStyle name="Normal 2 6 2 2 3 2 2 2 3 2" xfId="6907" xr:uid="{00000000-0005-0000-0000-0000328A0000}"/>
    <cellStyle name="Normal 2 6 2 2 3 2 2 2 3 2 2" xfId="18630" xr:uid="{00000000-0005-0000-0000-0000338A0000}"/>
    <cellStyle name="Normal 2 6 2 2 3 2 2 2 3 2 2 2" xfId="34441" xr:uid="{00000000-0005-0000-0000-0000348A0000}"/>
    <cellStyle name="Normal 2 6 2 2 3 2 2 2 3 2 2 3" xfId="50297" xr:uid="{00000000-0005-0000-0000-0000358A0000}"/>
    <cellStyle name="Normal 2 6 2 2 3 2 2 2 3 2 3" xfId="26545" xr:uid="{00000000-0005-0000-0000-0000368A0000}"/>
    <cellStyle name="Normal 2 6 2 2 3 2 2 2 3 2 4" xfId="42419" xr:uid="{00000000-0005-0000-0000-0000378A0000}"/>
    <cellStyle name="Normal 2 6 2 2 3 2 2 2 3 3" xfId="12770" xr:uid="{00000000-0005-0000-0000-0000388A0000}"/>
    <cellStyle name="Normal 2 6 2 2 3 2 2 2 3 3 2" xfId="30491" xr:uid="{00000000-0005-0000-0000-0000398A0000}"/>
    <cellStyle name="Normal 2 6 2 2 3 2 2 2 3 3 3" xfId="46358" xr:uid="{00000000-0005-0000-0000-00003A8A0000}"/>
    <cellStyle name="Normal 2 6 2 2 3 2 2 2 3 4" xfId="22604" xr:uid="{00000000-0005-0000-0000-00003B8A0000}"/>
    <cellStyle name="Normal 2 6 2 2 3 2 2 2 3 5" xfId="38480" xr:uid="{00000000-0005-0000-0000-00003C8A0000}"/>
    <cellStyle name="Normal 2 6 2 2 3 2 2 2 3_SolutionsIQ.rdl" xfId="15089" xr:uid="{00000000-0005-0000-0000-00003D8A0000}"/>
    <cellStyle name="Normal 2 6 2 2 3 2 2 2 4" xfId="4937" xr:uid="{00000000-0005-0000-0000-00003E8A0000}"/>
    <cellStyle name="Normal 2 6 2 2 3 2 2 2 4 2" xfId="16660" xr:uid="{00000000-0005-0000-0000-00003F8A0000}"/>
    <cellStyle name="Normal 2 6 2 2 3 2 2 2 4 2 2" xfId="32471" xr:uid="{00000000-0005-0000-0000-0000408A0000}"/>
    <cellStyle name="Normal 2 6 2 2 3 2 2 2 4 2 3" xfId="48327" xr:uid="{00000000-0005-0000-0000-0000418A0000}"/>
    <cellStyle name="Normal 2 6 2 2 3 2 2 2 4 3" xfId="24575" xr:uid="{00000000-0005-0000-0000-0000428A0000}"/>
    <cellStyle name="Normal 2 6 2 2 3 2 2 2 4 4" xfId="40449" xr:uid="{00000000-0005-0000-0000-0000438A0000}"/>
    <cellStyle name="Normal 2 6 2 2 3 2 2 2 5" xfId="10800" xr:uid="{00000000-0005-0000-0000-0000448A0000}"/>
    <cellStyle name="Normal 2 6 2 2 3 2 2 2 5 2" xfId="28521" xr:uid="{00000000-0005-0000-0000-0000458A0000}"/>
    <cellStyle name="Normal 2 6 2 2 3 2 2 2 5 3" xfId="44388" xr:uid="{00000000-0005-0000-0000-0000468A0000}"/>
    <cellStyle name="Normal 2 6 2 2 3 2 2 2 6" xfId="20634" xr:uid="{00000000-0005-0000-0000-0000478A0000}"/>
    <cellStyle name="Normal 2 6 2 2 3 2 2 2 7" xfId="36510" xr:uid="{00000000-0005-0000-0000-0000488A0000}"/>
    <cellStyle name="Normal 2 6 2 2 3 2 2 2_SolutionsIQ.rdl" xfId="9216" xr:uid="{00000000-0005-0000-0000-0000498A0000}"/>
    <cellStyle name="Normal 2 6 2 2 3 2 2 3" xfId="1465" xr:uid="{00000000-0005-0000-0000-00004A8A0000}"/>
    <cellStyle name="Normal 2 6 2 2 3 2 2 3 2" xfId="3436" xr:uid="{00000000-0005-0000-0000-00004B8A0000}"/>
    <cellStyle name="Normal 2 6 2 2 3 2 2 3 2 2" xfId="7397" xr:uid="{00000000-0005-0000-0000-00004C8A0000}"/>
    <cellStyle name="Normal 2 6 2 2 3 2 2 3 2 2 2" xfId="19120" xr:uid="{00000000-0005-0000-0000-00004D8A0000}"/>
    <cellStyle name="Normal 2 6 2 2 3 2 2 3 2 2 2 2" xfId="34931" xr:uid="{00000000-0005-0000-0000-00004E8A0000}"/>
    <cellStyle name="Normal 2 6 2 2 3 2 2 3 2 2 2 3" xfId="50787" xr:uid="{00000000-0005-0000-0000-00004F8A0000}"/>
    <cellStyle name="Normal 2 6 2 2 3 2 2 3 2 2 3" xfId="27035" xr:uid="{00000000-0005-0000-0000-0000508A0000}"/>
    <cellStyle name="Normal 2 6 2 2 3 2 2 3 2 2 4" xfId="42909" xr:uid="{00000000-0005-0000-0000-0000518A0000}"/>
    <cellStyle name="Normal 2 6 2 2 3 2 2 3 2 3" xfId="13260" xr:uid="{00000000-0005-0000-0000-0000528A0000}"/>
    <cellStyle name="Normal 2 6 2 2 3 2 2 3 2 3 2" xfId="30981" xr:uid="{00000000-0005-0000-0000-0000538A0000}"/>
    <cellStyle name="Normal 2 6 2 2 3 2 2 3 2 3 3" xfId="46848" xr:uid="{00000000-0005-0000-0000-0000548A0000}"/>
    <cellStyle name="Normal 2 6 2 2 3 2 2 3 2 4" xfId="23094" xr:uid="{00000000-0005-0000-0000-0000558A0000}"/>
    <cellStyle name="Normal 2 6 2 2 3 2 2 3 2 5" xfId="38970" xr:uid="{00000000-0005-0000-0000-0000568A0000}"/>
    <cellStyle name="Normal 2 6 2 2 3 2 2 3 2_SolutionsIQ.rdl" xfId="15090" xr:uid="{00000000-0005-0000-0000-0000578A0000}"/>
    <cellStyle name="Normal 2 6 2 2 3 2 2 3 3" xfId="5427" xr:uid="{00000000-0005-0000-0000-0000588A0000}"/>
    <cellStyle name="Normal 2 6 2 2 3 2 2 3 3 2" xfId="17150" xr:uid="{00000000-0005-0000-0000-0000598A0000}"/>
    <cellStyle name="Normal 2 6 2 2 3 2 2 3 3 2 2" xfId="32961" xr:uid="{00000000-0005-0000-0000-00005A8A0000}"/>
    <cellStyle name="Normal 2 6 2 2 3 2 2 3 3 2 3" xfId="48817" xr:uid="{00000000-0005-0000-0000-00005B8A0000}"/>
    <cellStyle name="Normal 2 6 2 2 3 2 2 3 3 3" xfId="25065" xr:uid="{00000000-0005-0000-0000-00005C8A0000}"/>
    <cellStyle name="Normal 2 6 2 2 3 2 2 3 3 4" xfId="40939" xr:uid="{00000000-0005-0000-0000-00005D8A0000}"/>
    <cellStyle name="Normal 2 6 2 2 3 2 2 3 4" xfId="11290" xr:uid="{00000000-0005-0000-0000-00005E8A0000}"/>
    <cellStyle name="Normal 2 6 2 2 3 2 2 3 4 2" xfId="29011" xr:uid="{00000000-0005-0000-0000-00005F8A0000}"/>
    <cellStyle name="Normal 2 6 2 2 3 2 2 3 4 3" xfId="44878" xr:uid="{00000000-0005-0000-0000-0000608A0000}"/>
    <cellStyle name="Normal 2 6 2 2 3 2 2 3 5" xfId="21124" xr:uid="{00000000-0005-0000-0000-0000618A0000}"/>
    <cellStyle name="Normal 2 6 2 2 3 2 2 3 6" xfId="37000" xr:uid="{00000000-0005-0000-0000-0000628A0000}"/>
    <cellStyle name="Normal 2 6 2 2 3 2 2 3_SolutionsIQ.rdl" xfId="9218" xr:uid="{00000000-0005-0000-0000-0000638A0000}"/>
    <cellStyle name="Normal 2 6 2 2 3 2 2 4" xfId="2458" xr:uid="{00000000-0005-0000-0000-0000648A0000}"/>
    <cellStyle name="Normal 2 6 2 2 3 2 2 4 2" xfId="6419" xr:uid="{00000000-0005-0000-0000-0000658A0000}"/>
    <cellStyle name="Normal 2 6 2 2 3 2 2 4 2 2" xfId="18142" xr:uid="{00000000-0005-0000-0000-0000668A0000}"/>
    <cellStyle name="Normal 2 6 2 2 3 2 2 4 2 2 2" xfId="33953" xr:uid="{00000000-0005-0000-0000-0000678A0000}"/>
    <cellStyle name="Normal 2 6 2 2 3 2 2 4 2 2 3" xfId="49809" xr:uid="{00000000-0005-0000-0000-0000688A0000}"/>
    <cellStyle name="Normal 2 6 2 2 3 2 2 4 2 3" xfId="26057" xr:uid="{00000000-0005-0000-0000-0000698A0000}"/>
    <cellStyle name="Normal 2 6 2 2 3 2 2 4 2 4" xfId="41931" xr:uid="{00000000-0005-0000-0000-00006A8A0000}"/>
    <cellStyle name="Normal 2 6 2 2 3 2 2 4 3" xfId="12282" xr:uid="{00000000-0005-0000-0000-00006B8A0000}"/>
    <cellStyle name="Normal 2 6 2 2 3 2 2 4 3 2" xfId="30003" xr:uid="{00000000-0005-0000-0000-00006C8A0000}"/>
    <cellStyle name="Normal 2 6 2 2 3 2 2 4 3 3" xfId="45870" xr:uid="{00000000-0005-0000-0000-00006D8A0000}"/>
    <cellStyle name="Normal 2 6 2 2 3 2 2 4 4" xfId="22116" xr:uid="{00000000-0005-0000-0000-00006E8A0000}"/>
    <cellStyle name="Normal 2 6 2 2 3 2 2 4 5" xfId="37992" xr:uid="{00000000-0005-0000-0000-00006F8A0000}"/>
    <cellStyle name="Normal 2 6 2 2 3 2 2 4_SolutionsIQ.rdl" xfId="15091" xr:uid="{00000000-0005-0000-0000-0000708A0000}"/>
    <cellStyle name="Normal 2 6 2 2 3 2 2 5" xfId="4449" xr:uid="{00000000-0005-0000-0000-0000718A0000}"/>
    <cellStyle name="Normal 2 6 2 2 3 2 2 5 2" xfId="16172" xr:uid="{00000000-0005-0000-0000-0000728A0000}"/>
    <cellStyle name="Normal 2 6 2 2 3 2 2 5 2 2" xfId="31983" xr:uid="{00000000-0005-0000-0000-0000738A0000}"/>
    <cellStyle name="Normal 2 6 2 2 3 2 2 5 2 3" xfId="47839" xr:uid="{00000000-0005-0000-0000-0000748A0000}"/>
    <cellStyle name="Normal 2 6 2 2 3 2 2 5 3" xfId="24087" xr:uid="{00000000-0005-0000-0000-0000758A0000}"/>
    <cellStyle name="Normal 2 6 2 2 3 2 2 5 4" xfId="39961" xr:uid="{00000000-0005-0000-0000-0000768A0000}"/>
    <cellStyle name="Normal 2 6 2 2 3 2 2 6" xfId="10312" xr:uid="{00000000-0005-0000-0000-0000778A0000}"/>
    <cellStyle name="Normal 2 6 2 2 3 2 2 6 2" xfId="28033" xr:uid="{00000000-0005-0000-0000-0000788A0000}"/>
    <cellStyle name="Normal 2 6 2 2 3 2 2 6 3" xfId="43900" xr:uid="{00000000-0005-0000-0000-0000798A0000}"/>
    <cellStyle name="Normal 2 6 2 2 3 2 2 7" xfId="20146" xr:uid="{00000000-0005-0000-0000-00007A8A0000}"/>
    <cellStyle name="Normal 2 6 2 2 3 2 2 8" xfId="36022" xr:uid="{00000000-0005-0000-0000-00007B8A0000}"/>
    <cellStyle name="Normal 2 6 2 2 3 2 2_SolutionsIQ.rdl" xfId="9215" xr:uid="{00000000-0005-0000-0000-00007C8A0000}"/>
    <cellStyle name="Normal 2 6 2 2 3 2 3" xfId="729" xr:uid="{00000000-0005-0000-0000-00007D8A0000}"/>
    <cellStyle name="Normal 2 6 2 2 3 2 3 2" xfId="1709" xr:uid="{00000000-0005-0000-0000-00007E8A0000}"/>
    <cellStyle name="Normal 2 6 2 2 3 2 3 2 2" xfId="3680" xr:uid="{00000000-0005-0000-0000-00007F8A0000}"/>
    <cellStyle name="Normal 2 6 2 2 3 2 3 2 2 2" xfId="7641" xr:uid="{00000000-0005-0000-0000-0000808A0000}"/>
    <cellStyle name="Normal 2 6 2 2 3 2 3 2 2 2 2" xfId="19364" xr:uid="{00000000-0005-0000-0000-0000818A0000}"/>
    <cellStyle name="Normal 2 6 2 2 3 2 3 2 2 2 2 2" xfId="35175" xr:uid="{00000000-0005-0000-0000-0000828A0000}"/>
    <cellStyle name="Normal 2 6 2 2 3 2 3 2 2 2 2 3" xfId="51031" xr:uid="{00000000-0005-0000-0000-0000838A0000}"/>
    <cellStyle name="Normal 2 6 2 2 3 2 3 2 2 2 3" xfId="27279" xr:uid="{00000000-0005-0000-0000-0000848A0000}"/>
    <cellStyle name="Normal 2 6 2 2 3 2 3 2 2 2 4" xfId="43153" xr:uid="{00000000-0005-0000-0000-0000858A0000}"/>
    <cellStyle name="Normal 2 6 2 2 3 2 3 2 2 3" xfId="13504" xr:uid="{00000000-0005-0000-0000-0000868A0000}"/>
    <cellStyle name="Normal 2 6 2 2 3 2 3 2 2 3 2" xfId="31225" xr:uid="{00000000-0005-0000-0000-0000878A0000}"/>
    <cellStyle name="Normal 2 6 2 2 3 2 3 2 2 3 3" xfId="47092" xr:uid="{00000000-0005-0000-0000-0000888A0000}"/>
    <cellStyle name="Normal 2 6 2 2 3 2 3 2 2 4" xfId="23338" xr:uid="{00000000-0005-0000-0000-0000898A0000}"/>
    <cellStyle name="Normal 2 6 2 2 3 2 3 2 2 5" xfId="39214" xr:uid="{00000000-0005-0000-0000-00008A8A0000}"/>
    <cellStyle name="Normal 2 6 2 2 3 2 3 2 2_SolutionsIQ.rdl" xfId="15092" xr:uid="{00000000-0005-0000-0000-00008B8A0000}"/>
    <cellStyle name="Normal 2 6 2 2 3 2 3 2 3" xfId="5671" xr:uid="{00000000-0005-0000-0000-00008C8A0000}"/>
    <cellStyle name="Normal 2 6 2 2 3 2 3 2 3 2" xfId="17394" xr:uid="{00000000-0005-0000-0000-00008D8A0000}"/>
    <cellStyle name="Normal 2 6 2 2 3 2 3 2 3 2 2" xfId="33205" xr:uid="{00000000-0005-0000-0000-00008E8A0000}"/>
    <cellStyle name="Normal 2 6 2 2 3 2 3 2 3 2 3" xfId="49061" xr:uid="{00000000-0005-0000-0000-00008F8A0000}"/>
    <cellStyle name="Normal 2 6 2 2 3 2 3 2 3 3" xfId="25309" xr:uid="{00000000-0005-0000-0000-0000908A0000}"/>
    <cellStyle name="Normal 2 6 2 2 3 2 3 2 3 4" xfId="41183" xr:uid="{00000000-0005-0000-0000-0000918A0000}"/>
    <cellStyle name="Normal 2 6 2 2 3 2 3 2 4" xfId="11534" xr:uid="{00000000-0005-0000-0000-0000928A0000}"/>
    <cellStyle name="Normal 2 6 2 2 3 2 3 2 4 2" xfId="29255" xr:uid="{00000000-0005-0000-0000-0000938A0000}"/>
    <cellStyle name="Normal 2 6 2 2 3 2 3 2 4 3" xfId="45122" xr:uid="{00000000-0005-0000-0000-0000948A0000}"/>
    <cellStyle name="Normal 2 6 2 2 3 2 3 2 5" xfId="21368" xr:uid="{00000000-0005-0000-0000-0000958A0000}"/>
    <cellStyle name="Normal 2 6 2 2 3 2 3 2 6" xfId="37244" xr:uid="{00000000-0005-0000-0000-0000968A0000}"/>
    <cellStyle name="Normal 2 6 2 2 3 2 3 2_SolutionsIQ.rdl" xfId="9220" xr:uid="{00000000-0005-0000-0000-0000978A0000}"/>
    <cellStyle name="Normal 2 6 2 2 3 2 3 3" xfId="2702" xr:uid="{00000000-0005-0000-0000-0000988A0000}"/>
    <cellStyle name="Normal 2 6 2 2 3 2 3 3 2" xfId="6663" xr:uid="{00000000-0005-0000-0000-0000998A0000}"/>
    <cellStyle name="Normal 2 6 2 2 3 2 3 3 2 2" xfId="18386" xr:uid="{00000000-0005-0000-0000-00009A8A0000}"/>
    <cellStyle name="Normal 2 6 2 2 3 2 3 3 2 2 2" xfId="34197" xr:uid="{00000000-0005-0000-0000-00009B8A0000}"/>
    <cellStyle name="Normal 2 6 2 2 3 2 3 3 2 2 3" xfId="50053" xr:uid="{00000000-0005-0000-0000-00009C8A0000}"/>
    <cellStyle name="Normal 2 6 2 2 3 2 3 3 2 3" xfId="26301" xr:uid="{00000000-0005-0000-0000-00009D8A0000}"/>
    <cellStyle name="Normal 2 6 2 2 3 2 3 3 2 4" xfId="42175" xr:uid="{00000000-0005-0000-0000-00009E8A0000}"/>
    <cellStyle name="Normal 2 6 2 2 3 2 3 3 3" xfId="12526" xr:uid="{00000000-0005-0000-0000-00009F8A0000}"/>
    <cellStyle name="Normal 2 6 2 2 3 2 3 3 3 2" xfId="30247" xr:uid="{00000000-0005-0000-0000-0000A08A0000}"/>
    <cellStyle name="Normal 2 6 2 2 3 2 3 3 3 3" xfId="46114" xr:uid="{00000000-0005-0000-0000-0000A18A0000}"/>
    <cellStyle name="Normal 2 6 2 2 3 2 3 3 4" xfId="22360" xr:uid="{00000000-0005-0000-0000-0000A28A0000}"/>
    <cellStyle name="Normal 2 6 2 2 3 2 3 3 5" xfId="38236" xr:uid="{00000000-0005-0000-0000-0000A38A0000}"/>
    <cellStyle name="Normal 2 6 2 2 3 2 3 3_SolutionsIQ.rdl" xfId="15093" xr:uid="{00000000-0005-0000-0000-0000A48A0000}"/>
    <cellStyle name="Normal 2 6 2 2 3 2 3 4" xfId="4693" xr:uid="{00000000-0005-0000-0000-0000A58A0000}"/>
    <cellStyle name="Normal 2 6 2 2 3 2 3 4 2" xfId="16416" xr:uid="{00000000-0005-0000-0000-0000A68A0000}"/>
    <cellStyle name="Normal 2 6 2 2 3 2 3 4 2 2" xfId="32227" xr:uid="{00000000-0005-0000-0000-0000A78A0000}"/>
    <cellStyle name="Normal 2 6 2 2 3 2 3 4 2 3" xfId="48083" xr:uid="{00000000-0005-0000-0000-0000A88A0000}"/>
    <cellStyle name="Normal 2 6 2 2 3 2 3 4 3" xfId="24331" xr:uid="{00000000-0005-0000-0000-0000A98A0000}"/>
    <cellStyle name="Normal 2 6 2 2 3 2 3 4 4" xfId="40205" xr:uid="{00000000-0005-0000-0000-0000AA8A0000}"/>
    <cellStyle name="Normal 2 6 2 2 3 2 3 5" xfId="10556" xr:uid="{00000000-0005-0000-0000-0000AB8A0000}"/>
    <cellStyle name="Normal 2 6 2 2 3 2 3 5 2" xfId="28277" xr:uid="{00000000-0005-0000-0000-0000AC8A0000}"/>
    <cellStyle name="Normal 2 6 2 2 3 2 3 5 3" xfId="44144" xr:uid="{00000000-0005-0000-0000-0000AD8A0000}"/>
    <cellStyle name="Normal 2 6 2 2 3 2 3 6" xfId="20390" xr:uid="{00000000-0005-0000-0000-0000AE8A0000}"/>
    <cellStyle name="Normal 2 6 2 2 3 2 3 7" xfId="36266" xr:uid="{00000000-0005-0000-0000-0000AF8A0000}"/>
    <cellStyle name="Normal 2 6 2 2 3 2 3_SolutionsIQ.rdl" xfId="9219" xr:uid="{00000000-0005-0000-0000-0000B08A0000}"/>
    <cellStyle name="Normal 2 6 2 2 3 2 4" xfId="1222" xr:uid="{00000000-0005-0000-0000-0000B18A0000}"/>
    <cellStyle name="Normal 2 6 2 2 3 2 4 2" xfId="3193" xr:uid="{00000000-0005-0000-0000-0000B28A0000}"/>
    <cellStyle name="Normal 2 6 2 2 3 2 4 2 2" xfId="7154" xr:uid="{00000000-0005-0000-0000-0000B38A0000}"/>
    <cellStyle name="Normal 2 6 2 2 3 2 4 2 2 2" xfId="18877" xr:uid="{00000000-0005-0000-0000-0000B48A0000}"/>
    <cellStyle name="Normal 2 6 2 2 3 2 4 2 2 2 2" xfId="34688" xr:uid="{00000000-0005-0000-0000-0000B58A0000}"/>
    <cellStyle name="Normal 2 6 2 2 3 2 4 2 2 2 3" xfId="50544" xr:uid="{00000000-0005-0000-0000-0000B68A0000}"/>
    <cellStyle name="Normal 2 6 2 2 3 2 4 2 2 3" xfId="26792" xr:uid="{00000000-0005-0000-0000-0000B78A0000}"/>
    <cellStyle name="Normal 2 6 2 2 3 2 4 2 2 4" xfId="42666" xr:uid="{00000000-0005-0000-0000-0000B88A0000}"/>
    <cellStyle name="Normal 2 6 2 2 3 2 4 2 3" xfId="13017" xr:uid="{00000000-0005-0000-0000-0000B98A0000}"/>
    <cellStyle name="Normal 2 6 2 2 3 2 4 2 3 2" xfId="30738" xr:uid="{00000000-0005-0000-0000-0000BA8A0000}"/>
    <cellStyle name="Normal 2 6 2 2 3 2 4 2 3 3" xfId="46605" xr:uid="{00000000-0005-0000-0000-0000BB8A0000}"/>
    <cellStyle name="Normal 2 6 2 2 3 2 4 2 4" xfId="22851" xr:uid="{00000000-0005-0000-0000-0000BC8A0000}"/>
    <cellStyle name="Normal 2 6 2 2 3 2 4 2 5" xfId="38727" xr:uid="{00000000-0005-0000-0000-0000BD8A0000}"/>
    <cellStyle name="Normal 2 6 2 2 3 2 4 2_SolutionsIQ.rdl" xfId="15094" xr:uid="{00000000-0005-0000-0000-0000BE8A0000}"/>
    <cellStyle name="Normal 2 6 2 2 3 2 4 3" xfId="5184" xr:uid="{00000000-0005-0000-0000-0000BF8A0000}"/>
    <cellStyle name="Normal 2 6 2 2 3 2 4 3 2" xfId="16907" xr:uid="{00000000-0005-0000-0000-0000C08A0000}"/>
    <cellStyle name="Normal 2 6 2 2 3 2 4 3 2 2" xfId="32718" xr:uid="{00000000-0005-0000-0000-0000C18A0000}"/>
    <cellStyle name="Normal 2 6 2 2 3 2 4 3 2 3" xfId="48574" xr:uid="{00000000-0005-0000-0000-0000C28A0000}"/>
    <cellStyle name="Normal 2 6 2 2 3 2 4 3 3" xfId="24822" xr:uid="{00000000-0005-0000-0000-0000C38A0000}"/>
    <cellStyle name="Normal 2 6 2 2 3 2 4 3 4" xfId="40696" xr:uid="{00000000-0005-0000-0000-0000C48A0000}"/>
    <cellStyle name="Normal 2 6 2 2 3 2 4 4" xfId="11047" xr:uid="{00000000-0005-0000-0000-0000C58A0000}"/>
    <cellStyle name="Normal 2 6 2 2 3 2 4 4 2" xfId="28768" xr:uid="{00000000-0005-0000-0000-0000C68A0000}"/>
    <cellStyle name="Normal 2 6 2 2 3 2 4 4 3" xfId="44635" xr:uid="{00000000-0005-0000-0000-0000C78A0000}"/>
    <cellStyle name="Normal 2 6 2 2 3 2 4 5" xfId="20881" xr:uid="{00000000-0005-0000-0000-0000C88A0000}"/>
    <cellStyle name="Normal 2 6 2 2 3 2 4 6" xfId="36757" xr:uid="{00000000-0005-0000-0000-0000C98A0000}"/>
    <cellStyle name="Normal 2 6 2 2 3 2 4_SolutionsIQ.rdl" xfId="9221" xr:uid="{00000000-0005-0000-0000-0000CA8A0000}"/>
    <cellStyle name="Normal 2 6 2 2 3 2 5" xfId="2214" xr:uid="{00000000-0005-0000-0000-0000CB8A0000}"/>
    <cellStyle name="Normal 2 6 2 2 3 2 5 2" xfId="6175" xr:uid="{00000000-0005-0000-0000-0000CC8A0000}"/>
    <cellStyle name="Normal 2 6 2 2 3 2 5 2 2" xfId="17898" xr:uid="{00000000-0005-0000-0000-0000CD8A0000}"/>
    <cellStyle name="Normal 2 6 2 2 3 2 5 2 2 2" xfId="33709" xr:uid="{00000000-0005-0000-0000-0000CE8A0000}"/>
    <cellStyle name="Normal 2 6 2 2 3 2 5 2 2 3" xfId="49565" xr:uid="{00000000-0005-0000-0000-0000CF8A0000}"/>
    <cellStyle name="Normal 2 6 2 2 3 2 5 2 3" xfId="25813" xr:uid="{00000000-0005-0000-0000-0000D08A0000}"/>
    <cellStyle name="Normal 2 6 2 2 3 2 5 2 4" xfId="41687" xr:uid="{00000000-0005-0000-0000-0000D18A0000}"/>
    <cellStyle name="Normal 2 6 2 2 3 2 5 3" xfId="12038" xr:uid="{00000000-0005-0000-0000-0000D28A0000}"/>
    <cellStyle name="Normal 2 6 2 2 3 2 5 3 2" xfId="29759" xr:uid="{00000000-0005-0000-0000-0000D38A0000}"/>
    <cellStyle name="Normal 2 6 2 2 3 2 5 3 3" xfId="45626" xr:uid="{00000000-0005-0000-0000-0000D48A0000}"/>
    <cellStyle name="Normal 2 6 2 2 3 2 5 4" xfId="21872" xr:uid="{00000000-0005-0000-0000-0000D58A0000}"/>
    <cellStyle name="Normal 2 6 2 2 3 2 5 5" xfId="37748" xr:uid="{00000000-0005-0000-0000-0000D68A0000}"/>
    <cellStyle name="Normal 2 6 2 2 3 2 5_SolutionsIQ.rdl" xfId="15095" xr:uid="{00000000-0005-0000-0000-0000D78A0000}"/>
    <cellStyle name="Normal 2 6 2 2 3 2 6" xfId="4205" xr:uid="{00000000-0005-0000-0000-0000D88A0000}"/>
    <cellStyle name="Normal 2 6 2 2 3 2 6 2" xfId="15928" xr:uid="{00000000-0005-0000-0000-0000D98A0000}"/>
    <cellStyle name="Normal 2 6 2 2 3 2 6 2 2" xfId="31739" xr:uid="{00000000-0005-0000-0000-0000DA8A0000}"/>
    <cellStyle name="Normal 2 6 2 2 3 2 6 2 3" xfId="47595" xr:uid="{00000000-0005-0000-0000-0000DB8A0000}"/>
    <cellStyle name="Normal 2 6 2 2 3 2 6 3" xfId="23843" xr:uid="{00000000-0005-0000-0000-0000DC8A0000}"/>
    <cellStyle name="Normal 2 6 2 2 3 2 6 4" xfId="39717" xr:uid="{00000000-0005-0000-0000-0000DD8A0000}"/>
    <cellStyle name="Normal 2 6 2 2 3 2 7" xfId="10068" xr:uid="{00000000-0005-0000-0000-0000DE8A0000}"/>
    <cellStyle name="Normal 2 6 2 2 3 2 7 2" xfId="27789" xr:uid="{00000000-0005-0000-0000-0000DF8A0000}"/>
    <cellStyle name="Normal 2 6 2 2 3 2 7 3" xfId="43656" xr:uid="{00000000-0005-0000-0000-0000E08A0000}"/>
    <cellStyle name="Normal 2 6 2 2 3 2 8" xfId="19902" xr:uid="{00000000-0005-0000-0000-0000E18A0000}"/>
    <cellStyle name="Normal 2 6 2 2 3 2 9" xfId="35778" xr:uid="{00000000-0005-0000-0000-0000E28A0000}"/>
    <cellStyle name="Normal 2 6 2 2 3 2_SolutionsIQ.rdl" xfId="9214" xr:uid="{00000000-0005-0000-0000-0000E38A0000}"/>
    <cellStyle name="Normal 2 6 2 2 3 3" xfId="362" xr:uid="{00000000-0005-0000-0000-0000E48A0000}"/>
    <cellStyle name="Normal 2 6 2 2 3 3 2" xfId="851" xr:uid="{00000000-0005-0000-0000-0000E58A0000}"/>
    <cellStyle name="Normal 2 6 2 2 3 3 2 2" xfId="1831" xr:uid="{00000000-0005-0000-0000-0000E68A0000}"/>
    <cellStyle name="Normal 2 6 2 2 3 3 2 2 2" xfId="3802" xr:uid="{00000000-0005-0000-0000-0000E78A0000}"/>
    <cellStyle name="Normal 2 6 2 2 3 3 2 2 2 2" xfId="7763" xr:uid="{00000000-0005-0000-0000-0000E88A0000}"/>
    <cellStyle name="Normal 2 6 2 2 3 3 2 2 2 2 2" xfId="19486" xr:uid="{00000000-0005-0000-0000-0000E98A0000}"/>
    <cellStyle name="Normal 2 6 2 2 3 3 2 2 2 2 2 2" xfId="35297" xr:uid="{00000000-0005-0000-0000-0000EA8A0000}"/>
    <cellStyle name="Normal 2 6 2 2 3 3 2 2 2 2 2 3" xfId="51153" xr:uid="{00000000-0005-0000-0000-0000EB8A0000}"/>
    <cellStyle name="Normal 2 6 2 2 3 3 2 2 2 2 3" xfId="27401" xr:uid="{00000000-0005-0000-0000-0000EC8A0000}"/>
    <cellStyle name="Normal 2 6 2 2 3 3 2 2 2 2 4" xfId="43275" xr:uid="{00000000-0005-0000-0000-0000ED8A0000}"/>
    <cellStyle name="Normal 2 6 2 2 3 3 2 2 2 3" xfId="13626" xr:uid="{00000000-0005-0000-0000-0000EE8A0000}"/>
    <cellStyle name="Normal 2 6 2 2 3 3 2 2 2 3 2" xfId="31347" xr:uid="{00000000-0005-0000-0000-0000EF8A0000}"/>
    <cellStyle name="Normal 2 6 2 2 3 3 2 2 2 3 3" xfId="47214" xr:uid="{00000000-0005-0000-0000-0000F08A0000}"/>
    <cellStyle name="Normal 2 6 2 2 3 3 2 2 2 4" xfId="23460" xr:uid="{00000000-0005-0000-0000-0000F18A0000}"/>
    <cellStyle name="Normal 2 6 2 2 3 3 2 2 2 5" xfId="39336" xr:uid="{00000000-0005-0000-0000-0000F28A0000}"/>
    <cellStyle name="Normal 2 6 2 2 3 3 2 2 2_SolutionsIQ.rdl" xfId="15096" xr:uid="{00000000-0005-0000-0000-0000F38A0000}"/>
    <cellStyle name="Normal 2 6 2 2 3 3 2 2 3" xfId="5793" xr:uid="{00000000-0005-0000-0000-0000F48A0000}"/>
    <cellStyle name="Normal 2 6 2 2 3 3 2 2 3 2" xfId="17516" xr:uid="{00000000-0005-0000-0000-0000F58A0000}"/>
    <cellStyle name="Normal 2 6 2 2 3 3 2 2 3 2 2" xfId="33327" xr:uid="{00000000-0005-0000-0000-0000F68A0000}"/>
    <cellStyle name="Normal 2 6 2 2 3 3 2 2 3 2 3" xfId="49183" xr:uid="{00000000-0005-0000-0000-0000F78A0000}"/>
    <cellStyle name="Normal 2 6 2 2 3 3 2 2 3 3" xfId="25431" xr:uid="{00000000-0005-0000-0000-0000F88A0000}"/>
    <cellStyle name="Normal 2 6 2 2 3 3 2 2 3 4" xfId="41305" xr:uid="{00000000-0005-0000-0000-0000F98A0000}"/>
    <cellStyle name="Normal 2 6 2 2 3 3 2 2 4" xfId="11656" xr:uid="{00000000-0005-0000-0000-0000FA8A0000}"/>
    <cellStyle name="Normal 2 6 2 2 3 3 2 2 4 2" xfId="29377" xr:uid="{00000000-0005-0000-0000-0000FB8A0000}"/>
    <cellStyle name="Normal 2 6 2 2 3 3 2 2 4 3" xfId="45244" xr:uid="{00000000-0005-0000-0000-0000FC8A0000}"/>
    <cellStyle name="Normal 2 6 2 2 3 3 2 2 5" xfId="21490" xr:uid="{00000000-0005-0000-0000-0000FD8A0000}"/>
    <cellStyle name="Normal 2 6 2 2 3 3 2 2 6" xfId="37366" xr:uid="{00000000-0005-0000-0000-0000FE8A0000}"/>
    <cellStyle name="Normal 2 6 2 2 3 3 2 2_SolutionsIQ.rdl" xfId="9224" xr:uid="{00000000-0005-0000-0000-0000FF8A0000}"/>
    <cellStyle name="Normal 2 6 2 2 3 3 2 3" xfId="2824" xr:uid="{00000000-0005-0000-0000-0000008B0000}"/>
    <cellStyle name="Normal 2 6 2 2 3 3 2 3 2" xfId="6785" xr:uid="{00000000-0005-0000-0000-0000018B0000}"/>
    <cellStyle name="Normal 2 6 2 2 3 3 2 3 2 2" xfId="18508" xr:uid="{00000000-0005-0000-0000-0000028B0000}"/>
    <cellStyle name="Normal 2 6 2 2 3 3 2 3 2 2 2" xfId="34319" xr:uid="{00000000-0005-0000-0000-0000038B0000}"/>
    <cellStyle name="Normal 2 6 2 2 3 3 2 3 2 2 3" xfId="50175" xr:uid="{00000000-0005-0000-0000-0000048B0000}"/>
    <cellStyle name="Normal 2 6 2 2 3 3 2 3 2 3" xfId="26423" xr:uid="{00000000-0005-0000-0000-0000058B0000}"/>
    <cellStyle name="Normal 2 6 2 2 3 3 2 3 2 4" xfId="42297" xr:uid="{00000000-0005-0000-0000-0000068B0000}"/>
    <cellStyle name="Normal 2 6 2 2 3 3 2 3 3" xfId="12648" xr:uid="{00000000-0005-0000-0000-0000078B0000}"/>
    <cellStyle name="Normal 2 6 2 2 3 3 2 3 3 2" xfId="30369" xr:uid="{00000000-0005-0000-0000-0000088B0000}"/>
    <cellStyle name="Normal 2 6 2 2 3 3 2 3 3 3" xfId="46236" xr:uid="{00000000-0005-0000-0000-0000098B0000}"/>
    <cellStyle name="Normal 2 6 2 2 3 3 2 3 4" xfId="22482" xr:uid="{00000000-0005-0000-0000-00000A8B0000}"/>
    <cellStyle name="Normal 2 6 2 2 3 3 2 3 5" xfId="38358" xr:uid="{00000000-0005-0000-0000-00000B8B0000}"/>
    <cellStyle name="Normal 2 6 2 2 3 3 2 3_SolutionsIQ.rdl" xfId="15097" xr:uid="{00000000-0005-0000-0000-00000C8B0000}"/>
    <cellStyle name="Normal 2 6 2 2 3 3 2 4" xfId="4815" xr:uid="{00000000-0005-0000-0000-00000D8B0000}"/>
    <cellStyle name="Normal 2 6 2 2 3 3 2 4 2" xfId="16538" xr:uid="{00000000-0005-0000-0000-00000E8B0000}"/>
    <cellStyle name="Normal 2 6 2 2 3 3 2 4 2 2" xfId="32349" xr:uid="{00000000-0005-0000-0000-00000F8B0000}"/>
    <cellStyle name="Normal 2 6 2 2 3 3 2 4 2 3" xfId="48205" xr:uid="{00000000-0005-0000-0000-0000108B0000}"/>
    <cellStyle name="Normal 2 6 2 2 3 3 2 4 3" xfId="24453" xr:uid="{00000000-0005-0000-0000-0000118B0000}"/>
    <cellStyle name="Normal 2 6 2 2 3 3 2 4 4" xfId="40327" xr:uid="{00000000-0005-0000-0000-0000128B0000}"/>
    <cellStyle name="Normal 2 6 2 2 3 3 2 5" xfId="10678" xr:uid="{00000000-0005-0000-0000-0000138B0000}"/>
    <cellStyle name="Normal 2 6 2 2 3 3 2 5 2" xfId="28399" xr:uid="{00000000-0005-0000-0000-0000148B0000}"/>
    <cellStyle name="Normal 2 6 2 2 3 3 2 5 3" xfId="44266" xr:uid="{00000000-0005-0000-0000-0000158B0000}"/>
    <cellStyle name="Normal 2 6 2 2 3 3 2 6" xfId="20512" xr:uid="{00000000-0005-0000-0000-0000168B0000}"/>
    <cellStyle name="Normal 2 6 2 2 3 3 2 7" xfId="36388" xr:uid="{00000000-0005-0000-0000-0000178B0000}"/>
    <cellStyle name="Normal 2 6 2 2 3 3 2_SolutionsIQ.rdl" xfId="9223" xr:uid="{00000000-0005-0000-0000-0000188B0000}"/>
    <cellStyle name="Normal 2 6 2 2 3 3 3" xfId="1344" xr:uid="{00000000-0005-0000-0000-0000198B0000}"/>
    <cellStyle name="Normal 2 6 2 2 3 3 3 2" xfId="3315" xr:uid="{00000000-0005-0000-0000-00001A8B0000}"/>
    <cellStyle name="Normal 2 6 2 2 3 3 3 2 2" xfId="7276" xr:uid="{00000000-0005-0000-0000-00001B8B0000}"/>
    <cellStyle name="Normal 2 6 2 2 3 3 3 2 2 2" xfId="18999" xr:uid="{00000000-0005-0000-0000-00001C8B0000}"/>
    <cellStyle name="Normal 2 6 2 2 3 3 3 2 2 2 2" xfId="34810" xr:uid="{00000000-0005-0000-0000-00001D8B0000}"/>
    <cellStyle name="Normal 2 6 2 2 3 3 3 2 2 2 3" xfId="50666" xr:uid="{00000000-0005-0000-0000-00001E8B0000}"/>
    <cellStyle name="Normal 2 6 2 2 3 3 3 2 2 3" xfId="26914" xr:uid="{00000000-0005-0000-0000-00001F8B0000}"/>
    <cellStyle name="Normal 2 6 2 2 3 3 3 2 2 4" xfId="42788" xr:uid="{00000000-0005-0000-0000-0000208B0000}"/>
    <cellStyle name="Normal 2 6 2 2 3 3 3 2 3" xfId="13139" xr:uid="{00000000-0005-0000-0000-0000218B0000}"/>
    <cellStyle name="Normal 2 6 2 2 3 3 3 2 3 2" xfId="30860" xr:uid="{00000000-0005-0000-0000-0000228B0000}"/>
    <cellStyle name="Normal 2 6 2 2 3 3 3 2 3 3" xfId="46727" xr:uid="{00000000-0005-0000-0000-0000238B0000}"/>
    <cellStyle name="Normal 2 6 2 2 3 3 3 2 4" xfId="22973" xr:uid="{00000000-0005-0000-0000-0000248B0000}"/>
    <cellStyle name="Normal 2 6 2 2 3 3 3 2 5" xfId="38849" xr:uid="{00000000-0005-0000-0000-0000258B0000}"/>
    <cellStyle name="Normal 2 6 2 2 3 3 3 2_SolutionsIQ.rdl" xfId="15098" xr:uid="{00000000-0005-0000-0000-0000268B0000}"/>
    <cellStyle name="Normal 2 6 2 2 3 3 3 3" xfId="5306" xr:uid="{00000000-0005-0000-0000-0000278B0000}"/>
    <cellStyle name="Normal 2 6 2 2 3 3 3 3 2" xfId="17029" xr:uid="{00000000-0005-0000-0000-0000288B0000}"/>
    <cellStyle name="Normal 2 6 2 2 3 3 3 3 2 2" xfId="32840" xr:uid="{00000000-0005-0000-0000-0000298B0000}"/>
    <cellStyle name="Normal 2 6 2 2 3 3 3 3 2 3" xfId="48696" xr:uid="{00000000-0005-0000-0000-00002A8B0000}"/>
    <cellStyle name="Normal 2 6 2 2 3 3 3 3 3" xfId="24944" xr:uid="{00000000-0005-0000-0000-00002B8B0000}"/>
    <cellStyle name="Normal 2 6 2 2 3 3 3 3 4" xfId="40818" xr:uid="{00000000-0005-0000-0000-00002C8B0000}"/>
    <cellStyle name="Normal 2 6 2 2 3 3 3 4" xfId="11169" xr:uid="{00000000-0005-0000-0000-00002D8B0000}"/>
    <cellStyle name="Normal 2 6 2 2 3 3 3 4 2" xfId="28890" xr:uid="{00000000-0005-0000-0000-00002E8B0000}"/>
    <cellStyle name="Normal 2 6 2 2 3 3 3 4 3" xfId="44757" xr:uid="{00000000-0005-0000-0000-00002F8B0000}"/>
    <cellStyle name="Normal 2 6 2 2 3 3 3 5" xfId="21003" xr:uid="{00000000-0005-0000-0000-0000308B0000}"/>
    <cellStyle name="Normal 2 6 2 2 3 3 3 6" xfId="36879" xr:uid="{00000000-0005-0000-0000-0000318B0000}"/>
    <cellStyle name="Normal 2 6 2 2 3 3 3_SolutionsIQ.rdl" xfId="9225" xr:uid="{00000000-0005-0000-0000-0000328B0000}"/>
    <cellStyle name="Normal 2 6 2 2 3 3 4" xfId="2336" xr:uid="{00000000-0005-0000-0000-0000338B0000}"/>
    <cellStyle name="Normal 2 6 2 2 3 3 4 2" xfId="6297" xr:uid="{00000000-0005-0000-0000-0000348B0000}"/>
    <cellStyle name="Normal 2 6 2 2 3 3 4 2 2" xfId="18020" xr:uid="{00000000-0005-0000-0000-0000358B0000}"/>
    <cellStyle name="Normal 2 6 2 2 3 3 4 2 2 2" xfId="33831" xr:uid="{00000000-0005-0000-0000-0000368B0000}"/>
    <cellStyle name="Normal 2 6 2 2 3 3 4 2 2 3" xfId="49687" xr:uid="{00000000-0005-0000-0000-0000378B0000}"/>
    <cellStyle name="Normal 2 6 2 2 3 3 4 2 3" xfId="25935" xr:uid="{00000000-0005-0000-0000-0000388B0000}"/>
    <cellStyle name="Normal 2 6 2 2 3 3 4 2 4" xfId="41809" xr:uid="{00000000-0005-0000-0000-0000398B0000}"/>
    <cellStyle name="Normal 2 6 2 2 3 3 4 3" xfId="12160" xr:uid="{00000000-0005-0000-0000-00003A8B0000}"/>
    <cellStyle name="Normal 2 6 2 2 3 3 4 3 2" xfId="29881" xr:uid="{00000000-0005-0000-0000-00003B8B0000}"/>
    <cellStyle name="Normal 2 6 2 2 3 3 4 3 3" xfId="45748" xr:uid="{00000000-0005-0000-0000-00003C8B0000}"/>
    <cellStyle name="Normal 2 6 2 2 3 3 4 4" xfId="21994" xr:uid="{00000000-0005-0000-0000-00003D8B0000}"/>
    <cellStyle name="Normal 2 6 2 2 3 3 4 5" xfId="37870" xr:uid="{00000000-0005-0000-0000-00003E8B0000}"/>
    <cellStyle name="Normal 2 6 2 2 3 3 4_SolutionsIQ.rdl" xfId="15099" xr:uid="{00000000-0005-0000-0000-00003F8B0000}"/>
    <cellStyle name="Normal 2 6 2 2 3 3 5" xfId="4327" xr:uid="{00000000-0005-0000-0000-0000408B0000}"/>
    <cellStyle name="Normal 2 6 2 2 3 3 5 2" xfId="16050" xr:uid="{00000000-0005-0000-0000-0000418B0000}"/>
    <cellStyle name="Normal 2 6 2 2 3 3 5 2 2" xfId="31861" xr:uid="{00000000-0005-0000-0000-0000428B0000}"/>
    <cellStyle name="Normal 2 6 2 2 3 3 5 2 3" xfId="47717" xr:uid="{00000000-0005-0000-0000-0000438B0000}"/>
    <cellStyle name="Normal 2 6 2 2 3 3 5 3" xfId="23965" xr:uid="{00000000-0005-0000-0000-0000448B0000}"/>
    <cellStyle name="Normal 2 6 2 2 3 3 5 4" xfId="39839" xr:uid="{00000000-0005-0000-0000-0000458B0000}"/>
    <cellStyle name="Normal 2 6 2 2 3 3 6" xfId="10190" xr:uid="{00000000-0005-0000-0000-0000468B0000}"/>
    <cellStyle name="Normal 2 6 2 2 3 3 6 2" xfId="27911" xr:uid="{00000000-0005-0000-0000-0000478B0000}"/>
    <cellStyle name="Normal 2 6 2 2 3 3 6 3" xfId="43778" xr:uid="{00000000-0005-0000-0000-0000488B0000}"/>
    <cellStyle name="Normal 2 6 2 2 3 3 7" xfId="20024" xr:uid="{00000000-0005-0000-0000-0000498B0000}"/>
    <cellStyle name="Normal 2 6 2 2 3 3 8" xfId="35900" xr:uid="{00000000-0005-0000-0000-00004A8B0000}"/>
    <cellStyle name="Normal 2 6 2 2 3 3_SolutionsIQ.rdl" xfId="9222" xr:uid="{00000000-0005-0000-0000-00004B8B0000}"/>
    <cellStyle name="Normal 2 6 2 2 3 4" xfId="607" xr:uid="{00000000-0005-0000-0000-00004C8B0000}"/>
    <cellStyle name="Normal 2 6 2 2 3 4 2" xfId="1587" xr:uid="{00000000-0005-0000-0000-00004D8B0000}"/>
    <cellStyle name="Normal 2 6 2 2 3 4 2 2" xfId="3558" xr:uid="{00000000-0005-0000-0000-00004E8B0000}"/>
    <cellStyle name="Normal 2 6 2 2 3 4 2 2 2" xfId="7519" xr:uid="{00000000-0005-0000-0000-00004F8B0000}"/>
    <cellStyle name="Normal 2 6 2 2 3 4 2 2 2 2" xfId="19242" xr:uid="{00000000-0005-0000-0000-0000508B0000}"/>
    <cellStyle name="Normal 2 6 2 2 3 4 2 2 2 2 2" xfId="35053" xr:uid="{00000000-0005-0000-0000-0000518B0000}"/>
    <cellStyle name="Normal 2 6 2 2 3 4 2 2 2 2 3" xfId="50909" xr:uid="{00000000-0005-0000-0000-0000528B0000}"/>
    <cellStyle name="Normal 2 6 2 2 3 4 2 2 2 3" xfId="27157" xr:uid="{00000000-0005-0000-0000-0000538B0000}"/>
    <cellStyle name="Normal 2 6 2 2 3 4 2 2 2 4" xfId="43031" xr:uid="{00000000-0005-0000-0000-0000548B0000}"/>
    <cellStyle name="Normal 2 6 2 2 3 4 2 2 3" xfId="13382" xr:uid="{00000000-0005-0000-0000-0000558B0000}"/>
    <cellStyle name="Normal 2 6 2 2 3 4 2 2 3 2" xfId="31103" xr:uid="{00000000-0005-0000-0000-0000568B0000}"/>
    <cellStyle name="Normal 2 6 2 2 3 4 2 2 3 3" xfId="46970" xr:uid="{00000000-0005-0000-0000-0000578B0000}"/>
    <cellStyle name="Normal 2 6 2 2 3 4 2 2 4" xfId="23216" xr:uid="{00000000-0005-0000-0000-0000588B0000}"/>
    <cellStyle name="Normal 2 6 2 2 3 4 2 2 5" xfId="39092" xr:uid="{00000000-0005-0000-0000-0000598B0000}"/>
    <cellStyle name="Normal 2 6 2 2 3 4 2 2_SolutionsIQ.rdl" xfId="15100" xr:uid="{00000000-0005-0000-0000-00005A8B0000}"/>
    <cellStyle name="Normal 2 6 2 2 3 4 2 3" xfId="5549" xr:uid="{00000000-0005-0000-0000-00005B8B0000}"/>
    <cellStyle name="Normal 2 6 2 2 3 4 2 3 2" xfId="17272" xr:uid="{00000000-0005-0000-0000-00005C8B0000}"/>
    <cellStyle name="Normal 2 6 2 2 3 4 2 3 2 2" xfId="33083" xr:uid="{00000000-0005-0000-0000-00005D8B0000}"/>
    <cellStyle name="Normal 2 6 2 2 3 4 2 3 2 3" xfId="48939" xr:uid="{00000000-0005-0000-0000-00005E8B0000}"/>
    <cellStyle name="Normal 2 6 2 2 3 4 2 3 3" xfId="25187" xr:uid="{00000000-0005-0000-0000-00005F8B0000}"/>
    <cellStyle name="Normal 2 6 2 2 3 4 2 3 4" xfId="41061" xr:uid="{00000000-0005-0000-0000-0000608B0000}"/>
    <cellStyle name="Normal 2 6 2 2 3 4 2 4" xfId="11412" xr:uid="{00000000-0005-0000-0000-0000618B0000}"/>
    <cellStyle name="Normal 2 6 2 2 3 4 2 4 2" xfId="29133" xr:uid="{00000000-0005-0000-0000-0000628B0000}"/>
    <cellStyle name="Normal 2 6 2 2 3 4 2 4 3" xfId="45000" xr:uid="{00000000-0005-0000-0000-0000638B0000}"/>
    <cellStyle name="Normal 2 6 2 2 3 4 2 5" xfId="21246" xr:uid="{00000000-0005-0000-0000-0000648B0000}"/>
    <cellStyle name="Normal 2 6 2 2 3 4 2 6" xfId="37122" xr:uid="{00000000-0005-0000-0000-0000658B0000}"/>
    <cellStyle name="Normal 2 6 2 2 3 4 2_SolutionsIQ.rdl" xfId="9227" xr:uid="{00000000-0005-0000-0000-0000668B0000}"/>
    <cellStyle name="Normal 2 6 2 2 3 4 3" xfId="2580" xr:uid="{00000000-0005-0000-0000-0000678B0000}"/>
    <cellStyle name="Normal 2 6 2 2 3 4 3 2" xfId="6541" xr:uid="{00000000-0005-0000-0000-0000688B0000}"/>
    <cellStyle name="Normal 2 6 2 2 3 4 3 2 2" xfId="18264" xr:uid="{00000000-0005-0000-0000-0000698B0000}"/>
    <cellStyle name="Normal 2 6 2 2 3 4 3 2 2 2" xfId="34075" xr:uid="{00000000-0005-0000-0000-00006A8B0000}"/>
    <cellStyle name="Normal 2 6 2 2 3 4 3 2 2 3" xfId="49931" xr:uid="{00000000-0005-0000-0000-00006B8B0000}"/>
    <cellStyle name="Normal 2 6 2 2 3 4 3 2 3" xfId="26179" xr:uid="{00000000-0005-0000-0000-00006C8B0000}"/>
    <cellStyle name="Normal 2 6 2 2 3 4 3 2 4" xfId="42053" xr:uid="{00000000-0005-0000-0000-00006D8B0000}"/>
    <cellStyle name="Normal 2 6 2 2 3 4 3 3" xfId="12404" xr:uid="{00000000-0005-0000-0000-00006E8B0000}"/>
    <cellStyle name="Normal 2 6 2 2 3 4 3 3 2" xfId="30125" xr:uid="{00000000-0005-0000-0000-00006F8B0000}"/>
    <cellStyle name="Normal 2 6 2 2 3 4 3 3 3" xfId="45992" xr:uid="{00000000-0005-0000-0000-0000708B0000}"/>
    <cellStyle name="Normal 2 6 2 2 3 4 3 4" xfId="22238" xr:uid="{00000000-0005-0000-0000-0000718B0000}"/>
    <cellStyle name="Normal 2 6 2 2 3 4 3 5" xfId="38114" xr:uid="{00000000-0005-0000-0000-0000728B0000}"/>
    <cellStyle name="Normal 2 6 2 2 3 4 3_SolutionsIQ.rdl" xfId="15101" xr:uid="{00000000-0005-0000-0000-0000738B0000}"/>
    <cellStyle name="Normal 2 6 2 2 3 4 4" xfId="4571" xr:uid="{00000000-0005-0000-0000-0000748B0000}"/>
    <cellStyle name="Normal 2 6 2 2 3 4 4 2" xfId="16294" xr:uid="{00000000-0005-0000-0000-0000758B0000}"/>
    <cellStyle name="Normal 2 6 2 2 3 4 4 2 2" xfId="32105" xr:uid="{00000000-0005-0000-0000-0000768B0000}"/>
    <cellStyle name="Normal 2 6 2 2 3 4 4 2 3" xfId="47961" xr:uid="{00000000-0005-0000-0000-0000778B0000}"/>
    <cellStyle name="Normal 2 6 2 2 3 4 4 3" xfId="24209" xr:uid="{00000000-0005-0000-0000-0000788B0000}"/>
    <cellStyle name="Normal 2 6 2 2 3 4 4 4" xfId="40083" xr:uid="{00000000-0005-0000-0000-0000798B0000}"/>
    <cellStyle name="Normal 2 6 2 2 3 4 5" xfId="10434" xr:uid="{00000000-0005-0000-0000-00007A8B0000}"/>
    <cellStyle name="Normal 2 6 2 2 3 4 5 2" xfId="28155" xr:uid="{00000000-0005-0000-0000-00007B8B0000}"/>
    <cellStyle name="Normal 2 6 2 2 3 4 5 3" xfId="44022" xr:uid="{00000000-0005-0000-0000-00007C8B0000}"/>
    <cellStyle name="Normal 2 6 2 2 3 4 6" xfId="20268" xr:uid="{00000000-0005-0000-0000-00007D8B0000}"/>
    <cellStyle name="Normal 2 6 2 2 3 4 7" xfId="36144" xr:uid="{00000000-0005-0000-0000-00007E8B0000}"/>
    <cellStyle name="Normal 2 6 2 2 3 4_SolutionsIQ.rdl" xfId="9226" xr:uid="{00000000-0005-0000-0000-00007F8B0000}"/>
    <cellStyle name="Normal 2 6 2 2 3 5" xfId="1112" xr:uid="{00000000-0005-0000-0000-0000808B0000}"/>
    <cellStyle name="Normal 2 6 2 2 3 5 2" xfId="3083" xr:uid="{00000000-0005-0000-0000-0000818B0000}"/>
    <cellStyle name="Normal 2 6 2 2 3 5 2 2" xfId="7044" xr:uid="{00000000-0005-0000-0000-0000828B0000}"/>
    <cellStyle name="Normal 2 6 2 2 3 5 2 2 2" xfId="18767" xr:uid="{00000000-0005-0000-0000-0000838B0000}"/>
    <cellStyle name="Normal 2 6 2 2 3 5 2 2 2 2" xfId="34578" xr:uid="{00000000-0005-0000-0000-0000848B0000}"/>
    <cellStyle name="Normal 2 6 2 2 3 5 2 2 2 3" xfId="50434" xr:uid="{00000000-0005-0000-0000-0000858B0000}"/>
    <cellStyle name="Normal 2 6 2 2 3 5 2 2 3" xfId="26682" xr:uid="{00000000-0005-0000-0000-0000868B0000}"/>
    <cellStyle name="Normal 2 6 2 2 3 5 2 2 4" xfId="42556" xr:uid="{00000000-0005-0000-0000-0000878B0000}"/>
    <cellStyle name="Normal 2 6 2 2 3 5 2 3" xfId="12907" xr:uid="{00000000-0005-0000-0000-0000888B0000}"/>
    <cellStyle name="Normal 2 6 2 2 3 5 2 3 2" xfId="30628" xr:uid="{00000000-0005-0000-0000-0000898B0000}"/>
    <cellStyle name="Normal 2 6 2 2 3 5 2 3 3" xfId="46495" xr:uid="{00000000-0005-0000-0000-00008A8B0000}"/>
    <cellStyle name="Normal 2 6 2 2 3 5 2 4" xfId="22741" xr:uid="{00000000-0005-0000-0000-00008B8B0000}"/>
    <cellStyle name="Normal 2 6 2 2 3 5 2 5" xfId="38617" xr:uid="{00000000-0005-0000-0000-00008C8B0000}"/>
    <cellStyle name="Normal 2 6 2 2 3 5 2_SolutionsIQ.rdl" xfId="15102" xr:uid="{00000000-0005-0000-0000-00008D8B0000}"/>
    <cellStyle name="Normal 2 6 2 2 3 5 3" xfId="5074" xr:uid="{00000000-0005-0000-0000-00008E8B0000}"/>
    <cellStyle name="Normal 2 6 2 2 3 5 3 2" xfId="16797" xr:uid="{00000000-0005-0000-0000-00008F8B0000}"/>
    <cellStyle name="Normal 2 6 2 2 3 5 3 2 2" xfId="32608" xr:uid="{00000000-0005-0000-0000-0000908B0000}"/>
    <cellStyle name="Normal 2 6 2 2 3 5 3 2 3" xfId="48464" xr:uid="{00000000-0005-0000-0000-0000918B0000}"/>
    <cellStyle name="Normal 2 6 2 2 3 5 3 3" xfId="24712" xr:uid="{00000000-0005-0000-0000-0000928B0000}"/>
    <cellStyle name="Normal 2 6 2 2 3 5 3 4" xfId="40586" xr:uid="{00000000-0005-0000-0000-0000938B0000}"/>
    <cellStyle name="Normal 2 6 2 2 3 5 4" xfId="10937" xr:uid="{00000000-0005-0000-0000-0000948B0000}"/>
    <cellStyle name="Normal 2 6 2 2 3 5 4 2" xfId="28658" xr:uid="{00000000-0005-0000-0000-0000958B0000}"/>
    <cellStyle name="Normal 2 6 2 2 3 5 4 3" xfId="44525" xr:uid="{00000000-0005-0000-0000-0000968B0000}"/>
    <cellStyle name="Normal 2 6 2 2 3 5 5" xfId="20771" xr:uid="{00000000-0005-0000-0000-0000978B0000}"/>
    <cellStyle name="Normal 2 6 2 2 3 5 6" xfId="36647" xr:uid="{00000000-0005-0000-0000-0000988B0000}"/>
    <cellStyle name="Normal 2 6 2 2 3 5_SolutionsIQ.rdl" xfId="9228" xr:uid="{00000000-0005-0000-0000-0000998B0000}"/>
    <cellStyle name="Normal 2 6 2 2 3 6" xfId="2104" xr:uid="{00000000-0005-0000-0000-00009A8B0000}"/>
    <cellStyle name="Normal 2 6 2 2 3 6 2" xfId="6065" xr:uid="{00000000-0005-0000-0000-00009B8B0000}"/>
    <cellStyle name="Normal 2 6 2 2 3 6 2 2" xfId="17788" xr:uid="{00000000-0005-0000-0000-00009C8B0000}"/>
    <cellStyle name="Normal 2 6 2 2 3 6 2 2 2" xfId="33599" xr:uid="{00000000-0005-0000-0000-00009D8B0000}"/>
    <cellStyle name="Normal 2 6 2 2 3 6 2 2 3" xfId="49455" xr:uid="{00000000-0005-0000-0000-00009E8B0000}"/>
    <cellStyle name="Normal 2 6 2 2 3 6 2 3" xfId="25703" xr:uid="{00000000-0005-0000-0000-00009F8B0000}"/>
    <cellStyle name="Normal 2 6 2 2 3 6 2 4" xfId="41577" xr:uid="{00000000-0005-0000-0000-0000A08B0000}"/>
    <cellStyle name="Normal 2 6 2 2 3 6 3" xfId="11928" xr:uid="{00000000-0005-0000-0000-0000A18B0000}"/>
    <cellStyle name="Normal 2 6 2 2 3 6 3 2" xfId="29649" xr:uid="{00000000-0005-0000-0000-0000A28B0000}"/>
    <cellStyle name="Normal 2 6 2 2 3 6 3 3" xfId="45516" xr:uid="{00000000-0005-0000-0000-0000A38B0000}"/>
    <cellStyle name="Normal 2 6 2 2 3 6 4" xfId="21762" xr:uid="{00000000-0005-0000-0000-0000A48B0000}"/>
    <cellStyle name="Normal 2 6 2 2 3 6 5" xfId="37638" xr:uid="{00000000-0005-0000-0000-0000A58B0000}"/>
    <cellStyle name="Normal 2 6 2 2 3 6_SolutionsIQ.rdl" xfId="15103" xr:uid="{00000000-0005-0000-0000-0000A68B0000}"/>
    <cellStyle name="Normal 2 6 2 2 3 7" xfId="4075" xr:uid="{00000000-0005-0000-0000-0000A78B0000}"/>
    <cellStyle name="Normal 2 6 2 2 3 7 2" xfId="15818" xr:uid="{00000000-0005-0000-0000-0000A88B0000}"/>
    <cellStyle name="Normal 2 6 2 2 3 7 2 2" xfId="31629" xr:uid="{00000000-0005-0000-0000-0000A98B0000}"/>
    <cellStyle name="Normal 2 6 2 2 3 7 2 3" xfId="47485" xr:uid="{00000000-0005-0000-0000-0000AA8B0000}"/>
    <cellStyle name="Normal 2 6 2 2 3 7 3" xfId="23732" xr:uid="{00000000-0005-0000-0000-0000AB8B0000}"/>
    <cellStyle name="Normal 2 6 2 2 3 7 4" xfId="39607" xr:uid="{00000000-0005-0000-0000-0000AC8B0000}"/>
    <cellStyle name="Normal 2 6 2 2 3 8" xfId="9940" xr:uid="{00000000-0005-0000-0000-0000AD8B0000}"/>
    <cellStyle name="Normal 2 6 2 2 3 8 2" xfId="27679" xr:uid="{00000000-0005-0000-0000-0000AE8B0000}"/>
    <cellStyle name="Normal 2 6 2 2 3 8 3" xfId="43546" xr:uid="{00000000-0005-0000-0000-0000AF8B0000}"/>
    <cellStyle name="Normal 2 6 2 2 3 9" xfId="19779" xr:uid="{00000000-0005-0000-0000-0000B08B0000}"/>
    <cellStyle name="Normal 2 6 2 2 3_SolutionsIQ.rdl" xfId="9213" xr:uid="{00000000-0005-0000-0000-0000B18B0000}"/>
    <cellStyle name="Normal 2 6 2 2 4" xfId="186" xr:uid="{00000000-0005-0000-0000-0000B28B0000}"/>
    <cellStyle name="Normal 2 6 2 2 4 2" xfId="431" xr:uid="{00000000-0005-0000-0000-0000B38B0000}"/>
    <cellStyle name="Normal 2 6 2 2 4 2 2" xfId="919" xr:uid="{00000000-0005-0000-0000-0000B48B0000}"/>
    <cellStyle name="Normal 2 6 2 2 4 2 2 2" xfId="1899" xr:uid="{00000000-0005-0000-0000-0000B58B0000}"/>
    <cellStyle name="Normal 2 6 2 2 4 2 2 2 2" xfId="3870" xr:uid="{00000000-0005-0000-0000-0000B68B0000}"/>
    <cellStyle name="Normal 2 6 2 2 4 2 2 2 2 2" xfId="7831" xr:uid="{00000000-0005-0000-0000-0000B78B0000}"/>
    <cellStyle name="Normal 2 6 2 2 4 2 2 2 2 2 2" xfId="19554" xr:uid="{00000000-0005-0000-0000-0000B88B0000}"/>
    <cellStyle name="Normal 2 6 2 2 4 2 2 2 2 2 2 2" xfId="35365" xr:uid="{00000000-0005-0000-0000-0000B98B0000}"/>
    <cellStyle name="Normal 2 6 2 2 4 2 2 2 2 2 2 3" xfId="51221" xr:uid="{00000000-0005-0000-0000-0000BA8B0000}"/>
    <cellStyle name="Normal 2 6 2 2 4 2 2 2 2 2 3" xfId="27469" xr:uid="{00000000-0005-0000-0000-0000BB8B0000}"/>
    <cellStyle name="Normal 2 6 2 2 4 2 2 2 2 2 4" xfId="43343" xr:uid="{00000000-0005-0000-0000-0000BC8B0000}"/>
    <cellStyle name="Normal 2 6 2 2 4 2 2 2 2 3" xfId="13694" xr:uid="{00000000-0005-0000-0000-0000BD8B0000}"/>
    <cellStyle name="Normal 2 6 2 2 4 2 2 2 2 3 2" xfId="31415" xr:uid="{00000000-0005-0000-0000-0000BE8B0000}"/>
    <cellStyle name="Normal 2 6 2 2 4 2 2 2 2 3 3" xfId="47282" xr:uid="{00000000-0005-0000-0000-0000BF8B0000}"/>
    <cellStyle name="Normal 2 6 2 2 4 2 2 2 2 4" xfId="23528" xr:uid="{00000000-0005-0000-0000-0000C08B0000}"/>
    <cellStyle name="Normal 2 6 2 2 4 2 2 2 2 5" xfId="39404" xr:uid="{00000000-0005-0000-0000-0000C18B0000}"/>
    <cellStyle name="Normal 2 6 2 2 4 2 2 2 2_SolutionsIQ.rdl" xfId="15104" xr:uid="{00000000-0005-0000-0000-0000C28B0000}"/>
    <cellStyle name="Normal 2 6 2 2 4 2 2 2 3" xfId="5861" xr:uid="{00000000-0005-0000-0000-0000C38B0000}"/>
    <cellStyle name="Normal 2 6 2 2 4 2 2 2 3 2" xfId="17584" xr:uid="{00000000-0005-0000-0000-0000C48B0000}"/>
    <cellStyle name="Normal 2 6 2 2 4 2 2 2 3 2 2" xfId="33395" xr:uid="{00000000-0005-0000-0000-0000C58B0000}"/>
    <cellStyle name="Normal 2 6 2 2 4 2 2 2 3 2 3" xfId="49251" xr:uid="{00000000-0005-0000-0000-0000C68B0000}"/>
    <cellStyle name="Normal 2 6 2 2 4 2 2 2 3 3" xfId="25499" xr:uid="{00000000-0005-0000-0000-0000C78B0000}"/>
    <cellStyle name="Normal 2 6 2 2 4 2 2 2 3 4" xfId="41373" xr:uid="{00000000-0005-0000-0000-0000C88B0000}"/>
    <cellStyle name="Normal 2 6 2 2 4 2 2 2 4" xfId="11724" xr:uid="{00000000-0005-0000-0000-0000C98B0000}"/>
    <cellStyle name="Normal 2 6 2 2 4 2 2 2 4 2" xfId="29445" xr:uid="{00000000-0005-0000-0000-0000CA8B0000}"/>
    <cellStyle name="Normal 2 6 2 2 4 2 2 2 4 3" xfId="45312" xr:uid="{00000000-0005-0000-0000-0000CB8B0000}"/>
    <cellStyle name="Normal 2 6 2 2 4 2 2 2 5" xfId="21558" xr:uid="{00000000-0005-0000-0000-0000CC8B0000}"/>
    <cellStyle name="Normal 2 6 2 2 4 2 2 2 6" xfId="37434" xr:uid="{00000000-0005-0000-0000-0000CD8B0000}"/>
    <cellStyle name="Normal 2 6 2 2 4 2 2 2_SolutionsIQ.rdl" xfId="9232" xr:uid="{00000000-0005-0000-0000-0000CE8B0000}"/>
    <cellStyle name="Normal 2 6 2 2 4 2 2 3" xfId="2892" xr:uid="{00000000-0005-0000-0000-0000CF8B0000}"/>
    <cellStyle name="Normal 2 6 2 2 4 2 2 3 2" xfId="6853" xr:uid="{00000000-0005-0000-0000-0000D08B0000}"/>
    <cellStyle name="Normal 2 6 2 2 4 2 2 3 2 2" xfId="18576" xr:uid="{00000000-0005-0000-0000-0000D18B0000}"/>
    <cellStyle name="Normal 2 6 2 2 4 2 2 3 2 2 2" xfId="34387" xr:uid="{00000000-0005-0000-0000-0000D28B0000}"/>
    <cellStyle name="Normal 2 6 2 2 4 2 2 3 2 2 3" xfId="50243" xr:uid="{00000000-0005-0000-0000-0000D38B0000}"/>
    <cellStyle name="Normal 2 6 2 2 4 2 2 3 2 3" xfId="26491" xr:uid="{00000000-0005-0000-0000-0000D48B0000}"/>
    <cellStyle name="Normal 2 6 2 2 4 2 2 3 2 4" xfId="42365" xr:uid="{00000000-0005-0000-0000-0000D58B0000}"/>
    <cellStyle name="Normal 2 6 2 2 4 2 2 3 3" xfId="12716" xr:uid="{00000000-0005-0000-0000-0000D68B0000}"/>
    <cellStyle name="Normal 2 6 2 2 4 2 2 3 3 2" xfId="30437" xr:uid="{00000000-0005-0000-0000-0000D78B0000}"/>
    <cellStyle name="Normal 2 6 2 2 4 2 2 3 3 3" xfId="46304" xr:uid="{00000000-0005-0000-0000-0000D88B0000}"/>
    <cellStyle name="Normal 2 6 2 2 4 2 2 3 4" xfId="22550" xr:uid="{00000000-0005-0000-0000-0000D98B0000}"/>
    <cellStyle name="Normal 2 6 2 2 4 2 2 3 5" xfId="38426" xr:uid="{00000000-0005-0000-0000-0000DA8B0000}"/>
    <cellStyle name="Normal 2 6 2 2 4 2 2 3_SolutionsIQ.rdl" xfId="15105" xr:uid="{00000000-0005-0000-0000-0000DB8B0000}"/>
    <cellStyle name="Normal 2 6 2 2 4 2 2 4" xfId="4883" xr:uid="{00000000-0005-0000-0000-0000DC8B0000}"/>
    <cellStyle name="Normal 2 6 2 2 4 2 2 4 2" xfId="16606" xr:uid="{00000000-0005-0000-0000-0000DD8B0000}"/>
    <cellStyle name="Normal 2 6 2 2 4 2 2 4 2 2" xfId="32417" xr:uid="{00000000-0005-0000-0000-0000DE8B0000}"/>
    <cellStyle name="Normal 2 6 2 2 4 2 2 4 2 3" xfId="48273" xr:uid="{00000000-0005-0000-0000-0000DF8B0000}"/>
    <cellStyle name="Normal 2 6 2 2 4 2 2 4 3" xfId="24521" xr:uid="{00000000-0005-0000-0000-0000E08B0000}"/>
    <cellStyle name="Normal 2 6 2 2 4 2 2 4 4" xfId="40395" xr:uid="{00000000-0005-0000-0000-0000E18B0000}"/>
    <cellStyle name="Normal 2 6 2 2 4 2 2 5" xfId="10746" xr:uid="{00000000-0005-0000-0000-0000E28B0000}"/>
    <cellStyle name="Normal 2 6 2 2 4 2 2 5 2" xfId="28467" xr:uid="{00000000-0005-0000-0000-0000E38B0000}"/>
    <cellStyle name="Normal 2 6 2 2 4 2 2 5 3" xfId="44334" xr:uid="{00000000-0005-0000-0000-0000E48B0000}"/>
    <cellStyle name="Normal 2 6 2 2 4 2 2 6" xfId="20580" xr:uid="{00000000-0005-0000-0000-0000E58B0000}"/>
    <cellStyle name="Normal 2 6 2 2 4 2 2 7" xfId="36456" xr:uid="{00000000-0005-0000-0000-0000E68B0000}"/>
    <cellStyle name="Normal 2 6 2 2 4 2 2_SolutionsIQ.rdl" xfId="9231" xr:uid="{00000000-0005-0000-0000-0000E78B0000}"/>
    <cellStyle name="Normal 2 6 2 2 4 2 3" xfId="1412" xr:uid="{00000000-0005-0000-0000-0000E88B0000}"/>
    <cellStyle name="Normal 2 6 2 2 4 2 3 2" xfId="3383" xr:uid="{00000000-0005-0000-0000-0000E98B0000}"/>
    <cellStyle name="Normal 2 6 2 2 4 2 3 2 2" xfId="7344" xr:uid="{00000000-0005-0000-0000-0000EA8B0000}"/>
    <cellStyle name="Normal 2 6 2 2 4 2 3 2 2 2" xfId="19067" xr:uid="{00000000-0005-0000-0000-0000EB8B0000}"/>
    <cellStyle name="Normal 2 6 2 2 4 2 3 2 2 2 2" xfId="34878" xr:uid="{00000000-0005-0000-0000-0000EC8B0000}"/>
    <cellStyle name="Normal 2 6 2 2 4 2 3 2 2 2 3" xfId="50734" xr:uid="{00000000-0005-0000-0000-0000ED8B0000}"/>
    <cellStyle name="Normal 2 6 2 2 4 2 3 2 2 3" xfId="26982" xr:uid="{00000000-0005-0000-0000-0000EE8B0000}"/>
    <cellStyle name="Normal 2 6 2 2 4 2 3 2 2 4" xfId="42856" xr:uid="{00000000-0005-0000-0000-0000EF8B0000}"/>
    <cellStyle name="Normal 2 6 2 2 4 2 3 2 3" xfId="13207" xr:uid="{00000000-0005-0000-0000-0000F08B0000}"/>
    <cellStyle name="Normal 2 6 2 2 4 2 3 2 3 2" xfId="30928" xr:uid="{00000000-0005-0000-0000-0000F18B0000}"/>
    <cellStyle name="Normal 2 6 2 2 4 2 3 2 3 3" xfId="46795" xr:uid="{00000000-0005-0000-0000-0000F28B0000}"/>
    <cellStyle name="Normal 2 6 2 2 4 2 3 2 4" xfId="23041" xr:uid="{00000000-0005-0000-0000-0000F38B0000}"/>
    <cellStyle name="Normal 2 6 2 2 4 2 3 2 5" xfId="38917" xr:uid="{00000000-0005-0000-0000-0000F48B0000}"/>
    <cellStyle name="Normal 2 6 2 2 4 2 3 2_SolutionsIQ.rdl" xfId="15106" xr:uid="{00000000-0005-0000-0000-0000F58B0000}"/>
    <cellStyle name="Normal 2 6 2 2 4 2 3 3" xfId="5374" xr:uid="{00000000-0005-0000-0000-0000F68B0000}"/>
    <cellStyle name="Normal 2 6 2 2 4 2 3 3 2" xfId="17097" xr:uid="{00000000-0005-0000-0000-0000F78B0000}"/>
    <cellStyle name="Normal 2 6 2 2 4 2 3 3 2 2" xfId="32908" xr:uid="{00000000-0005-0000-0000-0000F88B0000}"/>
    <cellStyle name="Normal 2 6 2 2 4 2 3 3 2 3" xfId="48764" xr:uid="{00000000-0005-0000-0000-0000F98B0000}"/>
    <cellStyle name="Normal 2 6 2 2 4 2 3 3 3" xfId="25012" xr:uid="{00000000-0005-0000-0000-0000FA8B0000}"/>
    <cellStyle name="Normal 2 6 2 2 4 2 3 3 4" xfId="40886" xr:uid="{00000000-0005-0000-0000-0000FB8B0000}"/>
    <cellStyle name="Normal 2 6 2 2 4 2 3 4" xfId="11237" xr:uid="{00000000-0005-0000-0000-0000FC8B0000}"/>
    <cellStyle name="Normal 2 6 2 2 4 2 3 4 2" xfId="28958" xr:uid="{00000000-0005-0000-0000-0000FD8B0000}"/>
    <cellStyle name="Normal 2 6 2 2 4 2 3 4 3" xfId="44825" xr:uid="{00000000-0005-0000-0000-0000FE8B0000}"/>
    <cellStyle name="Normal 2 6 2 2 4 2 3 5" xfId="21071" xr:uid="{00000000-0005-0000-0000-0000FF8B0000}"/>
    <cellStyle name="Normal 2 6 2 2 4 2 3 6" xfId="36947" xr:uid="{00000000-0005-0000-0000-0000008C0000}"/>
    <cellStyle name="Normal 2 6 2 2 4 2 3_SolutionsIQ.rdl" xfId="9233" xr:uid="{00000000-0005-0000-0000-0000018C0000}"/>
    <cellStyle name="Normal 2 6 2 2 4 2 4" xfId="2404" xr:uid="{00000000-0005-0000-0000-0000028C0000}"/>
    <cellStyle name="Normal 2 6 2 2 4 2 4 2" xfId="6365" xr:uid="{00000000-0005-0000-0000-0000038C0000}"/>
    <cellStyle name="Normal 2 6 2 2 4 2 4 2 2" xfId="18088" xr:uid="{00000000-0005-0000-0000-0000048C0000}"/>
    <cellStyle name="Normal 2 6 2 2 4 2 4 2 2 2" xfId="33899" xr:uid="{00000000-0005-0000-0000-0000058C0000}"/>
    <cellStyle name="Normal 2 6 2 2 4 2 4 2 2 3" xfId="49755" xr:uid="{00000000-0005-0000-0000-0000068C0000}"/>
    <cellStyle name="Normal 2 6 2 2 4 2 4 2 3" xfId="26003" xr:uid="{00000000-0005-0000-0000-0000078C0000}"/>
    <cellStyle name="Normal 2 6 2 2 4 2 4 2 4" xfId="41877" xr:uid="{00000000-0005-0000-0000-0000088C0000}"/>
    <cellStyle name="Normal 2 6 2 2 4 2 4 3" xfId="12228" xr:uid="{00000000-0005-0000-0000-0000098C0000}"/>
    <cellStyle name="Normal 2 6 2 2 4 2 4 3 2" xfId="29949" xr:uid="{00000000-0005-0000-0000-00000A8C0000}"/>
    <cellStyle name="Normal 2 6 2 2 4 2 4 3 3" xfId="45816" xr:uid="{00000000-0005-0000-0000-00000B8C0000}"/>
    <cellStyle name="Normal 2 6 2 2 4 2 4 4" xfId="22062" xr:uid="{00000000-0005-0000-0000-00000C8C0000}"/>
    <cellStyle name="Normal 2 6 2 2 4 2 4 5" xfId="37938" xr:uid="{00000000-0005-0000-0000-00000D8C0000}"/>
    <cellStyle name="Normal 2 6 2 2 4 2 4_SolutionsIQ.rdl" xfId="15107" xr:uid="{00000000-0005-0000-0000-00000E8C0000}"/>
    <cellStyle name="Normal 2 6 2 2 4 2 5" xfId="4395" xr:uid="{00000000-0005-0000-0000-00000F8C0000}"/>
    <cellStyle name="Normal 2 6 2 2 4 2 5 2" xfId="16118" xr:uid="{00000000-0005-0000-0000-0000108C0000}"/>
    <cellStyle name="Normal 2 6 2 2 4 2 5 2 2" xfId="31929" xr:uid="{00000000-0005-0000-0000-0000118C0000}"/>
    <cellStyle name="Normal 2 6 2 2 4 2 5 2 3" xfId="47785" xr:uid="{00000000-0005-0000-0000-0000128C0000}"/>
    <cellStyle name="Normal 2 6 2 2 4 2 5 3" xfId="24033" xr:uid="{00000000-0005-0000-0000-0000138C0000}"/>
    <cellStyle name="Normal 2 6 2 2 4 2 5 4" xfId="39907" xr:uid="{00000000-0005-0000-0000-0000148C0000}"/>
    <cellStyle name="Normal 2 6 2 2 4 2 6" xfId="10258" xr:uid="{00000000-0005-0000-0000-0000158C0000}"/>
    <cellStyle name="Normal 2 6 2 2 4 2 6 2" xfId="27979" xr:uid="{00000000-0005-0000-0000-0000168C0000}"/>
    <cellStyle name="Normal 2 6 2 2 4 2 6 3" xfId="43846" xr:uid="{00000000-0005-0000-0000-0000178C0000}"/>
    <cellStyle name="Normal 2 6 2 2 4 2 7" xfId="20092" xr:uid="{00000000-0005-0000-0000-0000188C0000}"/>
    <cellStyle name="Normal 2 6 2 2 4 2 8" xfId="35968" xr:uid="{00000000-0005-0000-0000-0000198C0000}"/>
    <cellStyle name="Normal 2 6 2 2 4 2_SolutionsIQ.rdl" xfId="9230" xr:uid="{00000000-0005-0000-0000-00001A8C0000}"/>
    <cellStyle name="Normal 2 6 2 2 4 3" xfId="675" xr:uid="{00000000-0005-0000-0000-00001B8C0000}"/>
    <cellStyle name="Normal 2 6 2 2 4 3 2" xfId="1655" xr:uid="{00000000-0005-0000-0000-00001C8C0000}"/>
    <cellStyle name="Normal 2 6 2 2 4 3 2 2" xfId="3626" xr:uid="{00000000-0005-0000-0000-00001D8C0000}"/>
    <cellStyle name="Normal 2 6 2 2 4 3 2 2 2" xfId="7587" xr:uid="{00000000-0005-0000-0000-00001E8C0000}"/>
    <cellStyle name="Normal 2 6 2 2 4 3 2 2 2 2" xfId="19310" xr:uid="{00000000-0005-0000-0000-00001F8C0000}"/>
    <cellStyle name="Normal 2 6 2 2 4 3 2 2 2 2 2" xfId="35121" xr:uid="{00000000-0005-0000-0000-0000208C0000}"/>
    <cellStyle name="Normal 2 6 2 2 4 3 2 2 2 2 3" xfId="50977" xr:uid="{00000000-0005-0000-0000-0000218C0000}"/>
    <cellStyle name="Normal 2 6 2 2 4 3 2 2 2 3" xfId="27225" xr:uid="{00000000-0005-0000-0000-0000228C0000}"/>
    <cellStyle name="Normal 2 6 2 2 4 3 2 2 2 4" xfId="43099" xr:uid="{00000000-0005-0000-0000-0000238C0000}"/>
    <cellStyle name="Normal 2 6 2 2 4 3 2 2 3" xfId="13450" xr:uid="{00000000-0005-0000-0000-0000248C0000}"/>
    <cellStyle name="Normal 2 6 2 2 4 3 2 2 3 2" xfId="31171" xr:uid="{00000000-0005-0000-0000-0000258C0000}"/>
    <cellStyle name="Normal 2 6 2 2 4 3 2 2 3 3" xfId="47038" xr:uid="{00000000-0005-0000-0000-0000268C0000}"/>
    <cellStyle name="Normal 2 6 2 2 4 3 2 2 4" xfId="23284" xr:uid="{00000000-0005-0000-0000-0000278C0000}"/>
    <cellStyle name="Normal 2 6 2 2 4 3 2 2 5" xfId="39160" xr:uid="{00000000-0005-0000-0000-0000288C0000}"/>
    <cellStyle name="Normal 2 6 2 2 4 3 2 2_SolutionsIQ.rdl" xfId="15108" xr:uid="{00000000-0005-0000-0000-0000298C0000}"/>
    <cellStyle name="Normal 2 6 2 2 4 3 2 3" xfId="5617" xr:uid="{00000000-0005-0000-0000-00002A8C0000}"/>
    <cellStyle name="Normal 2 6 2 2 4 3 2 3 2" xfId="17340" xr:uid="{00000000-0005-0000-0000-00002B8C0000}"/>
    <cellStyle name="Normal 2 6 2 2 4 3 2 3 2 2" xfId="33151" xr:uid="{00000000-0005-0000-0000-00002C8C0000}"/>
    <cellStyle name="Normal 2 6 2 2 4 3 2 3 2 3" xfId="49007" xr:uid="{00000000-0005-0000-0000-00002D8C0000}"/>
    <cellStyle name="Normal 2 6 2 2 4 3 2 3 3" xfId="25255" xr:uid="{00000000-0005-0000-0000-00002E8C0000}"/>
    <cellStyle name="Normal 2 6 2 2 4 3 2 3 4" xfId="41129" xr:uid="{00000000-0005-0000-0000-00002F8C0000}"/>
    <cellStyle name="Normal 2 6 2 2 4 3 2 4" xfId="11480" xr:uid="{00000000-0005-0000-0000-0000308C0000}"/>
    <cellStyle name="Normal 2 6 2 2 4 3 2 4 2" xfId="29201" xr:uid="{00000000-0005-0000-0000-0000318C0000}"/>
    <cellStyle name="Normal 2 6 2 2 4 3 2 4 3" xfId="45068" xr:uid="{00000000-0005-0000-0000-0000328C0000}"/>
    <cellStyle name="Normal 2 6 2 2 4 3 2 5" xfId="21314" xr:uid="{00000000-0005-0000-0000-0000338C0000}"/>
    <cellStyle name="Normal 2 6 2 2 4 3 2 6" xfId="37190" xr:uid="{00000000-0005-0000-0000-0000348C0000}"/>
    <cellStyle name="Normal 2 6 2 2 4 3 2_SolutionsIQ.rdl" xfId="9235" xr:uid="{00000000-0005-0000-0000-0000358C0000}"/>
    <cellStyle name="Normal 2 6 2 2 4 3 3" xfId="2648" xr:uid="{00000000-0005-0000-0000-0000368C0000}"/>
    <cellStyle name="Normal 2 6 2 2 4 3 3 2" xfId="6609" xr:uid="{00000000-0005-0000-0000-0000378C0000}"/>
    <cellStyle name="Normal 2 6 2 2 4 3 3 2 2" xfId="18332" xr:uid="{00000000-0005-0000-0000-0000388C0000}"/>
    <cellStyle name="Normal 2 6 2 2 4 3 3 2 2 2" xfId="34143" xr:uid="{00000000-0005-0000-0000-0000398C0000}"/>
    <cellStyle name="Normal 2 6 2 2 4 3 3 2 2 3" xfId="49999" xr:uid="{00000000-0005-0000-0000-00003A8C0000}"/>
    <cellStyle name="Normal 2 6 2 2 4 3 3 2 3" xfId="26247" xr:uid="{00000000-0005-0000-0000-00003B8C0000}"/>
    <cellStyle name="Normal 2 6 2 2 4 3 3 2 4" xfId="42121" xr:uid="{00000000-0005-0000-0000-00003C8C0000}"/>
    <cellStyle name="Normal 2 6 2 2 4 3 3 3" xfId="12472" xr:uid="{00000000-0005-0000-0000-00003D8C0000}"/>
    <cellStyle name="Normal 2 6 2 2 4 3 3 3 2" xfId="30193" xr:uid="{00000000-0005-0000-0000-00003E8C0000}"/>
    <cellStyle name="Normal 2 6 2 2 4 3 3 3 3" xfId="46060" xr:uid="{00000000-0005-0000-0000-00003F8C0000}"/>
    <cellStyle name="Normal 2 6 2 2 4 3 3 4" xfId="22306" xr:uid="{00000000-0005-0000-0000-0000408C0000}"/>
    <cellStyle name="Normal 2 6 2 2 4 3 3 5" xfId="38182" xr:uid="{00000000-0005-0000-0000-0000418C0000}"/>
    <cellStyle name="Normal 2 6 2 2 4 3 3_SolutionsIQ.rdl" xfId="15109" xr:uid="{00000000-0005-0000-0000-0000428C0000}"/>
    <cellStyle name="Normal 2 6 2 2 4 3 4" xfId="4639" xr:uid="{00000000-0005-0000-0000-0000438C0000}"/>
    <cellStyle name="Normal 2 6 2 2 4 3 4 2" xfId="16362" xr:uid="{00000000-0005-0000-0000-0000448C0000}"/>
    <cellStyle name="Normal 2 6 2 2 4 3 4 2 2" xfId="32173" xr:uid="{00000000-0005-0000-0000-0000458C0000}"/>
    <cellStyle name="Normal 2 6 2 2 4 3 4 2 3" xfId="48029" xr:uid="{00000000-0005-0000-0000-0000468C0000}"/>
    <cellStyle name="Normal 2 6 2 2 4 3 4 3" xfId="24277" xr:uid="{00000000-0005-0000-0000-0000478C0000}"/>
    <cellStyle name="Normal 2 6 2 2 4 3 4 4" xfId="40151" xr:uid="{00000000-0005-0000-0000-0000488C0000}"/>
    <cellStyle name="Normal 2 6 2 2 4 3 5" xfId="10502" xr:uid="{00000000-0005-0000-0000-0000498C0000}"/>
    <cellStyle name="Normal 2 6 2 2 4 3 5 2" xfId="28223" xr:uid="{00000000-0005-0000-0000-00004A8C0000}"/>
    <cellStyle name="Normal 2 6 2 2 4 3 5 3" xfId="44090" xr:uid="{00000000-0005-0000-0000-00004B8C0000}"/>
    <cellStyle name="Normal 2 6 2 2 4 3 6" xfId="20336" xr:uid="{00000000-0005-0000-0000-00004C8C0000}"/>
    <cellStyle name="Normal 2 6 2 2 4 3 7" xfId="36212" xr:uid="{00000000-0005-0000-0000-00004D8C0000}"/>
    <cellStyle name="Normal 2 6 2 2 4 3_SolutionsIQ.rdl" xfId="9234" xr:uid="{00000000-0005-0000-0000-00004E8C0000}"/>
    <cellStyle name="Normal 2 6 2 2 4 4" xfId="1168" xr:uid="{00000000-0005-0000-0000-00004F8C0000}"/>
    <cellStyle name="Normal 2 6 2 2 4 4 2" xfId="3139" xr:uid="{00000000-0005-0000-0000-0000508C0000}"/>
    <cellStyle name="Normal 2 6 2 2 4 4 2 2" xfId="7100" xr:uid="{00000000-0005-0000-0000-0000518C0000}"/>
    <cellStyle name="Normal 2 6 2 2 4 4 2 2 2" xfId="18823" xr:uid="{00000000-0005-0000-0000-0000528C0000}"/>
    <cellStyle name="Normal 2 6 2 2 4 4 2 2 2 2" xfId="34634" xr:uid="{00000000-0005-0000-0000-0000538C0000}"/>
    <cellStyle name="Normal 2 6 2 2 4 4 2 2 2 3" xfId="50490" xr:uid="{00000000-0005-0000-0000-0000548C0000}"/>
    <cellStyle name="Normal 2 6 2 2 4 4 2 2 3" xfId="26738" xr:uid="{00000000-0005-0000-0000-0000558C0000}"/>
    <cellStyle name="Normal 2 6 2 2 4 4 2 2 4" xfId="42612" xr:uid="{00000000-0005-0000-0000-0000568C0000}"/>
    <cellStyle name="Normal 2 6 2 2 4 4 2 3" xfId="12963" xr:uid="{00000000-0005-0000-0000-0000578C0000}"/>
    <cellStyle name="Normal 2 6 2 2 4 4 2 3 2" xfId="30684" xr:uid="{00000000-0005-0000-0000-0000588C0000}"/>
    <cellStyle name="Normal 2 6 2 2 4 4 2 3 3" xfId="46551" xr:uid="{00000000-0005-0000-0000-0000598C0000}"/>
    <cellStyle name="Normal 2 6 2 2 4 4 2 4" xfId="22797" xr:uid="{00000000-0005-0000-0000-00005A8C0000}"/>
    <cellStyle name="Normal 2 6 2 2 4 4 2 5" xfId="38673" xr:uid="{00000000-0005-0000-0000-00005B8C0000}"/>
    <cellStyle name="Normal 2 6 2 2 4 4 2_SolutionsIQ.rdl" xfId="15110" xr:uid="{00000000-0005-0000-0000-00005C8C0000}"/>
    <cellStyle name="Normal 2 6 2 2 4 4 3" xfId="5130" xr:uid="{00000000-0005-0000-0000-00005D8C0000}"/>
    <cellStyle name="Normal 2 6 2 2 4 4 3 2" xfId="16853" xr:uid="{00000000-0005-0000-0000-00005E8C0000}"/>
    <cellStyle name="Normal 2 6 2 2 4 4 3 2 2" xfId="32664" xr:uid="{00000000-0005-0000-0000-00005F8C0000}"/>
    <cellStyle name="Normal 2 6 2 2 4 4 3 2 3" xfId="48520" xr:uid="{00000000-0005-0000-0000-0000608C0000}"/>
    <cellStyle name="Normal 2 6 2 2 4 4 3 3" xfId="24768" xr:uid="{00000000-0005-0000-0000-0000618C0000}"/>
    <cellStyle name="Normal 2 6 2 2 4 4 3 4" xfId="40642" xr:uid="{00000000-0005-0000-0000-0000628C0000}"/>
    <cellStyle name="Normal 2 6 2 2 4 4 4" xfId="10993" xr:uid="{00000000-0005-0000-0000-0000638C0000}"/>
    <cellStyle name="Normal 2 6 2 2 4 4 4 2" xfId="28714" xr:uid="{00000000-0005-0000-0000-0000648C0000}"/>
    <cellStyle name="Normal 2 6 2 2 4 4 4 3" xfId="44581" xr:uid="{00000000-0005-0000-0000-0000658C0000}"/>
    <cellStyle name="Normal 2 6 2 2 4 4 5" xfId="20827" xr:uid="{00000000-0005-0000-0000-0000668C0000}"/>
    <cellStyle name="Normal 2 6 2 2 4 4 6" xfId="36703" xr:uid="{00000000-0005-0000-0000-0000678C0000}"/>
    <cellStyle name="Normal 2 6 2 2 4 4_SolutionsIQ.rdl" xfId="9236" xr:uid="{00000000-0005-0000-0000-0000688C0000}"/>
    <cellStyle name="Normal 2 6 2 2 4 5" xfId="2160" xr:uid="{00000000-0005-0000-0000-0000698C0000}"/>
    <cellStyle name="Normal 2 6 2 2 4 5 2" xfId="6121" xr:uid="{00000000-0005-0000-0000-00006A8C0000}"/>
    <cellStyle name="Normal 2 6 2 2 4 5 2 2" xfId="17844" xr:uid="{00000000-0005-0000-0000-00006B8C0000}"/>
    <cellStyle name="Normal 2 6 2 2 4 5 2 2 2" xfId="33655" xr:uid="{00000000-0005-0000-0000-00006C8C0000}"/>
    <cellStyle name="Normal 2 6 2 2 4 5 2 2 3" xfId="49511" xr:uid="{00000000-0005-0000-0000-00006D8C0000}"/>
    <cellStyle name="Normal 2 6 2 2 4 5 2 3" xfId="25759" xr:uid="{00000000-0005-0000-0000-00006E8C0000}"/>
    <cellStyle name="Normal 2 6 2 2 4 5 2 4" xfId="41633" xr:uid="{00000000-0005-0000-0000-00006F8C0000}"/>
    <cellStyle name="Normal 2 6 2 2 4 5 3" xfId="11984" xr:uid="{00000000-0005-0000-0000-0000708C0000}"/>
    <cellStyle name="Normal 2 6 2 2 4 5 3 2" xfId="29705" xr:uid="{00000000-0005-0000-0000-0000718C0000}"/>
    <cellStyle name="Normal 2 6 2 2 4 5 3 3" xfId="45572" xr:uid="{00000000-0005-0000-0000-0000728C0000}"/>
    <cellStyle name="Normal 2 6 2 2 4 5 4" xfId="21818" xr:uid="{00000000-0005-0000-0000-0000738C0000}"/>
    <cellStyle name="Normal 2 6 2 2 4 5 5" xfId="37694" xr:uid="{00000000-0005-0000-0000-0000748C0000}"/>
    <cellStyle name="Normal 2 6 2 2 4 5_SolutionsIQ.rdl" xfId="15111" xr:uid="{00000000-0005-0000-0000-0000758C0000}"/>
    <cellStyle name="Normal 2 6 2 2 4 6" xfId="4151" xr:uid="{00000000-0005-0000-0000-0000768C0000}"/>
    <cellStyle name="Normal 2 6 2 2 4 6 2" xfId="15874" xr:uid="{00000000-0005-0000-0000-0000778C0000}"/>
    <cellStyle name="Normal 2 6 2 2 4 6 2 2" xfId="31685" xr:uid="{00000000-0005-0000-0000-0000788C0000}"/>
    <cellStyle name="Normal 2 6 2 2 4 6 2 3" xfId="47541" xr:uid="{00000000-0005-0000-0000-0000798C0000}"/>
    <cellStyle name="Normal 2 6 2 2 4 6 3" xfId="23789" xr:uid="{00000000-0005-0000-0000-00007A8C0000}"/>
    <cellStyle name="Normal 2 6 2 2 4 6 4" xfId="39663" xr:uid="{00000000-0005-0000-0000-00007B8C0000}"/>
    <cellStyle name="Normal 2 6 2 2 4 7" xfId="10014" xr:uid="{00000000-0005-0000-0000-00007C8C0000}"/>
    <cellStyle name="Normal 2 6 2 2 4 7 2" xfId="27735" xr:uid="{00000000-0005-0000-0000-00007D8C0000}"/>
    <cellStyle name="Normal 2 6 2 2 4 7 3" xfId="43602" xr:uid="{00000000-0005-0000-0000-00007E8C0000}"/>
    <cellStyle name="Normal 2 6 2 2 4 8" xfId="19848" xr:uid="{00000000-0005-0000-0000-00007F8C0000}"/>
    <cellStyle name="Normal 2 6 2 2 4 9" xfId="35724" xr:uid="{00000000-0005-0000-0000-0000808C0000}"/>
    <cellStyle name="Normal 2 6 2 2 4_SolutionsIQ.rdl" xfId="9229" xr:uid="{00000000-0005-0000-0000-0000818C0000}"/>
    <cellStyle name="Normal 2 6 2 2 5" xfId="308" xr:uid="{00000000-0005-0000-0000-0000828C0000}"/>
    <cellStyle name="Normal 2 6 2 2 5 2" xfId="797" xr:uid="{00000000-0005-0000-0000-0000838C0000}"/>
    <cellStyle name="Normal 2 6 2 2 5 2 2" xfId="1777" xr:uid="{00000000-0005-0000-0000-0000848C0000}"/>
    <cellStyle name="Normal 2 6 2 2 5 2 2 2" xfId="3748" xr:uid="{00000000-0005-0000-0000-0000858C0000}"/>
    <cellStyle name="Normal 2 6 2 2 5 2 2 2 2" xfId="7709" xr:uid="{00000000-0005-0000-0000-0000868C0000}"/>
    <cellStyle name="Normal 2 6 2 2 5 2 2 2 2 2" xfId="19432" xr:uid="{00000000-0005-0000-0000-0000878C0000}"/>
    <cellStyle name="Normal 2 6 2 2 5 2 2 2 2 2 2" xfId="35243" xr:uid="{00000000-0005-0000-0000-0000888C0000}"/>
    <cellStyle name="Normal 2 6 2 2 5 2 2 2 2 2 3" xfId="51099" xr:uid="{00000000-0005-0000-0000-0000898C0000}"/>
    <cellStyle name="Normal 2 6 2 2 5 2 2 2 2 3" xfId="27347" xr:uid="{00000000-0005-0000-0000-00008A8C0000}"/>
    <cellStyle name="Normal 2 6 2 2 5 2 2 2 2 4" xfId="43221" xr:uid="{00000000-0005-0000-0000-00008B8C0000}"/>
    <cellStyle name="Normal 2 6 2 2 5 2 2 2 3" xfId="13572" xr:uid="{00000000-0005-0000-0000-00008C8C0000}"/>
    <cellStyle name="Normal 2 6 2 2 5 2 2 2 3 2" xfId="31293" xr:uid="{00000000-0005-0000-0000-00008D8C0000}"/>
    <cellStyle name="Normal 2 6 2 2 5 2 2 2 3 3" xfId="47160" xr:uid="{00000000-0005-0000-0000-00008E8C0000}"/>
    <cellStyle name="Normal 2 6 2 2 5 2 2 2 4" xfId="23406" xr:uid="{00000000-0005-0000-0000-00008F8C0000}"/>
    <cellStyle name="Normal 2 6 2 2 5 2 2 2 5" xfId="39282" xr:uid="{00000000-0005-0000-0000-0000908C0000}"/>
    <cellStyle name="Normal 2 6 2 2 5 2 2 2_SolutionsIQ.rdl" xfId="15112" xr:uid="{00000000-0005-0000-0000-0000918C0000}"/>
    <cellStyle name="Normal 2 6 2 2 5 2 2 3" xfId="5739" xr:uid="{00000000-0005-0000-0000-0000928C0000}"/>
    <cellStyle name="Normal 2 6 2 2 5 2 2 3 2" xfId="17462" xr:uid="{00000000-0005-0000-0000-0000938C0000}"/>
    <cellStyle name="Normal 2 6 2 2 5 2 2 3 2 2" xfId="33273" xr:uid="{00000000-0005-0000-0000-0000948C0000}"/>
    <cellStyle name="Normal 2 6 2 2 5 2 2 3 2 3" xfId="49129" xr:uid="{00000000-0005-0000-0000-0000958C0000}"/>
    <cellStyle name="Normal 2 6 2 2 5 2 2 3 3" xfId="25377" xr:uid="{00000000-0005-0000-0000-0000968C0000}"/>
    <cellStyle name="Normal 2 6 2 2 5 2 2 3 4" xfId="41251" xr:uid="{00000000-0005-0000-0000-0000978C0000}"/>
    <cellStyle name="Normal 2 6 2 2 5 2 2 4" xfId="11602" xr:uid="{00000000-0005-0000-0000-0000988C0000}"/>
    <cellStyle name="Normal 2 6 2 2 5 2 2 4 2" xfId="29323" xr:uid="{00000000-0005-0000-0000-0000998C0000}"/>
    <cellStyle name="Normal 2 6 2 2 5 2 2 4 3" xfId="45190" xr:uid="{00000000-0005-0000-0000-00009A8C0000}"/>
    <cellStyle name="Normal 2 6 2 2 5 2 2 5" xfId="21436" xr:uid="{00000000-0005-0000-0000-00009B8C0000}"/>
    <cellStyle name="Normal 2 6 2 2 5 2 2 6" xfId="37312" xr:uid="{00000000-0005-0000-0000-00009C8C0000}"/>
    <cellStyle name="Normal 2 6 2 2 5 2 2_SolutionsIQ.rdl" xfId="9239" xr:uid="{00000000-0005-0000-0000-00009D8C0000}"/>
    <cellStyle name="Normal 2 6 2 2 5 2 3" xfId="2770" xr:uid="{00000000-0005-0000-0000-00009E8C0000}"/>
    <cellStyle name="Normal 2 6 2 2 5 2 3 2" xfId="6731" xr:uid="{00000000-0005-0000-0000-00009F8C0000}"/>
    <cellStyle name="Normal 2 6 2 2 5 2 3 2 2" xfId="18454" xr:uid="{00000000-0005-0000-0000-0000A08C0000}"/>
    <cellStyle name="Normal 2 6 2 2 5 2 3 2 2 2" xfId="34265" xr:uid="{00000000-0005-0000-0000-0000A18C0000}"/>
    <cellStyle name="Normal 2 6 2 2 5 2 3 2 2 3" xfId="50121" xr:uid="{00000000-0005-0000-0000-0000A28C0000}"/>
    <cellStyle name="Normal 2 6 2 2 5 2 3 2 3" xfId="26369" xr:uid="{00000000-0005-0000-0000-0000A38C0000}"/>
    <cellStyle name="Normal 2 6 2 2 5 2 3 2 4" xfId="42243" xr:uid="{00000000-0005-0000-0000-0000A48C0000}"/>
    <cellStyle name="Normal 2 6 2 2 5 2 3 3" xfId="12594" xr:uid="{00000000-0005-0000-0000-0000A58C0000}"/>
    <cellStyle name="Normal 2 6 2 2 5 2 3 3 2" xfId="30315" xr:uid="{00000000-0005-0000-0000-0000A68C0000}"/>
    <cellStyle name="Normal 2 6 2 2 5 2 3 3 3" xfId="46182" xr:uid="{00000000-0005-0000-0000-0000A78C0000}"/>
    <cellStyle name="Normal 2 6 2 2 5 2 3 4" xfId="22428" xr:uid="{00000000-0005-0000-0000-0000A88C0000}"/>
    <cellStyle name="Normal 2 6 2 2 5 2 3 5" xfId="38304" xr:uid="{00000000-0005-0000-0000-0000A98C0000}"/>
    <cellStyle name="Normal 2 6 2 2 5 2 3_SolutionsIQ.rdl" xfId="15113" xr:uid="{00000000-0005-0000-0000-0000AA8C0000}"/>
    <cellStyle name="Normal 2 6 2 2 5 2 4" xfId="4761" xr:uid="{00000000-0005-0000-0000-0000AB8C0000}"/>
    <cellStyle name="Normal 2 6 2 2 5 2 4 2" xfId="16484" xr:uid="{00000000-0005-0000-0000-0000AC8C0000}"/>
    <cellStyle name="Normal 2 6 2 2 5 2 4 2 2" xfId="32295" xr:uid="{00000000-0005-0000-0000-0000AD8C0000}"/>
    <cellStyle name="Normal 2 6 2 2 5 2 4 2 3" xfId="48151" xr:uid="{00000000-0005-0000-0000-0000AE8C0000}"/>
    <cellStyle name="Normal 2 6 2 2 5 2 4 3" xfId="24399" xr:uid="{00000000-0005-0000-0000-0000AF8C0000}"/>
    <cellStyle name="Normal 2 6 2 2 5 2 4 4" xfId="40273" xr:uid="{00000000-0005-0000-0000-0000B08C0000}"/>
    <cellStyle name="Normal 2 6 2 2 5 2 5" xfId="10624" xr:uid="{00000000-0005-0000-0000-0000B18C0000}"/>
    <cellStyle name="Normal 2 6 2 2 5 2 5 2" xfId="28345" xr:uid="{00000000-0005-0000-0000-0000B28C0000}"/>
    <cellStyle name="Normal 2 6 2 2 5 2 5 3" xfId="44212" xr:uid="{00000000-0005-0000-0000-0000B38C0000}"/>
    <cellStyle name="Normal 2 6 2 2 5 2 6" xfId="20458" xr:uid="{00000000-0005-0000-0000-0000B48C0000}"/>
    <cellStyle name="Normal 2 6 2 2 5 2 7" xfId="36334" xr:uid="{00000000-0005-0000-0000-0000B58C0000}"/>
    <cellStyle name="Normal 2 6 2 2 5 2_SolutionsIQ.rdl" xfId="9238" xr:uid="{00000000-0005-0000-0000-0000B68C0000}"/>
    <cellStyle name="Normal 2 6 2 2 5 3" xfId="1290" xr:uid="{00000000-0005-0000-0000-0000B78C0000}"/>
    <cellStyle name="Normal 2 6 2 2 5 3 2" xfId="3261" xr:uid="{00000000-0005-0000-0000-0000B88C0000}"/>
    <cellStyle name="Normal 2 6 2 2 5 3 2 2" xfId="7222" xr:uid="{00000000-0005-0000-0000-0000B98C0000}"/>
    <cellStyle name="Normal 2 6 2 2 5 3 2 2 2" xfId="18945" xr:uid="{00000000-0005-0000-0000-0000BA8C0000}"/>
    <cellStyle name="Normal 2 6 2 2 5 3 2 2 2 2" xfId="34756" xr:uid="{00000000-0005-0000-0000-0000BB8C0000}"/>
    <cellStyle name="Normal 2 6 2 2 5 3 2 2 2 3" xfId="50612" xr:uid="{00000000-0005-0000-0000-0000BC8C0000}"/>
    <cellStyle name="Normal 2 6 2 2 5 3 2 2 3" xfId="26860" xr:uid="{00000000-0005-0000-0000-0000BD8C0000}"/>
    <cellStyle name="Normal 2 6 2 2 5 3 2 2 4" xfId="42734" xr:uid="{00000000-0005-0000-0000-0000BE8C0000}"/>
    <cellStyle name="Normal 2 6 2 2 5 3 2 3" xfId="13085" xr:uid="{00000000-0005-0000-0000-0000BF8C0000}"/>
    <cellStyle name="Normal 2 6 2 2 5 3 2 3 2" xfId="30806" xr:uid="{00000000-0005-0000-0000-0000C08C0000}"/>
    <cellStyle name="Normal 2 6 2 2 5 3 2 3 3" xfId="46673" xr:uid="{00000000-0005-0000-0000-0000C18C0000}"/>
    <cellStyle name="Normal 2 6 2 2 5 3 2 4" xfId="22919" xr:uid="{00000000-0005-0000-0000-0000C28C0000}"/>
    <cellStyle name="Normal 2 6 2 2 5 3 2 5" xfId="38795" xr:uid="{00000000-0005-0000-0000-0000C38C0000}"/>
    <cellStyle name="Normal 2 6 2 2 5 3 2_SolutionsIQ.rdl" xfId="15114" xr:uid="{00000000-0005-0000-0000-0000C48C0000}"/>
    <cellStyle name="Normal 2 6 2 2 5 3 3" xfId="5252" xr:uid="{00000000-0005-0000-0000-0000C58C0000}"/>
    <cellStyle name="Normal 2 6 2 2 5 3 3 2" xfId="16975" xr:uid="{00000000-0005-0000-0000-0000C68C0000}"/>
    <cellStyle name="Normal 2 6 2 2 5 3 3 2 2" xfId="32786" xr:uid="{00000000-0005-0000-0000-0000C78C0000}"/>
    <cellStyle name="Normal 2 6 2 2 5 3 3 2 3" xfId="48642" xr:uid="{00000000-0005-0000-0000-0000C88C0000}"/>
    <cellStyle name="Normal 2 6 2 2 5 3 3 3" xfId="24890" xr:uid="{00000000-0005-0000-0000-0000C98C0000}"/>
    <cellStyle name="Normal 2 6 2 2 5 3 3 4" xfId="40764" xr:uid="{00000000-0005-0000-0000-0000CA8C0000}"/>
    <cellStyle name="Normal 2 6 2 2 5 3 4" xfId="11115" xr:uid="{00000000-0005-0000-0000-0000CB8C0000}"/>
    <cellStyle name="Normal 2 6 2 2 5 3 4 2" xfId="28836" xr:uid="{00000000-0005-0000-0000-0000CC8C0000}"/>
    <cellStyle name="Normal 2 6 2 2 5 3 4 3" xfId="44703" xr:uid="{00000000-0005-0000-0000-0000CD8C0000}"/>
    <cellStyle name="Normal 2 6 2 2 5 3 5" xfId="20949" xr:uid="{00000000-0005-0000-0000-0000CE8C0000}"/>
    <cellStyle name="Normal 2 6 2 2 5 3 6" xfId="36825" xr:uid="{00000000-0005-0000-0000-0000CF8C0000}"/>
    <cellStyle name="Normal 2 6 2 2 5 3_SolutionsIQ.rdl" xfId="9240" xr:uid="{00000000-0005-0000-0000-0000D08C0000}"/>
    <cellStyle name="Normal 2 6 2 2 5 4" xfId="2282" xr:uid="{00000000-0005-0000-0000-0000D18C0000}"/>
    <cellStyle name="Normal 2 6 2 2 5 4 2" xfId="6243" xr:uid="{00000000-0005-0000-0000-0000D28C0000}"/>
    <cellStyle name="Normal 2 6 2 2 5 4 2 2" xfId="17966" xr:uid="{00000000-0005-0000-0000-0000D38C0000}"/>
    <cellStyle name="Normal 2 6 2 2 5 4 2 2 2" xfId="33777" xr:uid="{00000000-0005-0000-0000-0000D48C0000}"/>
    <cellStyle name="Normal 2 6 2 2 5 4 2 2 3" xfId="49633" xr:uid="{00000000-0005-0000-0000-0000D58C0000}"/>
    <cellStyle name="Normal 2 6 2 2 5 4 2 3" xfId="25881" xr:uid="{00000000-0005-0000-0000-0000D68C0000}"/>
    <cellStyle name="Normal 2 6 2 2 5 4 2 4" xfId="41755" xr:uid="{00000000-0005-0000-0000-0000D78C0000}"/>
    <cellStyle name="Normal 2 6 2 2 5 4 3" xfId="12106" xr:uid="{00000000-0005-0000-0000-0000D88C0000}"/>
    <cellStyle name="Normal 2 6 2 2 5 4 3 2" xfId="29827" xr:uid="{00000000-0005-0000-0000-0000D98C0000}"/>
    <cellStyle name="Normal 2 6 2 2 5 4 3 3" xfId="45694" xr:uid="{00000000-0005-0000-0000-0000DA8C0000}"/>
    <cellStyle name="Normal 2 6 2 2 5 4 4" xfId="21940" xr:uid="{00000000-0005-0000-0000-0000DB8C0000}"/>
    <cellStyle name="Normal 2 6 2 2 5 4 5" xfId="37816" xr:uid="{00000000-0005-0000-0000-0000DC8C0000}"/>
    <cellStyle name="Normal 2 6 2 2 5 4_SolutionsIQ.rdl" xfId="15115" xr:uid="{00000000-0005-0000-0000-0000DD8C0000}"/>
    <cellStyle name="Normal 2 6 2 2 5 5" xfId="4273" xr:uid="{00000000-0005-0000-0000-0000DE8C0000}"/>
    <cellStyle name="Normal 2 6 2 2 5 5 2" xfId="15996" xr:uid="{00000000-0005-0000-0000-0000DF8C0000}"/>
    <cellStyle name="Normal 2 6 2 2 5 5 2 2" xfId="31807" xr:uid="{00000000-0005-0000-0000-0000E08C0000}"/>
    <cellStyle name="Normal 2 6 2 2 5 5 2 3" xfId="47663" xr:uid="{00000000-0005-0000-0000-0000E18C0000}"/>
    <cellStyle name="Normal 2 6 2 2 5 5 3" xfId="23911" xr:uid="{00000000-0005-0000-0000-0000E28C0000}"/>
    <cellStyle name="Normal 2 6 2 2 5 5 4" xfId="39785" xr:uid="{00000000-0005-0000-0000-0000E38C0000}"/>
    <cellStyle name="Normal 2 6 2 2 5 6" xfId="10136" xr:uid="{00000000-0005-0000-0000-0000E48C0000}"/>
    <cellStyle name="Normal 2 6 2 2 5 6 2" xfId="27857" xr:uid="{00000000-0005-0000-0000-0000E58C0000}"/>
    <cellStyle name="Normal 2 6 2 2 5 6 3" xfId="43724" xr:uid="{00000000-0005-0000-0000-0000E68C0000}"/>
    <cellStyle name="Normal 2 6 2 2 5 7" xfId="19970" xr:uid="{00000000-0005-0000-0000-0000E78C0000}"/>
    <cellStyle name="Normal 2 6 2 2 5 8" xfId="35846" xr:uid="{00000000-0005-0000-0000-0000E88C0000}"/>
    <cellStyle name="Normal 2 6 2 2 5_SolutionsIQ.rdl" xfId="9237" xr:uid="{00000000-0005-0000-0000-0000E98C0000}"/>
    <cellStyle name="Normal 2 6 2 2 6" xfId="553" xr:uid="{00000000-0005-0000-0000-0000EA8C0000}"/>
    <cellStyle name="Normal 2 6 2 2 6 2" xfId="1533" xr:uid="{00000000-0005-0000-0000-0000EB8C0000}"/>
    <cellStyle name="Normal 2 6 2 2 6 2 2" xfId="3504" xr:uid="{00000000-0005-0000-0000-0000EC8C0000}"/>
    <cellStyle name="Normal 2 6 2 2 6 2 2 2" xfId="7465" xr:uid="{00000000-0005-0000-0000-0000ED8C0000}"/>
    <cellStyle name="Normal 2 6 2 2 6 2 2 2 2" xfId="19188" xr:uid="{00000000-0005-0000-0000-0000EE8C0000}"/>
    <cellStyle name="Normal 2 6 2 2 6 2 2 2 2 2" xfId="34999" xr:uid="{00000000-0005-0000-0000-0000EF8C0000}"/>
    <cellStyle name="Normal 2 6 2 2 6 2 2 2 2 3" xfId="50855" xr:uid="{00000000-0005-0000-0000-0000F08C0000}"/>
    <cellStyle name="Normal 2 6 2 2 6 2 2 2 3" xfId="27103" xr:uid="{00000000-0005-0000-0000-0000F18C0000}"/>
    <cellStyle name="Normal 2 6 2 2 6 2 2 2 4" xfId="42977" xr:uid="{00000000-0005-0000-0000-0000F28C0000}"/>
    <cellStyle name="Normal 2 6 2 2 6 2 2 3" xfId="13328" xr:uid="{00000000-0005-0000-0000-0000F38C0000}"/>
    <cellStyle name="Normal 2 6 2 2 6 2 2 3 2" xfId="31049" xr:uid="{00000000-0005-0000-0000-0000F48C0000}"/>
    <cellStyle name="Normal 2 6 2 2 6 2 2 3 3" xfId="46916" xr:uid="{00000000-0005-0000-0000-0000F58C0000}"/>
    <cellStyle name="Normal 2 6 2 2 6 2 2 4" xfId="23162" xr:uid="{00000000-0005-0000-0000-0000F68C0000}"/>
    <cellStyle name="Normal 2 6 2 2 6 2 2 5" xfId="39038" xr:uid="{00000000-0005-0000-0000-0000F78C0000}"/>
    <cellStyle name="Normal 2 6 2 2 6 2 2_SolutionsIQ.rdl" xfId="15116" xr:uid="{00000000-0005-0000-0000-0000F88C0000}"/>
    <cellStyle name="Normal 2 6 2 2 6 2 3" xfId="5495" xr:uid="{00000000-0005-0000-0000-0000F98C0000}"/>
    <cellStyle name="Normal 2 6 2 2 6 2 3 2" xfId="17218" xr:uid="{00000000-0005-0000-0000-0000FA8C0000}"/>
    <cellStyle name="Normal 2 6 2 2 6 2 3 2 2" xfId="33029" xr:uid="{00000000-0005-0000-0000-0000FB8C0000}"/>
    <cellStyle name="Normal 2 6 2 2 6 2 3 2 3" xfId="48885" xr:uid="{00000000-0005-0000-0000-0000FC8C0000}"/>
    <cellStyle name="Normal 2 6 2 2 6 2 3 3" xfId="25133" xr:uid="{00000000-0005-0000-0000-0000FD8C0000}"/>
    <cellStyle name="Normal 2 6 2 2 6 2 3 4" xfId="41007" xr:uid="{00000000-0005-0000-0000-0000FE8C0000}"/>
    <cellStyle name="Normal 2 6 2 2 6 2 4" xfId="11358" xr:uid="{00000000-0005-0000-0000-0000FF8C0000}"/>
    <cellStyle name="Normal 2 6 2 2 6 2 4 2" xfId="29079" xr:uid="{00000000-0005-0000-0000-0000008D0000}"/>
    <cellStyle name="Normal 2 6 2 2 6 2 4 3" xfId="44946" xr:uid="{00000000-0005-0000-0000-0000018D0000}"/>
    <cellStyle name="Normal 2 6 2 2 6 2 5" xfId="21192" xr:uid="{00000000-0005-0000-0000-0000028D0000}"/>
    <cellStyle name="Normal 2 6 2 2 6 2 6" xfId="37068" xr:uid="{00000000-0005-0000-0000-0000038D0000}"/>
    <cellStyle name="Normal 2 6 2 2 6 2_SolutionsIQ.rdl" xfId="9242" xr:uid="{00000000-0005-0000-0000-0000048D0000}"/>
    <cellStyle name="Normal 2 6 2 2 6 3" xfId="2526" xr:uid="{00000000-0005-0000-0000-0000058D0000}"/>
    <cellStyle name="Normal 2 6 2 2 6 3 2" xfId="6487" xr:uid="{00000000-0005-0000-0000-0000068D0000}"/>
    <cellStyle name="Normal 2 6 2 2 6 3 2 2" xfId="18210" xr:uid="{00000000-0005-0000-0000-0000078D0000}"/>
    <cellStyle name="Normal 2 6 2 2 6 3 2 2 2" xfId="34021" xr:uid="{00000000-0005-0000-0000-0000088D0000}"/>
    <cellStyle name="Normal 2 6 2 2 6 3 2 2 3" xfId="49877" xr:uid="{00000000-0005-0000-0000-0000098D0000}"/>
    <cellStyle name="Normal 2 6 2 2 6 3 2 3" xfId="26125" xr:uid="{00000000-0005-0000-0000-00000A8D0000}"/>
    <cellStyle name="Normal 2 6 2 2 6 3 2 4" xfId="41999" xr:uid="{00000000-0005-0000-0000-00000B8D0000}"/>
    <cellStyle name="Normal 2 6 2 2 6 3 3" xfId="12350" xr:uid="{00000000-0005-0000-0000-00000C8D0000}"/>
    <cellStyle name="Normal 2 6 2 2 6 3 3 2" xfId="30071" xr:uid="{00000000-0005-0000-0000-00000D8D0000}"/>
    <cellStyle name="Normal 2 6 2 2 6 3 3 3" xfId="45938" xr:uid="{00000000-0005-0000-0000-00000E8D0000}"/>
    <cellStyle name="Normal 2 6 2 2 6 3 4" xfId="22184" xr:uid="{00000000-0005-0000-0000-00000F8D0000}"/>
    <cellStyle name="Normal 2 6 2 2 6 3 5" xfId="38060" xr:uid="{00000000-0005-0000-0000-0000108D0000}"/>
    <cellStyle name="Normal 2 6 2 2 6 3_SolutionsIQ.rdl" xfId="15117" xr:uid="{00000000-0005-0000-0000-0000118D0000}"/>
    <cellStyle name="Normal 2 6 2 2 6 4" xfId="4517" xr:uid="{00000000-0005-0000-0000-0000128D0000}"/>
    <cellStyle name="Normal 2 6 2 2 6 4 2" xfId="16240" xr:uid="{00000000-0005-0000-0000-0000138D0000}"/>
    <cellStyle name="Normal 2 6 2 2 6 4 2 2" xfId="32051" xr:uid="{00000000-0005-0000-0000-0000148D0000}"/>
    <cellStyle name="Normal 2 6 2 2 6 4 2 3" xfId="47907" xr:uid="{00000000-0005-0000-0000-0000158D0000}"/>
    <cellStyle name="Normal 2 6 2 2 6 4 3" xfId="24155" xr:uid="{00000000-0005-0000-0000-0000168D0000}"/>
    <cellStyle name="Normal 2 6 2 2 6 4 4" xfId="40029" xr:uid="{00000000-0005-0000-0000-0000178D0000}"/>
    <cellStyle name="Normal 2 6 2 2 6 5" xfId="10380" xr:uid="{00000000-0005-0000-0000-0000188D0000}"/>
    <cellStyle name="Normal 2 6 2 2 6 5 2" xfId="28101" xr:uid="{00000000-0005-0000-0000-0000198D0000}"/>
    <cellStyle name="Normal 2 6 2 2 6 5 3" xfId="43968" xr:uid="{00000000-0005-0000-0000-00001A8D0000}"/>
    <cellStyle name="Normal 2 6 2 2 6 6" xfId="20214" xr:uid="{00000000-0005-0000-0000-00001B8D0000}"/>
    <cellStyle name="Normal 2 6 2 2 6 7" xfId="36090" xr:uid="{00000000-0005-0000-0000-00001C8D0000}"/>
    <cellStyle name="Normal 2 6 2 2 6_SolutionsIQ.rdl" xfId="9241" xr:uid="{00000000-0005-0000-0000-00001D8D0000}"/>
    <cellStyle name="Normal 2 6 2 2 7" xfId="1058" xr:uid="{00000000-0005-0000-0000-00001E8D0000}"/>
    <cellStyle name="Normal 2 6 2 2 7 2" xfId="3029" xr:uid="{00000000-0005-0000-0000-00001F8D0000}"/>
    <cellStyle name="Normal 2 6 2 2 7 2 2" xfId="6990" xr:uid="{00000000-0005-0000-0000-0000208D0000}"/>
    <cellStyle name="Normal 2 6 2 2 7 2 2 2" xfId="18713" xr:uid="{00000000-0005-0000-0000-0000218D0000}"/>
    <cellStyle name="Normal 2 6 2 2 7 2 2 2 2" xfId="34524" xr:uid="{00000000-0005-0000-0000-0000228D0000}"/>
    <cellStyle name="Normal 2 6 2 2 7 2 2 2 3" xfId="50380" xr:uid="{00000000-0005-0000-0000-0000238D0000}"/>
    <cellStyle name="Normal 2 6 2 2 7 2 2 3" xfId="26628" xr:uid="{00000000-0005-0000-0000-0000248D0000}"/>
    <cellStyle name="Normal 2 6 2 2 7 2 2 4" xfId="42502" xr:uid="{00000000-0005-0000-0000-0000258D0000}"/>
    <cellStyle name="Normal 2 6 2 2 7 2 3" xfId="12853" xr:uid="{00000000-0005-0000-0000-0000268D0000}"/>
    <cellStyle name="Normal 2 6 2 2 7 2 3 2" xfId="30574" xr:uid="{00000000-0005-0000-0000-0000278D0000}"/>
    <cellStyle name="Normal 2 6 2 2 7 2 3 3" xfId="46441" xr:uid="{00000000-0005-0000-0000-0000288D0000}"/>
    <cellStyle name="Normal 2 6 2 2 7 2 4" xfId="22687" xr:uid="{00000000-0005-0000-0000-0000298D0000}"/>
    <cellStyle name="Normal 2 6 2 2 7 2 5" xfId="38563" xr:uid="{00000000-0005-0000-0000-00002A8D0000}"/>
    <cellStyle name="Normal 2 6 2 2 7 2_SolutionsIQ.rdl" xfId="15118" xr:uid="{00000000-0005-0000-0000-00002B8D0000}"/>
    <cellStyle name="Normal 2 6 2 2 7 3" xfId="5020" xr:uid="{00000000-0005-0000-0000-00002C8D0000}"/>
    <cellStyle name="Normal 2 6 2 2 7 3 2" xfId="16743" xr:uid="{00000000-0005-0000-0000-00002D8D0000}"/>
    <cellStyle name="Normal 2 6 2 2 7 3 2 2" xfId="32554" xr:uid="{00000000-0005-0000-0000-00002E8D0000}"/>
    <cellStyle name="Normal 2 6 2 2 7 3 2 3" xfId="48410" xr:uid="{00000000-0005-0000-0000-00002F8D0000}"/>
    <cellStyle name="Normal 2 6 2 2 7 3 3" xfId="24658" xr:uid="{00000000-0005-0000-0000-0000308D0000}"/>
    <cellStyle name="Normal 2 6 2 2 7 3 4" xfId="40532" xr:uid="{00000000-0005-0000-0000-0000318D0000}"/>
    <cellStyle name="Normal 2 6 2 2 7 4" xfId="10883" xr:uid="{00000000-0005-0000-0000-0000328D0000}"/>
    <cellStyle name="Normal 2 6 2 2 7 4 2" xfId="28604" xr:uid="{00000000-0005-0000-0000-0000338D0000}"/>
    <cellStyle name="Normal 2 6 2 2 7 4 3" xfId="44471" xr:uid="{00000000-0005-0000-0000-0000348D0000}"/>
    <cellStyle name="Normal 2 6 2 2 7 5" xfId="20717" xr:uid="{00000000-0005-0000-0000-0000358D0000}"/>
    <cellStyle name="Normal 2 6 2 2 7 6" xfId="36593" xr:uid="{00000000-0005-0000-0000-0000368D0000}"/>
    <cellStyle name="Normal 2 6 2 2 7_SolutionsIQ.rdl" xfId="9243" xr:uid="{00000000-0005-0000-0000-0000378D0000}"/>
    <cellStyle name="Normal 2 6 2 2 8" xfId="2050" xr:uid="{00000000-0005-0000-0000-0000388D0000}"/>
    <cellStyle name="Normal 2 6 2 2 8 2" xfId="6011" xr:uid="{00000000-0005-0000-0000-0000398D0000}"/>
    <cellStyle name="Normal 2 6 2 2 8 2 2" xfId="17734" xr:uid="{00000000-0005-0000-0000-00003A8D0000}"/>
    <cellStyle name="Normal 2 6 2 2 8 2 2 2" xfId="33545" xr:uid="{00000000-0005-0000-0000-00003B8D0000}"/>
    <cellStyle name="Normal 2 6 2 2 8 2 2 3" xfId="49401" xr:uid="{00000000-0005-0000-0000-00003C8D0000}"/>
    <cellStyle name="Normal 2 6 2 2 8 2 3" xfId="25649" xr:uid="{00000000-0005-0000-0000-00003D8D0000}"/>
    <cellStyle name="Normal 2 6 2 2 8 2 4" xfId="41523" xr:uid="{00000000-0005-0000-0000-00003E8D0000}"/>
    <cellStyle name="Normal 2 6 2 2 8 3" xfId="11874" xr:uid="{00000000-0005-0000-0000-00003F8D0000}"/>
    <cellStyle name="Normal 2 6 2 2 8 3 2" xfId="29595" xr:uid="{00000000-0005-0000-0000-0000408D0000}"/>
    <cellStyle name="Normal 2 6 2 2 8 3 3" xfId="45462" xr:uid="{00000000-0005-0000-0000-0000418D0000}"/>
    <cellStyle name="Normal 2 6 2 2 8 4" xfId="21708" xr:uid="{00000000-0005-0000-0000-0000428D0000}"/>
    <cellStyle name="Normal 2 6 2 2 8 5" xfId="37584" xr:uid="{00000000-0005-0000-0000-0000438D0000}"/>
    <cellStyle name="Normal 2 6 2 2 8_SolutionsIQ.rdl" xfId="15119" xr:uid="{00000000-0005-0000-0000-0000448D0000}"/>
    <cellStyle name="Normal 2 6 2 2 9" xfId="4021" xr:uid="{00000000-0005-0000-0000-0000458D0000}"/>
    <cellStyle name="Normal 2 6 2 2 9 2" xfId="15764" xr:uid="{00000000-0005-0000-0000-0000468D0000}"/>
    <cellStyle name="Normal 2 6 2 2 9 2 2" xfId="31575" xr:uid="{00000000-0005-0000-0000-0000478D0000}"/>
    <cellStyle name="Normal 2 6 2 2 9 2 3" xfId="47431" xr:uid="{00000000-0005-0000-0000-0000488D0000}"/>
    <cellStyle name="Normal 2 6 2 2 9 3" xfId="23678" xr:uid="{00000000-0005-0000-0000-0000498D0000}"/>
    <cellStyle name="Normal 2 6 2 2 9 4" xfId="39553" xr:uid="{00000000-0005-0000-0000-00004A8D0000}"/>
    <cellStyle name="Normal 2 6 2 2_SolutionsIQ.rdl" xfId="9180" xr:uid="{00000000-0005-0000-0000-00004B8D0000}"/>
    <cellStyle name="Normal 2 6 2 3" xfId="38" xr:uid="{00000000-0005-0000-0000-00004C8D0000}"/>
    <cellStyle name="Normal 2 6 2 3 10" xfId="19737" xr:uid="{00000000-0005-0000-0000-00004D8D0000}"/>
    <cellStyle name="Normal 2 6 2 3 11" xfId="35626" xr:uid="{00000000-0005-0000-0000-00004E8D0000}"/>
    <cellStyle name="Normal 2 6 2 3 2" xfId="100" xr:uid="{00000000-0005-0000-0000-00004F8D0000}"/>
    <cellStyle name="Normal 2 6 2 3 2 10" xfId="35680" xr:uid="{00000000-0005-0000-0000-0000508D0000}"/>
    <cellStyle name="Normal 2 6 2 3 2 2" xfId="252" xr:uid="{00000000-0005-0000-0000-0000518D0000}"/>
    <cellStyle name="Normal 2 6 2 3 2 2 2" xfId="497" xr:uid="{00000000-0005-0000-0000-0000528D0000}"/>
    <cellStyle name="Normal 2 6 2 3 2 2 2 2" xfId="985" xr:uid="{00000000-0005-0000-0000-0000538D0000}"/>
    <cellStyle name="Normal 2 6 2 3 2 2 2 2 2" xfId="1965" xr:uid="{00000000-0005-0000-0000-0000548D0000}"/>
    <cellStyle name="Normal 2 6 2 3 2 2 2 2 2 2" xfId="3936" xr:uid="{00000000-0005-0000-0000-0000558D0000}"/>
    <cellStyle name="Normal 2 6 2 3 2 2 2 2 2 2 2" xfId="7897" xr:uid="{00000000-0005-0000-0000-0000568D0000}"/>
    <cellStyle name="Normal 2 6 2 3 2 2 2 2 2 2 2 2" xfId="19620" xr:uid="{00000000-0005-0000-0000-0000578D0000}"/>
    <cellStyle name="Normal 2 6 2 3 2 2 2 2 2 2 2 2 2" xfId="35431" xr:uid="{00000000-0005-0000-0000-0000588D0000}"/>
    <cellStyle name="Normal 2 6 2 3 2 2 2 2 2 2 2 2 3" xfId="51287" xr:uid="{00000000-0005-0000-0000-0000598D0000}"/>
    <cellStyle name="Normal 2 6 2 3 2 2 2 2 2 2 2 3" xfId="27535" xr:uid="{00000000-0005-0000-0000-00005A8D0000}"/>
    <cellStyle name="Normal 2 6 2 3 2 2 2 2 2 2 2 4" xfId="43409" xr:uid="{00000000-0005-0000-0000-00005B8D0000}"/>
    <cellStyle name="Normal 2 6 2 3 2 2 2 2 2 2 3" xfId="13760" xr:uid="{00000000-0005-0000-0000-00005C8D0000}"/>
    <cellStyle name="Normal 2 6 2 3 2 2 2 2 2 2 3 2" xfId="31481" xr:uid="{00000000-0005-0000-0000-00005D8D0000}"/>
    <cellStyle name="Normal 2 6 2 3 2 2 2 2 2 2 3 3" xfId="47348" xr:uid="{00000000-0005-0000-0000-00005E8D0000}"/>
    <cellStyle name="Normal 2 6 2 3 2 2 2 2 2 2 4" xfId="23594" xr:uid="{00000000-0005-0000-0000-00005F8D0000}"/>
    <cellStyle name="Normal 2 6 2 3 2 2 2 2 2 2 5" xfId="39470" xr:uid="{00000000-0005-0000-0000-0000608D0000}"/>
    <cellStyle name="Normal 2 6 2 3 2 2 2 2 2 2_SolutionsIQ.rdl" xfId="15120" xr:uid="{00000000-0005-0000-0000-0000618D0000}"/>
    <cellStyle name="Normal 2 6 2 3 2 2 2 2 2 3" xfId="5927" xr:uid="{00000000-0005-0000-0000-0000628D0000}"/>
    <cellStyle name="Normal 2 6 2 3 2 2 2 2 2 3 2" xfId="17650" xr:uid="{00000000-0005-0000-0000-0000638D0000}"/>
    <cellStyle name="Normal 2 6 2 3 2 2 2 2 2 3 2 2" xfId="33461" xr:uid="{00000000-0005-0000-0000-0000648D0000}"/>
    <cellStyle name="Normal 2 6 2 3 2 2 2 2 2 3 2 3" xfId="49317" xr:uid="{00000000-0005-0000-0000-0000658D0000}"/>
    <cellStyle name="Normal 2 6 2 3 2 2 2 2 2 3 3" xfId="25565" xr:uid="{00000000-0005-0000-0000-0000668D0000}"/>
    <cellStyle name="Normal 2 6 2 3 2 2 2 2 2 3 4" xfId="41439" xr:uid="{00000000-0005-0000-0000-0000678D0000}"/>
    <cellStyle name="Normal 2 6 2 3 2 2 2 2 2 4" xfId="11790" xr:uid="{00000000-0005-0000-0000-0000688D0000}"/>
    <cellStyle name="Normal 2 6 2 3 2 2 2 2 2 4 2" xfId="29511" xr:uid="{00000000-0005-0000-0000-0000698D0000}"/>
    <cellStyle name="Normal 2 6 2 3 2 2 2 2 2 4 3" xfId="45378" xr:uid="{00000000-0005-0000-0000-00006A8D0000}"/>
    <cellStyle name="Normal 2 6 2 3 2 2 2 2 2 5" xfId="21624" xr:uid="{00000000-0005-0000-0000-00006B8D0000}"/>
    <cellStyle name="Normal 2 6 2 3 2 2 2 2 2 6" xfId="37500" xr:uid="{00000000-0005-0000-0000-00006C8D0000}"/>
    <cellStyle name="Normal 2 6 2 3 2 2 2 2 2_SolutionsIQ.rdl" xfId="9249" xr:uid="{00000000-0005-0000-0000-00006D8D0000}"/>
    <cellStyle name="Normal 2 6 2 3 2 2 2 2 3" xfId="2958" xr:uid="{00000000-0005-0000-0000-00006E8D0000}"/>
    <cellStyle name="Normal 2 6 2 3 2 2 2 2 3 2" xfId="6919" xr:uid="{00000000-0005-0000-0000-00006F8D0000}"/>
    <cellStyle name="Normal 2 6 2 3 2 2 2 2 3 2 2" xfId="18642" xr:uid="{00000000-0005-0000-0000-0000708D0000}"/>
    <cellStyle name="Normal 2 6 2 3 2 2 2 2 3 2 2 2" xfId="34453" xr:uid="{00000000-0005-0000-0000-0000718D0000}"/>
    <cellStyle name="Normal 2 6 2 3 2 2 2 2 3 2 2 3" xfId="50309" xr:uid="{00000000-0005-0000-0000-0000728D0000}"/>
    <cellStyle name="Normal 2 6 2 3 2 2 2 2 3 2 3" xfId="26557" xr:uid="{00000000-0005-0000-0000-0000738D0000}"/>
    <cellStyle name="Normal 2 6 2 3 2 2 2 2 3 2 4" xfId="42431" xr:uid="{00000000-0005-0000-0000-0000748D0000}"/>
    <cellStyle name="Normal 2 6 2 3 2 2 2 2 3 3" xfId="12782" xr:uid="{00000000-0005-0000-0000-0000758D0000}"/>
    <cellStyle name="Normal 2 6 2 3 2 2 2 2 3 3 2" xfId="30503" xr:uid="{00000000-0005-0000-0000-0000768D0000}"/>
    <cellStyle name="Normal 2 6 2 3 2 2 2 2 3 3 3" xfId="46370" xr:uid="{00000000-0005-0000-0000-0000778D0000}"/>
    <cellStyle name="Normal 2 6 2 3 2 2 2 2 3 4" xfId="22616" xr:uid="{00000000-0005-0000-0000-0000788D0000}"/>
    <cellStyle name="Normal 2 6 2 3 2 2 2 2 3 5" xfId="38492" xr:uid="{00000000-0005-0000-0000-0000798D0000}"/>
    <cellStyle name="Normal 2 6 2 3 2 2 2 2 3_SolutionsIQ.rdl" xfId="15121" xr:uid="{00000000-0005-0000-0000-00007A8D0000}"/>
    <cellStyle name="Normal 2 6 2 3 2 2 2 2 4" xfId="4949" xr:uid="{00000000-0005-0000-0000-00007B8D0000}"/>
    <cellStyle name="Normal 2 6 2 3 2 2 2 2 4 2" xfId="16672" xr:uid="{00000000-0005-0000-0000-00007C8D0000}"/>
    <cellStyle name="Normal 2 6 2 3 2 2 2 2 4 2 2" xfId="32483" xr:uid="{00000000-0005-0000-0000-00007D8D0000}"/>
    <cellStyle name="Normal 2 6 2 3 2 2 2 2 4 2 3" xfId="48339" xr:uid="{00000000-0005-0000-0000-00007E8D0000}"/>
    <cellStyle name="Normal 2 6 2 3 2 2 2 2 4 3" xfId="24587" xr:uid="{00000000-0005-0000-0000-00007F8D0000}"/>
    <cellStyle name="Normal 2 6 2 3 2 2 2 2 4 4" xfId="40461" xr:uid="{00000000-0005-0000-0000-0000808D0000}"/>
    <cellStyle name="Normal 2 6 2 3 2 2 2 2 5" xfId="10812" xr:uid="{00000000-0005-0000-0000-0000818D0000}"/>
    <cellStyle name="Normal 2 6 2 3 2 2 2 2 5 2" xfId="28533" xr:uid="{00000000-0005-0000-0000-0000828D0000}"/>
    <cellStyle name="Normal 2 6 2 3 2 2 2 2 5 3" xfId="44400" xr:uid="{00000000-0005-0000-0000-0000838D0000}"/>
    <cellStyle name="Normal 2 6 2 3 2 2 2 2 6" xfId="20646" xr:uid="{00000000-0005-0000-0000-0000848D0000}"/>
    <cellStyle name="Normal 2 6 2 3 2 2 2 2 7" xfId="36522" xr:uid="{00000000-0005-0000-0000-0000858D0000}"/>
    <cellStyle name="Normal 2 6 2 3 2 2 2 2_SolutionsIQ.rdl" xfId="9248" xr:uid="{00000000-0005-0000-0000-0000868D0000}"/>
    <cellStyle name="Normal 2 6 2 3 2 2 2 3" xfId="1477" xr:uid="{00000000-0005-0000-0000-0000878D0000}"/>
    <cellStyle name="Normal 2 6 2 3 2 2 2 3 2" xfId="3448" xr:uid="{00000000-0005-0000-0000-0000888D0000}"/>
    <cellStyle name="Normal 2 6 2 3 2 2 2 3 2 2" xfId="7409" xr:uid="{00000000-0005-0000-0000-0000898D0000}"/>
    <cellStyle name="Normal 2 6 2 3 2 2 2 3 2 2 2" xfId="19132" xr:uid="{00000000-0005-0000-0000-00008A8D0000}"/>
    <cellStyle name="Normal 2 6 2 3 2 2 2 3 2 2 2 2" xfId="34943" xr:uid="{00000000-0005-0000-0000-00008B8D0000}"/>
    <cellStyle name="Normal 2 6 2 3 2 2 2 3 2 2 2 3" xfId="50799" xr:uid="{00000000-0005-0000-0000-00008C8D0000}"/>
    <cellStyle name="Normal 2 6 2 3 2 2 2 3 2 2 3" xfId="27047" xr:uid="{00000000-0005-0000-0000-00008D8D0000}"/>
    <cellStyle name="Normal 2 6 2 3 2 2 2 3 2 2 4" xfId="42921" xr:uid="{00000000-0005-0000-0000-00008E8D0000}"/>
    <cellStyle name="Normal 2 6 2 3 2 2 2 3 2 3" xfId="13272" xr:uid="{00000000-0005-0000-0000-00008F8D0000}"/>
    <cellStyle name="Normal 2 6 2 3 2 2 2 3 2 3 2" xfId="30993" xr:uid="{00000000-0005-0000-0000-0000908D0000}"/>
    <cellStyle name="Normal 2 6 2 3 2 2 2 3 2 3 3" xfId="46860" xr:uid="{00000000-0005-0000-0000-0000918D0000}"/>
    <cellStyle name="Normal 2 6 2 3 2 2 2 3 2 4" xfId="23106" xr:uid="{00000000-0005-0000-0000-0000928D0000}"/>
    <cellStyle name="Normal 2 6 2 3 2 2 2 3 2 5" xfId="38982" xr:uid="{00000000-0005-0000-0000-0000938D0000}"/>
    <cellStyle name="Normal 2 6 2 3 2 2 2 3 2_SolutionsIQ.rdl" xfId="15122" xr:uid="{00000000-0005-0000-0000-0000948D0000}"/>
    <cellStyle name="Normal 2 6 2 3 2 2 2 3 3" xfId="5439" xr:uid="{00000000-0005-0000-0000-0000958D0000}"/>
    <cellStyle name="Normal 2 6 2 3 2 2 2 3 3 2" xfId="17162" xr:uid="{00000000-0005-0000-0000-0000968D0000}"/>
    <cellStyle name="Normal 2 6 2 3 2 2 2 3 3 2 2" xfId="32973" xr:uid="{00000000-0005-0000-0000-0000978D0000}"/>
    <cellStyle name="Normal 2 6 2 3 2 2 2 3 3 2 3" xfId="48829" xr:uid="{00000000-0005-0000-0000-0000988D0000}"/>
    <cellStyle name="Normal 2 6 2 3 2 2 2 3 3 3" xfId="25077" xr:uid="{00000000-0005-0000-0000-0000998D0000}"/>
    <cellStyle name="Normal 2 6 2 3 2 2 2 3 3 4" xfId="40951" xr:uid="{00000000-0005-0000-0000-00009A8D0000}"/>
    <cellStyle name="Normal 2 6 2 3 2 2 2 3 4" xfId="11302" xr:uid="{00000000-0005-0000-0000-00009B8D0000}"/>
    <cellStyle name="Normal 2 6 2 3 2 2 2 3 4 2" xfId="29023" xr:uid="{00000000-0005-0000-0000-00009C8D0000}"/>
    <cellStyle name="Normal 2 6 2 3 2 2 2 3 4 3" xfId="44890" xr:uid="{00000000-0005-0000-0000-00009D8D0000}"/>
    <cellStyle name="Normal 2 6 2 3 2 2 2 3 5" xfId="21136" xr:uid="{00000000-0005-0000-0000-00009E8D0000}"/>
    <cellStyle name="Normal 2 6 2 3 2 2 2 3 6" xfId="37012" xr:uid="{00000000-0005-0000-0000-00009F8D0000}"/>
    <cellStyle name="Normal 2 6 2 3 2 2 2 3_SolutionsIQ.rdl" xfId="9250" xr:uid="{00000000-0005-0000-0000-0000A08D0000}"/>
    <cellStyle name="Normal 2 6 2 3 2 2 2 4" xfId="2470" xr:uid="{00000000-0005-0000-0000-0000A18D0000}"/>
    <cellStyle name="Normal 2 6 2 3 2 2 2 4 2" xfId="6431" xr:uid="{00000000-0005-0000-0000-0000A28D0000}"/>
    <cellStyle name="Normal 2 6 2 3 2 2 2 4 2 2" xfId="18154" xr:uid="{00000000-0005-0000-0000-0000A38D0000}"/>
    <cellStyle name="Normal 2 6 2 3 2 2 2 4 2 2 2" xfId="33965" xr:uid="{00000000-0005-0000-0000-0000A48D0000}"/>
    <cellStyle name="Normal 2 6 2 3 2 2 2 4 2 2 3" xfId="49821" xr:uid="{00000000-0005-0000-0000-0000A58D0000}"/>
    <cellStyle name="Normal 2 6 2 3 2 2 2 4 2 3" xfId="26069" xr:uid="{00000000-0005-0000-0000-0000A68D0000}"/>
    <cellStyle name="Normal 2 6 2 3 2 2 2 4 2 4" xfId="41943" xr:uid="{00000000-0005-0000-0000-0000A78D0000}"/>
    <cellStyle name="Normal 2 6 2 3 2 2 2 4 3" xfId="12294" xr:uid="{00000000-0005-0000-0000-0000A88D0000}"/>
    <cellStyle name="Normal 2 6 2 3 2 2 2 4 3 2" xfId="30015" xr:uid="{00000000-0005-0000-0000-0000A98D0000}"/>
    <cellStyle name="Normal 2 6 2 3 2 2 2 4 3 3" xfId="45882" xr:uid="{00000000-0005-0000-0000-0000AA8D0000}"/>
    <cellStyle name="Normal 2 6 2 3 2 2 2 4 4" xfId="22128" xr:uid="{00000000-0005-0000-0000-0000AB8D0000}"/>
    <cellStyle name="Normal 2 6 2 3 2 2 2 4 5" xfId="38004" xr:uid="{00000000-0005-0000-0000-0000AC8D0000}"/>
    <cellStyle name="Normal 2 6 2 3 2 2 2 4_SolutionsIQ.rdl" xfId="15123" xr:uid="{00000000-0005-0000-0000-0000AD8D0000}"/>
    <cellStyle name="Normal 2 6 2 3 2 2 2 5" xfId="4461" xr:uid="{00000000-0005-0000-0000-0000AE8D0000}"/>
    <cellStyle name="Normal 2 6 2 3 2 2 2 5 2" xfId="16184" xr:uid="{00000000-0005-0000-0000-0000AF8D0000}"/>
    <cellStyle name="Normal 2 6 2 3 2 2 2 5 2 2" xfId="31995" xr:uid="{00000000-0005-0000-0000-0000B08D0000}"/>
    <cellStyle name="Normal 2 6 2 3 2 2 2 5 2 3" xfId="47851" xr:uid="{00000000-0005-0000-0000-0000B18D0000}"/>
    <cellStyle name="Normal 2 6 2 3 2 2 2 5 3" xfId="24099" xr:uid="{00000000-0005-0000-0000-0000B28D0000}"/>
    <cellStyle name="Normal 2 6 2 3 2 2 2 5 4" xfId="39973" xr:uid="{00000000-0005-0000-0000-0000B38D0000}"/>
    <cellStyle name="Normal 2 6 2 3 2 2 2 6" xfId="10324" xr:uid="{00000000-0005-0000-0000-0000B48D0000}"/>
    <cellStyle name="Normal 2 6 2 3 2 2 2 6 2" xfId="28045" xr:uid="{00000000-0005-0000-0000-0000B58D0000}"/>
    <cellStyle name="Normal 2 6 2 3 2 2 2 6 3" xfId="43912" xr:uid="{00000000-0005-0000-0000-0000B68D0000}"/>
    <cellStyle name="Normal 2 6 2 3 2 2 2 7" xfId="20158" xr:uid="{00000000-0005-0000-0000-0000B78D0000}"/>
    <cellStyle name="Normal 2 6 2 3 2 2 2 8" xfId="36034" xr:uid="{00000000-0005-0000-0000-0000B88D0000}"/>
    <cellStyle name="Normal 2 6 2 3 2 2 2_SolutionsIQ.rdl" xfId="9247" xr:uid="{00000000-0005-0000-0000-0000B98D0000}"/>
    <cellStyle name="Normal 2 6 2 3 2 2 3" xfId="741" xr:uid="{00000000-0005-0000-0000-0000BA8D0000}"/>
    <cellStyle name="Normal 2 6 2 3 2 2 3 2" xfId="1721" xr:uid="{00000000-0005-0000-0000-0000BB8D0000}"/>
    <cellStyle name="Normal 2 6 2 3 2 2 3 2 2" xfId="3692" xr:uid="{00000000-0005-0000-0000-0000BC8D0000}"/>
    <cellStyle name="Normal 2 6 2 3 2 2 3 2 2 2" xfId="7653" xr:uid="{00000000-0005-0000-0000-0000BD8D0000}"/>
    <cellStyle name="Normal 2 6 2 3 2 2 3 2 2 2 2" xfId="19376" xr:uid="{00000000-0005-0000-0000-0000BE8D0000}"/>
    <cellStyle name="Normal 2 6 2 3 2 2 3 2 2 2 2 2" xfId="35187" xr:uid="{00000000-0005-0000-0000-0000BF8D0000}"/>
    <cellStyle name="Normal 2 6 2 3 2 2 3 2 2 2 2 3" xfId="51043" xr:uid="{00000000-0005-0000-0000-0000C08D0000}"/>
    <cellStyle name="Normal 2 6 2 3 2 2 3 2 2 2 3" xfId="27291" xr:uid="{00000000-0005-0000-0000-0000C18D0000}"/>
    <cellStyle name="Normal 2 6 2 3 2 2 3 2 2 2 4" xfId="43165" xr:uid="{00000000-0005-0000-0000-0000C28D0000}"/>
    <cellStyle name="Normal 2 6 2 3 2 2 3 2 2 3" xfId="13516" xr:uid="{00000000-0005-0000-0000-0000C38D0000}"/>
    <cellStyle name="Normal 2 6 2 3 2 2 3 2 2 3 2" xfId="31237" xr:uid="{00000000-0005-0000-0000-0000C48D0000}"/>
    <cellStyle name="Normal 2 6 2 3 2 2 3 2 2 3 3" xfId="47104" xr:uid="{00000000-0005-0000-0000-0000C58D0000}"/>
    <cellStyle name="Normal 2 6 2 3 2 2 3 2 2 4" xfId="23350" xr:uid="{00000000-0005-0000-0000-0000C68D0000}"/>
    <cellStyle name="Normal 2 6 2 3 2 2 3 2 2 5" xfId="39226" xr:uid="{00000000-0005-0000-0000-0000C78D0000}"/>
    <cellStyle name="Normal 2 6 2 3 2 2 3 2 2_SolutionsIQ.rdl" xfId="15124" xr:uid="{00000000-0005-0000-0000-0000C88D0000}"/>
    <cellStyle name="Normal 2 6 2 3 2 2 3 2 3" xfId="5683" xr:uid="{00000000-0005-0000-0000-0000C98D0000}"/>
    <cellStyle name="Normal 2 6 2 3 2 2 3 2 3 2" xfId="17406" xr:uid="{00000000-0005-0000-0000-0000CA8D0000}"/>
    <cellStyle name="Normal 2 6 2 3 2 2 3 2 3 2 2" xfId="33217" xr:uid="{00000000-0005-0000-0000-0000CB8D0000}"/>
    <cellStyle name="Normal 2 6 2 3 2 2 3 2 3 2 3" xfId="49073" xr:uid="{00000000-0005-0000-0000-0000CC8D0000}"/>
    <cellStyle name="Normal 2 6 2 3 2 2 3 2 3 3" xfId="25321" xr:uid="{00000000-0005-0000-0000-0000CD8D0000}"/>
    <cellStyle name="Normal 2 6 2 3 2 2 3 2 3 4" xfId="41195" xr:uid="{00000000-0005-0000-0000-0000CE8D0000}"/>
    <cellStyle name="Normal 2 6 2 3 2 2 3 2 4" xfId="11546" xr:uid="{00000000-0005-0000-0000-0000CF8D0000}"/>
    <cellStyle name="Normal 2 6 2 3 2 2 3 2 4 2" xfId="29267" xr:uid="{00000000-0005-0000-0000-0000D08D0000}"/>
    <cellStyle name="Normal 2 6 2 3 2 2 3 2 4 3" xfId="45134" xr:uid="{00000000-0005-0000-0000-0000D18D0000}"/>
    <cellStyle name="Normal 2 6 2 3 2 2 3 2 5" xfId="21380" xr:uid="{00000000-0005-0000-0000-0000D28D0000}"/>
    <cellStyle name="Normal 2 6 2 3 2 2 3 2 6" xfId="37256" xr:uid="{00000000-0005-0000-0000-0000D38D0000}"/>
    <cellStyle name="Normal 2 6 2 3 2 2 3 2_SolutionsIQ.rdl" xfId="9252" xr:uid="{00000000-0005-0000-0000-0000D48D0000}"/>
    <cellStyle name="Normal 2 6 2 3 2 2 3 3" xfId="2714" xr:uid="{00000000-0005-0000-0000-0000D58D0000}"/>
    <cellStyle name="Normal 2 6 2 3 2 2 3 3 2" xfId="6675" xr:uid="{00000000-0005-0000-0000-0000D68D0000}"/>
    <cellStyle name="Normal 2 6 2 3 2 2 3 3 2 2" xfId="18398" xr:uid="{00000000-0005-0000-0000-0000D78D0000}"/>
    <cellStyle name="Normal 2 6 2 3 2 2 3 3 2 2 2" xfId="34209" xr:uid="{00000000-0005-0000-0000-0000D88D0000}"/>
    <cellStyle name="Normal 2 6 2 3 2 2 3 3 2 2 3" xfId="50065" xr:uid="{00000000-0005-0000-0000-0000D98D0000}"/>
    <cellStyle name="Normal 2 6 2 3 2 2 3 3 2 3" xfId="26313" xr:uid="{00000000-0005-0000-0000-0000DA8D0000}"/>
    <cellStyle name="Normal 2 6 2 3 2 2 3 3 2 4" xfId="42187" xr:uid="{00000000-0005-0000-0000-0000DB8D0000}"/>
    <cellStyle name="Normal 2 6 2 3 2 2 3 3 3" xfId="12538" xr:uid="{00000000-0005-0000-0000-0000DC8D0000}"/>
    <cellStyle name="Normal 2 6 2 3 2 2 3 3 3 2" xfId="30259" xr:uid="{00000000-0005-0000-0000-0000DD8D0000}"/>
    <cellStyle name="Normal 2 6 2 3 2 2 3 3 3 3" xfId="46126" xr:uid="{00000000-0005-0000-0000-0000DE8D0000}"/>
    <cellStyle name="Normal 2 6 2 3 2 2 3 3 4" xfId="22372" xr:uid="{00000000-0005-0000-0000-0000DF8D0000}"/>
    <cellStyle name="Normal 2 6 2 3 2 2 3 3 5" xfId="38248" xr:uid="{00000000-0005-0000-0000-0000E08D0000}"/>
    <cellStyle name="Normal 2 6 2 3 2 2 3 3_SolutionsIQ.rdl" xfId="15125" xr:uid="{00000000-0005-0000-0000-0000E18D0000}"/>
    <cellStyle name="Normal 2 6 2 3 2 2 3 4" xfId="4705" xr:uid="{00000000-0005-0000-0000-0000E28D0000}"/>
    <cellStyle name="Normal 2 6 2 3 2 2 3 4 2" xfId="16428" xr:uid="{00000000-0005-0000-0000-0000E38D0000}"/>
    <cellStyle name="Normal 2 6 2 3 2 2 3 4 2 2" xfId="32239" xr:uid="{00000000-0005-0000-0000-0000E48D0000}"/>
    <cellStyle name="Normal 2 6 2 3 2 2 3 4 2 3" xfId="48095" xr:uid="{00000000-0005-0000-0000-0000E58D0000}"/>
    <cellStyle name="Normal 2 6 2 3 2 2 3 4 3" xfId="24343" xr:uid="{00000000-0005-0000-0000-0000E68D0000}"/>
    <cellStyle name="Normal 2 6 2 3 2 2 3 4 4" xfId="40217" xr:uid="{00000000-0005-0000-0000-0000E78D0000}"/>
    <cellStyle name="Normal 2 6 2 3 2 2 3 5" xfId="10568" xr:uid="{00000000-0005-0000-0000-0000E88D0000}"/>
    <cellStyle name="Normal 2 6 2 3 2 2 3 5 2" xfId="28289" xr:uid="{00000000-0005-0000-0000-0000E98D0000}"/>
    <cellStyle name="Normal 2 6 2 3 2 2 3 5 3" xfId="44156" xr:uid="{00000000-0005-0000-0000-0000EA8D0000}"/>
    <cellStyle name="Normal 2 6 2 3 2 2 3 6" xfId="20402" xr:uid="{00000000-0005-0000-0000-0000EB8D0000}"/>
    <cellStyle name="Normal 2 6 2 3 2 2 3 7" xfId="36278" xr:uid="{00000000-0005-0000-0000-0000EC8D0000}"/>
    <cellStyle name="Normal 2 6 2 3 2 2 3_SolutionsIQ.rdl" xfId="9251" xr:uid="{00000000-0005-0000-0000-0000ED8D0000}"/>
    <cellStyle name="Normal 2 6 2 3 2 2 4" xfId="1234" xr:uid="{00000000-0005-0000-0000-0000EE8D0000}"/>
    <cellStyle name="Normal 2 6 2 3 2 2 4 2" xfId="3205" xr:uid="{00000000-0005-0000-0000-0000EF8D0000}"/>
    <cellStyle name="Normal 2 6 2 3 2 2 4 2 2" xfId="7166" xr:uid="{00000000-0005-0000-0000-0000F08D0000}"/>
    <cellStyle name="Normal 2 6 2 3 2 2 4 2 2 2" xfId="18889" xr:uid="{00000000-0005-0000-0000-0000F18D0000}"/>
    <cellStyle name="Normal 2 6 2 3 2 2 4 2 2 2 2" xfId="34700" xr:uid="{00000000-0005-0000-0000-0000F28D0000}"/>
    <cellStyle name="Normal 2 6 2 3 2 2 4 2 2 2 3" xfId="50556" xr:uid="{00000000-0005-0000-0000-0000F38D0000}"/>
    <cellStyle name="Normal 2 6 2 3 2 2 4 2 2 3" xfId="26804" xr:uid="{00000000-0005-0000-0000-0000F48D0000}"/>
    <cellStyle name="Normal 2 6 2 3 2 2 4 2 2 4" xfId="42678" xr:uid="{00000000-0005-0000-0000-0000F58D0000}"/>
    <cellStyle name="Normal 2 6 2 3 2 2 4 2 3" xfId="13029" xr:uid="{00000000-0005-0000-0000-0000F68D0000}"/>
    <cellStyle name="Normal 2 6 2 3 2 2 4 2 3 2" xfId="30750" xr:uid="{00000000-0005-0000-0000-0000F78D0000}"/>
    <cellStyle name="Normal 2 6 2 3 2 2 4 2 3 3" xfId="46617" xr:uid="{00000000-0005-0000-0000-0000F88D0000}"/>
    <cellStyle name="Normal 2 6 2 3 2 2 4 2 4" xfId="22863" xr:uid="{00000000-0005-0000-0000-0000F98D0000}"/>
    <cellStyle name="Normal 2 6 2 3 2 2 4 2 5" xfId="38739" xr:uid="{00000000-0005-0000-0000-0000FA8D0000}"/>
    <cellStyle name="Normal 2 6 2 3 2 2 4 2_SolutionsIQ.rdl" xfId="15126" xr:uid="{00000000-0005-0000-0000-0000FB8D0000}"/>
    <cellStyle name="Normal 2 6 2 3 2 2 4 3" xfId="5196" xr:uid="{00000000-0005-0000-0000-0000FC8D0000}"/>
    <cellStyle name="Normal 2 6 2 3 2 2 4 3 2" xfId="16919" xr:uid="{00000000-0005-0000-0000-0000FD8D0000}"/>
    <cellStyle name="Normal 2 6 2 3 2 2 4 3 2 2" xfId="32730" xr:uid="{00000000-0005-0000-0000-0000FE8D0000}"/>
    <cellStyle name="Normal 2 6 2 3 2 2 4 3 2 3" xfId="48586" xr:uid="{00000000-0005-0000-0000-0000FF8D0000}"/>
    <cellStyle name="Normal 2 6 2 3 2 2 4 3 3" xfId="24834" xr:uid="{00000000-0005-0000-0000-0000008E0000}"/>
    <cellStyle name="Normal 2 6 2 3 2 2 4 3 4" xfId="40708" xr:uid="{00000000-0005-0000-0000-0000018E0000}"/>
    <cellStyle name="Normal 2 6 2 3 2 2 4 4" xfId="11059" xr:uid="{00000000-0005-0000-0000-0000028E0000}"/>
    <cellStyle name="Normal 2 6 2 3 2 2 4 4 2" xfId="28780" xr:uid="{00000000-0005-0000-0000-0000038E0000}"/>
    <cellStyle name="Normal 2 6 2 3 2 2 4 4 3" xfId="44647" xr:uid="{00000000-0005-0000-0000-0000048E0000}"/>
    <cellStyle name="Normal 2 6 2 3 2 2 4 5" xfId="20893" xr:uid="{00000000-0005-0000-0000-0000058E0000}"/>
    <cellStyle name="Normal 2 6 2 3 2 2 4 6" xfId="36769" xr:uid="{00000000-0005-0000-0000-0000068E0000}"/>
    <cellStyle name="Normal 2 6 2 3 2 2 4_SolutionsIQ.rdl" xfId="9253" xr:uid="{00000000-0005-0000-0000-0000078E0000}"/>
    <cellStyle name="Normal 2 6 2 3 2 2 5" xfId="2226" xr:uid="{00000000-0005-0000-0000-0000088E0000}"/>
    <cellStyle name="Normal 2 6 2 3 2 2 5 2" xfId="6187" xr:uid="{00000000-0005-0000-0000-0000098E0000}"/>
    <cellStyle name="Normal 2 6 2 3 2 2 5 2 2" xfId="17910" xr:uid="{00000000-0005-0000-0000-00000A8E0000}"/>
    <cellStyle name="Normal 2 6 2 3 2 2 5 2 2 2" xfId="33721" xr:uid="{00000000-0005-0000-0000-00000B8E0000}"/>
    <cellStyle name="Normal 2 6 2 3 2 2 5 2 2 3" xfId="49577" xr:uid="{00000000-0005-0000-0000-00000C8E0000}"/>
    <cellStyle name="Normal 2 6 2 3 2 2 5 2 3" xfId="25825" xr:uid="{00000000-0005-0000-0000-00000D8E0000}"/>
    <cellStyle name="Normal 2 6 2 3 2 2 5 2 4" xfId="41699" xr:uid="{00000000-0005-0000-0000-00000E8E0000}"/>
    <cellStyle name="Normal 2 6 2 3 2 2 5 3" xfId="12050" xr:uid="{00000000-0005-0000-0000-00000F8E0000}"/>
    <cellStyle name="Normal 2 6 2 3 2 2 5 3 2" xfId="29771" xr:uid="{00000000-0005-0000-0000-0000108E0000}"/>
    <cellStyle name="Normal 2 6 2 3 2 2 5 3 3" xfId="45638" xr:uid="{00000000-0005-0000-0000-0000118E0000}"/>
    <cellStyle name="Normal 2 6 2 3 2 2 5 4" xfId="21884" xr:uid="{00000000-0005-0000-0000-0000128E0000}"/>
    <cellStyle name="Normal 2 6 2 3 2 2 5 5" xfId="37760" xr:uid="{00000000-0005-0000-0000-0000138E0000}"/>
    <cellStyle name="Normal 2 6 2 3 2 2 5_SolutionsIQ.rdl" xfId="15127" xr:uid="{00000000-0005-0000-0000-0000148E0000}"/>
    <cellStyle name="Normal 2 6 2 3 2 2 6" xfId="4217" xr:uid="{00000000-0005-0000-0000-0000158E0000}"/>
    <cellStyle name="Normal 2 6 2 3 2 2 6 2" xfId="15940" xr:uid="{00000000-0005-0000-0000-0000168E0000}"/>
    <cellStyle name="Normal 2 6 2 3 2 2 6 2 2" xfId="31751" xr:uid="{00000000-0005-0000-0000-0000178E0000}"/>
    <cellStyle name="Normal 2 6 2 3 2 2 6 2 3" xfId="47607" xr:uid="{00000000-0005-0000-0000-0000188E0000}"/>
    <cellStyle name="Normal 2 6 2 3 2 2 6 3" xfId="23855" xr:uid="{00000000-0005-0000-0000-0000198E0000}"/>
    <cellStyle name="Normal 2 6 2 3 2 2 6 4" xfId="39729" xr:uid="{00000000-0005-0000-0000-00001A8E0000}"/>
    <cellStyle name="Normal 2 6 2 3 2 2 7" xfId="10080" xr:uid="{00000000-0005-0000-0000-00001B8E0000}"/>
    <cellStyle name="Normal 2 6 2 3 2 2 7 2" xfId="27801" xr:uid="{00000000-0005-0000-0000-00001C8E0000}"/>
    <cellStyle name="Normal 2 6 2 3 2 2 7 3" xfId="43668" xr:uid="{00000000-0005-0000-0000-00001D8E0000}"/>
    <cellStyle name="Normal 2 6 2 3 2 2 8" xfId="19914" xr:uid="{00000000-0005-0000-0000-00001E8E0000}"/>
    <cellStyle name="Normal 2 6 2 3 2 2 9" xfId="35790" xr:uid="{00000000-0005-0000-0000-00001F8E0000}"/>
    <cellStyle name="Normal 2 6 2 3 2 2_SolutionsIQ.rdl" xfId="9246" xr:uid="{00000000-0005-0000-0000-0000208E0000}"/>
    <cellStyle name="Normal 2 6 2 3 2 3" xfId="374" xr:uid="{00000000-0005-0000-0000-0000218E0000}"/>
    <cellStyle name="Normal 2 6 2 3 2 3 2" xfId="863" xr:uid="{00000000-0005-0000-0000-0000228E0000}"/>
    <cellStyle name="Normal 2 6 2 3 2 3 2 2" xfId="1843" xr:uid="{00000000-0005-0000-0000-0000238E0000}"/>
    <cellStyle name="Normal 2 6 2 3 2 3 2 2 2" xfId="3814" xr:uid="{00000000-0005-0000-0000-0000248E0000}"/>
    <cellStyle name="Normal 2 6 2 3 2 3 2 2 2 2" xfId="7775" xr:uid="{00000000-0005-0000-0000-0000258E0000}"/>
    <cellStyle name="Normal 2 6 2 3 2 3 2 2 2 2 2" xfId="19498" xr:uid="{00000000-0005-0000-0000-0000268E0000}"/>
    <cellStyle name="Normal 2 6 2 3 2 3 2 2 2 2 2 2" xfId="35309" xr:uid="{00000000-0005-0000-0000-0000278E0000}"/>
    <cellStyle name="Normal 2 6 2 3 2 3 2 2 2 2 2 3" xfId="51165" xr:uid="{00000000-0005-0000-0000-0000288E0000}"/>
    <cellStyle name="Normal 2 6 2 3 2 3 2 2 2 2 3" xfId="27413" xr:uid="{00000000-0005-0000-0000-0000298E0000}"/>
    <cellStyle name="Normal 2 6 2 3 2 3 2 2 2 2 4" xfId="43287" xr:uid="{00000000-0005-0000-0000-00002A8E0000}"/>
    <cellStyle name="Normal 2 6 2 3 2 3 2 2 2 3" xfId="13638" xr:uid="{00000000-0005-0000-0000-00002B8E0000}"/>
    <cellStyle name="Normal 2 6 2 3 2 3 2 2 2 3 2" xfId="31359" xr:uid="{00000000-0005-0000-0000-00002C8E0000}"/>
    <cellStyle name="Normal 2 6 2 3 2 3 2 2 2 3 3" xfId="47226" xr:uid="{00000000-0005-0000-0000-00002D8E0000}"/>
    <cellStyle name="Normal 2 6 2 3 2 3 2 2 2 4" xfId="23472" xr:uid="{00000000-0005-0000-0000-00002E8E0000}"/>
    <cellStyle name="Normal 2 6 2 3 2 3 2 2 2 5" xfId="39348" xr:uid="{00000000-0005-0000-0000-00002F8E0000}"/>
    <cellStyle name="Normal 2 6 2 3 2 3 2 2 2_SolutionsIQ.rdl" xfId="15128" xr:uid="{00000000-0005-0000-0000-0000308E0000}"/>
    <cellStyle name="Normal 2 6 2 3 2 3 2 2 3" xfId="5805" xr:uid="{00000000-0005-0000-0000-0000318E0000}"/>
    <cellStyle name="Normal 2 6 2 3 2 3 2 2 3 2" xfId="17528" xr:uid="{00000000-0005-0000-0000-0000328E0000}"/>
    <cellStyle name="Normal 2 6 2 3 2 3 2 2 3 2 2" xfId="33339" xr:uid="{00000000-0005-0000-0000-0000338E0000}"/>
    <cellStyle name="Normal 2 6 2 3 2 3 2 2 3 2 3" xfId="49195" xr:uid="{00000000-0005-0000-0000-0000348E0000}"/>
    <cellStyle name="Normal 2 6 2 3 2 3 2 2 3 3" xfId="25443" xr:uid="{00000000-0005-0000-0000-0000358E0000}"/>
    <cellStyle name="Normal 2 6 2 3 2 3 2 2 3 4" xfId="41317" xr:uid="{00000000-0005-0000-0000-0000368E0000}"/>
    <cellStyle name="Normal 2 6 2 3 2 3 2 2 4" xfId="11668" xr:uid="{00000000-0005-0000-0000-0000378E0000}"/>
    <cellStyle name="Normal 2 6 2 3 2 3 2 2 4 2" xfId="29389" xr:uid="{00000000-0005-0000-0000-0000388E0000}"/>
    <cellStyle name="Normal 2 6 2 3 2 3 2 2 4 3" xfId="45256" xr:uid="{00000000-0005-0000-0000-0000398E0000}"/>
    <cellStyle name="Normal 2 6 2 3 2 3 2 2 5" xfId="21502" xr:uid="{00000000-0005-0000-0000-00003A8E0000}"/>
    <cellStyle name="Normal 2 6 2 3 2 3 2 2 6" xfId="37378" xr:uid="{00000000-0005-0000-0000-00003B8E0000}"/>
    <cellStyle name="Normal 2 6 2 3 2 3 2 2_SolutionsIQ.rdl" xfId="9256" xr:uid="{00000000-0005-0000-0000-00003C8E0000}"/>
    <cellStyle name="Normal 2 6 2 3 2 3 2 3" xfId="2836" xr:uid="{00000000-0005-0000-0000-00003D8E0000}"/>
    <cellStyle name="Normal 2 6 2 3 2 3 2 3 2" xfId="6797" xr:uid="{00000000-0005-0000-0000-00003E8E0000}"/>
    <cellStyle name="Normal 2 6 2 3 2 3 2 3 2 2" xfId="18520" xr:uid="{00000000-0005-0000-0000-00003F8E0000}"/>
    <cellStyle name="Normal 2 6 2 3 2 3 2 3 2 2 2" xfId="34331" xr:uid="{00000000-0005-0000-0000-0000408E0000}"/>
    <cellStyle name="Normal 2 6 2 3 2 3 2 3 2 2 3" xfId="50187" xr:uid="{00000000-0005-0000-0000-0000418E0000}"/>
    <cellStyle name="Normal 2 6 2 3 2 3 2 3 2 3" xfId="26435" xr:uid="{00000000-0005-0000-0000-0000428E0000}"/>
    <cellStyle name="Normal 2 6 2 3 2 3 2 3 2 4" xfId="42309" xr:uid="{00000000-0005-0000-0000-0000438E0000}"/>
    <cellStyle name="Normal 2 6 2 3 2 3 2 3 3" xfId="12660" xr:uid="{00000000-0005-0000-0000-0000448E0000}"/>
    <cellStyle name="Normal 2 6 2 3 2 3 2 3 3 2" xfId="30381" xr:uid="{00000000-0005-0000-0000-0000458E0000}"/>
    <cellStyle name="Normal 2 6 2 3 2 3 2 3 3 3" xfId="46248" xr:uid="{00000000-0005-0000-0000-0000468E0000}"/>
    <cellStyle name="Normal 2 6 2 3 2 3 2 3 4" xfId="22494" xr:uid="{00000000-0005-0000-0000-0000478E0000}"/>
    <cellStyle name="Normal 2 6 2 3 2 3 2 3 5" xfId="38370" xr:uid="{00000000-0005-0000-0000-0000488E0000}"/>
    <cellStyle name="Normal 2 6 2 3 2 3 2 3_SolutionsIQ.rdl" xfId="15129" xr:uid="{00000000-0005-0000-0000-0000498E0000}"/>
    <cellStyle name="Normal 2 6 2 3 2 3 2 4" xfId="4827" xr:uid="{00000000-0005-0000-0000-00004A8E0000}"/>
    <cellStyle name="Normal 2 6 2 3 2 3 2 4 2" xfId="16550" xr:uid="{00000000-0005-0000-0000-00004B8E0000}"/>
    <cellStyle name="Normal 2 6 2 3 2 3 2 4 2 2" xfId="32361" xr:uid="{00000000-0005-0000-0000-00004C8E0000}"/>
    <cellStyle name="Normal 2 6 2 3 2 3 2 4 2 3" xfId="48217" xr:uid="{00000000-0005-0000-0000-00004D8E0000}"/>
    <cellStyle name="Normal 2 6 2 3 2 3 2 4 3" xfId="24465" xr:uid="{00000000-0005-0000-0000-00004E8E0000}"/>
    <cellStyle name="Normal 2 6 2 3 2 3 2 4 4" xfId="40339" xr:uid="{00000000-0005-0000-0000-00004F8E0000}"/>
    <cellStyle name="Normal 2 6 2 3 2 3 2 5" xfId="10690" xr:uid="{00000000-0005-0000-0000-0000508E0000}"/>
    <cellStyle name="Normal 2 6 2 3 2 3 2 5 2" xfId="28411" xr:uid="{00000000-0005-0000-0000-0000518E0000}"/>
    <cellStyle name="Normal 2 6 2 3 2 3 2 5 3" xfId="44278" xr:uid="{00000000-0005-0000-0000-0000528E0000}"/>
    <cellStyle name="Normal 2 6 2 3 2 3 2 6" xfId="20524" xr:uid="{00000000-0005-0000-0000-0000538E0000}"/>
    <cellStyle name="Normal 2 6 2 3 2 3 2 7" xfId="36400" xr:uid="{00000000-0005-0000-0000-0000548E0000}"/>
    <cellStyle name="Normal 2 6 2 3 2 3 2_SolutionsIQ.rdl" xfId="9255" xr:uid="{00000000-0005-0000-0000-0000558E0000}"/>
    <cellStyle name="Normal 2 6 2 3 2 3 3" xfId="1356" xr:uid="{00000000-0005-0000-0000-0000568E0000}"/>
    <cellStyle name="Normal 2 6 2 3 2 3 3 2" xfId="3327" xr:uid="{00000000-0005-0000-0000-0000578E0000}"/>
    <cellStyle name="Normal 2 6 2 3 2 3 3 2 2" xfId="7288" xr:uid="{00000000-0005-0000-0000-0000588E0000}"/>
    <cellStyle name="Normal 2 6 2 3 2 3 3 2 2 2" xfId="19011" xr:uid="{00000000-0005-0000-0000-0000598E0000}"/>
    <cellStyle name="Normal 2 6 2 3 2 3 3 2 2 2 2" xfId="34822" xr:uid="{00000000-0005-0000-0000-00005A8E0000}"/>
    <cellStyle name="Normal 2 6 2 3 2 3 3 2 2 2 3" xfId="50678" xr:uid="{00000000-0005-0000-0000-00005B8E0000}"/>
    <cellStyle name="Normal 2 6 2 3 2 3 3 2 2 3" xfId="26926" xr:uid="{00000000-0005-0000-0000-00005C8E0000}"/>
    <cellStyle name="Normal 2 6 2 3 2 3 3 2 2 4" xfId="42800" xr:uid="{00000000-0005-0000-0000-00005D8E0000}"/>
    <cellStyle name="Normal 2 6 2 3 2 3 3 2 3" xfId="13151" xr:uid="{00000000-0005-0000-0000-00005E8E0000}"/>
    <cellStyle name="Normal 2 6 2 3 2 3 3 2 3 2" xfId="30872" xr:uid="{00000000-0005-0000-0000-00005F8E0000}"/>
    <cellStyle name="Normal 2 6 2 3 2 3 3 2 3 3" xfId="46739" xr:uid="{00000000-0005-0000-0000-0000608E0000}"/>
    <cellStyle name="Normal 2 6 2 3 2 3 3 2 4" xfId="22985" xr:uid="{00000000-0005-0000-0000-0000618E0000}"/>
    <cellStyle name="Normal 2 6 2 3 2 3 3 2 5" xfId="38861" xr:uid="{00000000-0005-0000-0000-0000628E0000}"/>
    <cellStyle name="Normal 2 6 2 3 2 3 3 2_SolutionsIQ.rdl" xfId="15130" xr:uid="{00000000-0005-0000-0000-0000638E0000}"/>
    <cellStyle name="Normal 2 6 2 3 2 3 3 3" xfId="5318" xr:uid="{00000000-0005-0000-0000-0000648E0000}"/>
    <cellStyle name="Normal 2 6 2 3 2 3 3 3 2" xfId="17041" xr:uid="{00000000-0005-0000-0000-0000658E0000}"/>
    <cellStyle name="Normal 2 6 2 3 2 3 3 3 2 2" xfId="32852" xr:uid="{00000000-0005-0000-0000-0000668E0000}"/>
    <cellStyle name="Normal 2 6 2 3 2 3 3 3 2 3" xfId="48708" xr:uid="{00000000-0005-0000-0000-0000678E0000}"/>
    <cellStyle name="Normal 2 6 2 3 2 3 3 3 3" xfId="24956" xr:uid="{00000000-0005-0000-0000-0000688E0000}"/>
    <cellStyle name="Normal 2 6 2 3 2 3 3 3 4" xfId="40830" xr:uid="{00000000-0005-0000-0000-0000698E0000}"/>
    <cellStyle name="Normal 2 6 2 3 2 3 3 4" xfId="11181" xr:uid="{00000000-0005-0000-0000-00006A8E0000}"/>
    <cellStyle name="Normal 2 6 2 3 2 3 3 4 2" xfId="28902" xr:uid="{00000000-0005-0000-0000-00006B8E0000}"/>
    <cellStyle name="Normal 2 6 2 3 2 3 3 4 3" xfId="44769" xr:uid="{00000000-0005-0000-0000-00006C8E0000}"/>
    <cellStyle name="Normal 2 6 2 3 2 3 3 5" xfId="21015" xr:uid="{00000000-0005-0000-0000-00006D8E0000}"/>
    <cellStyle name="Normal 2 6 2 3 2 3 3 6" xfId="36891" xr:uid="{00000000-0005-0000-0000-00006E8E0000}"/>
    <cellStyle name="Normal 2 6 2 3 2 3 3_SolutionsIQ.rdl" xfId="9257" xr:uid="{00000000-0005-0000-0000-00006F8E0000}"/>
    <cellStyle name="Normal 2 6 2 3 2 3 4" xfId="2348" xr:uid="{00000000-0005-0000-0000-0000708E0000}"/>
    <cellStyle name="Normal 2 6 2 3 2 3 4 2" xfId="6309" xr:uid="{00000000-0005-0000-0000-0000718E0000}"/>
    <cellStyle name="Normal 2 6 2 3 2 3 4 2 2" xfId="18032" xr:uid="{00000000-0005-0000-0000-0000728E0000}"/>
    <cellStyle name="Normal 2 6 2 3 2 3 4 2 2 2" xfId="33843" xr:uid="{00000000-0005-0000-0000-0000738E0000}"/>
    <cellStyle name="Normal 2 6 2 3 2 3 4 2 2 3" xfId="49699" xr:uid="{00000000-0005-0000-0000-0000748E0000}"/>
    <cellStyle name="Normal 2 6 2 3 2 3 4 2 3" xfId="25947" xr:uid="{00000000-0005-0000-0000-0000758E0000}"/>
    <cellStyle name="Normal 2 6 2 3 2 3 4 2 4" xfId="41821" xr:uid="{00000000-0005-0000-0000-0000768E0000}"/>
    <cellStyle name="Normal 2 6 2 3 2 3 4 3" xfId="12172" xr:uid="{00000000-0005-0000-0000-0000778E0000}"/>
    <cellStyle name="Normal 2 6 2 3 2 3 4 3 2" xfId="29893" xr:uid="{00000000-0005-0000-0000-0000788E0000}"/>
    <cellStyle name="Normal 2 6 2 3 2 3 4 3 3" xfId="45760" xr:uid="{00000000-0005-0000-0000-0000798E0000}"/>
    <cellStyle name="Normal 2 6 2 3 2 3 4 4" xfId="22006" xr:uid="{00000000-0005-0000-0000-00007A8E0000}"/>
    <cellStyle name="Normal 2 6 2 3 2 3 4 5" xfId="37882" xr:uid="{00000000-0005-0000-0000-00007B8E0000}"/>
    <cellStyle name="Normal 2 6 2 3 2 3 4_SolutionsIQ.rdl" xfId="15131" xr:uid="{00000000-0005-0000-0000-00007C8E0000}"/>
    <cellStyle name="Normal 2 6 2 3 2 3 5" xfId="4339" xr:uid="{00000000-0005-0000-0000-00007D8E0000}"/>
    <cellStyle name="Normal 2 6 2 3 2 3 5 2" xfId="16062" xr:uid="{00000000-0005-0000-0000-00007E8E0000}"/>
    <cellStyle name="Normal 2 6 2 3 2 3 5 2 2" xfId="31873" xr:uid="{00000000-0005-0000-0000-00007F8E0000}"/>
    <cellStyle name="Normal 2 6 2 3 2 3 5 2 3" xfId="47729" xr:uid="{00000000-0005-0000-0000-0000808E0000}"/>
    <cellStyle name="Normal 2 6 2 3 2 3 5 3" xfId="23977" xr:uid="{00000000-0005-0000-0000-0000818E0000}"/>
    <cellStyle name="Normal 2 6 2 3 2 3 5 4" xfId="39851" xr:uid="{00000000-0005-0000-0000-0000828E0000}"/>
    <cellStyle name="Normal 2 6 2 3 2 3 6" xfId="10202" xr:uid="{00000000-0005-0000-0000-0000838E0000}"/>
    <cellStyle name="Normal 2 6 2 3 2 3 6 2" xfId="27923" xr:uid="{00000000-0005-0000-0000-0000848E0000}"/>
    <cellStyle name="Normal 2 6 2 3 2 3 6 3" xfId="43790" xr:uid="{00000000-0005-0000-0000-0000858E0000}"/>
    <cellStyle name="Normal 2 6 2 3 2 3 7" xfId="20036" xr:uid="{00000000-0005-0000-0000-0000868E0000}"/>
    <cellStyle name="Normal 2 6 2 3 2 3 8" xfId="35912" xr:uid="{00000000-0005-0000-0000-0000878E0000}"/>
    <cellStyle name="Normal 2 6 2 3 2 3_SolutionsIQ.rdl" xfId="9254" xr:uid="{00000000-0005-0000-0000-0000888E0000}"/>
    <cellStyle name="Normal 2 6 2 3 2 4" xfId="619" xr:uid="{00000000-0005-0000-0000-0000898E0000}"/>
    <cellStyle name="Normal 2 6 2 3 2 4 2" xfId="1599" xr:uid="{00000000-0005-0000-0000-00008A8E0000}"/>
    <cellStyle name="Normal 2 6 2 3 2 4 2 2" xfId="3570" xr:uid="{00000000-0005-0000-0000-00008B8E0000}"/>
    <cellStyle name="Normal 2 6 2 3 2 4 2 2 2" xfId="7531" xr:uid="{00000000-0005-0000-0000-00008C8E0000}"/>
    <cellStyle name="Normal 2 6 2 3 2 4 2 2 2 2" xfId="19254" xr:uid="{00000000-0005-0000-0000-00008D8E0000}"/>
    <cellStyle name="Normal 2 6 2 3 2 4 2 2 2 2 2" xfId="35065" xr:uid="{00000000-0005-0000-0000-00008E8E0000}"/>
    <cellStyle name="Normal 2 6 2 3 2 4 2 2 2 2 3" xfId="50921" xr:uid="{00000000-0005-0000-0000-00008F8E0000}"/>
    <cellStyle name="Normal 2 6 2 3 2 4 2 2 2 3" xfId="27169" xr:uid="{00000000-0005-0000-0000-0000908E0000}"/>
    <cellStyle name="Normal 2 6 2 3 2 4 2 2 2 4" xfId="43043" xr:uid="{00000000-0005-0000-0000-0000918E0000}"/>
    <cellStyle name="Normal 2 6 2 3 2 4 2 2 3" xfId="13394" xr:uid="{00000000-0005-0000-0000-0000928E0000}"/>
    <cellStyle name="Normal 2 6 2 3 2 4 2 2 3 2" xfId="31115" xr:uid="{00000000-0005-0000-0000-0000938E0000}"/>
    <cellStyle name="Normal 2 6 2 3 2 4 2 2 3 3" xfId="46982" xr:uid="{00000000-0005-0000-0000-0000948E0000}"/>
    <cellStyle name="Normal 2 6 2 3 2 4 2 2 4" xfId="23228" xr:uid="{00000000-0005-0000-0000-0000958E0000}"/>
    <cellStyle name="Normal 2 6 2 3 2 4 2 2 5" xfId="39104" xr:uid="{00000000-0005-0000-0000-0000968E0000}"/>
    <cellStyle name="Normal 2 6 2 3 2 4 2 2_SolutionsIQ.rdl" xfId="15132" xr:uid="{00000000-0005-0000-0000-0000978E0000}"/>
    <cellStyle name="Normal 2 6 2 3 2 4 2 3" xfId="5561" xr:uid="{00000000-0005-0000-0000-0000988E0000}"/>
    <cellStyle name="Normal 2 6 2 3 2 4 2 3 2" xfId="17284" xr:uid="{00000000-0005-0000-0000-0000998E0000}"/>
    <cellStyle name="Normal 2 6 2 3 2 4 2 3 2 2" xfId="33095" xr:uid="{00000000-0005-0000-0000-00009A8E0000}"/>
    <cellStyle name="Normal 2 6 2 3 2 4 2 3 2 3" xfId="48951" xr:uid="{00000000-0005-0000-0000-00009B8E0000}"/>
    <cellStyle name="Normal 2 6 2 3 2 4 2 3 3" xfId="25199" xr:uid="{00000000-0005-0000-0000-00009C8E0000}"/>
    <cellStyle name="Normal 2 6 2 3 2 4 2 3 4" xfId="41073" xr:uid="{00000000-0005-0000-0000-00009D8E0000}"/>
    <cellStyle name="Normal 2 6 2 3 2 4 2 4" xfId="11424" xr:uid="{00000000-0005-0000-0000-00009E8E0000}"/>
    <cellStyle name="Normal 2 6 2 3 2 4 2 4 2" xfId="29145" xr:uid="{00000000-0005-0000-0000-00009F8E0000}"/>
    <cellStyle name="Normal 2 6 2 3 2 4 2 4 3" xfId="45012" xr:uid="{00000000-0005-0000-0000-0000A08E0000}"/>
    <cellStyle name="Normal 2 6 2 3 2 4 2 5" xfId="21258" xr:uid="{00000000-0005-0000-0000-0000A18E0000}"/>
    <cellStyle name="Normal 2 6 2 3 2 4 2 6" xfId="37134" xr:uid="{00000000-0005-0000-0000-0000A28E0000}"/>
    <cellStyle name="Normal 2 6 2 3 2 4 2_SolutionsIQ.rdl" xfId="9259" xr:uid="{00000000-0005-0000-0000-0000A38E0000}"/>
    <cellStyle name="Normal 2 6 2 3 2 4 3" xfId="2592" xr:uid="{00000000-0005-0000-0000-0000A48E0000}"/>
    <cellStyle name="Normal 2 6 2 3 2 4 3 2" xfId="6553" xr:uid="{00000000-0005-0000-0000-0000A58E0000}"/>
    <cellStyle name="Normal 2 6 2 3 2 4 3 2 2" xfId="18276" xr:uid="{00000000-0005-0000-0000-0000A68E0000}"/>
    <cellStyle name="Normal 2 6 2 3 2 4 3 2 2 2" xfId="34087" xr:uid="{00000000-0005-0000-0000-0000A78E0000}"/>
    <cellStyle name="Normal 2 6 2 3 2 4 3 2 2 3" xfId="49943" xr:uid="{00000000-0005-0000-0000-0000A88E0000}"/>
    <cellStyle name="Normal 2 6 2 3 2 4 3 2 3" xfId="26191" xr:uid="{00000000-0005-0000-0000-0000A98E0000}"/>
    <cellStyle name="Normal 2 6 2 3 2 4 3 2 4" xfId="42065" xr:uid="{00000000-0005-0000-0000-0000AA8E0000}"/>
    <cellStyle name="Normal 2 6 2 3 2 4 3 3" xfId="12416" xr:uid="{00000000-0005-0000-0000-0000AB8E0000}"/>
    <cellStyle name="Normal 2 6 2 3 2 4 3 3 2" xfId="30137" xr:uid="{00000000-0005-0000-0000-0000AC8E0000}"/>
    <cellStyle name="Normal 2 6 2 3 2 4 3 3 3" xfId="46004" xr:uid="{00000000-0005-0000-0000-0000AD8E0000}"/>
    <cellStyle name="Normal 2 6 2 3 2 4 3 4" xfId="22250" xr:uid="{00000000-0005-0000-0000-0000AE8E0000}"/>
    <cellStyle name="Normal 2 6 2 3 2 4 3 5" xfId="38126" xr:uid="{00000000-0005-0000-0000-0000AF8E0000}"/>
    <cellStyle name="Normal 2 6 2 3 2 4 3_SolutionsIQ.rdl" xfId="15133" xr:uid="{00000000-0005-0000-0000-0000B08E0000}"/>
    <cellStyle name="Normal 2 6 2 3 2 4 4" xfId="4583" xr:uid="{00000000-0005-0000-0000-0000B18E0000}"/>
    <cellStyle name="Normal 2 6 2 3 2 4 4 2" xfId="16306" xr:uid="{00000000-0005-0000-0000-0000B28E0000}"/>
    <cellStyle name="Normal 2 6 2 3 2 4 4 2 2" xfId="32117" xr:uid="{00000000-0005-0000-0000-0000B38E0000}"/>
    <cellStyle name="Normal 2 6 2 3 2 4 4 2 3" xfId="47973" xr:uid="{00000000-0005-0000-0000-0000B48E0000}"/>
    <cellStyle name="Normal 2 6 2 3 2 4 4 3" xfId="24221" xr:uid="{00000000-0005-0000-0000-0000B58E0000}"/>
    <cellStyle name="Normal 2 6 2 3 2 4 4 4" xfId="40095" xr:uid="{00000000-0005-0000-0000-0000B68E0000}"/>
    <cellStyle name="Normal 2 6 2 3 2 4 5" xfId="10446" xr:uid="{00000000-0005-0000-0000-0000B78E0000}"/>
    <cellStyle name="Normal 2 6 2 3 2 4 5 2" xfId="28167" xr:uid="{00000000-0005-0000-0000-0000B88E0000}"/>
    <cellStyle name="Normal 2 6 2 3 2 4 5 3" xfId="44034" xr:uid="{00000000-0005-0000-0000-0000B98E0000}"/>
    <cellStyle name="Normal 2 6 2 3 2 4 6" xfId="20280" xr:uid="{00000000-0005-0000-0000-0000BA8E0000}"/>
    <cellStyle name="Normal 2 6 2 3 2 4 7" xfId="36156" xr:uid="{00000000-0005-0000-0000-0000BB8E0000}"/>
    <cellStyle name="Normal 2 6 2 3 2 4_SolutionsIQ.rdl" xfId="9258" xr:uid="{00000000-0005-0000-0000-0000BC8E0000}"/>
    <cellStyle name="Normal 2 6 2 3 2 5" xfId="1124" xr:uid="{00000000-0005-0000-0000-0000BD8E0000}"/>
    <cellStyle name="Normal 2 6 2 3 2 5 2" xfId="3095" xr:uid="{00000000-0005-0000-0000-0000BE8E0000}"/>
    <cellStyle name="Normal 2 6 2 3 2 5 2 2" xfId="7056" xr:uid="{00000000-0005-0000-0000-0000BF8E0000}"/>
    <cellStyle name="Normal 2 6 2 3 2 5 2 2 2" xfId="18779" xr:uid="{00000000-0005-0000-0000-0000C08E0000}"/>
    <cellStyle name="Normal 2 6 2 3 2 5 2 2 2 2" xfId="34590" xr:uid="{00000000-0005-0000-0000-0000C18E0000}"/>
    <cellStyle name="Normal 2 6 2 3 2 5 2 2 2 3" xfId="50446" xr:uid="{00000000-0005-0000-0000-0000C28E0000}"/>
    <cellStyle name="Normal 2 6 2 3 2 5 2 2 3" xfId="26694" xr:uid="{00000000-0005-0000-0000-0000C38E0000}"/>
    <cellStyle name="Normal 2 6 2 3 2 5 2 2 4" xfId="42568" xr:uid="{00000000-0005-0000-0000-0000C48E0000}"/>
    <cellStyle name="Normal 2 6 2 3 2 5 2 3" xfId="12919" xr:uid="{00000000-0005-0000-0000-0000C58E0000}"/>
    <cellStyle name="Normal 2 6 2 3 2 5 2 3 2" xfId="30640" xr:uid="{00000000-0005-0000-0000-0000C68E0000}"/>
    <cellStyle name="Normal 2 6 2 3 2 5 2 3 3" xfId="46507" xr:uid="{00000000-0005-0000-0000-0000C78E0000}"/>
    <cellStyle name="Normal 2 6 2 3 2 5 2 4" xfId="22753" xr:uid="{00000000-0005-0000-0000-0000C88E0000}"/>
    <cellStyle name="Normal 2 6 2 3 2 5 2 5" xfId="38629" xr:uid="{00000000-0005-0000-0000-0000C98E0000}"/>
    <cellStyle name="Normal 2 6 2 3 2 5 2_SolutionsIQ.rdl" xfId="15134" xr:uid="{00000000-0005-0000-0000-0000CA8E0000}"/>
    <cellStyle name="Normal 2 6 2 3 2 5 3" xfId="5086" xr:uid="{00000000-0005-0000-0000-0000CB8E0000}"/>
    <cellStyle name="Normal 2 6 2 3 2 5 3 2" xfId="16809" xr:uid="{00000000-0005-0000-0000-0000CC8E0000}"/>
    <cellStyle name="Normal 2 6 2 3 2 5 3 2 2" xfId="32620" xr:uid="{00000000-0005-0000-0000-0000CD8E0000}"/>
    <cellStyle name="Normal 2 6 2 3 2 5 3 2 3" xfId="48476" xr:uid="{00000000-0005-0000-0000-0000CE8E0000}"/>
    <cellStyle name="Normal 2 6 2 3 2 5 3 3" xfId="24724" xr:uid="{00000000-0005-0000-0000-0000CF8E0000}"/>
    <cellStyle name="Normal 2 6 2 3 2 5 3 4" xfId="40598" xr:uid="{00000000-0005-0000-0000-0000D08E0000}"/>
    <cellStyle name="Normal 2 6 2 3 2 5 4" xfId="10949" xr:uid="{00000000-0005-0000-0000-0000D18E0000}"/>
    <cellStyle name="Normal 2 6 2 3 2 5 4 2" xfId="28670" xr:uid="{00000000-0005-0000-0000-0000D28E0000}"/>
    <cellStyle name="Normal 2 6 2 3 2 5 4 3" xfId="44537" xr:uid="{00000000-0005-0000-0000-0000D38E0000}"/>
    <cellStyle name="Normal 2 6 2 3 2 5 5" xfId="20783" xr:uid="{00000000-0005-0000-0000-0000D48E0000}"/>
    <cellStyle name="Normal 2 6 2 3 2 5 6" xfId="36659" xr:uid="{00000000-0005-0000-0000-0000D58E0000}"/>
    <cellStyle name="Normal 2 6 2 3 2 5_SolutionsIQ.rdl" xfId="9260" xr:uid="{00000000-0005-0000-0000-0000D68E0000}"/>
    <cellStyle name="Normal 2 6 2 3 2 6" xfId="2116" xr:uid="{00000000-0005-0000-0000-0000D78E0000}"/>
    <cellStyle name="Normal 2 6 2 3 2 6 2" xfId="6077" xr:uid="{00000000-0005-0000-0000-0000D88E0000}"/>
    <cellStyle name="Normal 2 6 2 3 2 6 2 2" xfId="17800" xr:uid="{00000000-0005-0000-0000-0000D98E0000}"/>
    <cellStyle name="Normal 2 6 2 3 2 6 2 2 2" xfId="33611" xr:uid="{00000000-0005-0000-0000-0000DA8E0000}"/>
    <cellStyle name="Normal 2 6 2 3 2 6 2 2 3" xfId="49467" xr:uid="{00000000-0005-0000-0000-0000DB8E0000}"/>
    <cellStyle name="Normal 2 6 2 3 2 6 2 3" xfId="25715" xr:uid="{00000000-0005-0000-0000-0000DC8E0000}"/>
    <cellStyle name="Normal 2 6 2 3 2 6 2 4" xfId="41589" xr:uid="{00000000-0005-0000-0000-0000DD8E0000}"/>
    <cellStyle name="Normal 2 6 2 3 2 6 3" xfId="11940" xr:uid="{00000000-0005-0000-0000-0000DE8E0000}"/>
    <cellStyle name="Normal 2 6 2 3 2 6 3 2" xfId="29661" xr:uid="{00000000-0005-0000-0000-0000DF8E0000}"/>
    <cellStyle name="Normal 2 6 2 3 2 6 3 3" xfId="45528" xr:uid="{00000000-0005-0000-0000-0000E08E0000}"/>
    <cellStyle name="Normal 2 6 2 3 2 6 4" xfId="21774" xr:uid="{00000000-0005-0000-0000-0000E18E0000}"/>
    <cellStyle name="Normal 2 6 2 3 2 6 5" xfId="37650" xr:uid="{00000000-0005-0000-0000-0000E28E0000}"/>
    <cellStyle name="Normal 2 6 2 3 2 6_SolutionsIQ.rdl" xfId="15135" xr:uid="{00000000-0005-0000-0000-0000E38E0000}"/>
    <cellStyle name="Normal 2 6 2 3 2 7" xfId="4087" xr:uid="{00000000-0005-0000-0000-0000E48E0000}"/>
    <cellStyle name="Normal 2 6 2 3 2 7 2" xfId="15830" xr:uid="{00000000-0005-0000-0000-0000E58E0000}"/>
    <cellStyle name="Normal 2 6 2 3 2 7 2 2" xfId="31641" xr:uid="{00000000-0005-0000-0000-0000E68E0000}"/>
    <cellStyle name="Normal 2 6 2 3 2 7 2 3" xfId="47497" xr:uid="{00000000-0005-0000-0000-0000E78E0000}"/>
    <cellStyle name="Normal 2 6 2 3 2 7 3" xfId="23744" xr:uid="{00000000-0005-0000-0000-0000E88E0000}"/>
    <cellStyle name="Normal 2 6 2 3 2 7 4" xfId="39619" xr:uid="{00000000-0005-0000-0000-0000E98E0000}"/>
    <cellStyle name="Normal 2 6 2 3 2 8" xfId="9952" xr:uid="{00000000-0005-0000-0000-0000EA8E0000}"/>
    <cellStyle name="Normal 2 6 2 3 2 8 2" xfId="27691" xr:uid="{00000000-0005-0000-0000-0000EB8E0000}"/>
    <cellStyle name="Normal 2 6 2 3 2 8 3" xfId="43558" xr:uid="{00000000-0005-0000-0000-0000EC8E0000}"/>
    <cellStyle name="Normal 2 6 2 3 2 9" xfId="19791" xr:uid="{00000000-0005-0000-0000-0000ED8E0000}"/>
    <cellStyle name="Normal 2 6 2 3 2_SolutionsIQ.rdl" xfId="9245" xr:uid="{00000000-0005-0000-0000-0000EE8E0000}"/>
    <cellStyle name="Normal 2 6 2 3 3" xfId="198" xr:uid="{00000000-0005-0000-0000-0000EF8E0000}"/>
    <cellStyle name="Normal 2 6 2 3 3 2" xfId="443" xr:uid="{00000000-0005-0000-0000-0000F08E0000}"/>
    <cellStyle name="Normal 2 6 2 3 3 2 2" xfId="931" xr:uid="{00000000-0005-0000-0000-0000F18E0000}"/>
    <cellStyle name="Normal 2 6 2 3 3 2 2 2" xfId="1911" xr:uid="{00000000-0005-0000-0000-0000F28E0000}"/>
    <cellStyle name="Normal 2 6 2 3 3 2 2 2 2" xfId="3882" xr:uid="{00000000-0005-0000-0000-0000F38E0000}"/>
    <cellStyle name="Normal 2 6 2 3 3 2 2 2 2 2" xfId="7843" xr:uid="{00000000-0005-0000-0000-0000F48E0000}"/>
    <cellStyle name="Normal 2 6 2 3 3 2 2 2 2 2 2" xfId="19566" xr:uid="{00000000-0005-0000-0000-0000F58E0000}"/>
    <cellStyle name="Normal 2 6 2 3 3 2 2 2 2 2 2 2" xfId="35377" xr:uid="{00000000-0005-0000-0000-0000F68E0000}"/>
    <cellStyle name="Normal 2 6 2 3 3 2 2 2 2 2 2 3" xfId="51233" xr:uid="{00000000-0005-0000-0000-0000F78E0000}"/>
    <cellStyle name="Normal 2 6 2 3 3 2 2 2 2 2 3" xfId="27481" xr:uid="{00000000-0005-0000-0000-0000F88E0000}"/>
    <cellStyle name="Normal 2 6 2 3 3 2 2 2 2 2 4" xfId="43355" xr:uid="{00000000-0005-0000-0000-0000F98E0000}"/>
    <cellStyle name="Normal 2 6 2 3 3 2 2 2 2 3" xfId="13706" xr:uid="{00000000-0005-0000-0000-0000FA8E0000}"/>
    <cellStyle name="Normal 2 6 2 3 3 2 2 2 2 3 2" xfId="31427" xr:uid="{00000000-0005-0000-0000-0000FB8E0000}"/>
    <cellStyle name="Normal 2 6 2 3 3 2 2 2 2 3 3" xfId="47294" xr:uid="{00000000-0005-0000-0000-0000FC8E0000}"/>
    <cellStyle name="Normal 2 6 2 3 3 2 2 2 2 4" xfId="23540" xr:uid="{00000000-0005-0000-0000-0000FD8E0000}"/>
    <cellStyle name="Normal 2 6 2 3 3 2 2 2 2 5" xfId="39416" xr:uid="{00000000-0005-0000-0000-0000FE8E0000}"/>
    <cellStyle name="Normal 2 6 2 3 3 2 2 2 2_SolutionsIQ.rdl" xfId="15136" xr:uid="{00000000-0005-0000-0000-0000FF8E0000}"/>
    <cellStyle name="Normal 2 6 2 3 3 2 2 2 3" xfId="5873" xr:uid="{00000000-0005-0000-0000-0000008F0000}"/>
    <cellStyle name="Normal 2 6 2 3 3 2 2 2 3 2" xfId="17596" xr:uid="{00000000-0005-0000-0000-0000018F0000}"/>
    <cellStyle name="Normal 2 6 2 3 3 2 2 2 3 2 2" xfId="33407" xr:uid="{00000000-0005-0000-0000-0000028F0000}"/>
    <cellStyle name="Normal 2 6 2 3 3 2 2 2 3 2 3" xfId="49263" xr:uid="{00000000-0005-0000-0000-0000038F0000}"/>
    <cellStyle name="Normal 2 6 2 3 3 2 2 2 3 3" xfId="25511" xr:uid="{00000000-0005-0000-0000-0000048F0000}"/>
    <cellStyle name="Normal 2 6 2 3 3 2 2 2 3 4" xfId="41385" xr:uid="{00000000-0005-0000-0000-0000058F0000}"/>
    <cellStyle name="Normal 2 6 2 3 3 2 2 2 4" xfId="11736" xr:uid="{00000000-0005-0000-0000-0000068F0000}"/>
    <cellStyle name="Normal 2 6 2 3 3 2 2 2 4 2" xfId="29457" xr:uid="{00000000-0005-0000-0000-0000078F0000}"/>
    <cellStyle name="Normal 2 6 2 3 3 2 2 2 4 3" xfId="45324" xr:uid="{00000000-0005-0000-0000-0000088F0000}"/>
    <cellStyle name="Normal 2 6 2 3 3 2 2 2 5" xfId="21570" xr:uid="{00000000-0005-0000-0000-0000098F0000}"/>
    <cellStyle name="Normal 2 6 2 3 3 2 2 2 6" xfId="37446" xr:uid="{00000000-0005-0000-0000-00000A8F0000}"/>
    <cellStyle name="Normal 2 6 2 3 3 2 2 2_SolutionsIQ.rdl" xfId="9264" xr:uid="{00000000-0005-0000-0000-00000B8F0000}"/>
    <cellStyle name="Normal 2 6 2 3 3 2 2 3" xfId="2904" xr:uid="{00000000-0005-0000-0000-00000C8F0000}"/>
    <cellStyle name="Normal 2 6 2 3 3 2 2 3 2" xfId="6865" xr:uid="{00000000-0005-0000-0000-00000D8F0000}"/>
    <cellStyle name="Normal 2 6 2 3 3 2 2 3 2 2" xfId="18588" xr:uid="{00000000-0005-0000-0000-00000E8F0000}"/>
    <cellStyle name="Normal 2 6 2 3 3 2 2 3 2 2 2" xfId="34399" xr:uid="{00000000-0005-0000-0000-00000F8F0000}"/>
    <cellStyle name="Normal 2 6 2 3 3 2 2 3 2 2 3" xfId="50255" xr:uid="{00000000-0005-0000-0000-0000108F0000}"/>
    <cellStyle name="Normal 2 6 2 3 3 2 2 3 2 3" xfId="26503" xr:uid="{00000000-0005-0000-0000-0000118F0000}"/>
    <cellStyle name="Normal 2 6 2 3 3 2 2 3 2 4" xfId="42377" xr:uid="{00000000-0005-0000-0000-0000128F0000}"/>
    <cellStyle name="Normal 2 6 2 3 3 2 2 3 3" xfId="12728" xr:uid="{00000000-0005-0000-0000-0000138F0000}"/>
    <cellStyle name="Normal 2 6 2 3 3 2 2 3 3 2" xfId="30449" xr:uid="{00000000-0005-0000-0000-0000148F0000}"/>
    <cellStyle name="Normal 2 6 2 3 3 2 2 3 3 3" xfId="46316" xr:uid="{00000000-0005-0000-0000-0000158F0000}"/>
    <cellStyle name="Normal 2 6 2 3 3 2 2 3 4" xfId="22562" xr:uid="{00000000-0005-0000-0000-0000168F0000}"/>
    <cellStyle name="Normal 2 6 2 3 3 2 2 3 5" xfId="38438" xr:uid="{00000000-0005-0000-0000-0000178F0000}"/>
    <cellStyle name="Normal 2 6 2 3 3 2 2 3_SolutionsIQ.rdl" xfId="15137" xr:uid="{00000000-0005-0000-0000-0000188F0000}"/>
    <cellStyle name="Normal 2 6 2 3 3 2 2 4" xfId="4895" xr:uid="{00000000-0005-0000-0000-0000198F0000}"/>
    <cellStyle name="Normal 2 6 2 3 3 2 2 4 2" xfId="16618" xr:uid="{00000000-0005-0000-0000-00001A8F0000}"/>
    <cellStyle name="Normal 2 6 2 3 3 2 2 4 2 2" xfId="32429" xr:uid="{00000000-0005-0000-0000-00001B8F0000}"/>
    <cellStyle name="Normal 2 6 2 3 3 2 2 4 2 3" xfId="48285" xr:uid="{00000000-0005-0000-0000-00001C8F0000}"/>
    <cellStyle name="Normal 2 6 2 3 3 2 2 4 3" xfId="24533" xr:uid="{00000000-0005-0000-0000-00001D8F0000}"/>
    <cellStyle name="Normal 2 6 2 3 3 2 2 4 4" xfId="40407" xr:uid="{00000000-0005-0000-0000-00001E8F0000}"/>
    <cellStyle name="Normal 2 6 2 3 3 2 2 5" xfId="10758" xr:uid="{00000000-0005-0000-0000-00001F8F0000}"/>
    <cellStyle name="Normal 2 6 2 3 3 2 2 5 2" xfId="28479" xr:uid="{00000000-0005-0000-0000-0000208F0000}"/>
    <cellStyle name="Normal 2 6 2 3 3 2 2 5 3" xfId="44346" xr:uid="{00000000-0005-0000-0000-0000218F0000}"/>
    <cellStyle name="Normal 2 6 2 3 3 2 2 6" xfId="20592" xr:uid="{00000000-0005-0000-0000-0000228F0000}"/>
    <cellStyle name="Normal 2 6 2 3 3 2 2 7" xfId="36468" xr:uid="{00000000-0005-0000-0000-0000238F0000}"/>
    <cellStyle name="Normal 2 6 2 3 3 2 2_SolutionsIQ.rdl" xfId="9263" xr:uid="{00000000-0005-0000-0000-0000248F0000}"/>
    <cellStyle name="Normal 2 6 2 3 3 2 3" xfId="1424" xr:uid="{00000000-0005-0000-0000-0000258F0000}"/>
    <cellStyle name="Normal 2 6 2 3 3 2 3 2" xfId="3395" xr:uid="{00000000-0005-0000-0000-0000268F0000}"/>
    <cellStyle name="Normal 2 6 2 3 3 2 3 2 2" xfId="7356" xr:uid="{00000000-0005-0000-0000-0000278F0000}"/>
    <cellStyle name="Normal 2 6 2 3 3 2 3 2 2 2" xfId="19079" xr:uid="{00000000-0005-0000-0000-0000288F0000}"/>
    <cellStyle name="Normal 2 6 2 3 3 2 3 2 2 2 2" xfId="34890" xr:uid="{00000000-0005-0000-0000-0000298F0000}"/>
    <cellStyle name="Normal 2 6 2 3 3 2 3 2 2 2 3" xfId="50746" xr:uid="{00000000-0005-0000-0000-00002A8F0000}"/>
    <cellStyle name="Normal 2 6 2 3 3 2 3 2 2 3" xfId="26994" xr:uid="{00000000-0005-0000-0000-00002B8F0000}"/>
    <cellStyle name="Normal 2 6 2 3 3 2 3 2 2 4" xfId="42868" xr:uid="{00000000-0005-0000-0000-00002C8F0000}"/>
    <cellStyle name="Normal 2 6 2 3 3 2 3 2 3" xfId="13219" xr:uid="{00000000-0005-0000-0000-00002D8F0000}"/>
    <cellStyle name="Normal 2 6 2 3 3 2 3 2 3 2" xfId="30940" xr:uid="{00000000-0005-0000-0000-00002E8F0000}"/>
    <cellStyle name="Normal 2 6 2 3 3 2 3 2 3 3" xfId="46807" xr:uid="{00000000-0005-0000-0000-00002F8F0000}"/>
    <cellStyle name="Normal 2 6 2 3 3 2 3 2 4" xfId="23053" xr:uid="{00000000-0005-0000-0000-0000308F0000}"/>
    <cellStyle name="Normal 2 6 2 3 3 2 3 2 5" xfId="38929" xr:uid="{00000000-0005-0000-0000-0000318F0000}"/>
    <cellStyle name="Normal 2 6 2 3 3 2 3 2_SolutionsIQ.rdl" xfId="15138" xr:uid="{00000000-0005-0000-0000-0000328F0000}"/>
    <cellStyle name="Normal 2 6 2 3 3 2 3 3" xfId="5386" xr:uid="{00000000-0005-0000-0000-0000338F0000}"/>
    <cellStyle name="Normal 2 6 2 3 3 2 3 3 2" xfId="17109" xr:uid="{00000000-0005-0000-0000-0000348F0000}"/>
    <cellStyle name="Normal 2 6 2 3 3 2 3 3 2 2" xfId="32920" xr:uid="{00000000-0005-0000-0000-0000358F0000}"/>
    <cellStyle name="Normal 2 6 2 3 3 2 3 3 2 3" xfId="48776" xr:uid="{00000000-0005-0000-0000-0000368F0000}"/>
    <cellStyle name="Normal 2 6 2 3 3 2 3 3 3" xfId="25024" xr:uid="{00000000-0005-0000-0000-0000378F0000}"/>
    <cellStyle name="Normal 2 6 2 3 3 2 3 3 4" xfId="40898" xr:uid="{00000000-0005-0000-0000-0000388F0000}"/>
    <cellStyle name="Normal 2 6 2 3 3 2 3 4" xfId="11249" xr:uid="{00000000-0005-0000-0000-0000398F0000}"/>
    <cellStyle name="Normal 2 6 2 3 3 2 3 4 2" xfId="28970" xr:uid="{00000000-0005-0000-0000-00003A8F0000}"/>
    <cellStyle name="Normal 2 6 2 3 3 2 3 4 3" xfId="44837" xr:uid="{00000000-0005-0000-0000-00003B8F0000}"/>
    <cellStyle name="Normal 2 6 2 3 3 2 3 5" xfId="21083" xr:uid="{00000000-0005-0000-0000-00003C8F0000}"/>
    <cellStyle name="Normal 2 6 2 3 3 2 3 6" xfId="36959" xr:uid="{00000000-0005-0000-0000-00003D8F0000}"/>
    <cellStyle name="Normal 2 6 2 3 3 2 3_SolutionsIQ.rdl" xfId="9265" xr:uid="{00000000-0005-0000-0000-00003E8F0000}"/>
    <cellStyle name="Normal 2 6 2 3 3 2 4" xfId="2416" xr:uid="{00000000-0005-0000-0000-00003F8F0000}"/>
    <cellStyle name="Normal 2 6 2 3 3 2 4 2" xfId="6377" xr:uid="{00000000-0005-0000-0000-0000408F0000}"/>
    <cellStyle name="Normal 2 6 2 3 3 2 4 2 2" xfId="18100" xr:uid="{00000000-0005-0000-0000-0000418F0000}"/>
    <cellStyle name="Normal 2 6 2 3 3 2 4 2 2 2" xfId="33911" xr:uid="{00000000-0005-0000-0000-0000428F0000}"/>
    <cellStyle name="Normal 2 6 2 3 3 2 4 2 2 3" xfId="49767" xr:uid="{00000000-0005-0000-0000-0000438F0000}"/>
    <cellStyle name="Normal 2 6 2 3 3 2 4 2 3" xfId="26015" xr:uid="{00000000-0005-0000-0000-0000448F0000}"/>
    <cellStyle name="Normal 2 6 2 3 3 2 4 2 4" xfId="41889" xr:uid="{00000000-0005-0000-0000-0000458F0000}"/>
    <cellStyle name="Normal 2 6 2 3 3 2 4 3" xfId="12240" xr:uid="{00000000-0005-0000-0000-0000468F0000}"/>
    <cellStyle name="Normal 2 6 2 3 3 2 4 3 2" xfId="29961" xr:uid="{00000000-0005-0000-0000-0000478F0000}"/>
    <cellStyle name="Normal 2 6 2 3 3 2 4 3 3" xfId="45828" xr:uid="{00000000-0005-0000-0000-0000488F0000}"/>
    <cellStyle name="Normal 2 6 2 3 3 2 4 4" xfId="22074" xr:uid="{00000000-0005-0000-0000-0000498F0000}"/>
    <cellStyle name="Normal 2 6 2 3 3 2 4 5" xfId="37950" xr:uid="{00000000-0005-0000-0000-00004A8F0000}"/>
    <cellStyle name="Normal 2 6 2 3 3 2 4_SolutionsIQ.rdl" xfId="15139" xr:uid="{00000000-0005-0000-0000-00004B8F0000}"/>
    <cellStyle name="Normal 2 6 2 3 3 2 5" xfId="4407" xr:uid="{00000000-0005-0000-0000-00004C8F0000}"/>
    <cellStyle name="Normal 2 6 2 3 3 2 5 2" xfId="16130" xr:uid="{00000000-0005-0000-0000-00004D8F0000}"/>
    <cellStyle name="Normal 2 6 2 3 3 2 5 2 2" xfId="31941" xr:uid="{00000000-0005-0000-0000-00004E8F0000}"/>
    <cellStyle name="Normal 2 6 2 3 3 2 5 2 3" xfId="47797" xr:uid="{00000000-0005-0000-0000-00004F8F0000}"/>
    <cellStyle name="Normal 2 6 2 3 3 2 5 3" xfId="24045" xr:uid="{00000000-0005-0000-0000-0000508F0000}"/>
    <cellStyle name="Normal 2 6 2 3 3 2 5 4" xfId="39919" xr:uid="{00000000-0005-0000-0000-0000518F0000}"/>
    <cellStyle name="Normal 2 6 2 3 3 2 6" xfId="10270" xr:uid="{00000000-0005-0000-0000-0000528F0000}"/>
    <cellStyle name="Normal 2 6 2 3 3 2 6 2" xfId="27991" xr:uid="{00000000-0005-0000-0000-0000538F0000}"/>
    <cellStyle name="Normal 2 6 2 3 3 2 6 3" xfId="43858" xr:uid="{00000000-0005-0000-0000-0000548F0000}"/>
    <cellStyle name="Normal 2 6 2 3 3 2 7" xfId="20104" xr:uid="{00000000-0005-0000-0000-0000558F0000}"/>
    <cellStyle name="Normal 2 6 2 3 3 2 8" xfId="35980" xr:uid="{00000000-0005-0000-0000-0000568F0000}"/>
    <cellStyle name="Normal 2 6 2 3 3 2_SolutionsIQ.rdl" xfId="9262" xr:uid="{00000000-0005-0000-0000-0000578F0000}"/>
    <cellStyle name="Normal 2 6 2 3 3 3" xfId="687" xr:uid="{00000000-0005-0000-0000-0000588F0000}"/>
    <cellStyle name="Normal 2 6 2 3 3 3 2" xfId="1667" xr:uid="{00000000-0005-0000-0000-0000598F0000}"/>
    <cellStyle name="Normal 2 6 2 3 3 3 2 2" xfId="3638" xr:uid="{00000000-0005-0000-0000-00005A8F0000}"/>
    <cellStyle name="Normal 2 6 2 3 3 3 2 2 2" xfId="7599" xr:uid="{00000000-0005-0000-0000-00005B8F0000}"/>
    <cellStyle name="Normal 2 6 2 3 3 3 2 2 2 2" xfId="19322" xr:uid="{00000000-0005-0000-0000-00005C8F0000}"/>
    <cellStyle name="Normal 2 6 2 3 3 3 2 2 2 2 2" xfId="35133" xr:uid="{00000000-0005-0000-0000-00005D8F0000}"/>
    <cellStyle name="Normal 2 6 2 3 3 3 2 2 2 2 3" xfId="50989" xr:uid="{00000000-0005-0000-0000-00005E8F0000}"/>
    <cellStyle name="Normal 2 6 2 3 3 3 2 2 2 3" xfId="27237" xr:uid="{00000000-0005-0000-0000-00005F8F0000}"/>
    <cellStyle name="Normal 2 6 2 3 3 3 2 2 2 4" xfId="43111" xr:uid="{00000000-0005-0000-0000-0000608F0000}"/>
    <cellStyle name="Normal 2 6 2 3 3 3 2 2 3" xfId="13462" xr:uid="{00000000-0005-0000-0000-0000618F0000}"/>
    <cellStyle name="Normal 2 6 2 3 3 3 2 2 3 2" xfId="31183" xr:uid="{00000000-0005-0000-0000-0000628F0000}"/>
    <cellStyle name="Normal 2 6 2 3 3 3 2 2 3 3" xfId="47050" xr:uid="{00000000-0005-0000-0000-0000638F0000}"/>
    <cellStyle name="Normal 2 6 2 3 3 3 2 2 4" xfId="23296" xr:uid="{00000000-0005-0000-0000-0000648F0000}"/>
    <cellStyle name="Normal 2 6 2 3 3 3 2 2 5" xfId="39172" xr:uid="{00000000-0005-0000-0000-0000658F0000}"/>
    <cellStyle name="Normal 2 6 2 3 3 3 2 2_SolutionsIQ.rdl" xfId="15140" xr:uid="{00000000-0005-0000-0000-0000668F0000}"/>
    <cellStyle name="Normal 2 6 2 3 3 3 2 3" xfId="5629" xr:uid="{00000000-0005-0000-0000-0000678F0000}"/>
    <cellStyle name="Normal 2 6 2 3 3 3 2 3 2" xfId="17352" xr:uid="{00000000-0005-0000-0000-0000688F0000}"/>
    <cellStyle name="Normal 2 6 2 3 3 3 2 3 2 2" xfId="33163" xr:uid="{00000000-0005-0000-0000-0000698F0000}"/>
    <cellStyle name="Normal 2 6 2 3 3 3 2 3 2 3" xfId="49019" xr:uid="{00000000-0005-0000-0000-00006A8F0000}"/>
    <cellStyle name="Normal 2 6 2 3 3 3 2 3 3" xfId="25267" xr:uid="{00000000-0005-0000-0000-00006B8F0000}"/>
    <cellStyle name="Normal 2 6 2 3 3 3 2 3 4" xfId="41141" xr:uid="{00000000-0005-0000-0000-00006C8F0000}"/>
    <cellStyle name="Normal 2 6 2 3 3 3 2 4" xfId="11492" xr:uid="{00000000-0005-0000-0000-00006D8F0000}"/>
    <cellStyle name="Normal 2 6 2 3 3 3 2 4 2" xfId="29213" xr:uid="{00000000-0005-0000-0000-00006E8F0000}"/>
    <cellStyle name="Normal 2 6 2 3 3 3 2 4 3" xfId="45080" xr:uid="{00000000-0005-0000-0000-00006F8F0000}"/>
    <cellStyle name="Normal 2 6 2 3 3 3 2 5" xfId="21326" xr:uid="{00000000-0005-0000-0000-0000708F0000}"/>
    <cellStyle name="Normal 2 6 2 3 3 3 2 6" xfId="37202" xr:uid="{00000000-0005-0000-0000-0000718F0000}"/>
    <cellStyle name="Normal 2 6 2 3 3 3 2_SolutionsIQ.rdl" xfId="9267" xr:uid="{00000000-0005-0000-0000-0000728F0000}"/>
    <cellStyle name="Normal 2 6 2 3 3 3 3" xfId="2660" xr:uid="{00000000-0005-0000-0000-0000738F0000}"/>
    <cellStyle name="Normal 2 6 2 3 3 3 3 2" xfId="6621" xr:uid="{00000000-0005-0000-0000-0000748F0000}"/>
    <cellStyle name="Normal 2 6 2 3 3 3 3 2 2" xfId="18344" xr:uid="{00000000-0005-0000-0000-0000758F0000}"/>
    <cellStyle name="Normal 2 6 2 3 3 3 3 2 2 2" xfId="34155" xr:uid="{00000000-0005-0000-0000-0000768F0000}"/>
    <cellStyle name="Normal 2 6 2 3 3 3 3 2 2 3" xfId="50011" xr:uid="{00000000-0005-0000-0000-0000778F0000}"/>
    <cellStyle name="Normal 2 6 2 3 3 3 3 2 3" xfId="26259" xr:uid="{00000000-0005-0000-0000-0000788F0000}"/>
    <cellStyle name="Normal 2 6 2 3 3 3 3 2 4" xfId="42133" xr:uid="{00000000-0005-0000-0000-0000798F0000}"/>
    <cellStyle name="Normal 2 6 2 3 3 3 3 3" xfId="12484" xr:uid="{00000000-0005-0000-0000-00007A8F0000}"/>
    <cellStyle name="Normal 2 6 2 3 3 3 3 3 2" xfId="30205" xr:uid="{00000000-0005-0000-0000-00007B8F0000}"/>
    <cellStyle name="Normal 2 6 2 3 3 3 3 3 3" xfId="46072" xr:uid="{00000000-0005-0000-0000-00007C8F0000}"/>
    <cellStyle name="Normal 2 6 2 3 3 3 3 4" xfId="22318" xr:uid="{00000000-0005-0000-0000-00007D8F0000}"/>
    <cellStyle name="Normal 2 6 2 3 3 3 3 5" xfId="38194" xr:uid="{00000000-0005-0000-0000-00007E8F0000}"/>
    <cellStyle name="Normal 2 6 2 3 3 3 3_SolutionsIQ.rdl" xfId="15141" xr:uid="{00000000-0005-0000-0000-00007F8F0000}"/>
    <cellStyle name="Normal 2 6 2 3 3 3 4" xfId="4651" xr:uid="{00000000-0005-0000-0000-0000808F0000}"/>
    <cellStyle name="Normal 2 6 2 3 3 3 4 2" xfId="16374" xr:uid="{00000000-0005-0000-0000-0000818F0000}"/>
    <cellStyle name="Normal 2 6 2 3 3 3 4 2 2" xfId="32185" xr:uid="{00000000-0005-0000-0000-0000828F0000}"/>
    <cellStyle name="Normal 2 6 2 3 3 3 4 2 3" xfId="48041" xr:uid="{00000000-0005-0000-0000-0000838F0000}"/>
    <cellStyle name="Normal 2 6 2 3 3 3 4 3" xfId="24289" xr:uid="{00000000-0005-0000-0000-0000848F0000}"/>
    <cellStyle name="Normal 2 6 2 3 3 3 4 4" xfId="40163" xr:uid="{00000000-0005-0000-0000-0000858F0000}"/>
    <cellStyle name="Normal 2 6 2 3 3 3 5" xfId="10514" xr:uid="{00000000-0005-0000-0000-0000868F0000}"/>
    <cellStyle name="Normal 2 6 2 3 3 3 5 2" xfId="28235" xr:uid="{00000000-0005-0000-0000-0000878F0000}"/>
    <cellStyle name="Normal 2 6 2 3 3 3 5 3" xfId="44102" xr:uid="{00000000-0005-0000-0000-0000888F0000}"/>
    <cellStyle name="Normal 2 6 2 3 3 3 6" xfId="20348" xr:uid="{00000000-0005-0000-0000-0000898F0000}"/>
    <cellStyle name="Normal 2 6 2 3 3 3 7" xfId="36224" xr:uid="{00000000-0005-0000-0000-00008A8F0000}"/>
    <cellStyle name="Normal 2 6 2 3 3 3_SolutionsIQ.rdl" xfId="9266" xr:uid="{00000000-0005-0000-0000-00008B8F0000}"/>
    <cellStyle name="Normal 2 6 2 3 3 4" xfId="1180" xr:uid="{00000000-0005-0000-0000-00008C8F0000}"/>
    <cellStyle name="Normal 2 6 2 3 3 4 2" xfId="3151" xr:uid="{00000000-0005-0000-0000-00008D8F0000}"/>
    <cellStyle name="Normal 2 6 2 3 3 4 2 2" xfId="7112" xr:uid="{00000000-0005-0000-0000-00008E8F0000}"/>
    <cellStyle name="Normal 2 6 2 3 3 4 2 2 2" xfId="18835" xr:uid="{00000000-0005-0000-0000-00008F8F0000}"/>
    <cellStyle name="Normal 2 6 2 3 3 4 2 2 2 2" xfId="34646" xr:uid="{00000000-0005-0000-0000-0000908F0000}"/>
    <cellStyle name="Normal 2 6 2 3 3 4 2 2 2 3" xfId="50502" xr:uid="{00000000-0005-0000-0000-0000918F0000}"/>
    <cellStyle name="Normal 2 6 2 3 3 4 2 2 3" xfId="26750" xr:uid="{00000000-0005-0000-0000-0000928F0000}"/>
    <cellStyle name="Normal 2 6 2 3 3 4 2 2 4" xfId="42624" xr:uid="{00000000-0005-0000-0000-0000938F0000}"/>
    <cellStyle name="Normal 2 6 2 3 3 4 2 3" xfId="12975" xr:uid="{00000000-0005-0000-0000-0000948F0000}"/>
    <cellStyle name="Normal 2 6 2 3 3 4 2 3 2" xfId="30696" xr:uid="{00000000-0005-0000-0000-0000958F0000}"/>
    <cellStyle name="Normal 2 6 2 3 3 4 2 3 3" xfId="46563" xr:uid="{00000000-0005-0000-0000-0000968F0000}"/>
    <cellStyle name="Normal 2 6 2 3 3 4 2 4" xfId="22809" xr:uid="{00000000-0005-0000-0000-0000978F0000}"/>
    <cellStyle name="Normal 2 6 2 3 3 4 2 5" xfId="38685" xr:uid="{00000000-0005-0000-0000-0000988F0000}"/>
    <cellStyle name="Normal 2 6 2 3 3 4 2_SolutionsIQ.rdl" xfId="15142" xr:uid="{00000000-0005-0000-0000-0000998F0000}"/>
    <cellStyle name="Normal 2 6 2 3 3 4 3" xfId="5142" xr:uid="{00000000-0005-0000-0000-00009A8F0000}"/>
    <cellStyle name="Normal 2 6 2 3 3 4 3 2" xfId="16865" xr:uid="{00000000-0005-0000-0000-00009B8F0000}"/>
    <cellStyle name="Normal 2 6 2 3 3 4 3 2 2" xfId="32676" xr:uid="{00000000-0005-0000-0000-00009C8F0000}"/>
    <cellStyle name="Normal 2 6 2 3 3 4 3 2 3" xfId="48532" xr:uid="{00000000-0005-0000-0000-00009D8F0000}"/>
    <cellStyle name="Normal 2 6 2 3 3 4 3 3" xfId="24780" xr:uid="{00000000-0005-0000-0000-00009E8F0000}"/>
    <cellStyle name="Normal 2 6 2 3 3 4 3 4" xfId="40654" xr:uid="{00000000-0005-0000-0000-00009F8F0000}"/>
    <cellStyle name="Normal 2 6 2 3 3 4 4" xfId="11005" xr:uid="{00000000-0005-0000-0000-0000A08F0000}"/>
    <cellStyle name="Normal 2 6 2 3 3 4 4 2" xfId="28726" xr:uid="{00000000-0005-0000-0000-0000A18F0000}"/>
    <cellStyle name="Normal 2 6 2 3 3 4 4 3" xfId="44593" xr:uid="{00000000-0005-0000-0000-0000A28F0000}"/>
    <cellStyle name="Normal 2 6 2 3 3 4 5" xfId="20839" xr:uid="{00000000-0005-0000-0000-0000A38F0000}"/>
    <cellStyle name="Normal 2 6 2 3 3 4 6" xfId="36715" xr:uid="{00000000-0005-0000-0000-0000A48F0000}"/>
    <cellStyle name="Normal 2 6 2 3 3 4_SolutionsIQ.rdl" xfId="9268" xr:uid="{00000000-0005-0000-0000-0000A58F0000}"/>
    <cellStyle name="Normal 2 6 2 3 3 5" xfId="2172" xr:uid="{00000000-0005-0000-0000-0000A68F0000}"/>
    <cellStyle name="Normal 2 6 2 3 3 5 2" xfId="6133" xr:uid="{00000000-0005-0000-0000-0000A78F0000}"/>
    <cellStyle name="Normal 2 6 2 3 3 5 2 2" xfId="17856" xr:uid="{00000000-0005-0000-0000-0000A88F0000}"/>
    <cellStyle name="Normal 2 6 2 3 3 5 2 2 2" xfId="33667" xr:uid="{00000000-0005-0000-0000-0000A98F0000}"/>
    <cellStyle name="Normal 2 6 2 3 3 5 2 2 3" xfId="49523" xr:uid="{00000000-0005-0000-0000-0000AA8F0000}"/>
    <cellStyle name="Normal 2 6 2 3 3 5 2 3" xfId="25771" xr:uid="{00000000-0005-0000-0000-0000AB8F0000}"/>
    <cellStyle name="Normal 2 6 2 3 3 5 2 4" xfId="41645" xr:uid="{00000000-0005-0000-0000-0000AC8F0000}"/>
    <cellStyle name="Normal 2 6 2 3 3 5 3" xfId="11996" xr:uid="{00000000-0005-0000-0000-0000AD8F0000}"/>
    <cellStyle name="Normal 2 6 2 3 3 5 3 2" xfId="29717" xr:uid="{00000000-0005-0000-0000-0000AE8F0000}"/>
    <cellStyle name="Normal 2 6 2 3 3 5 3 3" xfId="45584" xr:uid="{00000000-0005-0000-0000-0000AF8F0000}"/>
    <cellStyle name="Normal 2 6 2 3 3 5 4" xfId="21830" xr:uid="{00000000-0005-0000-0000-0000B08F0000}"/>
    <cellStyle name="Normal 2 6 2 3 3 5 5" xfId="37706" xr:uid="{00000000-0005-0000-0000-0000B18F0000}"/>
    <cellStyle name="Normal 2 6 2 3 3 5_SolutionsIQ.rdl" xfId="15143" xr:uid="{00000000-0005-0000-0000-0000B28F0000}"/>
    <cellStyle name="Normal 2 6 2 3 3 6" xfId="4163" xr:uid="{00000000-0005-0000-0000-0000B38F0000}"/>
    <cellStyle name="Normal 2 6 2 3 3 6 2" xfId="15886" xr:uid="{00000000-0005-0000-0000-0000B48F0000}"/>
    <cellStyle name="Normal 2 6 2 3 3 6 2 2" xfId="31697" xr:uid="{00000000-0005-0000-0000-0000B58F0000}"/>
    <cellStyle name="Normal 2 6 2 3 3 6 2 3" xfId="47553" xr:uid="{00000000-0005-0000-0000-0000B68F0000}"/>
    <cellStyle name="Normal 2 6 2 3 3 6 3" xfId="23801" xr:uid="{00000000-0005-0000-0000-0000B78F0000}"/>
    <cellStyle name="Normal 2 6 2 3 3 6 4" xfId="39675" xr:uid="{00000000-0005-0000-0000-0000B88F0000}"/>
    <cellStyle name="Normal 2 6 2 3 3 7" xfId="10026" xr:uid="{00000000-0005-0000-0000-0000B98F0000}"/>
    <cellStyle name="Normal 2 6 2 3 3 7 2" xfId="27747" xr:uid="{00000000-0005-0000-0000-0000BA8F0000}"/>
    <cellStyle name="Normal 2 6 2 3 3 7 3" xfId="43614" xr:uid="{00000000-0005-0000-0000-0000BB8F0000}"/>
    <cellStyle name="Normal 2 6 2 3 3 8" xfId="19860" xr:uid="{00000000-0005-0000-0000-0000BC8F0000}"/>
    <cellStyle name="Normal 2 6 2 3 3 9" xfId="35736" xr:uid="{00000000-0005-0000-0000-0000BD8F0000}"/>
    <cellStyle name="Normal 2 6 2 3 3_SolutionsIQ.rdl" xfId="9261" xr:uid="{00000000-0005-0000-0000-0000BE8F0000}"/>
    <cellStyle name="Normal 2 6 2 3 4" xfId="320" xr:uid="{00000000-0005-0000-0000-0000BF8F0000}"/>
    <cellStyle name="Normal 2 6 2 3 4 2" xfId="809" xr:uid="{00000000-0005-0000-0000-0000C08F0000}"/>
    <cellStyle name="Normal 2 6 2 3 4 2 2" xfId="1789" xr:uid="{00000000-0005-0000-0000-0000C18F0000}"/>
    <cellStyle name="Normal 2 6 2 3 4 2 2 2" xfId="3760" xr:uid="{00000000-0005-0000-0000-0000C28F0000}"/>
    <cellStyle name="Normal 2 6 2 3 4 2 2 2 2" xfId="7721" xr:uid="{00000000-0005-0000-0000-0000C38F0000}"/>
    <cellStyle name="Normal 2 6 2 3 4 2 2 2 2 2" xfId="19444" xr:uid="{00000000-0005-0000-0000-0000C48F0000}"/>
    <cellStyle name="Normal 2 6 2 3 4 2 2 2 2 2 2" xfId="35255" xr:uid="{00000000-0005-0000-0000-0000C58F0000}"/>
    <cellStyle name="Normal 2 6 2 3 4 2 2 2 2 2 3" xfId="51111" xr:uid="{00000000-0005-0000-0000-0000C68F0000}"/>
    <cellStyle name="Normal 2 6 2 3 4 2 2 2 2 3" xfId="27359" xr:uid="{00000000-0005-0000-0000-0000C78F0000}"/>
    <cellStyle name="Normal 2 6 2 3 4 2 2 2 2 4" xfId="43233" xr:uid="{00000000-0005-0000-0000-0000C88F0000}"/>
    <cellStyle name="Normal 2 6 2 3 4 2 2 2 3" xfId="13584" xr:uid="{00000000-0005-0000-0000-0000C98F0000}"/>
    <cellStyle name="Normal 2 6 2 3 4 2 2 2 3 2" xfId="31305" xr:uid="{00000000-0005-0000-0000-0000CA8F0000}"/>
    <cellStyle name="Normal 2 6 2 3 4 2 2 2 3 3" xfId="47172" xr:uid="{00000000-0005-0000-0000-0000CB8F0000}"/>
    <cellStyle name="Normal 2 6 2 3 4 2 2 2 4" xfId="23418" xr:uid="{00000000-0005-0000-0000-0000CC8F0000}"/>
    <cellStyle name="Normal 2 6 2 3 4 2 2 2 5" xfId="39294" xr:uid="{00000000-0005-0000-0000-0000CD8F0000}"/>
    <cellStyle name="Normal 2 6 2 3 4 2 2 2_SolutionsIQ.rdl" xfId="15144" xr:uid="{00000000-0005-0000-0000-0000CE8F0000}"/>
    <cellStyle name="Normal 2 6 2 3 4 2 2 3" xfId="5751" xr:uid="{00000000-0005-0000-0000-0000CF8F0000}"/>
    <cellStyle name="Normal 2 6 2 3 4 2 2 3 2" xfId="17474" xr:uid="{00000000-0005-0000-0000-0000D08F0000}"/>
    <cellStyle name="Normal 2 6 2 3 4 2 2 3 2 2" xfId="33285" xr:uid="{00000000-0005-0000-0000-0000D18F0000}"/>
    <cellStyle name="Normal 2 6 2 3 4 2 2 3 2 3" xfId="49141" xr:uid="{00000000-0005-0000-0000-0000D28F0000}"/>
    <cellStyle name="Normal 2 6 2 3 4 2 2 3 3" xfId="25389" xr:uid="{00000000-0005-0000-0000-0000D38F0000}"/>
    <cellStyle name="Normal 2 6 2 3 4 2 2 3 4" xfId="41263" xr:uid="{00000000-0005-0000-0000-0000D48F0000}"/>
    <cellStyle name="Normal 2 6 2 3 4 2 2 4" xfId="11614" xr:uid="{00000000-0005-0000-0000-0000D58F0000}"/>
    <cellStyle name="Normal 2 6 2 3 4 2 2 4 2" xfId="29335" xr:uid="{00000000-0005-0000-0000-0000D68F0000}"/>
    <cellStyle name="Normal 2 6 2 3 4 2 2 4 3" xfId="45202" xr:uid="{00000000-0005-0000-0000-0000D78F0000}"/>
    <cellStyle name="Normal 2 6 2 3 4 2 2 5" xfId="21448" xr:uid="{00000000-0005-0000-0000-0000D88F0000}"/>
    <cellStyle name="Normal 2 6 2 3 4 2 2 6" xfId="37324" xr:uid="{00000000-0005-0000-0000-0000D98F0000}"/>
    <cellStyle name="Normal 2 6 2 3 4 2 2_SolutionsIQ.rdl" xfId="9271" xr:uid="{00000000-0005-0000-0000-0000DA8F0000}"/>
    <cellStyle name="Normal 2 6 2 3 4 2 3" xfId="2782" xr:uid="{00000000-0005-0000-0000-0000DB8F0000}"/>
    <cellStyle name="Normal 2 6 2 3 4 2 3 2" xfId="6743" xr:uid="{00000000-0005-0000-0000-0000DC8F0000}"/>
    <cellStyle name="Normal 2 6 2 3 4 2 3 2 2" xfId="18466" xr:uid="{00000000-0005-0000-0000-0000DD8F0000}"/>
    <cellStyle name="Normal 2 6 2 3 4 2 3 2 2 2" xfId="34277" xr:uid="{00000000-0005-0000-0000-0000DE8F0000}"/>
    <cellStyle name="Normal 2 6 2 3 4 2 3 2 2 3" xfId="50133" xr:uid="{00000000-0005-0000-0000-0000DF8F0000}"/>
    <cellStyle name="Normal 2 6 2 3 4 2 3 2 3" xfId="26381" xr:uid="{00000000-0005-0000-0000-0000E08F0000}"/>
    <cellStyle name="Normal 2 6 2 3 4 2 3 2 4" xfId="42255" xr:uid="{00000000-0005-0000-0000-0000E18F0000}"/>
    <cellStyle name="Normal 2 6 2 3 4 2 3 3" xfId="12606" xr:uid="{00000000-0005-0000-0000-0000E28F0000}"/>
    <cellStyle name="Normal 2 6 2 3 4 2 3 3 2" xfId="30327" xr:uid="{00000000-0005-0000-0000-0000E38F0000}"/>
    <cellStyle name="Normal 2 6 2 3 4 2 3 3 3" xfId="46194" xr:uid="{00000000-0005-0000-0000-0000E48F0000}"/>
    <cellStyle name="Normal 2 6 2 3 4 2 3 4" xfId="22440" xr:uid="{00000000-0005-0000-0000-0000E58F0000}"/>
    <cellStyle name="Normal 2 6 2 3 4 2 3 5" xfId="38316" xr:uid="{00000000-0005-0000-0000-0000E68F0000}"/>
    <cellStyle name="Normal 2 6 2 3 4 2 3_SolutionsIQ.rdl" xfId="15145" xr:uid="{00000000-0005-0000-0000-0000E78F0000}"/>
    <cellStyle name="Normal 2 6 2 3 4 2 4" xfId="4773" xr:uid="{00000000-0005-0000-0000-0000E88F0000}"/>
    <cellStyle name="Normal 2 6 2 3 4 2 4 2" xfId="16496" xr:uid="{00000000-0005-0000-0000-0000E98F0000}"/>
    <cellStyle name="Normal 2 6 2 3 4 2 4 2 2" xfId="32307" xr:uid="{00000000-0005-0000-0000-0000EA8F0000}"/>
    <cellStyle name="Normal 2 6 2 3 4 2 4 2 3" xfId="48163" xr:uid="{00000000-0005-0000-0000-0000EB8F0000}"/>
    <cellStyle name="Normal 2 6 2 3 4 2 4 3" xfId="24411" xr:uid="{00000000-0005-0000-0000-0000EC8F0000}"/>
    <cellStyle name="Normal 2 6 2 3 4 2 4 4" xfId="40285" xr:uid="{00000000-0005-0000-0000-0000ED8F0000}"/>
    <cellStyle name="Normal 2 6 2 3 4 2 5" xfId="10636" xr:uid="{00000000-0005-0000-0000-0000EE8F0000}"/>
    <cellStyle name="Normal 2 6 2 3 4 2 5 2" xfId="28357" xr:uid="{00000000-0005-0000-0000-0000EF8F0000}"/>
    <cellStyle name="Normal 2 6 2 3 4 2 5 3" xfId="44224" xr:uid="{00000000-0005-0000-0000-0000F08F0000}"/>
    <cellStyle name="Normal 2 6 2 3 4 2 6" xfId="20470" xr:uid="{00000000-0005-0000-0000-0000F18F0000}"/>
    <cellStyle name="Normal 2 6 2 3 4 2 7" xfId="36346" xr:uid="{00000000-0005-0000-0000-0000F28F0000}"/>
    <cellStyle name="Normal 2 6 2 3 4 2_SolutionsIQ.rdl" xfId="9270" xr:uid="{00000000-0005-0000-0000-0000F38F0000}"/>
    <cellStyle name="Normal 2 6 2 3 4 3" xfId="1302" xr:uid="{00000000-0005-0000-0000-0000F48F0000}"/>
    <cellStyle name="Normal 2 6 2 3 4 3 2" xfId="3273" xr:uid="{00000000-0005-0000-0000-0000F58F0000}"/>
    <cellStyle name="Normal 2 6 2 3 4 3 2 2" xfId="7234" xr:uid="{00000000-0005-0000-0000-0000F68F0000}"/>
    <cellStyle name="Normal 2 6 2 3 4 3 2 2 2" xfId="18957" xr:uid="{00000000-0005-0000-0000-0000F78F0000}"/>
    <cellStyle name="Normal 2 6 2 3 4 3 2 2 2 2" xfId="34768" xr:uid="{00000000-0005-0000-0000-0000F88F0000}"/>
    <cellStyle name="Normal 2 6 2 3 4 3 2 2 2 3" xfId="50624" xr:uid="{00000000-0005-0000-0000-0000F98F0000}"/>
    <cellStyle name="Normal 2 6 2 3 4 3 2 2 3" xfId="26872" xr:uid="{00000000-0005-0000-0000-0000FA8F0000}"/>
    <cellStyle name="Normal 2 6 2 3 4 3 2 2 4" xfId="42746" xr:uid="{00000000-0005-0000-0000-0000FB8F0000}"/>
    <cellStyle name="Normal 2 6 2 3 4 3 2 3" xfId="13097" xr:uid="{00000000-0005-0000-0000-0000FC8F0000}"/>
    <cellStyle name="Normal 2 6 2 3 4 3 2 3 2" xfId="30818" xr:uid="{00000000-0005-0000-0000-0000FD8F0000}"/>
    <cellStyle name="Normal 2 6 2 3 4 3 2 3 3" xfId="46685" xr:uid="{00000000-0005-0000-0000-0000FE8F0000}"/>
    <cellStyle name="Normal 2 6 2 3 4 3 2 4" xfId="22931" xr:uid="{00000000-0005-0000-0000-0000FF8F0000}"/>
    <cellStyle name="Normal 2 6 2 3 4 3 2 5" xfId="38807" xr:uid="{00000000-0005-0000-0000-000000900000}"/>
    <cellStyle name="Normal 2 6 2 3 4 3 2_SolutionsIQ.rdl" xfId="15146" xr:uid="{00000000-0005-0000-0000-000001900000}"/>
    <cellStyle name="Normal 2 6 2 3 4 3 3" xfId="5264" xr:uid="{00000000-0005-0000-0000-000002900000}"/>
    <cellStyle name="Normal 2 6 2 3 4 3 3 2" xfId="16987" xr:uid="{00000000-0005-0000-0000-000003900000}"/>
    <cellStyle name="Normal 2 6 2 3 4 3 3 2 2" xfId="32798" xr:uid="{00000000-0005-0000-0000-000004900000}"/>
    <cellStyle name="Normal 2 6 2 3 4 3 3 2 3" xfId="48654" xr:uid="{00000000-0005-0000-0000-000005900000}"/>
    <cellStyle name="Normal 2 6 2 3 4 3 3 3" xfId="24902" xr:uid="{00000000-0005-0000-0000-000006900000}"/>
    <cellStyle name="Normal 2 6 2 3 4 3 3 4" xfId="40776" xr:uid="{00000000-0005-0000-0000-000007900000}"/>
    <cellStyle name="Normal 2 6 2 3 4 3 4" xfId="11127" xr:uid="{00000000-0005-0000-0000-000008900000}"/>
    <cellStyle name="Normal 2 6 2 3 4 3 4 2" xfId="28848" xr:uid="{00000000-0005-0000-0000-000009900000}"/>
    <cellStyle name="Normal 2 6 2 3 4 3 4 3" xfId="44715" xr:uid="{00000000-0005-0000-0000-00000A900000}"/>
    <cellStyle name="Normal 2 6 2 3 4 3 5" xfId="20961" xr:uid="{00000000-0005-0000-0000-00000B900000}"/>
    <cellStyle name="Normal 2 6 2 3 4 3 6" xfId="36837" xr:uid="{00000000-0005-0000-0000-00000C900000}"/>
    <cellStyle name="Normal 2 6 2 3 4 3_SolutionsIQ.rdl" xfId="9272" xr:uid="{00000000-0005-0000-0000-00000D900000}"/>
    <cellStyle name="Normal 2 6 2 3 4 4" xfId="2294" xr:uid="{00000000-0005-0000-0000-00000E900000}"/>
    <cellStyle name="Normal 2 6 2 3 4 4 2" xfId="6255" xr:uid="{00000000-0005-0000-0000-00000F900000}"/>
    <cellStyle name="Normal 2 6 2 3 4 4 2 2" xfId="17978" xr:uid="{00000000-0005-0000-0000-000010900000}"/>
    <cellStyle name="Normal 2 6 2 3 4 4 2 2 2" xfId="33789" xr:uid="{00000000-0005-0000-0000-000011900000}"/>
    <cellStyle name="Normal 2 6 2 3 4 4 2 2 3" xfId="49645" xr:uid="{00000000-0005-0000-0000-000012900000}"/>
    <cellStyle name="Normal 2 6 2 3 4 4 2 3" xfId="25893" xr:uid="{00000000-0005-0000-0000-000013900000}"/>
    <cellStyle name="Normal 2 6 2 3 4 4 2 4" xfId="41767" xr:uid="{00000000-0005-0000-0000-000014900000}"/>
    <cellStyle name="Normal 2 6 2 3 4 4 3" xfId="12118" xr:uid="{00000000-0005-0000-0000-000015900000}"/>
    <cellStyle name="Normal 2 6 2 3 4 4 3 2" xfId="29839" xr:uid="{00000000-0005-0000-0000-000016900000}"/>
    <cellStyle name="Normal 2 6 2 3 4 4 3 3" xfId="45706" xr:uid="{00000000-0005-0000-0000-000017900000}"/>
    <cellStyle name="Normal 2 6 2 3 4 4 4" xfId="21952" xr:uid="{00000000-0005-0000-0000-000018900000}"/>
    <cellStyle name="Normal 2 6 2 3 4 4 5" xfId="37828" xr:uid="{00000000-0005-0000-0000-000019900000}"/>
    <cellStyle name="Normal 2 6 2 3 4 4_SolutionsIQ.rdl" xfId="15147" xr:uid="{00000000-0005-0000-0000-00001A900000}"/>
    <cellStyle name="Normal 2 6 2 3 4 5" xfId="4285" xr:uid="{00000000-0005-0000-0000-00001B900000}"/>
    <cellStyle name="Normal 2 6 2 3 4 5 2" xfId="16008" xr:uid="{00000000-0005-0000-0000-00001C900000}"/>
    <cellStyle name="Normal 2 6 2 3 4 5 2 2" xfId="31819" xr:uid="{00000000-0005-0000-0000-00001D900000}"/>
    <cellStyle name="Normal 2 6 2 3 4 5 2 3" xfId="47675" xr:uid="{00000000-0005-0000-0000-00001E900000}"/>
    <cellStyle name="Normal 2 6 2 3 4 5 3" xfId="23923" xr:uid="{00000000-0005-0000-0000-00001F900000}"/>
    <cellStyle name="Normal 2 6 2 3 4 5 4" xfId="39797" xr:uid="{00000000-0005-0000-0000-000020900000}"/>
    <cellStyle name="Normal 2 6 2 3 4 6" xfId="10148" xr:uid="{00000000-0005-0000-0000-000021900000}"/>
    <cellStyle name="Normal 2 6 2 3 4 6 2" xfId="27869" xr:uid="{00000000-0005-0000-0000-000022900000}"/>
    <cellStyle name="Normal 2 6 2 3 4 6 3" xfId="43736" xr:uid="{00000000-0005-0000-0000-000023900000}"/>
    <cellStyle name="Normal 2 6 2 3 4 7" xfId="19982" xr:uid="{00000000-0005-0000-0000-000024900000}"/>
    <cellStyle name="Normal 2 6 2 3 4 8" xfId="35858" xr:uid="{00000000-0005-0000-0000-000025900000}"/>
    <cellStyle name="Normal 2 6 2 3 4_SolutionsIQ.rdl" xfId="9269" xr:uid="{00000000-0005-0000-0000-000026900000}"/>
    <cellStyle name="Normal 2 6 2 3 5" xfId="565" xr:uid="{00000000-0005-0000-0000-000027900000}"/>
    <cellStyle name="Normal 2 6 2 3 5 2" xfId="1545" xr:uid="{00000000-0005-0000-0000-000028900000}"/>
    <cellStyle name="Normal 2 6 2 3 5 2 2" xfId="3516" xr:uid="{00000000-0005-0000-0000-000029900000}"/>
    <cellStyle name="Normal 2 6 2 3 5 2 2 2" xfId="7477" xr:uid="{00000000-0005-0000-0000-00002A900000}"/>
    <cellStyle name="Normal 2 6 2 3 5 2 2 2 2" xfId="19200" xr:uid="{00000000-0005-0000-0000-00002B900000}"/>
    <cellStyle name="Normal 2 6 2 3 5 2 2 2 2 2" xfId="35011" xr:uid="{00000000-0005-0000-0000-00002C900000}"/>
    <cellStyle name="Normal 2 6 2 3 5 2 2 2 2 3" xfId="50867" xr:uid="{00000000-0005-0000-0000-00002D900000}"/>
    <cellStyle name="Normal 2 6 2 3 5 2 2 2 3" xfId="27115" xr:uid="{00000000-0005-0000-0000-00002E900000}"/>
    <cellStyle name="Normal 2 6 2 3 5 2 2 2 4" xfId="42989" xr:uid="{00000000-0005-0000-0000-00002F900000}"/>
    <cellStyle name="Normal 2 6 2 3 5 2 2 3" xfId="13340" xr:uid="{00000000-0005-0000-0000-000030900000}"/>
    <cellStyle name="Normal 2 6 2 3 5 2 2 3 2" xfId="31061" xr:uid="{00000000-0005-0000-0000-000031900000}"/>
    <cellStyle name="Normal 2 6 2 3 5 2 2 3 3" xfId="46928" xr:uid="{00000000-0005-0000-0000-000032900000}"/>
    <cellStyle name="Normal 2 6 2 3 5 2 2 4" xfId="23174" xr:uid="{00000000-0005-0000-0000-000033900000}"/>
    <cellStyle name="Normal 2 6 2 3 5 2 2 5" xfId="39050" xr:uid="{00000000-0005-0000-0000-000034900000}"/>
    <cellStyle name="Normal 2 6 2 3 5 2 2_SolutionsIQ.rdl" xfId="15148" xr:uid="{00000000-0005-0000-0000-000035900000}"/>
    <cellStyle name="Normal 2 6 2 3 5 2 3" xfId="5507" xr:uid="{00000000-0005-0000-0000-000036900000}"/>
    <cellStyle name="Normal 2 6 2 3 5 2 3 2" xfId="17230" xr:uid="{00000000-0005-0000-0000-000037900000}"/>
    <cellStyle name="Normal 2 6 2 3 5 2 3 2 2" xfId="33041" xr:uid="{00000000-0005-0000-0000-000038900000}"/>
    <cellStyle name="Normal 2 6 2 3 5 2 3 2 3" xfId="48897" xr:uid="{00000000-0005-0000-0000-000039900000}"/>
    <cellStyle name="Normal 2 6 2 3 5 2 3 3" xfId="25145" xr:uid="{00000000-0005-0000-0000-00003A900000}"/>
    <cellStyle name="Normal 2 6 2 3 5 2 3 4" xfId="41019" xr:uid="{00000000-0005-0000-0000-00003B900000}"/>
    <cellStyle name="Normal 2 6 2 3 5 2 4" xfId="11370" xr:uid="{00000000-0005-0000-0000-00003C900000}"/>
    <cellStyle name="Normal 2 6 2 3 5 2 4 2" xfId="29091" xr:uid="{00000000-0005-0000-0000-00003D900000}"/>
    <cellStyle name="Normal 2 6 2 3 5 2 4 3" xfId="44958" xr:uid="{00000000-0005-0000-0000-00003E900000}"/>
    <cellStyle name="Normal 2 6 2 3 5 2 5" xfId="21204" xr:uid="{00000000-0005-0000-0000-00003F900000}"/>
    <cellStyle name="Normal 2 6 2 3 5 2 6" xfId="37080" xr:uid="{00000000-0005-0000-0000-000040900000}"/>
    <cellStyle name="Normal 2 6 2 3 5 2_SolutionsIQ.rdl" xfId="9274" xr:uid="{00000000-0005-0000-0000-000041900000}"/>
    <cellStyle name="Normal 2 6 2 3 5 3" xfId="2538" xr:uid="{00000000-0005-0000-0000-000042900000}"/>
    <cellStyle name="Normal 2 6 2 3 5 3 2" xfId="6499" xr:uid="{00000000-0005-0000-0000-000043900000}"/>
    <cellStyle name="Normal 2 6 2 3 5 3 2 2" xfId="18222" xr:uid="{00000000-0005-0000-0000-000044900000}"/>
    <cellStyle name="Normal 2 6 2 3 5 3 2 2 2" xfId="34033" xr:uid="{00000000-0005-0000-0000-000045900000}"/>
    <cellStyle name="Normal 2 6 2 3 5 3 2 2 3" xfId="49889" xr:uid="{00000000-0005-0000-0000-000046900000}"/>
    <cellStyle name="Normal 2 6 2 3 5 3 2 3" xfId="26137" xr:uid="{00000000-0005-0000-0000-000047900000}"/>
    <cellStyle name="Normal 2 6 2 3 5 3 2 4" xfId="42011" xr:uid="{00000000-0005-0000-0000-000048900000}"/>
    <cellStyle name="Normal 2 6 2 3 5 3 3" xfId="12362" xr:uid="{00000000-0005-0000-0000-000049900000}"/>
    <cellStyle name="Normal 2 6 2 3 5 3 3 2" xfId="30083" xr:uid="{00000000-0005-0000-0000-00004A900000}"/>
    <cellStyle name="Normal 2 6 2 3 5 3 3 3" xfId="45950" xr:uid="{00000000-0005-0000-0000-00004B900000}"/>
    <cellStyle name="Normal 2 6 2 3 5 3 4" xfId="22196" xr:uid="{00000000-0005-0000-0000-00004C900000}"/>
    <cellStyle name="Normal 2 6 2 3 5 3 5" xfId="38072" xr:uid="{00000000-0005-0000-0000-00004D900000}"/>
    <cellStyle name="Normal 2 6 2 3 5 3_SolutionsIQ.rdl" xfId="15149" xr:uid="{00000000-0005-0000-0000-00004E900000}"/>
    <cellStyle name="Normal 2 6 2 3 5 4" xfId="4529" xr:uid="{00000000-0005-0000-0000-00004F900000}"/>
    <cellStyle name="Normal 2 6 2 3 5 4 2" xfId="16252" xr:uid="{00000000-0005-0000-0000-000050900000}"/>
    <cellStyle name="Normal 2 6 2 3 5 4 2 2" xfId="32063" xr:uid="{00000000-0005-0000-0000-000051900000}"/>
    <cellStyle name="Normal 2 6 2 3 5 4 2 3" xfId="47919" xr:uid="{00000000-0005-0000-0000-000052900000}"/>
    <cellStyle name="Normal 2 6 2 3 5 4 3" xfId="24167" xr:uid="{00000000-0005-0000-0000-000053900000}"/>
    <cellStyle name="Normal 2 6 2 3 5 4 4" xfId="40041" xr:uid="{00000000-0005-0000-0000-000054900000}"/>
    <cellStyle name="Normal 2 6 2 3 5 5" xfId="10392" xr:uid="{00000000-0005-0000-0000-000055900000}"/>
    <cellStyle name="Normal 2 6 2 3 5 5 2" xfId="28113" xr:uid="{00000000-0005-0000-0000-000056900000}"/>
    <cellStyle name="Normal 2 6 2 3 5 5 3" xfId="43980" xr:uid="{00000000-0005-0000-0000-000057900000}"/>
    <cellStyle name="Normal 2 6 2 3 5 6" xfId="20226" xr:uid="{00000000-0005-0000-0000-000058900000}"/>
    <cellStyle name="Normal 2 6 2 3 5 7" xfId="36102" xr:uid="{00000000-0005-0000-0000-000059900000}"/>
    <cellStyle name="Normal 2 6 2 3 5_SolutionsIQ.rdl" xfId="9273" xr:uid="{00000000-0005-0000-0000-00005A900000}"/>
    <cellStyle name="Normal 2 6 2 3 6" xfId="1070" xr:uid="{00000000-0005-0000-0000-00005B900000}"/>
    <cellStyle name="Normal 2 6 2 3 6 2" xfId="3041" xr:uid="{00000000-0005-0000-0000-00005C900000}"/>
    <cellStyle name="Normal 2 6 2 3 6 2 2" xfId="7002" xr:uid="{00000000-0005-0000-0000-00005D900000}"/>
    <cellStyle name="Normal 2 6 2 3 6 2 2 2" xfId="18725" xr:uid="{00000000-0005-0000-0000-00005E900000}"/>
    <cellStyle name="Normal 2 6 2 3 6 2 2 2 2" xfId="34536" xr:uid="{00000000-0005-0000-0000-00005F900000}"/>
    <cellStyle name="Normal 2 6 2 3 6 2 2 2 3" xfId="50392" xr:uid="{00000000-0005-0000-0000-000060900000}"/>
    <cellStyle name="Normal 2 6 2 3 6 2 2 3" xfId="26640" xr:uid="{00000000-0005-0000-0000-000061900000}"/>
    <cellStyle name="Normal 2 6 2 3 6 2 2 4" xfId="42514" xr:uid="{00000000-0005-0000-0000-000062900000}"/>
    <cellStyle name="Normal 2 6 2 3 6 2 3" xfId="12865" xr:uid="{00000000-0005-0000-0000-000063900000}"/>
    <cellStyle name="Normal 2 6 2 3 6 2 3 2" xfId="30586" xr:uid="{00000000-0005-0000-0000-000064900000}"/>
    <cellStyle name="Normal 2 6 2 3 6 2 3 3" xfId="46453" xr:uid="{00000000-0005-0000-0000-000065900000}"/>
    <cellStyle name="Normal 2 6 2 3 6 2 4" xfId="22699" xr:uid="{00000000-0005-0000-0000-000066900000}"/>
    <cellStyle name="Normal 2 6 2 3 6 2 5" xfId="38575" xr:uid="{00000000-0005-0000-0000-000067900000}"/>
    <cellStyle name="Normal 2 6 2 3 6 2_SolutionsIQ.rdl" xfId="15150" xr:uid="{00000000-0005-0000-0000-000068900000}"/>
    <cellStyle name="Normal 2 6 2 3 6 3" xfId="5032" xr:uid="{00000000-0005-0000-0000-000069900000}"/>
    <cellStyle name="Normal 2 6 2 3 6 3 2" xfId="16755" xr:uid="{00000000-0005-0000-0000-00006A900000}"/>
    <cellStyle name="Normal 2 6 2 3 6 3 2 2" xfId="32566" xr:uid="{00000000-0005-0000-0000-00006B900000}"/>
    <cellStyle name="Normal 2 6 2 3 6 3 2 3" xfId="48422" xr:uid="{00000000-0005-0000-0000-00006C900000}"/>
    <cellStyle name="Normal 2 6 2 3 6 3 3" xfId="24670" xr:uid="{00000000-0005-0000-0000-00006D900000}"/>
    <cellStyle name="Normal 2 6 2 3 6 3 4" xfId="40544" xr:uid="{00000000-0005-0000-0000-00006E900000}"/>
    <cellStyle name="Normal 2 6 2 3 6 4" xfId="10895" xr:uid="{00000000-0005-0000-0000-00006F900000}"/>
    <cellStyle name="Normal 2 6 2 3 6 4 2" xfId="28616" xr:uid="{00000000-0005-0000-0000-000070900000}"/>
    <cellStyle name="Normal 2 6 2 3 6 4 3" xfId="44483" xr:uid="{00000000-0005-0000-0000-000071900000}"/>
    <cellStyle name="Normal 2 6 2 3 6 5" xfId="20729" xr:uid="{00000000-0005-0000-0000-000072900000}"/>
    <cellStyle name="Normal 2 6 2 3 6 6" xfId="36605" xr:uid="{00000000-0005-0000-0000-000073900000}"/>
    <cellStyle name="Normal 2 6 2 3 6_SolutionsIQ.rdl" xfId="9275" xr:uid="{00000000-0005-0000-0000-000074900000}"/>
    <cellStyle name="Normal 2 6 2 3 7" xfId="2062" xr:uid="{00000000-0005-0000-0000-000075900000}"/>
    <cellStyle name="Normal 2 6 2 3 7 2" xfId="6023" xr:uid="{00000000-0005-0000-0000-000076900000}"/>
    <cellStyle name="Normal 2 6 2 3 7 2 2" xfId="17746" xr:uid="{00000000-0005-0000-0000-000077900000}"/>
    <cellStyle name="Normal 2 6 2 3 7 2 2 2" xfId="33557" xr:uid="{00000000-0005-0000-0000-000078900000}"/>
    <cellStyle name="Normal 2 6 2 3 7 2 2 3" xfId="49413" xr:uid="{00000000-0005-0000-0000-000079900000}"/>
    <cellStyle name="Normal 2 6 2 3 7 2 3" xfId="25661" xr:uid="{00000000-0005-0000-0000-00007A900000}"/>
    <cellStyle name="Normal 2 6 2 3 7 2 4" xfId="41535" xr:uid="{00000000-0005-0000-0000-00007B900000}"/>
    <cellStyle name="Normal 2 6 2 3 7 3" xfId="11886" xr:uid="{00000000-0005-0000-0000-00007C900000}"/>
    <cellStyle name="Normal 2 6 2 3 7 3 2" xfId="29607" xr:uid="{00000000-0005-0000-0000-00007D900000}"/>
    <cellStyle name="Normal 2 6 2 3 7 3 3" xfId="45474" xr:uid="{00000000-0005-0000-0000-00007E900000}"/>
    <cellStyle name="Normal 2 6 2 3 7 4" xfId="21720" xr:uid="{00000000-0005-0000-0000-00007F900000}"/>
    <cellStyle name="Normal 2 6 2 3 7 5" xfId="37596" xr:uid="{00000000-0005-0000-0000-000080900000}"/>
    <cellStyle name="Normal 2 6 2 3 7_SolutionsIQ.rdl" xfId="15151" xr:uid="{00000000-0005-0000-0000-000081900000}"/>
    <cellStyle name="Normal 2 6 2 3 8" xfId="4033" xr:uid="{00000000-0005-0000-0000-000082900000}"/>
    <cellStyle name="Normal 2 6 2 3 8 2" xfId="15776" xr:uid="{00000000-0005-0000-0000-000083900000}"/>
    <cellStyle name="Normal 2 6 2 3 8 2 2" xfId="31587" xr:uid="{00000000-0005-0000-0000-000084900000}"/>
    <cellStyle name="Normal 2 6 2 3 8 2 3" xfId="47443" xr:uid="{00000000-0005-0000-0000-000085900000}"/>
    <cellStyle name="Normal 2 6 2 3 8 3" xfId="23690" xr:uid="{00000000-0005-0000-0000-000086900000}"/>
    <cellStyle name="Normal 2 6 2 3 8 4" xfId="39565" xr:uid="{00000000-0005-0000-0000-000087900000}"/>
    <cellStyle name="Normal 2 6 2 3 9" xfId="9898" xr:uid="{00000000-0005-0000-0000-000088900000}"/>
    <cellStyle name="Normal 2 6 2 3 9 2" xfId="27637" xr:uid="{00000000-0005-0000-0000-000089900000}"/>
    <cellStyle name="Normal 2 6 2 3 9 3" xfId="43504" xr:uid="{00000000-0005-0000-0000-00008A900000}"/>
    <cellStyle name="Normal 2 6 2 3_SolutionsIQ.rdl" xfId="9244" xr:uid="{00000000-0005-0000-0000-00008B900000}"/>
    <cellStyle name="Normal 2 6 2 4" xfId="76" xr:uid="{00000000-0005-0000-0000-00008C900000}"/>
    <cellStyle name="Normal 2 6 2 4 10" xfId="35656" xr:uid="{00000000-0005-0000-0000-00008D900000}"/>
    <cellStyle name="Normal 2 6 2 4 2" xfId="228" xr:uid="{00000000-0005-0000-0000-00008E900000}"/>
    <cellStyle name="Normal 2 6 2 4 2 2" xfId="473" xr:uid="{00000000-0005-0000-0000-00008F900000}"/>
    <cellStyle name="Normal 2 6 2 4 2 2 2" xfId="961" xr:uid="{00000000-0005-0000-0000-000090900000}"/>
    <cellStyle name="Normal 2 6 2 4 2 2 2 2" xfId="1941" xr:uid="{00000000-0005-0000-0000-000091900000}"/>
    <cellStyle name="Normal 2 6 2 4 2 2 2 2 2" xfId="3912" xr:uid="{00000000-0005-0000-0000-000092900000}"/>
    <cellStyle name="Normal 2 6 2 4 2 2 2 2 2 2" xfId="7873" xr:uid="{00000000-0005-0000-0000-000093900000}"/>
    <cellStyle name="Normal 2 6 2 4 2 2 2 2 2 2 2" xfId="19596" xr:uid="{00000000-0005-0000-0000-000094900000}"/>
    <cellStyle name="Normal 2 6 2 4 2 2 2 2 2 2 2 2" xfId="35407" xr:uid="{00000000-0005-0000-0000-000095900000}"/>
    <cellStyle name="Normal 2 6 2 4 2 2 2 2 2 2 2 3" xfId="51263" xr:uid="{00000000-0005-0000-0000-000096900000}"/>
    <cellStyle name="Normal 2 6 2 4 2 2 2 2 2 2 3" xfId="27511" xr:uid="{00000000-0005-0000-0000-000097900000}"/>
    <cellStyle name="Normal 2 6 2 4 2 2 2 2 2 2 4" xfId="43385" xr:uid="{00000000-0005-0000-0000-000098900000}"/>
    <cellStyle name="Normal 2 6 2 4 2 2 2 2 2 3" xfId="13736" xr:uid="{00000000-0005-0000-0000-000099900000}"/>
    <cellStyle name="Normal 2 6 2 4 2 2 2 2 2 3 2" xfId="31457" xr:uid="{00000000-0005-0000-0000-00009A900000}"/>
    <cellStyle name="Normal 2 6 2 4 2 2 2 2 2 3 3" xfId="47324" xr:uid="{00000000-0005-0000-0000-00009B900000}"/>
    <cellStyle name="Normal 2 6 2 4 2 2 2 2 2 4" xfId="23570" xr:uid="{00000000-0005-0000-0000-00009C900000}"/>
    <cellStyle name="Normal 2 6 2 4 2 2 2 2 2 5" xfId="39446" xr:uid="{00000000-0005-0000-0000-00009D900000}"/>
    <cellStyle name="Normal 2 6 2 4 2 2 2 2 2_SolutionsIQ.rdl" xfId="15152" xr:uid="{00000000-0005-0000-0000-00009E900000}"/>
    <cellStyle name="Normal 2 6 2 4 2 2 2 2 3" xfId="5903" xr:uid="{00000000-0005-0000-0000-00009F900000}"/>
    <cellStyle name="Normal 2 6 2 4 2 2 2 2 3 2" xfId="17626" xr:uid="{00000000-0005-0000-0000-0000A0900000}"/>
    <cellStyle name="Normal 2 6 2 4 2 2 2 2 3 2 2" xfId="33437" xr:uid="{00000000-0005-0000-0000-0000A1900000}"/>
    <cellStyle name="Normal 2 6 2 4 2 2 2 2 3 2 3" xfId="49293" xr:uid="{00000000-0005-0000-0000-0000A2900000}"/>
    <cellStyle name="Normal 2 6 2 4 2 2 2 2 3 3" xfId="25541" xr:uid="{00000000-0005-0000-0000-0000A3900000}"/>
    <cellStyle name="Normal 2 6 2 4 2 2 2 2 3 4" xfId="41415" xr:uid="{00000000-0005-0000-0000-0000A4900000}"/>
    <cellStyle name="Normal 2 6 2 4 2 2 2 2 4" xfId="11766" xr:uid="{00000000-0005-0000-0000-0000A5900000}"/>
    <cellStyle name="Normal 2 6 2 4 2 2 2 2 4 2" xfId="29487" xr:uid="{00000000-0005-0000-0000-0000A6900000}"/>
    <cellStyle name="Normal 2 6 2 4 2 2 2 2 4 3" xfId="45354" xr:uid="{00000000-0005-0000-0000-0000A7900000}"/>
    <cellStyle name="Normal 2 6 2 4 2 2 2 2 5" xfId="21600" xr:uid="{00000000-0005-0000-0000-0000A8900000}"/>
    <cellStyle name="Normal 2 6 2 4 2 2 2 2 6" xfId="37476" xr:uid="{00000000-0005-0000-0000-0000A9900000}"/>
    <cellStyle name="Normal 2 6 2 4 2 2 2 2_SolutionsIQ.rdl" xfId="9280" xr:uid="{00000000-0005-0000-0000-0000AA900000}"/>
    <cellStyle name="Normal 2 6 2 4 2 2 2 3" xfId="2934" xr:uid="{00000000-0005-0000-0000-0000AB900000}"/>
    <cellStyle name="Normal 2 6 2 4 2 2 2 3 2" xfId="6895" xr:uid="{00000000-0005-0000-0000-0000AC900000}"/>
    <cellStyle name="Normal 2 6 2 4 2 2 2 3 2 2" xfId="18618" xr:uid="{00000000-0005-0000-0000-0000AD900000}"/>
    <cellStyle name="Normal 2 6 2 4 2 2 2 3 2 2 2" xfId="34429" xr:uid="{00000000-0005-0000-0000-0000AE900000}"/>
    <cellStyle name="Normal 2 6 2 4 2 2 2 3 2 2 3" xfId="50285" xr:uid="{00000000-0005-0000-0000-0000AF900000}"/>
    <cellStyle name="Normal 2 6 2 4 2 2 2 3 2 3" xfId="26533" xr:uid="{00000000-0005-0000-0000-0000B0900000}"/>
    <cellStyle name="Normal 2 6 2 4 2 2 2 3 2 4" xfId="42407" xr:uid="{00000000-0005-0000-0000-0000B1900000}"/>
    <cellStyle name="Normal 2 6 2 4 2 2 2 3 3" xfId="12758" xr:uid="{00000000-0005-0000-0000-0000B2900000}"/>
    <cellStyle name="Normal 2 6 2 4 2 2 2 3 3 2" xfId="30479" xr:uid="{00000000-0005-0000-0000-0000B3900000}"/>
    <cellStyle name="Normal 2 6 2 4 2 2 2 3 3 3" xfId="46346" xr:uid="{00000000-0005-0000-0000-0000B4900000}"/>
    <cellStyle name="Normal 2 6 2 4 2 2 2 3 4" xfId="22592" xr:uid="{00000000-0005-0000-0000-0000B5900000}"/>
    <cellStyle name="Normal 2 6 2 4 2 2 2 3 5" xfId="38468" xr:uid="{00000000-0005-0000-0000-0000B6900000}"/>
    <cellStyle name="Normal 2 6 2 4 2 2 2 3_SolutionsIQ.rdl" xfId="15153" xr:uid="{00000000-0005-0000-0000-0000B7900000}"/>
    <cellStyle name="Normal 2 6 2 4 2 2 2 4" xfId="4925" xr:uid="{00000000-0005-0000-0000-0000B8900000}"/>
    <cellStyle name="Normal 2 6 2 4 2 2 2 4 2" xfId="16648" xr:uid="{00000000-0005-0000-0000-0000B9900000}"/>
    <cellStyle name="Normal 2 6 2 4 2 2 2 4 2 2" xfId="32459" xr:uid="{00000000-0005-0000-0000-0000BA900000}"/>
    <cellStyle name="Normal 2 6 2 4 2 2 2 4 2 3" xfId="48315" xr:uid="{00000000-0005-0000-0000-0000BB900000}"/>
    <cellStyle name="Normal 2 6 2 4 2 2 2 4 3" xfId="24563" xr:uid="{00000000-0005-0000-0000-0000BC900000}"/>
    <cellStyle name="Normal 2 6 2 4 2 2 2 4 4" xfId="40437" xr:uid="{00000000-0005-0000-0000-0000BD900000}"/>
    <cellStyle name="Normal 2 6 2 4 2 2 2 5" xfId="10788" xr:uid="{00000000-0005-0000-0000-0000BE900000}"/>
    <cellStyle name="Normal 2 6 2 4 2 2 2 5 2" xfId="28509" xr:uid="{00000000-0005-0000-0000-0000BF900000}"/>
    <cellStyle name="Normal 2 6 2 4 2 2 2 5 3" xfId="44376" xr:uid="{00000000-0005-0000-0000-0000C0900000}"/>
    <cellStyle name="Normal 2 6 2 4 2 2 2 6" xfId="20622" xr:uid="{00000000-0005-0000-0000-0000C1900000}"/>
    <cellStyle name="Normal 2 6 2 4 2 2 2 7" xfId="36498" xr:uid="{00000000-0005-0000-0000-0000C2900000}"/>
    <cellStyle name="Normal 2 6 2 4 2 2 2_SolutionsIQ.rdl" xfId="9279" xr:uid="{00000000-0005-0000-0000-0000C3900000}"/>
    <cellStyle name="Normal 2 6 2 4 2 2 3" xfId="1453" xr:uid="{00000000-0005-0000-0000-0000C4900000}"/>
    <cellStyle name="Normal 2 6 2 4 2 2 3 2" xfId="3424" xr:uid="{00000000-0005-0000-0000-0000C5900000}"/>
    <cellStyle name="Normal 2 6 2 4 2 2 3 2 2" xfId="7385" xr:uid="{00000000-0005-0000-0000-0000C6900000}"/>
    <cellStyle name="Normal 2 6 2 4 2 2 3 2 2 2" xfId="19108" xr:uid="{00000000-0005-0000-0000-0000C7900000}"/>
    <cellStyle name="Normal 2 6 2 4 2 2 3 2 2 2 2" xfId="34919" xr:uid="{00000000-0005-0000-0000-0000C8900000}"/>
    <cellStyle name="Normal 2 6 2 4 2 2 3 2 2 2 3" xfId="50775" xr:uid="{00000000-0005-0000-0000-0000C9900000}"/>
    <cellStyle name="Normal 2 6 2 4 2 2 3 2 2 3" xfId="27023" xr:uid="{00000000-0005-0000-0000-0000CA900000}"/>
    <cellStyle name="Normal 2 6 2 4 2 2 3 2 2 4" xfId="42897" xr:uid="{00000000-0005-0000-0000-0000CB900000}"/>
    <cellStyle name="Normal 2 6 2 4 2 2 3 2 3" xfId="13248" xr:uid="{00000000-0005-0000-0000-0000CC900000}"/>
    <cellStyle name="Normal 2 6 2 4 2 2 3 2 3 2" xfId="30969" xr:uid="{00000000-0005-0000-0000-0000CD900000}"/>
    <cellStyle name="Normal 2 6 2 4 2 2 3 2 3 3" xfId="46836" xr:uid="{00000000-0005-0000-0000-0000CE900000}"/>
    <cellStyle name="Normal 2 6 2 4 2 2 3 2 4" xfId="23082" xr:uid="{00000000-0005-0000-0000-0000CF900000}"/>
    <cellStyle name="Normal 2 6 2 4 2 2 3 2 5" xfId="38958" xr:uid="{00000000-0005-0000-0000-0000D0900000}"/>
    <cellStyle name="Normal 2 6 2 4 2 2 3 2_SolutionsIQ.rdl" xfId="15154" xr:uid="{00000000-0005-0000-0000-0000D1900000}"/>
    <cellStyle name="Normal 2 6 2 4 2 2 3 3" xfId="5415" xr:uid="{00000000-0005-0000-0000-0000D2900000}"/>
    <cellStyle name="Normal 2 6 2 4 2 2 3 3 2" xfId="17138" xr:uid="{00000000-0005-0000-0000-0000D3900000}"/>
    <cellStyle name="Normal 2 6 2 4 2 2 3 3 2 2" xfId="32949" xr:uid="{00000000-0005-0000-0000-0000D4900000}"/>
    <cellStyle name="Normal 2 6 2 4 2 2 3 3 2 3" xfId="48805" xr:uid="{00000000-0005-0000-0000-0000D5900000}"/>
    <cellStyle name="Normal 2 6 2 4 2 2 3 3 3" xfId="25053" xr:uid="{00000000-0005-0000-0000-0000D6900000}"/>
    <cellStyle name="Normal 2 6 2 4 2 2 3 3 4" xfId="40927" xr:uid="{00000000-0005-0000-0000-0000D7900000}"/>
    <cellStyle name="Normal 2 6 2 4 2 2 3 4" xfId="11278" xr:uid="{00000000-0005-0000-0000-0000D8900000}"/>
    <cellStyle name="Normal 2 6 2 4 2 2 3 4 2" xfId="28999" xr:uid="{00000000-0005-0000-0000-0000D9900000}"/>
    <cellStyle name="Normal 2 6 2 4 2 2 3 4 3" xfId="44866" xr:uid="{00000000-0005-0000-0000-0000DA900000}"/>
    <cellStyle name="Normal 2 6 2 4 2 2 3 5" xfId="21112" xr:uid="{00000000-0005-0000-0000-0000DB900000}"/>
    <cellStyle name="Normal 2 6 2 4 2 2 3 6" xfId="36988" xr:uid="{00000000-0005-0000-0000-0000DC900000}"/>
    <cellStyle name="Normal 2 6 2 4 2 2 3_SolutionsIQ.rdl" xfId="9281" xr:uid="{00000000-0005-0000-0000-0000DD900000}"/>
    <cellStyle name="Normal 2 6 2 4 2 2 4" xfId="2446" xr:uid="{00000000-0005-0000-0000-0000DE900000}"/>
    <cellStyle name="Normal 2 6 2 4 2 2 4 2" xfId="6407" xr:uid="{00000000-0005-0000-0000-0000DF900000}"/>
    <cellStyle name="Normal 2 6 2 4 2 2 4 2 2" xfId="18130" xr:uid="{00000000-0005-0000-0000-0000E0900000}"/>
    <cellStyle name="Normal 2 6 2 4 2 2 4 2 2 2" xfId="33941" xr:uid="{00000000-0005-0000-0000-0000E1900000}"/>
    <cellStyle name="Normal 2 6 2 4 2 2 4 2 2 3" xfId="49797" xr:uid="{00000000-0005-0000-0000-0000E2900000}"/>
    <cellStyle name="Normal 2 6 2 4 2 2 4 2 3" xfId="26045" xr:uid="{00000000-0005-0000-0000-0000E3900000}"/>
    <cellStyle name="Normal 2 6 2 4 2 2 4 2 4" xfId="41919" xr:uid="{00000000-0005-0000-0000-0000E4900000}"/>
    <cellStyle name="Normal 2 6 2 4 2 2 4 3" xfId="12270" xr:uid="{00000000-0005-0000-0000-0000E5900000}"/>
    <cellStyle name="Normal 2 6 2 4 2 2 4 3 2" xfId="29991" xr:uid="{00000000-0005-0000-0000-0000E6900000}"/>
    <cellStyle name="Normal 2 6 2 4 2 2 4 3 3" xfId="45858" xr:uid="{00000000-0005-0000-0000-0000E7900000}"/>
    <cellStyle name="Normal 2 6 2 4 2 2 4 4" xfId="22104" xr:uid="{00000000-0005-0000-0000-0000E8900000}"/>
    <cellStyle name="Normal 2 6 2 4 2 2 4 5" xfId="37980" xr:uid="{00000000-0005-0000-0000-0000E9900000}"/>
    <cellStyle name="Normal 2 6 2 4 2 2 4_SolutionsIQ.rdl" xfId="15155" xr:uid="{00000000-0005-0000-0000-0000EA900000}"/>
    <cellStyle name="Normal 2 6 2 4 2 2 5" xfId="4437" xr:uid="{00000000-0005-0000-0000-0000EB900000}"/>
    <cellStyle name="Normal 2 6 2 4 2 2 5 2" xfId="16160" xr:uid="{00000000-0005-0000-0000-0000EC900000}"/>
    <cellStyle name="Normal 2 6 2 4 2 2 5 2 2" xfId="31971" xr:uid="{00000000-0005-0000-0000-0000ED900000}"/>
    <cellStyle name="Normal 2 6 2 4 2 2 5 2 3" xfId="47827" xr:uid="{00000000-0005-0000-0000-0000EE900000}"/>
    <cellStyle name="Normal 2 6 2 4 2 2 5 3" xfId="24075" xr:uid="{00000000-0005-0000-0000-0000EF900000}"/>
    <cellStyle name="Normal 2 6 2 4 2 2 5 4" xfId="39949" xr:uid="{00000000-0005-0000-0000-0000F0900000}"/>
    <cellStyle name="Normal 2 6 2 4 2 2 6" xfId="10300" xr:uid="{00000000-0005-0000-0000-0000F1900000}"/>
    <cellStyle name="Normal 2 6 2 4 2 2 6 2" xfId="28021" xr:uid="{00000000-0005-0000-0000-0000F2900000}"/>
    <cellStyle name="Normal 2 6 2 4 2 2 6 3" xfId="43888" xr:uid="{00000000-0005-0000-0000-0000F3900000}"/>
    <cellStyle name="Normal 2 6 2 4 2 2 7" xfId="20134" xr:uid="{00000000-0005-0000-0000-0000F4900000}"/>
    <cellStyle name="Normal 2 6 2 4 2 2 8" xfId="36010" xr:uid="{00000000-0005-0000-0000-0000F5900000}"/>
    <cellStyle name="Normal 2 6 2 4 2 2_SolutionsIQ.rdl" xfId="9278" xr:uid="{00000000-0005-0000-0000-0000F6900000}"/>
    <cellStyle name="Normal 2 6 2 4 2 3" xfId="717" xr:uid="{00000000-0005-0000-0000-0000F7900000}"/>
    <cellStyle name="Normal 2 6 2 4 2 3 2" xfId="1697" xr:uid="{00000000-0005-0000-0000-0000F8900000}"/>
    <cellStyle name="Normal 2 6 2 4 2 3 2 2" xfId="3668" xr:uid="{00000000-0005-0000-0000-0000F9900000}"/>
    <cellStyle name="Normal 2 6 2 4 2 3 2 2 2" xfId="7629" xr:uid="{00000000-0005-0000-0000-0000FA900000}"/>
    <cellStyle name="Normal 2 6 2 4 2 3 2 2 2 2" xfId="19352" xr:uid="{00000000-0005-0000-0000-0000FB900000}"/>
    <cellStyle name="Normal 2 6 2 4 2 3 2 2 2 2 2" xfId="35163" xr:uid="{00000000-0005-0000-0000-0000FC900000}"/>
    <cellStyle name="Normal 2 6 2 4 2 3 2 2 2 2 3" xfId="51019" xr:uid="{00000000-0005-0000-0000-0000FD900000}"/>
    <cellStyle name="Normal 2 6 2 4 2 3 2 2 2 3" xfId="27267" xr:uid="{00000000-0005-0000-0000-0000FE900000}"/>
    <cellStyle name="Normal 2 6 2 4 2 3 2 2 2 4" xfId="43141" xr:uid="{00000000-0005-0000-0000-0000FF900000}"/>
    <cellStyle name="Normal 2 6 2 4 2 3 2 2 3" xfId="13492" xr:uid="{00000000-0005-0000-0000-000000910000}"/>
    <cellStyle name="Normal 2 6 2 4 2 3 2 2 3 2" xfId="31213" xr:uid="{00000000-0005-0000-0000-000001910000}"/>
    <cellStyle name="Normal 2 6 2 4 2 3 2 2 3 3" xfId="47080" xr:uid="{00000000-0005-0000-0000-000002910000}"/>
    <cellStyle name="Normal 2 6 2 4 2 3 2 2 4" xfId="23326" xr:uid="{00000000-0005-0000-0000-000003910000}"/>
    <cellStyle name="Normal 2 6 2 4 2 3 2 2 5" xfId="39202" xr:uid="{00000000-0005-0000-0000-000004910000}"/>
    <cellStyle name="Normal 2 6 2 4 2 3 2 2_SolutionsIQ.rdl" xfId="15156" xr:uid="{00000000-0005-0000-0000-000005910000}"/>
    <cellStyle name="Normal 2 6 2 4 2 3 2 3" xfId="5659" xr:uid="{00000000-0005-0000-0000-000006910000}"/>
    <cellStyle name="Normal 2 6 2 4 2 3 2 3 2" xfId="17382" xr:uid="{00000000-0005-0000-0000-000007910000}"/>
    <cellStyle name="Normal 2 6 2 4 2 3 2 3 2 2" xfId="33193" xr:uid="{00000000-0005-0000-0000-000008910000}"/>
    <cellStyle name="Normal 2 6 2 4 2 3 2 3 2 3" xfId="49049" xr:uid="{00000000-0005-0000-0000-000009910000}"/>
    <cellStyle name="Normal 2 6 2 4 2 3 2 3 3" xfId="25297" xr:uid="{00000000-0005-0000-0000-00000A910000}"/>
    <cellStyle name="Normal 2 6 2 4 2 3 2 3 4" xfId="41171" xr:uid="{00000000-0005-0000-0000-00000B910000}"/>
    <cellStyle name="Normal 2 6 2 4 2 3 2 4" xfId="11522" xr:uid="{00000000-0005-0000-0000-00000C910000}"/>
    <cellStyle name="Normal 2 6 2 4 2 3 2 4 2" xfId="29243" xr:uid="{00000000-0005-0000-0000-00000D910000}"/>
    <cellStyle name="Normal 2 6 2 4 2 3 2 4 3" xfId="45110" xr:uid="{00000000-0005-0000-0000-00000E910000}"/>
    <cellStyle name="Normal 2 6 2 4 2 3 2 5" xfId="21356" xr:uid="{00000000-0005-0000-0000-00000F910000}"/>
    <cellStyle name="Normal 2 6 2 4 2 3 2 6" xfId="37232" xr:uid="{00000000-0005-0000-0000-000010910000}"/>
    <cellStyle name="Normal 2 6 2 4 2 3 2_SolutionsIQ.rdl" xfId="9283" xr:uid="{00000000-0005-0000-0000-000011910000}"/>
    <cellStyle name="Normal 2 6 2 4 2 3 3" xfId="2690" xr:uid="{00000000-0005-0000-0000-000012910000}"/>
    <cellStyle name="Normal 2 6 2 4 2 3 3 2" xfId="6651" xr:uid="{00000000-0005-0000-0000-000013910000}"/>
    <cellStyle name="Normal 2 6 2 4 2 3 3 2 2" xfId="18374" xr:uid="{00000000-0005-0000-0000-000014910000}"/>
    <cellStyle name="Normal 2 6 2 4 2 3 3 2 2 2" xfId="34185" xr:uid="{00000000-0005-0000-0000-000015910000}"/>
    <cellStyle name="Normal 2 6 2 4 2 3 3 2 2 3" xfId="50041" xr:uid="{00000000-0005-0000-0000-000016910000}"/>
    <cellStyle name="Normal 2 6 2 4 2 3 3 2 3" xfId="26289" xr:uid="{00000000-0005-0000-0000-000017910000}"/>
    <cellStyle name="Normal 2 6 2 4 2 3 3 2 4" xfId="42163" xr:uid="{00000000-0005-0000-0000-000018910000}"/>
    <cellStyle name="Normal 2 6 2 4 2 3 3 3" xfId="12514" xr:uid="{00000000-0005-0000-0000-000019910000}"/>
    <cellStyle name="Normal 2 6 2 4 2 3 3 3 2" xfId="30235" xr:uid="{00000000-0005-0000-0000-00001A910000}"/>
    <cellStyle name="Normal 2 6 2 4 2 3 3 3 3" xfId="46102" xr:uid="{00000000-0005-0000-0000-00001B910000}"/>
    <cellStyle name="Normal 2 6 2 4 2 3 3 4" xfId="22348" xr:uid="{00000000-0005-0000-0000-00001C910000}"/>
    <cellStyle name="Normal 2 6 2 4 2 3 3 5" xfId="38224" xr:uid="{00000000-0005-0000-0000-00001D910000}"/>
    <cellStyle name="Normal 2 6 2 4 2 3 3_SolutionsIQ.rdl" xfId="15157" xr:uid="{00000000-0005-0000-0000-00001E910000}"/>
    <cellStyle name="Normal 2 6 2 4 2 3 4" xfId="4681" xr:uid="{00000000-0005-0000-0000-00001F910000}"/>
    <cellStyle name="Normal 2 6 2 4 2 3 4 2" xfId="16404" xr:uid="{00000000-0005-0000-0000-000020910000}"/>
    <cellStyle name="Normal 2 6 2 4 2 3 4 2 2" xfId="32215" xr:uid="{00000000-0005-0000-0000-000021910000}"/>
    <cellStyle name="Normal 2 6 2 4 2 3 4 2 3" xfId="48071" xr:uid="{00000000-0005-0000-0000-000022910000}"/>
    <cellStyle name="Normal 2 6 2 4 2 3 4 3" xfId="24319" xr:uid="{00000000-0005-0000-0000-000023910000}"/>
    <cellStyle name="Normal 2 6 2 4 2 3 4 4" xfId="40193" xr:uid="{00000000-0005-0000-0000-000024910000}"/>
    <cellStyle name="Normal 2 6 2 4 2 3 5" xfId="10544" xr:uid="{00000000-0005-0000-0000-000025910000}"/>
    <cellStyle name="Normal 2 6 2 4 2 3 5 2" xfId="28265" xr:uid="{00000000-0005-0000-0000-000026910000}"/>
    <cellStyle name="Normal 2 6 2 4 2 3 5 3" xfId="44132" xr:uid="{00000000-0005-0000-0000-000027910000}"/>
    <cellStyle name="Normal 2 6 2 4 2 3 6" xfId="20378" xr:uid="{00000000-0005-0000-0000-000028910000}"/>
    <cellStyle name="Normal 2 6 2 4 2 3 7" xfId="36254" xr:uid="{00000000-0005-0000-0000-000029910000}"/>
    <cellStyle name="Normal 2 6 2 4 2 3_SolutionsIQ.rdl" xfId="9282" xr:uid="{00000000-0005-0000-0000-00002A910000}"/>
    <cellStyle name="Normal 2 6 2 4 2 4" xfId="1210" xr:uid="{00000000-0005-0000-0000-00002B910000}"/>
    <cellStyle name="Normal 2 6 2 4 2 4 2" xfId="3181" xr:uid="{00000000-0005-0000-0000-00002C910000}"/>
    <cellStyle name="Normal 2 6 2 4 2 4 2 2" xfId="7142" xr:uid="{00000000-0005-0000-0000-00002D910000}"/>
    <cellStyle name="Normal 2 6 2 4 2 4 2 2 2" xfId="18865" xr:uid="{00000000-0005-0000-0000-00002E910000}"/>
    <cellStyle name="Normal 2 6 2 4 2 4 2 2 2 2" xfId="34676" xr:uid="{00000000-0005-0000-0000-00002F910000}"/>
    <cellStyle name="Normal 2 6 2 4 2 4 2 2 2 3" xfId="50532" xr:uid="{00000000-0005-0000-0000-000030910000}"/>
    <cellStyle name="Normal 2 6 2 4 2 4 2 2 3" xfId="26780" xr:uid="{00000000-0005-0000-0000-000031910000}"/>
    <cellStyle name="Normal 2 6 2 4 2 4 2 2 4" xfId="42654" xr:uid="{00000000-0005-0000-0000-000032910000}"/>
    <cellStyle name="Normal 2 6 2 4 2 4 2 3" xfId="13005" xr:uid="{00000000-0005-0000-0000-000033910000}"/>
    <cellStyle name="Normal 2 6 2 4 2 4 2 3 2" xfId="30726" xr:uid="{00000000-0005-0000-0000-000034910000}"/>
    <cellStyle name="Normal 2 6 2 4 2 4 2 3 3" xfId="46593" xr:uid="{00000000-0005-0000-0000-000035910000}"/>
    <cellStyle name="Normal 2 6 2 4 2 4 2 4" xfId="22839" xr:uid="{00000000-0005-0000-0000-000036910000}"/>
    <cellStyle name="Normal 2 6 2 4 2 4 2 5" xfId="38715" xr:uid="{00000000-0005-0000-0000-000037910000}"/>
    <cellStyle name="Normal 2 6 2 4 2 4 2_SolutionsIQ.rdl" xfId="15158" xr:uid="{00000000-0005-0000-0000-000038910000}"/>
    <cellStyle name="Normal 2 6 2 4 2 4 3" xfId="5172" xr:uid="{00000000-0005-0000-0000-000039910000}"/>
    <cellStyle name="Normal 2 6 2 4 2 4 3 2" xfId="16895" xr:uid="{00000000-0005-0000-0000-00003A910000}"/>
    <cellStyle name="Normal 2 6 2 4 2 4 3 2 2" xfId="32706" xr:uid="{00000000-0005-0000-0000-00003B910000}"/>
    <cellStyle name="Normal 2 6 2 4 2 4 3 2 3" xfId="48562" xr:uid="{00000000-0005-0000-0000-00003C910000}"/>
    <cellStyle name="Normal 2 6 2 4 2 4 3 3" xfId="24810" xr:uid="{00000000-0005-0000-0000-00003D910000}"/>
    <cellStyle name="Normal 2 6 2 4 2 4 3 4" xfId="40684" xr:uid="{00000000-0005-0000-0000-00003E910000}"/>
    <cellStyle name="Normal 2 6 2 4 2 4 4" xfId="11035" xr:uid="{00000000-0005-0000-0000-00003F910000}"/>
    <cellStyle name="Normal 2 6 2 4 2 4 4 2" xfId="28756" xr:uid="{00000000-0005-0000-0000-000040910000}"/>
    <cellStyle name="Normal 2 6 2 4 2 4 4 3" xfId="44623" xr:uid="{00000000-0005-0000-0000-000041910000}"/>
    <cellStyle name="Normal 2 6 2 4 2 4 5" xfId="20869" xr:uid="{00000000-0005-0000-0000-000042910000}"/>
    <cellStyle name="Normal 2 6 2 4 2 4 6" xfId="36745" xr:uid="{00000000-0005-0000-0000-000043910000}"/>
    <cellStyle name="Normal 2 6 2 4 2 4_SolutionsIQ.rdl" xfId="9284" xr:uid="{00000000-0005-0000-0000-000044910000}"/>
    <cellStyle name="Normal 2 6 2 4 2 5" xfId="2202" xr:uid="{00000000-0005-0000-0000-000045910000}"/>
    <cellStyle name="Normal 2 6 2 4 2 5 2" xfId="6163" xr:uid="{00000000-0005-0000-0000-000046910000}"/>
    <cellStyle name="Normal 2 6 2 4 2 5 2 2" xfId="17886" xr:uid="{00000000-0005-0000-0000-000047910000}"/>
    <cellStyle name="Normal 2 6 2 4 2 5 2 2 2" xfId="33697" xr:uid="{00000000-0005-0000-0000-000048910000}"/>
    <cellStyle name="Normal 2 6 2 4 2 5 2 2 3" xfId="49553" xr:uid="{00000000-0005-0000-0000-000049910000}"/>
    <cellStyle name="Normal 2 6 2 4 2 5 2 3" xfId="25801" xr:uid="{00000000-0005-0000-0000-00004A910000}"/>
    <cellStyle name="Normal 2 6 2 4 2 5 2 4" xfId="41675" xr:uid="{00000000-0005-0000-0000-00004B910000}"/>
    <cellStyle name="Normal 2 6 2 4 2 5 3" xfId="12026" xr:uid="{00000000-0005-0000-0000-00004C910000}"/>
    <cellStyle name="Normal 2 6 2 4 2 5 3 2" xfId="29747" xr:uid="{00000000-0005-0000-0000-00004D910000}"/>
    <cellStyle name="Normal 2 6 2 4 2 5 3 3" xfId="45614" xr:uid="{00000000-0005-0000-0000-00004E910000}"/>
    <cellStyle name="Normal 2 6 2 4 2 5 4" xfId="21860" xr:uid="{00000000-0005-0000-0000-00004F910000}"/>
    <cellStyle name="Normal 2 6 2 4 2 5 5" xfId="37736" xr:uid="{00000000-0005-0000-0000-000050910000}"/>
    <cellStyle name="Normal 2 6 2 4 2 5_SolutionsIQ.rdl" xfId="15159" xr:uid="{00000000-0005-0000-0000-000051910000}"/>
    <cellStyle name="Normal 2 6 2 4 2 6" xfId="4193" xr:uid="{00000000-0005-0000-0000-000052910000}"/>
    <cellStyle name="Normal 2 6 2 4 2 6 2" xfId="15916" xr:uid="{00000000-0005-0000-0000-000053910000}"/>
    <cellStyle name="Normal 2 6 2 4 2 6 2 2" xfId="31727" xr:uid="{00000000-0005-0000-0000-000054910000}"/>
    <cellStyle name="Normal 2 6 2 4 2 6 2 3" xfId="47583" xr:uid="{00000000-0005-0000-0000-000055910000}"/>
    <cellStyle name="Normal 2 6 2 4 2 6 3" xfId="23831" xr:uid="{00000000-0005-0000-0000-000056910000}"/>
    <cellStyle name="Normal 2 6 2 4 2 6 4" xfId="39705" xr:uid="{00000000-0005-0000-0000-000057910000}"/>
    <cellStyle name="Normal 2 6 2 4 2 7" xfId="10056" xr:uid="{00000000-0005-0000-0000-000058910000}"/>
    <cellStyle name="Normal 2 6 2 4 2 7 2" xfId="27777" xr:uid="{00000000-0005-0000-0000-000059910000}"/>
    <cellStyle name="Normal 2 6 2 4 2 7 3" xfId="43644" xr:uid="{00000000-0005-0000-0000-00005A910000}"/>
    <cellStyle name="Normal 2 6 2 4 2 8" xfId="19890" xr:uid="{00000000-0005-0000-0000-00005B910000}"/>
    <cellStyle name="Normal 2 6 2 4 2 9" xfId="35766" xr:uid="{00000000-0005-0000-0000-00005C910000}"/>
    <cellStyle name="Normal 2 6 2 4 2_SolutionsIQ.rdl" xfId="9277" xr:uid="{00000000-0005-0000-0000-00005D910000}"/>
    <cellStyle name="Normal 2 6 2 4 3" xfId="350" xr:uid="{00000000-0005-0000-0000-00005E910000}"/>
    <cellStyle name="Normal 2 6 2 4 3 2" xfId="839" xr:uid="{00000000-0005-0000-0000-00005F910000}"/>
    <cellStyle name="Normal 2 6 2 4 3 2 2" xfId="1819" xr:uid="{00000000-0005-0000-0000-000060910000}"/>
    <cellStyle name="Normal 2 6 2 4 3 2 2 2" xfId="3790" xr:uid="{00000000-0005-0000-0000-000061910000}"/>
    <cellStyle name="Normal 2 6 2 4 3 2 2 2 2" xfId="7751" xr:uid="{00000000-0005-0000-0000-000062910000}"/>
    <cellStyle name="Normal 2 6 2 4 3 2 2 2 2 2" xfId="19474" xr:uid="{00000000-0005-0000-0000-000063910000}"/>
    <cellStyle name="Normal 2 6 2 4 3 2 2 2 2 2 2" xfId="35285" xr:uid="{00000000-0005-0000-0000-000064910000}"/>
    <cellStyle name="Normal 2 6 2 4 3 2 2 2 2 2 3" xfId="51141" xr:uid="{00000000-0005-0000-0000-000065910000}"/>
    <cellStyle name="Normal 2 6 2 4 3 2 2 2 2 3" xfId="27389" xr:uid="{00000000-0005-0000-0000-000066910000}"/>
    <cellStyle name="Normal 2 6 2 4 3 2 2 2 2 4" xfId="43263" xr:uid="{00000000-0005-0000-0000-000067910000}"/>
    <cellStyle name="Normal 2 6 2 4 3 2 2 2 3" xfId="13614" xr:uid="{00000000-0005-0000-0000-000068910000}"/>
    <cellStyle name="Normal 2 6 2 4 3 2 2 2 3 2" xfId="31335" xr:uid="{00000000-0005-0000-0000-000069910000}"/>
    <cellStyle name="Normal 2 6 2 4 3 2 2 2 3 3" xfId="47202" xr:uid="{00000000-0005-0000-0000-00006A910000}"/>
    <cellStyle name="Normal 2 6 2 4 3 2 2 2 4" xfId="23448" xr:uid="{00000000-0005-0000-0000-00006B910000}"/>
    <cellStyle name="Normal 2 6 2 4 3 2 2 2 5" xfId="39324" xr:uid="{00000000-0005-0000-0000-00006C910000}"/>
    <cellStyle name="Normal 2 6 2 4 3 2 2 2_SolutionsIQ.rdl" xfId="15160" xr:uid="{00000000-0005-0000-0000-00006D910000}"/>
    <cellStyle name="Normal 2 6 2 4 3 2 2 3" xfId="5781" xr:uid="{00000000-0005-0000-0000-00006E910000}"/>
    <cellStyle name="Normal 2 6 2 4 3 2 2 3 2" xfId="17504" xr:uid="{00000000-0005-0000-0000-00006F910000}"/>
    <cellStyle name="Normal 2 6 2 4 3 2 2 3 2 2" xfId="33315" xr:uid="{00000000-0005-0000-0000-000070910000}"/>
    <cellStyle name="Normal 2 6 2 4 3 2 2 3 2 3" xfId="49171" xr:uid="{00000000-0005-0000-0000-000071910000}"/>
    <cellStyle name="Normal 2 6 2 4 3 2 2 3 3" xfId="25419" xr:uid="{00000000-0005-0000-0000-000072910000}"/>
    <cellStyle name="Normal 2 6 2 4 3 2 2 3 4" xfId="41293" xr:uid="{00000000-0005-0000-0000-000073910000}"/>
    <cellStyle name="Normal 2 6 2 4 3 2 2 4" xfId="11644" xr:uid="{00000000-0005-0000-0000-000074910000}"/>
    <cellStyle name="Normal 2 6 2 4 3 2 2 4 2" xfId="29365" xr:uid="{00000000-0005-0000-0000-000075910000}"/>
    <cellStyle name="Normal 2 6 2 4 3 2 2 4 3" xfId="45232" xr:uid="{00000000-0005-0000-0000-000076910000}"/>
    <cellStyle name="Normal 2 6 2 4 3 2 2 5" xfId="21478" xr:uid="{00000000-0005-0000-0000-000077910000}"/>
    <cellStyle name="Normal 2 6 2 4 3 2 2 6" xfId="37354" xr:uid="{00000000-0005-0000-0000-000078910000}"/>
    <cellStyle name="Normal 2 6 2 4 3 2 2_SolutionsIQ.rdl" xfId="9287" xr:uid="{00000000-0005-0000-0000-000079910000}"/>
    <cellStyle name="Normal 2 6 2 4 3 2 3" xfId="2812" xr:uid="{00000000-0005-0000-0000-00007A910000}"/>
    <cellStyle name="Normal 2 6 2 4 3 2 3 2" xfId="6773" xr:uid="{00000000-0005-0000-0000-00007B910000}"/>
    <cellStyle name="Normal 2 6 2 4 3 2 3 2 2" xfId="18496" xr:uid="{00000000-0005-0000-0000-00007C910000}"/>
    <cellStyle name="Normal 2 6 2 4 3 2 3 2 2 2" xfId="34307" xr:uid="{00000000-0005-0000-0000-00007D910000}"/>
    <cellStyle name="Normal 2 6 2 4 3 2 3 2 2 3" xfId="50163" xr:uid="{00000000-0005-0000-0000-00007E910000}"/>
    <cellStyle name="Normal 2 6 2 4 3 2 3 2 3" xfId="26411" xr:uid="{00000000-0005-0000-0000-00007F910000}"/>
    <cellStyle name="Normal 2 6 2 4 3 2 3 2 4" xfId="42285" xr:uid="{00000000-0005-0000-0000-000080910000}"/>
    <cellStyle name="Normal 2 6 2 4 3 2 3 3" xfId="12636" xr:uid="{00000000-0005-0000-0000-000081910000}"/>
    <cellStyle name="Normal 2 6 2 4 3 2 3 3 2" xfId="30357" xr:uid="{00000000-0005-0000-0000-000082910000}"/>
    <cellStyle name="Normal 2 6 2 4 3 2 3 3 3" xfId="46224" xr:uid="{00000000-0005-0000-0000-000083910000}"/>
    <cellStyle name="Normal 2 6 2 4 3 2 3 4" xfId="22470" xr:uid="{00000000-0005-0000-0000-000084910000}"/>
    <cellStyle name="Normal 2 6 2 4 3 2 3 5" xfId="38346" xr:uid="{00000000-0005-0000-0000-000085910000}"/>
    <cellStyle name="Normal 2 6 2 4 3 2 3_SolutionsIQ.rdl" xfId="15161" xr:uid="{00000000-0005-0000-0000-000086910000}"/>
    <cellStyle name="Normal 2 6 2 4 3 2 4" xfId="4803" xr:uid="{00000000-0005-0000-0000-000087910000}"/>
    <cellStyle name="Normal 2 6 2 4 3 2 4 2" xfId="16526" xr:uid="{00000000-0005-0000-0000-000088910000}"/>
    <cellStyle name="Normal 2 6 2 4 3 2 4 2 2" xfId="32337" xr:uid="{00000000-0005-0000-0000-000089910000}"/>
    <cellStyle name="Normal 2 6 2 4 3 2 4 2 3" xfId="48193" xr:uid="{00000000-0005-0000-0000-00008A910000}"/>
    <cellStyle name="Normal 2 6 2 4 3 2 4 3" xfId="24441" xr:uid="{00000000-0005-0000-0000-00008B910000}"/>
    <cellStyle name="Normal 2 6 2 4 3 2 4 4" xfId="40315" xr:uid="{00000000-0005-0000-0000-00008C910000}"/>
    <cellStyle name="Normal 2 6 2 4 3 2 5" xfId="10666" xr:uid="{00000000-0005-0000-0000-00008D910000}"/>
    <cellStyle name="Normal 2 6 2 4 3 2 5 2" xfId="28387" xr:uid="{00000000-0005-0000-0000-00008E910000}"/>
    <cellStyle name="Normal 2 6 2 4 3 2 5 3" xfId="44254" xr:uid="{00000000-0005-0000-0000-00008F910000}"/>
    <cellStyle name="Normal 2 6 2 4 3 2 6" xfId="20500" xr:uid="{00000000-0005-0000-0000-000090910000}"/>
    <cellStyle name="Normal 2 6 2 4 3 2 7" xfId="36376" xr:uid="{00000000-0005-0000-0000-000091910000}"/>
    <cellStyle name="Normal 2 6 2 4 3 2_SolutionsIQ.rdl" xfId="9286" xr:uid="{00000000-0005-0000-0000-000092910000}"/>
    <cellStyle name="Normal 2 6 2 4 3 3" xfId="1332" xr:uid="{00000000-0005-0000-0000-000093910000}"/>
    <cellStyle name="Normal 2 6 2 4 3 3 2" xfId="3303" xr:uid="{00000000-0005-0000-0000-000094910000}"/>
    <cellStyle name="Normal 2 6 2 4 3 3 2 2" xfId="7264" xr:uid="{00000000-0005-0000-0000-000095910000}"/>
    <cellStyle name="Normal 2 6 2 4 3 3 2 2 2" xfId="18987" xr:uid="{00000000-0005-0000-0000-000096910000}"/>
    <cellStyle name="Normal 2 6 2 4 3 3 2 2 2 2" xfId="34798" xr:uid="{00000000-0005-0000-0000-000097910000}"/>
    <cellStyle name="Normal 2 6 2 4 3 3 2 2 2 3" xfId="50654" xr:uid="{00000000-0005-0000-0000-000098910000}"/>
    <cellStyle name="Normal 2 6 2 4 3 3 2 2 3" xfId="26902" xr:uid="{00000000-0005-0000-0000-000099910000}"/>
    <cellStyle name="Normal 2 6 2 4 3 3 2 2 4" xfId="42776" xr:uid="{00000000-0005-0000-0000-00009A910000}"/>
    <cellStyle name="Normal 2 6 2 4 3 3 2 3" xfId="13127" xr:uid="{00000000-0005-0000-0000-00009B910000}"/>
    <cellStyle name="Normal 2 6 2 4 3 3 2 3 2" xfId="30848" xr:uid="{00000000-0005-0000-0000-00009C910000}"/>
    <cellStyle name="Normal 2 6 2 4 3 3 2 3 3" xfId="46715" xr:uid="{00000000-0005-0000-0000-00009D910000}"/>
    <cellStyle name="Normal 2 6 2 4 3 3 2 4" xfId="22961" xr:uid="{00000000-0005-0000-0000-00009E910000}"/>
    <cellStyle name="Normal 2 6 2 4 3 3 2 5" xfId="38837" xr:uid="{00000000-0005-0000-0000-00009F910000}"/>
    <cellStyle name="Normal 2 6 2 4 3 3 2_SolutionsIQ.rdl" xfId="15162" xr:uid="{00000000-0005-0000-0000-0000A0910000}"/>
    <cellStyle name="Normal 2 6 2 4 3 3 3" xfId="5294" xr:uid="{00000000-0005-0000-0000-0000A1910000}"/>
    <cellStyle name="Normal 2 6 2 4 3 3 3 2" xfId="17017" xr:uid="{00000000-0005-0000-0000-0000A2910000}"/>
    <cellStyle name="Normal 2 6 2 4 3 3 3 2 2" xfId="32828" xr:uid="{00000000-0005-0000-0000-0000A3910000}"/>
    <cellStyle name="Normal 2 6 2 4 3 3 3 2 3" xfId="48684" xr:uid="{00000000-0005-0000-0000-0000A4910000}"/>
    <cellStyle name="Normal 2 6 2 4 3 3 3 3" xfId="24932" xr:uid="{00000000-0005-0000-0000-0000A5910000}"/>
    <cellStyle name="Normal 2 6 2 4 3 3 3 4" xfId="40806" xr:uid="{00000000-0005-0000-0000-0000A6910000}"/>
    <cellStyle name="Normal 2 6 2 4 3 3 4" xfId="11157" xr:uid="{00000000-0005-0000-0000-0000A7910000}"/>
    <cellStyle name="Normal 2 6 2 4 3 3 4 2" xfId="28878" xr:uid="{00000000-0005-0000-0000-0000A8910000}"/>
    <cellStyle name="Normal 2 6 2 4 3 3 4 3" xfId="44745" xr:uid="{00000000-0005-0000-0000-0000A9910000}"/>
    <cellStyle name="Normal 2 6 2 4 3 3 5" xfId="20991" xr:uid="{00000000-0005-0000-0000-0000AA910000}"/>
    <cellStyle name="Normal 2 6 2 4 3 3 6" xfId="36867" xr:uid="{00000000-0005-0000-0000-0000AB910000}"/>
    <cellStyle name="Normal 2 6 2 4 3 3_SolutionsIQ.rdl" xfId="9288" xr:uid="{00000000-0005-0000-0000-0000AC910000}"/>
    <cellStyle name="Normal 2 6 2 4 3 4" xfId="2324" xr:uid="{00000000-0005-0000-0000-0000AD910000}"/>
    <cellStyle name="Normal 2 6 2 4 3 4 2" xfId="6285" xr:uid="{00000000-0005-0000-0000-0000AE910000}"/>
    <cellStyle name="Normal 2 6 2 4 3 4 2 2" xfId="18008" xr:uid="{00000000-0005-0000-0000-0000AF910000}"/>
    <cellStyle name="Normal 2 6 2 4 3 4 2 2 2" xfId="33819" xr:uid="{00000000-0005-0000-0000-0000B0910000}"/>
    <cellStyle name="Normal 2 6 2 4 3 4 2 2 3" xfId="49675" xr:uid="{00000000-0005-0000-0000-0000B1910000}"/>
    <cellStyle name="Normal 2 6 2 4 3 4 2 3" xfId="25923" xr:uid="{00000000-0005-0000-0000-0000B2910000}"/>
    <cellStyle name="Normal 2 6 2 4 3 4 2 4" xfId="41797" xr:uid="{00000000-0005-0000-0000-0000B3910000}"/>
    <cellStyle name="Normal 2 6 2 4 3 4 3" xfId="12148" xr:uid="{00000000-0005-0000-0000-0000B4910000}"/>
    <cellStyle name="Normal 2 6 2 4 3 4 3 2" xfId="29869" xr:uid="{00000000-0005-0000-0000-0000B5910000}"/>
    <cellStyle name="Normal 2 6 2 4 3 4 3 3" xfId="45736" xr:uid="{00000000-0005-0000-0000-0000B6910000}"/>
    <cellStyle name="Normal 2 6 2 4 3 4 4" xfId="21982" xr:uid="{00000000-0005-0000-0000-0000B7910000}"/>
    <cellStyle name="Normal 2 6 2 4 3 4 5" xfId="37858" xr:uid="{00000000-0005-0000-0000-0000B8910000}"/>
    <cellStyle name="Normal 2 6 2 4 3 4_SolutionsIQ.rdl" xfId="15163" xr:uid="{00000000-0005-0000-0000-0000B9910000}"/>
    <cellStyle name="Normal 2 6 2 4 3 5" xfId="4315" xr:uid="{00000000-0005-0000-0000-0000BA910000}"/>
    <cellStyle name="Normal 2 6 2 4 3 5 2" xfId="16038" xr:uid="{00000000-0005-0000-0000-0000BB910000}"/>
    <cellStyle name="Normal 2 6 2 4 3 5 2 2" xfId="31849" xr:uid="{00000000-0005-0000-0000-0000BC910000}"/>
    <cellStyle name="Normal 2 6 2 4 3 5 2 3" xfId="47705" xr:uid="{00000000-0005-0000-0000-0000BD910000}"/>
    <cellStyle name="Normal 2 6 2 4 3 5 3" xfId="23953" xr:uid="{00000000-0005-0000-0000-0000BE910000}"/>
    <cellStyle name="Normal 2 6 2 4 3 5 4" xfId="39827" xr:uid="{00000000-0005-0000-0000-0000BF910000}"/>
    <cellStyle name="Normal 2 6 2 4 3 6" xfId="10178" xr:uid="{00000000-0005-0000-0000-0000C0910000}"/>
    <cellStyle name="Normal 2 6 2 4 3 6 2" xfId="27899" xr:uid="{00000000-0005-0000-0000-0000C1910000}"/>
    <cellStyle name="Normal 2 6 2 4 3 6 3" xfId="43766" xr:uid="{00000000-0005-0000-0000-0000C2910000}"/>
    <cellStyle name="Normal 2 6 2 4 3 7" xfId="20012" xr:uid="{00000000-0005-0000-0000-0000C3910000}"/>
    <cellStyle name="Normal 2 6 2 4 3 8" xfId="35888" xr:uid="{00000000-0005-0000-0000-0000C4910000}"/>
    <cellStyle name="Normal 2 6 2 4 3_SolutionsIQ.rdl" xfId="9285" xr:uid="{00000000-0005-0000-0000-0000C5910000}"/>
    <cellStyle name="Normal 2 6 2 4 4" xfId="595" xr:uid="{00000000-0005-0000-0000-0000C6910000}"/>
    <cellStyle name="Normal 2 6 2 4 4 2" xfId="1575" xr:uid="{00000000-0005-0000-0000-0000C7910000}"/>
    <cellStyle name="Normal 2 6 2 4 4 2 2" xfId="3546" xr:uid="{00000000-0005-0000-0000-0000C8910000}"/>
    <cellStyle name="Normal 2 6 2 4 4 2 2 2" xfId="7507" xr:uid="{00000000-0005-0000-0000-0000C9910000}"/>
    <cellStyle name="Normal 2 6 2 4 4 2 2 2 2" xfId="19230" xr:uid="{00000000-0005-0000-0000-0000CA910000}"/>
    <cellStyle name="Normal 2 6 2 4 4 2 2 2 2 2" xfId="35041" xr:uid="{00000000-0005-0000-0000-0000CB910000}"/>
    <cellStyle name="Normal 2 6 2 4 4 2 2 2 2 3" xfId="50897" xr:uid="{00000000-0005-0000-0000-0000CC910000}"/>
    <cellStyle name="Normal 2 6 2 4 4 2 2 2 3" xfId="27145" xr:uid="{00000000-0005-0000-0000-0000CD910000}"/>
    <cellStyle name="Normal 2 6 2 4 4 2 2 2 4" xfId="43019" xr:uid="{00000000-0005-0000-0000-0000CE910000}"/>
    <cellStyle name="Normal 2 6 2 4 4 2 2 3" xfId="13370" xr:uid="{00000000-0005-0000-0000-0000CF910000}"/>
    <cellStyle name="Normal 2 6 2 4 4 2 2 3 2" xfId="31091" xr:uid="{00000000-0005-0000-0000-0000D0910000}"/>
    <cellStyle name="Normal 2 6 2 4 4 2 2 3 3" xfId="46958" xr:uid="{00000000-0005-0000-0000-0000D1910000}"/>
    <cellStyle name="Normal 2 6 2 4 4 2 2 4" xfId="23204" xr:uid="{00000000-0005-0000-0000-0000D2910000}"/>
    <cellStyle name="Normal 2 6 2 4 4 2 2 5" xfId="39080" xr:uid="{00000000-0005-0000-0000-0000D3910000}"/>
    <cellStyle name="Normal 2 6 2 4 4 2 2_SolutionsIQ.rdl" xfId="15164" xr:uid="{00000000-0005-0000-0000-0000D4910000}"/>
    <cellStyle name="Normal 2 6 2 4 4 2 3" xfId="5537" xr:uid="{00000000-0005-0000-0000-0000D5910000}"/>
    <cellStyle name="Normal 2 6 2 4 4 2 3 2" xfId="17260" xr:uid="{00000000-0005-0000-0000-0000D6910000}"/>
    <cellStyle name="Normal 2 6 2 4 4 2 3 2 2" xfId="33071" xr:uid="{00000000-0005-0000-0000-0000D7910000}"/>
    <cellStyle name="Normal 2 6 2 4 4 2 3 2 3" xfId="48927" xr:uid="{00000000-0005-0000-0000-0000D8910000}"/>
    <cellStyle name="Normal 2 6 2 4 4 2 3 3" xfId="25175" xr:uid="{00000000-0005-0000-0000-0000D9910000}"/>
    <cellStyle name="Normal 2 6 2 4 4 2 3 4" xfId="41049" xr:uid="{00000000-0005-0000-0000-0000DA910000}"/>
    <cellStyle name="Normal 2 6 2 4 4 2 4" xfId="11400" xr:uid="{00000000-0005-0000-0000-0000DB910000}"/>
    <cellStyle name="Normal 2 6 2 4 4 2 4 2" xfId="29121" xr:uid="{00000000-0005-0000-0000-0000DC910000}"/>
    <cellStyle name="Normal 2 6 2 4 4 2 4 3" xfId="44988" xr:uid="{00000000-0005-0000-0000-0000DD910000}"/>
    <cellStyle name="Normal 2 6 2 4 4 2 5" xfId="21234" xr:uid="{00000000-0005-0000-0000-0000DE910000}"/>
    <cellStyle name="Normal 2 6 2 4 4 2 6" xfId="37110" xr:uid="{00000000-0005-0000-0000-0000DF910000}"/>
    <cellStyle name="Normal 2 6 2 4 4 2_SolutionsIQ.rdl" xfId="9290" xr:uid="{00000000-0005-0000-0000-0000E0910000}"/>
    <cellStyle name="Normal 2 6 2 4 4 3" xfId="2568" xr:uid="{00000000-0005-0000-0000-0000E1910000}"/>
    <cellStyle name="Normal 2 6 2 4 4 3 2" xfId="6529" xr:uid="{00000000-0005-0000-0000-0000E2910000}"/>
    <cellStyle name="Normal 2 6 2 4 4 3 2 2" xfId="18252" xr:uid="{00000000-0005-0000-0000-0000E3910000}"/>
    <cellStyle name="Normal 2 6 2 4 4 3 2 2 2" xfId="34063" xr:uid="{00000000-0005-0000-0000-0000E4910000}"/>
    <cellStyle name="Normal 2 6 2 4 4 3 2 2 3" xfId="49919" xr:uid="{00000000-0005-0000-0000-0000E5910000}"/>
    <cellStyle name="Normal 2 6 2 4 4 3 2 3" xfId="26167" xr:uid="{00000000-0005-0000-0000-0000E6910000}"/>
    <cellStyle name="Normal 2 6 2 4 4 3 2 4" xfId="42041" xr:uid="{00000000-0005-0000-0000-0000E7910000}"/>
    <cellStyle name="Normal 2 6 2 4 4 3 3" xfId="12392" xr:uid="{00000000-0005-0000-0000-0000E8910000}"/>
    <cellStyle name="Normal 2 6 2 4 4 3 3 2" xfId="30113" xr:uid="{00000000-0005-0000-0000-0000E9910000}"/>
    <cellStyle name="Normal 2 6 2 4 4 3 3 3" xfId="45980" xr:uid="{00000000-0005-0000-0000-0000EA910000}"/>
    <cellStyle name="Normal 2 6 2 4 4 3 4" xfId="22226" xr:uid="{00000000-0005-0000-0000-0000EB910000}"/>
    <cellStyle name="Normal 2 6 2 4 4 3 5" xfId="38102" xr:uid="{00000000-0005-0000-0000-0000EC910000}"/>
    <cellStyle name="Normal 2 6 2 4 4 3_SolutionsIQ.rdl" xfId="15165" xr:uid="{00000000-0005-0000-0000-0000ED910000}"/>
    <cellStyle name="Normal 2 6 2 4 4 4" xfId="4559" xr:uid="{00000000-0005-0000-0000-0000EE910000}"/>
    <cellStyle name="Normal 2 6 2 4 4 4 2" xfId="16282" xr:uid="{00000000-0005-0000-0000-0000EF910000}"/>
    <cellStyle name="Normal 2 6 2 4 4 4 2 2" xfId="32093" xr:uid="{00000000-0005-0000-0000-0000F0910000}"/>
    <cellStyle name="Normal 2 6 2 4 4 4 2 3" xfId="47949" xr:uid="{00000000-0005-0000-0000-0000F1910000}"/>
    <cellStyle name="Normal 2 6 2 4 4 4 3" xfId="24197" xr:uid="{00000000-0005-0000-0000-0000F2910000}"/>
    <cellStyle name="Normal 2 6 2 4 4 4 4" xfId="40071" xr:uid="{00000000-0005-0000-0000-0000F3910000}"/>
    <cellStyle name="Normal 2 6 2 4 4 5" xfId="10422" xr:uid="{00000000-0005-0000-0000-0000F4910000}"/>
    <cellStyle name="Normal 2 6 2 4 4 5 2" xfId="28143" xr:uid="{00000000-0005-0000-0000-0000F5910000}"/>
    <cellStyle name="Normal 2 6 2 4 4 5 3" xfId="44010" xr:uid="{00000000-0005-0000-0000-0000F6910000}"/>
    <cellStyle name="Normal 2 6 2 4 4 6" xfId="20256" xr:uid="{00000000-0005-0000-0000-0000F7910000}"/>
    <cellStyle name="Normal 2 6 2 4 4 7" xfId="36132" xr:uid="{00000000-0005-0000-0000-0000F8910000}"/>
    <cellStyle name="Normal 2 6 2 4 4_SolutionsIQ.rdl" xfId="9289" xr:uid="{00000000-0005-0000-0000-0000F9910000}"/>
    <cellStyle name="Normal 2 6 2 4 5" xfId="1100" xr:uid="{00000000-0005-0000-0000-0000FA910000}"/>
    <cellStyle name="Normal 2 6 2 4 5 2" xfId="3071" xr:uid="{00000000-0005-0000-0000-0000FB910000}"/>
    <cellStyle name="Normal 2 6 2 4 5 2 2" xfId="7032" xr:uid="{00000000-0005-0000-0000-0000FC910000}"/>
    <cellStyle name="Normal 2 6 2 4 5 2 2 2" xfId="18755" xr:uid="{00000000-0005-0000-0000-0000FD910000}"/>
    <cellStyle name="Normal 2 6 2 4 5 2 2 2 2" xfId="34566" xr:uid="{00000000-0005-0000-0000-0000FE910000}"/>
    <cellStyle name="Normal 2 6 2 4 5 2 2 2 3" xfId="50422" xr:uid="{00000000-0005-0000-0000-0000FF910000}"/>
    <cellStyle name="Normal 2 6 2 4 5 2 2 3" xfId="26670" xr:uid="{00000000-0005-0000-0000-000000920000}"/>
    <cellStyle name="Normal 2 6 2 4 5 2 2 4" xfId="42544" xr:uid="{00000000-0005-0000-0000-000001920000}"/>
    <cellStyle name="Normal 2 6 2 4 5 2 3" xfId="12895" xr:uid="{00000000-0005-0000-0000-000002920000}"/>
    <cellStyle name="Normal 2 6 2 4 5 2 3 2" xfId="30616" xr:uid="{00000000-0005-0000-0000-000003920000}"/>
    <cellStyle name="Normal 2 6 2 4 5 2 3 3" xfId="46483" xr:uid="{00000000-0005-0000-0000-000004920000}"/>
    <cellStyle name="Normal 2 6 2 4 5 2 4" xfId="22729" xr:uid="{00000000-0005-0000-0000-000005920000}"/>
    <cellStyle name="Normal 2 6 2 4 5 2 5" xfId="38605" xr:uid="{00000000-0005-0000-0000-000006920000}"/>
    <cellStyle name="Normal 2 6 2 4 5 2_SolutionsIQ.rdl" xfId="15166" xr:uid="{00000000-0005-0000-0000-000007920000}"/>
    <cellStyle name="Normal 2 6 2 4 5 3" xfId="5062" xr:uid="{00000000-0005-0000-0000-000008920000}"/>
    <cellStyle name="Normal 2 6 2 4 5 3 2" xfId="16785" xr:uid="{00000000-0005-0000-0000-000009920000}"/>
    <cellStyle name="Normal 2 6 2 4 5 3 2 2" xfId="32596" xr:uid="{00000000-0005-0000-0000-00000A920000}"/>
    <cellStyle name="Normal 2 6 2 4 5 3 2 3" xfId="48452" xr:uid="{00000000-0005-0000-0000-00000B920000}"/>
    <cellStyle name="Normal 2 6 2 4 5 3 3" xfId="24700" xr:uid="{00000000-0005-0000-0000-00000C920000}"/>
    <cellStyle name="Normal 2 6 2 4 5 3 4" xfId="40574" xr:uid="{00000000-0005-0000-0000-00000D920000}"/>
    <cellStyle name="Normal 2 6 2 4 5 4" xfId="10925" xr:uid="{00000000-0005-0000-0000-00000E920000}"/>
    <cellStyle name="Normal 2 6 2 4 5 4 2" xfId="28646" xr:uid="{00000000-0005-0000-0000-00000F920000}"/>
    <cellStyle name="Normal 2 6 2 4 5 4 3" xfId="44513" xr:uid="{00000000-0005-0000-0000-000010920000}"/>
    <cellStyle name="Normal 2 6 2 4 5 5" xfId="20759" xr:uid="{00000000-0005-0000-0000-000011920000}"/>
    <cellStyle name="Normal 2 6 2 4 5 6" xfId="36635" xr:uid="{00000000-0005-0000-0000-000012920000}"/>
    <cellStyle name="Normal 2 6 2 4 5_SolutionsIQ.rdl" xfId="9291" xr:uid="{00000000-0005-0000-0000-000013920000}"/>
    <cellStyle name="Normal 2 6 2 4 6" xfId="2092" xr:uid="{00000000-0005-0000-0000-000014920000}"/>
    <cellStyle name="Normal 2 6 2 4 6 2" xfId="6053" xr:uid="{00000000-0005-0000-0000-000015920000}"/>
    <cellStyle name="Normal 2 6 2 4 6 2 2" xfId="17776" xr:uid="{00000000-0005-0000-0000-000016920000}"/>
    <cellStyle name="Normal 2 6 2 4 6 2 2 2" xfId="33587" xr:uid="{00000000-0005-0000-0000-000017920000}"/>
    <cellStyle name="Normal 2 6 2 4 6 2 2 3" xfId="49443" xr:uid="{00000000-0005-0000-0000-000018920000}"/>
    <cellStyle name="Normal 2 6 2 4 6 2 3" xfId="25691" xr:uid="{00000000-0005-0000-0000-000019920000}"/>
    <cellStyle name="Normal 2 6 2 4 6 2 4" xfId="41565" xr:uid="{00000000-0005-0000-0000-00001A920000}"/>
    <cellStyle name="Normal 2 6 2 4 6 3" xfId="11916" xr:uid="{00000000-0005-0000-0000-00001B920000}"/>
    <cellStyle name="Normal 2 6 2 4 6 3 2" xfId="29637" xr:uid="{00000000-0005-0000-0000-00001C920000}"/>
    <cellStyle name="Normal 2 6 2 4 6 3 3" xfId="45504" xr:uid="{00000000-0005-0000-0000-00001D920000}"/>
    <cellStyle name="Normal 2 6 2 4 6 4" xfId="21750" xr:uid="{00000000-0005-0000-0000-00001E920000}"/>
    <cellStyle name="Normal 2 6 2 4 6 5" xfId="37626" xr:uid="{00000000-0005-0000-0000-00001F920000}"/>
    <cellStyle name="Normal 2 6 2 4 6_SolutionsIQ.rdl" xfId="15167" xr:uid="{00000000-0005-0000-0000-000020920000}"/>
    <cellStyle name="Normal 2 6 2 4 7" xfId="4063" xr:uid="{00000000-0005-0000-0000-000021920000}"/>
    <cellStyle name="Normal 2 6 2 4 7 2" xfId="15806" xr:uid="{00000000-0005-0000-0000-000022920000}"/>
    <cellStyle name="Normal 2 6 2 4 7 2 2" xfId="31617" xr:uid="{00000000-0005-0000-0000-000023920000}"/>
    <cellStyle name="Normal 2 6 2 4 7 2 3" xfId="47473" xr:uid="{00000000-0005-0000-0000-000024920000}"/>
    <cellStyle name="Normal 2 6 2 4 7 3" xfId="23720" xr:uid="{00000000-0005-0000-0000-000025920000}"/>
    <cellStyle name="Normal 2 6 2 4 7 4" xfId="39595" xr:uid="{00000000-0005-0000-0000-000026920000}"/>
    <cellStyle name="Normal 2 6 2 4 8" xfId="9928" xr:uid="{00000000-0005-0000-0000-000027920000}"/>
    <cellStyle name="Normal 2 6 2 4 8 2" xfId="27667" xr:uid="{00000000-0005-0000-0000-000028920000}"/>
    <cellStyle name="Normal 2 6 2 4 8 3" xfId="43534" xr:uid="{00000000-0005-0000-0000-000029920000}"/>
    <cellStyle name="Normal 2 6 2 4 9" xfId="19767" xr:uid="{00000000-0005-0000-0000-00002A920000}"/>
    <cellStyle name="Normal 2 6 2 4_SolutionsIQ.rdl" xfId="9276" xr:uid="{00000000-0005-0000-0000-00002B920000}"/>
    <cellStyle name="Normal 2 6 2 5" xfId="174" xr:uid="{00000000-0005-0000-0000-00002C920000}"/>
    <cellStyle name="Normal 2 6 2 5 2" xfId="419" xr:uid="{00000000-0005-0000-0000-00002D920000}"/>
    <cellStyle name="Normal 2 6 2 5 2 2" xfId="907" xr:uid="{00000000-0005-0000-0000-00002E920000}"/>
    <cellStyle name="Normal 2 6 2 5 2 2 2" xfId="1887" xr:uid="{00000000-0005-0000-0000-00002F920000}"/>
    <cellStyle name="Normal 2 6 2 5 2 2 2 2" xfId="3858" xr:uid="{00000000-0005-0000-0000-000030920000}"/>
    <cellStyle name="Normal 2 6 2 5 2 2 2 2 2" xfId="7819" xr:uid="{00000000-0005-0000-0000-000031920000}"/>
    <cellStyle name="Normal 2 6 2 5 2 2 2 2 2 2" xfId="19542" xr:uid="{00000000-0005-0000-0000-000032920000}"/>
    <cellStyle name="Normal 2 6 2 5 2 2 2 2 2 2 2" xfId="35353" xr:uid="{00000000-0005-0000-0000-000033920000}"/>
    <cellStyle name="Normal 2 6 2 5 2 2 2 2 2 2 3" xfId="51209" xr:uid="{00000000-0005-0000-0000-000034920000}"/>
    <cellStyle name="Normal 2 6 2 5 2 2 2 2 2 3" xfId="27457" xr:uid="{00000000-0005-0000-0000-000035920000}"/>
    <cellStyle name="Normal 2 6 2 5 2 2 2 2 2 4" xfId="43331" xr:uid="{00000000-0005-0000-0000-000036920000}"/>
    <cellStyle name="Normal 2 6 2 5 2 2 2 2 3" xfId="13682" xr:uid="{00000000-0005-0000-0000-000037920000}"/>
    <cellStyle name="Normal 2 6 2 5 2 2 2 2 3 2" xfId="31403" xr:uid="{00000000-0005-0000-0000-000038920000}"/>
    <cellStyle name="Normal 2 6 2 5 2 2 2 2 3 3" xfId="47270" xr:uid="{00000000-0005-0000-0000-000039920000}"/>
    <cellStyle name="Normal 2 6 2 5 2 2 2 2 4" xfId="23516" xr:uid="{00000000-0005-0000-0000-00003A920000}"/>
    <cellStyle name="Normal 2 6 2 5 2 2 2 2 5" xfId="39392" xr:uid="{00000000-0005-0000-0000-00003B920000}"/>
    <cellStyle name="Normal 2 6 2 5 2 2 2 2_SolutionsIQ.rdl" xfId="15168" xr:uid="{00000000-0005-0000-0000-00003C920000}"/>
    <cellStyle name="Normal 2 6 2 5 2 2 2 3" xfId="5849" xr:uid="{00000000-0005-0000-0000-00003D920000}"/>
    <cellStyle name="Normal 2 6 2 5 2 2 2 3 2" xfId="17572" xr:uid="{00000000-0005-0000-0000-00003E920000}"/>
    <cellStyle name="Normal 2 6 2 5 2 2 2 3 2 2" xfId="33383" xr:uid="{00000000-0005-0000-0000-00003F920000}"/>
    <cellStyle name="Normal 2 6 2 5 2 2 2 3 2 3" xfId="49239" xr:uid="{00000000-0005-0000-0000-000040920000}"/>
    <cellStyle name="Normal 2 6 2 5 2 2 2 3 3" xfId="25487" xr:uid="{00000000-0005-0000-0000-000041920000}"/>
    <cellStyle name="Normal 2 6 2 5 2 2 2 3 4" xfId="41361" xr:uid="{00000000-0005-0000-0000-000042920000}"/>
    <cellStyle name="Normal 2 6 2 5 2 2 2 4" xfId="11712" xr:uid="{00000000-0005-0000-0000-000043920000}"/>
    <cellStyle name="Normal 2 6 2 5 2 2 2 4 2" xfId="29433" xr:uid="{00000000-0005-0000-0000-000044920000}"/>
    <cellStyle name="Normal 2 6 2 5 2 2 2 4 3" xfId="45300" xr:uid="{00000000-0005-0000-0000-000045920000}"/>
    <cellStyle name="Normal 2 6 2 5 2 2 2 5" xfId="21546" xr:uid="{00000000-0005-0000-0000-000046920000}"/>
    <cellStyle name="Normal 2 6 2 5 2 2 2 6" xfId="37422" xr:uid="{00000000-0005-0000-0000-000047920000}"/>
    <cellStyle name="Normal 2 6 2 5 2 2 2_SolutionsIQ.rdl" xfId="9295" xr:uid="{00000000-0005-0000-0000-000048920000}"/>
    <cellStyle name="Normal 2 6 2 5 2 2 3" xfId="2880" xr:uid="{00000000-0005-0000-0000-000049920000}"/>
    <cellStyle name="Normal 2 6 2 5 2 2 3 2" xfId="6841" xr:uid="{00000000-0005-0000-0000-00004A920000}"/>
    <cellStyle name="Normal 2 6 2 5 2 2 3 2 2" xfId="18564" xr:uid="{00000000-0005-0000-0000-00004B920000}"/>
    <cellStyle name="Normal 2 6 2 5 2 2 3 2 2 2" xfId="34375" xr:uid="{00000000-0005-0000-0000-00004C920000}"/>
    <cellStyle name="Normal 2 6 2 5 2 2 3 2 2 3" xfId="50231" xr:uid="{00000000-0005-0000-0000-00004D920000}"/>
    <cellStyle name="Normal 2 6 2 5 2 2 3 2 3" xfId="26479" xr:uid="{00000000-0005-0000-0000-00004E920000}"/>
    <cellStyle name="Normal 2 6 2 5 2 2 3 2 4" xfId="42353" xr:uid="{00000000-0005-0000-0000-00004F920000}"/>
    <cellStyle name="Normal 2 6 2 5 2 2 3 3" xfId="12704" xr:uid="{00000000-0005-0000-0000-000050920000}"/>
    <cellStyle name="Normal 2 6 2 5 2 2 3 3 2" xfId="30425" xr:uid="{00000000-0005-0000-0000-000051920000}"/>
    <cellStyle name="Normal 2 6 2 5 2 2 3 3 3" xfId="46292" xr:uid="{00000000-0005-0000-0000-000052920000}"/>
    <cellStyle name="Normal 2 6 2 5 2 2 3 4" xfId="22538" xr:uid="{00000000-0005-0000-0000-000053920000}"/>
    <cellStyle name="Normal 2 6 2 5 2 2 3 5" xfId="38414" xr:uid="{00000000-0005-0000-0000-000054920000}"/>
    <cellStyle name="Normal 2 6 2 5 2 2 3_SolutionsIQ.rdl" xfId="15169" xr:uid="{00000000-0005-0000-0000-000055920000}"/>
    <cellStyle name="Normal 2 6 2 5 2 2 4" xfId="4871" xr:uid="{00000000-0005-0000-0000-000056920000}"/>
    <cellStyle name="Normal 2 6 2 5 2 2 4 2" xfId="16594" xr:uid="{00000000-0005-0000-0000-000057920000}"/>
    <cellStyle name="Normal 2 6 2 5 2 2 4 2 2" xfId="32405" xr:uid="{00000000-0005-0000-0000-000058920000}"/>
    <cellStyle name="Normal 2 6 2 5 2 2 4 2 3" xfId="48261" xr:uid="{00000000-0005-0000-0000-000059920000}"/>
    <cellStyle name="Normal 2 6 2 5 2 2 4 3" xfId="24509" xr:uid="{00000000-0005-0000-0000-00005A920000}"/>
    <cellStyle name="Normal 2 6 2 5 2 2 4 4" xfId="40383" xr:uid="{00000000-0005-0000-0000-00005B920000}"/>
    <cellStyle name="Normal 2 6 2 5 2 2 5" xfId="10734" xr:uid="{00000000-0005-0000-0000-00005C920000}"/>
    <cellStyle name="Normal 2 6 2 5 2 2 5 2" xfId="28455" xr:uid="{00000000-0005-0000-0000-00005D920000}"/>
    <cellStyle name="Normal 2 6 2 5 2 2 5 3" xfId="44322" xr:uid="{00000000-0005-0000-0000-00005E920000}"/>
    <cellStyle name="Normal 2 6 2 5 2 2 6" xfId="20568" xr:uid="{00000000-0005-0000-0000-00005F920000}"/>
    <cellStyle name="Normal 2 6 2 5 2 2 7" xfId="36444" xr:uid="{00000000-0005-0000-0000-000060920000}"/>
    <cellStyle name="Normal 2 6 2 5 2 2_SolutionsIQ.rdl" xfId="9294" xr:uid="{00000000-0005-0000-0000-000061920000}"/>
    <cellStyle name="Normal 2 6 2 5 2 3" xfId="1400" xr:uid="{00000000-0005-0000-0000-000062920000}"/>
    <cellStyle name="Normal 2 6 2 5 2 3 2" xfId="3371" xr:uid="{00000000-0005-0000-0000-000063920000}"/>
    <cellStyle name="Normal 2 6 2 5 2 3 2 2" xfId="7332" xr:uid="{00000000-0005-0000-0000-000064920000}"/>
    <cellStyle name="Normal 2 6 2 5 2 3 2 2 2" xfId="19055" xr:uid="{00000000-0005-0000-0000-000065920000}"/>
    <cellStyle name="Normal 2 6 2 5 2 3 2 2 2 2" xfId="34866" xr:uid="{00000000-0005-0000-0000-000066920000}"/>
    <cellStyle name="Normal 2 6 2 5 2 3 2 2 2 3" xfId="50722" xr:uid="{00000000-0005-0000-0000-000067920000}"/>
    <cellStyle name="Normal 2 6 2 5 2 3 2 2 3" xfId="26970" xr:uid="{00000000-0005-0000-0000-000068920000}"/>
    <cellStyle name="Normal 2 6 2 5 2 3 2 2 4" xfId="42844" xr:uid="{00000000-0005-0000-0000-000069920000}"/>
    <cellStyle name="Normal 2 6 2 5 2 3 2 3" xfId="13195" xr:uid="{00000000-0005-0000-0000-00006A920000}"/>
    <cellStyle name="Normal 2 6 2 5 2 3 2 3 2" xfId="30916" xr:uid="{00000000-0005-0000-0000-00006B920000}"/>
    <cellStyle name="Normal 2 6 2 5 2 3 2 3 3" xfId="46783" xr:uid="{00000000-0005-0000-0000-00006C920000}"/>
    <cellStyle name="Normal 2 6 2 5 2 3 2 4" xfId="23029" xr:uid="{00000000-0005-0000-0000-00006D920000}"/>
    <cellStyle name="Normal 2 6 2 5 2 3 2 5" xfId="38905" xr:uid="{00000000-0005-0000-0000-00006E920000}"/>
    <cellStyle name="Normal 2 6 2 5 2 3 2_SolutionsIQ.rdl" xfId="15170" xr:uid="{00000000-0005-0000-0000-00006F920000}"/>
    <cellStyle name="Normal 2 6 2 5 2 3 3" xfId="5362" xr:uid="{00000000-0005-0000-0000-000070920000}"/>
    <cellStyle name="Normal 2 6 2 5 2 3 3 2" xfId="17085" xr:uid="{00000000-0005-0000-0000-000071920000}"/>
    <cellStyle name="Normal 2 6 2 5 2 3 3 2 2" xfId="32896" xr:uid="{00000000-0005-0000-0000-000072920000}"/>
    <cellStyle name="Normal 2 6 2 5 2 3 3 2 3" xfId="48752" xr:uid="{00000000-0005-0000-0000-000073920000}"/>
    <cellStyle name="Normal 2 6 2 5 2 3 3 3" xfId="25000" xr:uid="{00000000-0005-0000-0000-000074920000}"/>
    <cellStyle name="Normal 2 6 2 5 2 3 3 4" xfId="40874" xr:uid="{00000000-0005-0000-0000-000075920000}"/>
    <cellStyle name="Normal 2 6 2 5 2 3 4" xfId="11225" xr:uid="{00000000-0005-0000-0000-000076920000}"/>
    <cellStyle name="Normal 2 6 2 5 2 3 4 2" xfId="28946" xr:uid="{00000000-0005-0000-0000-000077920000}"/>
    <cellStyle name="Normal 2 6 2 5 2 3 4 3" xfId="44813" xr:uid="{00000000-0005-0000-0000-000078920000}"/>
    <cellStyle name="Normal 2 6 2 5 2 3 5" xfId="21059" xr:uid="{00000000-0005-0000-0000-000079920000}"/>
    <cellStyle name="Normal 2 6 2 5 2 3 6" xfId="36935" xr:uid="{00000000-0005-0000-0000-00007A920000}"/>
    <cellStyle name="Normal 2 6 2 5 2 3_SolutionsIQ.rdl" xfId="9296" xr:uid="{00000000-0005-0000-0000-00007B920000}"/>
    <cellStyle name="Normal 2 6 2 5 2 4" xfId="2392" xr:uid="{00000000-0005-0000-0000-00007C920000}"/>
    <cellStyle name="Normal 2 6 2 5 2 4 2" xfId="6353" xr:uid="{00000000-0005-0000-0000-00007D920000}"/>
    <cellStyle name="Normal 2 6 2 5 2 4 2 2" xfId="18076" xr:uid="{00000000-0005-0000-0000-00007E920000}"/>
    <cellStyle name="Normal 2 6 2 5 2 4 2 2 2" xfId="33887" xr:uid="{00000000-0005-0000-0000-00007F920000}"/>
    <cellStyle name="Normal 2 6 2 5 2 4 2 2 3" xfId="49743" xr:uid="{00000000-0005-0000-0000-000080920000}"/>
    <cellStyle name="Normal 2 6 2 5 2 4 2 3" xfId="25991" xr:uid="{00000000-0005-0000-0000-000081920000}"/>
    <cellStyle name="Normal 2 6 2 5 2 4 2 4" xfId="41865" xr:uid="{00000000-0005-0000-0000-000082920000}"/>
    <cellStyle name="Normal 2 6 2 5 2 4 3" xfId="12216" xr:uid="{00000000-0005-0000-0000-000083920000}"/>
    <cellStyle name="Normal 2 6 2 5 2 4 3 2" xfId="29937" xr:uid="{00000000-0005-0000-0000-000084920000}"/>
    <cellStyle name="Normal 2 6 2 5 2 4 3 3" xfId="45804" xr:uid="{00000000-0005-0000-0000-000085920000}"/>
    <cellStyle name="Normal 2 6 2 5 2 4 4" xfId="22050" xr:uid="{00000000-0005-0000-0000-000086920000}"/>
    <cellStyle name="Normal 2 6 2 5 2 4 5" xfId="37926" xr:uid="{00000000-0005-0000-0000-000087920000}"/>
    <cellStyle name="Normal 2 6 2 5 2 4_SolutionsIQ.rdl" xfId="15171" xr:uid="{00000000-0005-0000-0000-000088920000}"/>
    <cellStyle name="Normal 2 6 2 5 2 5" xfId="4383" xr:uid="{00000000-0005-0000-0000-000089920000}"/>
    <cellStyle name="Normal 2 6 2 5 2 5 2" xfId="16106" xr:uid="{00000000-0005-0000-0000-00008A920000}"/>
    <cellStyle name="Normal 2 6 2 5 2 5 2 2" xfId="31917" xr:uid="{00000000-0005-0000-0000-00008B920000}"/>
    <cellStyle name="Normal 2 6 2 5 2 5 2 3" xfId="47773" xr:uid="{00000000-0005-0000-0000-00008C920000}"/>
    <cellStyle name="Normal 2 6 2 5 2 5 3" xfId="24021" xr:uid="{00000000-0005-0000-0000-00008D920000}"/>
    <cellStyle name="Normal 2 6 2 5 2 5 4" xfId="39895" xr:uid="{00000000-0005-0000-0000-00008E920000}"/>
    <cellStyle name="Normal 2 6 2 5 2 6" xfId="10246" xr:uid="{00000000-0005-0000-0000-00008F920000}"/>
    <cellStyle name="Normal 2 6 2 5 2 6 2" xfId="27967" xr:uid="{00000000-0005-0000-0000-000090920000}"/>
    <cellStyle name="Normal 2 6 2 5 2 6 3" xfId="43834" xr:uid="{00000000-0005-0000-0000-000091920000}"/>
    <cellStyle name="Normal 2 6 2 5 2 7" xfId="20080" xr:uid="{00000000-0005-0000-0000-000092920000}"/>
    <cellStyle name="Normal 2 6 2 5 2 8" xfId="35956" xr:uid="{00000000-0005-0000-0000-000093920000}"/>
    <cellStyle name="Normal 2 6 2 5 2_SolutionsIQ.rdl" xfId="9293" xr:uid="{00000000-0005-0000-0000-000094920000}"/>
    <cellStyle name="Normal 2 6 2 5 3" xfId="663" xr:uid="{00000000-0005-0000-0000-000095920000}"/>
    <cellStyle name="Normal 2 6 2 5 3 2" xfId="1643" xr:uid="{00000000-0005-0000-0000-000096920000}"/>
    <cellStyle name="Normal 2 6 2 5 3 2 2" xfId="3614" xr:uid="{00000000-0005-0000-0000-000097920000}"/>
    <cellStyle name="Normal 2 6 2 5 3 2 2 2" xfId="7575" xr:uid="{00000000-0005-0000-0000-000098920000}"/>
    <cellStyle name="Normal 2 6 2 5 3 2 2 2 2" xfId="19298" xr:uid="{00000000-0005-0000-0000-000099920000}"/>
    <cellStyle name="Normal 2 6 2 5 3 2 2 2 2 2" xfId="35109" xr:uid="{00000000-0005-0000-0000-00009A920000}"/>
    <cellStyle name="Normal 2 6 2 5 3 2 2 2 2 3" xfId="50965" xr:uid="{00000000-0005-0000-0000-00009B920000}"/>
    <cellStyle name="Normal 2 6 2 5 3 2 2 2 3" xfId="27213" xr:uid="{00000000-0005-0000-0000-00009C920000}"/>
    <cellStyle name="Normal 2 6 2 5 3 2 2 2 4" xfId="43087" xr:uid="{00000000-0005-0000-0000-00009D920000}"/>
    <cellStyle name="Normal 2 6 2 5 3 2 2 3" xfId="13438" xr:uid="{00000000-0005-0000-0000-00009E920000}"/>
    <cellStyle name="Normal 2 6 2 5 3 2 2 3 2" xfId="31159" xr:uid="{00000000-0005-0000-0000-00009F920000}"/>
    <cellStyle name="Normal 2 6 2 5 3 2 2 3 3" xfId="47026" xr:uid="{00000000-0005-0000-0000-0000A0920000}"/>
    <cellStyle name="Normal 2 6 2 5 3 2 2 4" xfId="23272" xr:uid="{00000000-0005-0000-0000-0000A1920000}"/>
    <cellStyle name="Normal 2 6 2 5 3 2 2 5" xfId="39148" xr:uid="{00000000-0005-0000-0000-0000A2920000}"/>
    <cellStyle name="Normal 2 6 2 5 3 2 2_SolutionsIQ.rdl" xfId="15172" xr:uid="{00000000-0005-0000-0000-0000A3920000}"/>
    <cellStyle name="Normal 2 6 2 5 3 2 3" xfId="5605" xr:uid="{00000000-0005-0000-0000-0000A4920000}"/>
    <cellStyle name="Normal 2 6 2 5 3 2 3 2" xfId="17328" xr:uid="{00000000-0005-0000-0000-0000A5920000}"/>
    <cellStyle name="Normal 2 6 2 5 3 2 3 2 2" xfId="33139" xr:uid="{00000000-0005-0000-0000-0000A6920000}"/>
    <cellStyle name="Normal 2 6 2 5 3 2 3 2 3" xfId="48995" xr:uid="{00000000-0005-0000-0000-0000A7920000}"/>
    <cellStyle name="Normal 2 6 2 5 3 2 3 3" xfId="25243" xr:uid="{00000000-0005-0000-0000-0000A8920000}"/>
    <cellStyle name="Normal 2 6 2 5 3 2 3 4" xfId="41117" xr:uid="{00000000-0005-0000-0000-0000A9920000}"/>
    <cellStyle name="Normal 2 6 2 5 3 2 4" xfId="11468" xr:uid="{00000000-0005-0000-0000-0000AA920000}"/>
    <cellStyle name="Normal 2 6 2 5 3 2 4 2" xfId="29189" xr:uid="{00000000-0005-0000-0000-0000AB920000}"/>
    <cellStyle name="Normal 2 6 2 5 3 2 4 3" xfId="45056" xr:uid="{00000000-0005-0000-0000-0000AC920000}"/>
    <cellStyle name="Normal 2 6 2 5 3 2 5" xfId="21302" xr:uid="{00000000-0005-0000-0000-0000AD920000}"/>
    <cellStyle name="Normal 2 6 2 5 3 2 6" xfId="37178" xr:uid="{00000000-0005-0000-0000-0000AE920000}"/>
    <cellStyle name="Normal 2 6 2 5 3 2_SolutionsIQ.rdl" xfId="9298" xr:uid="{00000000-0005-0000-0000-0000AF920000}"/>
    <cellStyle name="Normal 2 6 2 5 3 3" xfId="2636" xr:uid="{00000000-0005-0000-0000-0000B0920000}"/>
    <cellStyle name="Normal 2 6 2 5 3 3 2" xfId="6597" xr:uid="{00000000-0005-0000-0000-0000B1920000}"/>
    <cellStyle name="Normal 2 6 2 5 3 3 2 2" xfId="18320" xr:uid="{00000000-0005-0000-0000-0000B2920000}"/>
    <cellStyle name="Normal 2 6 2 5 3 3 2 2 2" xfId="34131" xr:uid="{00000000-0005-0000-0000-0000B3920000}"/>
    <cellStyle name="Normal 2 6 2 5 3 3 2 2 3" xfId="49987" xr:uid="{00000000-0005-0000-0000-0000B4920000}"/>
    <cellStyle name="Normal 2 6 2 5 3 3 2 3" xfId="26235" xr:uid="{00000000-0005-0000-0000-0000B5920000}"/>
    <cellStyle name="Normal 2 6 2 5 3 3 2 4" xfId="42109" xr:uid="{00000000-0005-0000-0000-0000B6920000}"/>
    <cellStyle name="Normal 2 6 2 5 3 3 3" xfId="12460" xr:uid="{00000000-0005-0000-0000-0000B7920000}"/>
    <cellStyle name="Normal 2 6 2 5 3 3 3 2" xfId="30181" xr:uid="{00000000-0005-0000-0000-0000B8920000}"/>
    <cellStyle name="Normal 2 6 2 5 3 3 3 3" xfId="46048" xr:uid="{00000000-0005-0000-0000-0000B9920000}"/>
    <cellStyle name="Normal 2 6 2 5 3 3 4" xfId="22294" xr:uid="{00000000-0005-0000-0000-0000BA920000}"/>
    <cellStyle name="Normal 2 6 2 5 3 3 5" xfId="38170" xr:uid="{00000000-0005-0000-0000-0000BB920000}"/>
    <cellStyle name="Normal 2 6 2 5 3 3_SolutionsIQ.rdl" xfId="15173" xr:uid="{00000000-0005-0000-0000-0000BC920000}"/>
    <cellStyle name="Normal 2 6 2 5 3 4" xfId="4627" xr:uid="{00000000-0005-0000-0000-0000BD920000}"/>
    <cellStyle name="Normal 2 6 2 5 3 4 2" xfId="16350" xr:uid="{00000000-0005-0000-0000-0000BE920000}"/>
    <cellStyle name="Normal 2 6 2 5 3 4 2 2" xfId="32161" xr:uid="{00000000-0005-0000-0000-0000BF920000}"/>
    <cellStyle name="Normal 2 6 2 5 3 4 2 3" xfId="48017" xr:uid="{00000000-0005-0000-0000-0000C0920000}"/>
    <cellStyle name="Normal 2 6 2 5 3 4 3" xfId="24265" xr:uid="{00000000-0005-0000-0000-0000C1920000}"/>
    <cellStyle name="Normal 2 6 2 5 3 4 4" xfId="40139" xr:uid="{00000000-0005-0000-0000-0000C2920000}"/>
    <cellStyle name="Normal 2 6 2 5 3 5" xfId="10490" xr:uid="{00000000-0005-0000-0000-0000C3920000}"/>
    <cellStyle name="Normal 2 6 2 5 3 5 2" xfId="28211" xr:uid="{00000000-0005-0000-0000-0000C4920000}"/>
    <cellStyle name="Normal 2 6 2 5 3 5 3" xfId="44078" xr:uid="{00000000-0005-0000-0000-0000C5920000}"/>
    <cellStyle name="Normal 2 6 2 5 3 6" xfId="20324" xr:uid="{00000000-0005-0000-0000-0000C6920000}"/>
    <cellStyle name="Normal 2 6 2 5 3 7" xfId="36200" xr:uid="{00000000-0005-0000-0000-0000C7920000}"/>
    <cellStyle name="Normal 2 6 2 5 3_SolutionsIQ.rdl" xfId="9297" xr:uid="{00000000-0005-0000-0000-0000C8920000}"/>
    <cellStyle name="Normal 2 6 2 5 4" xfId="1156" xr:uid="{00000000-0005-0000-0000-0000C9920000}"/>
    <cellStyle name="Normal 2 6 2 5 4 2" xfId="3127" xr:uid="{00000000-0005-0000-0000-0000CA920000}"/>
    <cellStyle name="Normal 2 6 2 5 4 2 2" xfId="7088" xr:uid="{00000000-0005-0000-0000-0000CB920000}"/>
    <cellStyle name="Normal 2 6 2 5 4 2 2 2" xfId="18811" xr:uid="{00000000-0005-0000-0000-0000CC920000}"/>
    <cellStyle name="Normal 2 6 2 5 4 2 2 2 2" xfId="34622" xr:uid="{00000000-0005-0000-0000-0000CD920000}"/>
    <cellStyle name="Normal 2 6 2 5 4 2 2 2 3" xfId="50478" xr:uid="{00000000-0005-0000-0000-0000CE920000}"/>
    <cellStyle name="Normal 2 6 2 5 4 2 2 3" xfId="26726" xr:uid="{00000000-0005-0000-0000-0000CF920000}"/>
    <cellStyle name="Normal 2 6 2 5 4 2 2 4" xfId="42600" xr:uid="{00000000-0005-0000-0000-0000D0920000}"/>
    <cellStyle name="Normal 2 6 2 5 4 2 3" xfId="12951" xr:uid="{00000000-0005-0000-0000-0000D1920000}"/>
    <cellStyle name="Normal 2 6 2 5 4 2 3 2" xfId="30672" xr:uid="{00000000-0005-0000-0000-0000D2920000}"/>
    <cellStyle name="Normal 2 6 2 5 4 2 3 3" xfId="46539" xr:uid="{00000000-0005-0000-0000-0000D3920000}"/>
    <cellStyle name="Normal 2 6 2 5 4 2 4" xfId="22785" xr:uid="{00000000-0005-0000-0000-0000D4920000}"/>
    <cellStyle name="Normal 2 6 2 5 4 2 5" xfId="38661" xr:uid="{00000000-0005-0000-0000-0000D5920000}"/>
    <cellStyle name="Normal 2 6 2 5 4 2_SolutionsIQ.rdl" xfId="15174" xr:uid="{00000000-0005-0000-0000-0000D6920000}"/>
    <cellStyle name="Normal 2 6 2 5 4 3" xfId="5118" xr:uid="{00000000-0005-0000-0000-0000D7920000}"/>
    <cellStyle name="Normal 2 6 2 5 4 3 2" xfId="16841" xr:uid="{00000000-0005-0000-0000-0000D8920000}"/>
    <cellStyle name="Normal 2 6 2 5 4 3 2 2" xfId="32652" xr:uid="{00000000-0005-0000-0000-0000D9920000}"/>
    <cellStyle name="Normal 2 6 2 5 4 3 2 3" xfId="48508" xr:uid="{00000000-0005-0000-0000-0000DA920000}"/>
    <cellStyle name="Normal 2 6 2 5 4 3 3" xfId="24756" xr:uid="{00000000-0005-0000-0000-0000DB920000}"/>
    <cellStyle name="Normal 2 6 2 5 4 3 4" xfId="40630" xr:uid="{00000000-0005-0000-0000-0000DC920000}"/>
    <cellStyle name="Normal 2 6 2 5 4 4" xfId="10981" xr:uid="{00000000-0005-0000-0000-0000DD920000}"/>
    <cellStyle name="Normal 2 6 2 5 4 4 2" xfId="28702" xr:uid="{00000000-0005-0000-0000-0000DE920000}"/>
    <cellStyle name="Normal 2 6 2 5 4 4 3" xfId="44569" xr:uid="{00000000-0005-0000-0000-0000DF920000}"/>
    <cellStyle name="Normal 2 6 2 5 4 5" xfId="20815" xr:uid="{00000000-0005-0000-0000-0000E0920000}"/>
    <cellStyle name="Normal 2 6 2 5 4 6" xfId="36691" xr:uid="{00000000-0005-0000-0000-0000E1920000}"/>
    <cellStyle name="Normal 2 6 2 5 4_SolutionsIQ.rdl" xfId="9299" xr:uid="{00000000-0005-0000-0000-0000E2920000}"/>
    <cellStyle name="Normal 2 6 2 5 5" xfId="2148" xr:uid="{00000000-0005-0000-0000-0000E3920000}"/>
    <cellStyle name="Normal 2 6 2 5 5 2" xfId="6109" xr:uid="{00000000-0005-0000-0000-0000E4920000}"/>
    <cellStyle name="Normal 2 6 2 5 5 2 2" xfId="17832" xr:uid="{00000000-0005-0000-0000-0000E5920000}"/>
    <cellStyle name="Normal 2 6 2 5 5 2 2 2" xfId="33643" xr:uid="{00000000-0005-0000-0000-0000E6920000}"/>
    <cellStyle name="Normal 2 6 2 5 5 2 2 3" xfId="49499" xr:uid="{00000000-0005-0000-0000-0000E7920000}"/>
    <cellStyle name="Normal 2 6 2 5 5 2 3" xfId="25747" xr:uid="{00000000-0005-0000-0000-0000E8920000}"/>
    <cellStyle name="Normal 2 6 2 5 5 2 4" xfId="41621" xr:uid="{00000000-0005-0000-0000-0000E9920000}"/>
    <cellStyle name="Normal 2 6 2 5 5 3" xfId="11972" xr:uid="{00000000-0005-0000-0000-0000EA920000}"/>
    <cellStyle name="Normal 2 6 2 5 5 3 2" xfId="29693" xr:uid="{00000000-0005-0000-0000-0000EB920000}"/>
    <cellStyle name="Normal 2 6 2 5 5 3 3" xfId="45560" xr:uid="{00000000-0005-0000-0000-0000EC920000}"/>
    <cellStyle name="Normal 2 6 2 5 5 4" xfId="21806" xr:uid="{00000000-0005-0000-0000-0000ED920000}"/>
    <cellStyle name="Normal 2 6 2 5 5 5" xfId="37682" xr:uid="{00000000-0005-0000-0000-0000EE920000}"/>
    <cellStyle name="Normal 2 6 2 5 5_SolutionsIQ.rdl" xfId="15175" xr:uid="{00000000-0005-0000-0000-0000EF920000}"/>
    <cellStyle name="Normal 2 6 2 5 6" xfId="4139" xr:uid="{00000000-0005-0000-0000-0000F0920000}"/>
    <cellStyle name="Normal 2 6 2 5 6 2" xfId="15862" xr:uid="{00000000-0005-0000-0000-0000F1920000}"/>
    <cellStyle name="Normal 2 6 2 5 6 2 2" xfId="31673" xr:uid="{00000000-0005-0000-0000-0000F2920000}"/>
    <cellStyle name="Normal 2 6 2 5 6 2 3" xfId="47529" xr:uid="{00000000-0005-0000-0000-0000F3920000}"/>
    <cellStyle name="Normal 2 6 2 5 6 3" xfId="23777" xr:uid="{00000000-0005-0000-0000-0000F4920000}"/>
    <cellStyle name="Normal 2 6 2 5 6 4" xfId="39651" xr:uid="{00000000-0005-0000-0000-0000F5920000}"/>
    <cellStyle name="Normal 2 6 2 5 7" xfId="10002" xr:uid="{00000000-0005-0000-0000-0000F6920000}"/>
    <cellStyle name="Normal 2 6 2 5 7 2" xfId="27723" xr:uid="{00000000-0005-0000-0000-0000F7920000}"/>
    <cellStyle name="Normal 2 6 2 5 7 3" xfId="43590" xr:uid="{00000000-0005-0000-0000-0000F8920000}"/>
    <cellStyle name="Normal 2 6 2 5 8" xfId="19836" xr:uid="{00000000-0005-0000-0000-0000F9920000}"/>
    <cellStyle name="Normal 2 6 2 5 9" xfId="35712" xr:uid="{00000000-0005-0000-0000-0000FA920000}"/>
    <cellStyle name="Normal 2 6 2 5_SolutionsIQ.rdl" xfId="9292" xr:uid="{00000000-0005-0000-0000-0000FB920000}"/>
    <cellStyle name="Normal 2 6 2 6" xfId="296" xr:uid="{00000000-0005-0000-0000-0000FC920000}"/>
    <cellStyle name="Normal 2 6 2 6 2" xfId="785" xr:uid="{00000000-0005-0000-0000-0000FD920000}"/>
    <cellStyle name="Normal 2 6 2 6 2 2" xfId="1765" xr:uid="{00000000-0005-0000-0000-0000FE920000}"/>
    <cellStyle name="Normal 2 6 2 6 2 2 2" xfId="3736" xr:uid="{00000000-0005-0000-0000-0000FF920000}"/>
    <cellStyle name="Normal 2 6 2 6 2 2 2 2" xfId="7697" xr:uid="{00000000-0005-0000-0000-000000930000}"/>
    <cellStyle name="Normal 2 6 2 6 2 2 2 2 2" xfId="19420" xr:uid="{00000000-0005-0000-0000-000001930000}"/>
    <cellStyle name="Normal 2 6 2 6 2 2 2 2 2 2" xfId="35231" xr:uid="{00000000-0005-0000-0000-000002930000}"/>
    <cellStyle name="Normal 2 6 2 6 2 2 2 2 2 3" xfId="51087" xr:uid="{00000000-0005-0000-0000-000003930000}"/>
    <cellStyle name="Normal 2 6 2 6 2 2 2 2 3" xfId="27335" xr:uid="{00000000-0005-0000-0000-000004930000}"/>
    <cellStyle name="Normal 2 6 2 6 2 2 2 2 4" xfId="43209" xr:uid="{00000000-0005-0000-0000-000005930000}"/>
    <cellStyle name="Normal 2 6 2 6 2 2 2 3" xfId="13560" xr:uid="{00000000-0005-0000-0000-000006930000}"/>
    <cellStyle name="Normal 2 6 2 6 2 2 2 3 2" xfId="31281" xr:uid="{00000000-0005-0000-0000-000007930000}"/>
    <cellStyle name="Normal 2 6 2 6 2 2 2 3 3" xfId="47148" xr:uid="{00000000-0005-0000-0000-000008930000}"/>
    <cellStyle name="Normal 2 6 2 6 2 2 2 4" xfId="23394" xr:uid="{00000000-0005-0000-0000-000009930000}"/>
    <cellStyle name="Normal 2 6 2 6 2 2 2 5" xfId="39270" xr:uid="{00000000-0005-0000-0000-00000A930000}"/>
    <cellStyle name="Normal 2 6 2 6 2 2 2_SolutionsIQ.rdl" xfId="15176" xr:uid="{00000000-0005-0000-0000-00000B930000}"/>
    <cellStyle name="Normal 2 6 2 6 2 2 3" xfId="5727" xr:uid="{00000000-0005-0000-0000-00000C930000}"/>
    <cellStyle name="Normal 2 6 2 6 2 2 3 2" xfId="17450" xr:uid="{00000000-0005-0000-0000-00000D930000}"/>
    <cellStyle name="Normal 2 6 2 6 2 2 3 2 2" xfId="33261" xr:uid="{00000000-0005-0000-0000-00000E930000}"/>
    <cellStyle name="Normal 2 6 2 6 2 2 3 2 3" xfId="49117" xr:uid="{00000000-0005-0000-0000-00000F930000}"/>
    <cellStyle name="Normal 2 6 2 6 2 2 3 3" xfId="25365" xr:uid="{00000000-0005-0000-0000-000010930000}"/>
    <cellStyle name="Normal 2 6 2 6 2 2 3 4" xfId="41239" xr:uid="{00000000-0005-0000-0000-000011930000}"/>
    <cellStyle name="Normal 2 6 2 6 2 2 4" xfId="11590" xr:uid="{00000000-0005-0000-0000-000012930000}"/>
    <cellStyle name="Normal 2 6 2 6 2 2 4 2" xfId="29311" xr:uid="{00000000-0005-0000-0000-000013930000}"/>
    <cellStyle name="Normal 2 6 2 6 2 2 4 3" xfId="45178" xr:uid="{00000000-0005-0000-0000-000014930000}"/>
    <cellStyle name="Normal 2 6 2 6 2 2 5" xfId="21424" xr:uid="{00000000-0005-0000-0000-000015930000}"/>
    <cellStyle name="Normal 2 6 2 6 2 2 6" xfId="37300" xr:uid="{00000000-0005-0000-0000-000016930000}"/>
    <cellStyle name="Normal 2 6 2 6 2 2_SolutionsIQ.rdl" xfId="9302" xr:uid="{00000000-0005-0000-0000-000017930000}"/>
    <cellStyle name="Normal 2 6 2 6 2 3" xfId="2758" xr:uid="{00000000-0005-0000-0000-000018930000}"/>
    <cellStyle name="Normal 2 6 2 6 2 3 2" xfId="6719" xr:uid="{00000000-0005-0000-0000-000019930000}"/>
    <cellStyle name="Normal 2 6 2 6 2 3 2 2" xfId="18442" xr:uid="{00000000-0005-0000-0000-00001A930000}"/>
    <cellStyle name="Normal 2 6 2 6 2 3 2 2 2" xfId="34253" xr:uid="{00000000-0005-0000-0000-00001B930000}"/>
    <cellStyle name="Normal 2 6 2 6 2 3 2 2 3" xfId="50109" xr:uid="{00000000-0005-0000-0000-00001C930000}"/>
    <cellStyle name="Normal 2 6 2 6 2 3 2 3" xfId="26357" xr:uid="{00000000-0005-0000-0000-00001D930000}"/>
    <cellStyle name="Normal 2 6 2 6 2 3 2 4" xfId="42231" xr:uid="{00000000-0005-0000-0000-00001E930000}"/>
    <cellStyle name="Normal 2 6 2 6 2 3 3" xfId="12582" xr:uid="{00000000-0005-0000-0000-00001F930000}"/>
    <cellStyle name="Normal 2 6 2 6 2 3 3 2" xfId="30303" xr:uid="{00000000-0005-0000-0000-000020930000}"/>
    <cellStyle name="Normal 2 6 2 6 2 3 3 3" xfId="46170" xr:uid="{00000000-0005-0000-0000-000021930000}"/>
    <cellStyle name="Normal 2 6 2 6 2 3 4" xfId="22416" xr:uid="{00000000-0005-0000-0000-000022930000}"/>
    <cellStyle name="Normal 2 6 2 6 2 3 5" xfId="38292" xr:uid="{00000000-0005-0000-0000-000023930000}"/>
    <cellStyle name="Normal 2 6 2 6 2 3_SolutionsIQ.rdl" xfId="15177" xr:uid="{00000000-0005-0000-0000-000024930000}"/>
    <cellStyle name="Normal 2 6 2 6 2 4" xfId="4749" xr:uid="{00000000-0005-0000-0000-000025930000}"/>
    <cellStyle name="Normal 2 6 2 6 2 4 2" xfId="16472" xr:uid="{00000000-0005-0000-0000-000026930000}"/>
    <cellStyle name="Normal 2 6 2 6 2 4 2 2" xfId="32283" xr:uid="{00000000-0005-0000-0000-000027930000}"/>
    <cellStyle name="Normal 2 6 2 6 2 4 2 3" xfId="48139" xr:uid="{00000000-0005-0000-0000-000028930000}"/>
    <cellStyle name="Normal 2 6 2 6 2 4 3" xfId="24387" xr:uid="{00000000-0005-0000-0000-000029930000}"/>
    <cellStyle name="Normal 2 6 2 6 2 4 4" xfId="40261" xr:uid="{00000000-0005-0000-0000-00002A930000}"/>
    <cellStyle name="Normal 2 6 2 6 2 5" xfId="10612" xr:uid="{00000000-0005-0000-0000-00002B930000}"/>
    <cellStyle name="Normal 2 6 2 6 2 5 2" xfId="28333" xr:uid="{00000000-0005-0000-0000-00002C930000}"/>
    <cellStyle name="Normal 2 6 2 6 2 5 3" xfId="44200" xr:uid="{00000000-0005-0000-0000-00002D930000}"/>
    <cellStyle name="Normal 2 6 2 6 2 6" xfId="20446" xr:uid="{00000000-0005-0000-0000-00002E930000}"/>
    <cellStyle name="Normal 2 6 2 6 2 7" xfId="36322" xr:uid="{00000000-0005-0000-0000-00002F930000}"/>
    <cellStyle name="Normal 2 6 2 6 2_SolutionsIQ.rdl" xfId="9301" xr:uid="{00000000-0005-0000-0000-000030930000}"/>
    <cellStyle name="Normal 2 6 2 6 3" xfId="1278" xr:uid="{00000000-0005-0000-0000-000031930000}"/>
    <cellStyle name="Normal 2 6 2 6 3 2" xfId="3249" xr:uid="{00000000-0005-0000-0000-000032930000}"/>
    <cellStyle name="Normal 2 6 2 6 3 2 2" xfId="7210" xr:uid="{00000000-0005-0000-0000-000033930000}"/>
    <cellStyle name="Normal 2 6 2 6 3 2 2 2" xfId="18933" xr:uid="{00000000-0005-0000-0000-000034930000}"/>
    <cellStyle name="Normal 2 6 2 6 3 2 2 2 2" xfId="34744" xr:uid="{00000000-0005-0000-0000-000035930000}"/>
    <cellStyle name="Normal 2 6 2 6 3 2 2 2 3" xfId="50600" xr:uid="{00000000-0005-0000-0000-000036930000}"/>
    <cellStyle name="Normal 2 6 2 6 3 2 2 3" xfId="26848" xr:uid="{00000000-0005-0000-0000-000037930000}"/>
    <cellStyle name="Normal 2 6 2 6 3 2 2 4" xfId="42722" xr:uid="{00000000-0005-0000-0000-000038930000}"/>
    <cellStyle name="Normal 2 6 2 6 3 2 3" xfId="13073" xr:uid="{00000000-0005-0000-0000-000039930000}"/>
    <cellStyle name="Normal 2 6 2 6 3 2 3 2" xfId="30794" xr:uid="{00000000-0005-0000-0000-00003A930000}"/>
    <cellStyle name="Normal 2 6 2 6 3 2 3 3" xfId="46661" xr:uid="{00000000-0005-0000-0000-00003B930000}"/>
    <cellStyle name="Normal 2 6 2 6 3 2 4" xfId="22907" xr:uid="{00000000-0005-0000-0000-00003C930000}"/>
    <cellStyle name="Normal 2 6 2 6 3 2 5" xfId="38783" xr:uid="{00000000-0005-0000-0000-00003D930000}"/>
    <cellStyle name="Normal 2 6 2 6 3 2_SolutionsIQ.rdl" xfId="15178" xr:uid="{00000000-0005-0000-0000-00003E930000}"/>
    <cellStyle name="Normal 2 6 2 6 3 3" xfId="5240" xr:uid="{00000000-0005-0000-0000-00003F930000}"/>
    <cellStyle name="Normal 2 6 2 6 3 3 2" xfId="16963" xr:uid="{00000000-0005-0000-0000-000040930000}"/>
    <cellStyle name="Normal 2 6 2 6 3 3 2 2" xfId="32774" xr:uid="{00000000-0005-0000-0000-000041930000}"/>
    <cellStyle name="Normal 2 6 2 6 3 3 2 3" xfId="48630" xr:uid="{00000000-0005-0000-0000-000042930000}"/>
    <cellStyle name="Normal 2 6 2 6 3 3 3" xfId="24878" xr:uid="{00000000-0005-0000-0000-000043930000}"/>
    <cellStyle name="Normal 2 6 2 6 3 3 4" xfId="40752" xr:uid="{00000000-0005-0000-0000-000044930000}"/>
    <cellStyle name="Normal 2 6 2 6 3 4" xfId="11103" xr:uid="{00000000-0005-0000-0000-000045930000}"/>
    <cellStyle name="Normal 2 6 2 6 3 4 2" xfId="28824" xr:uid="{00000000-0005-0000-0000-000046930000}"/>
    <cellStyle name="Normal 2 6 2 6 3 4 3" xfId="44691" xr:uid="{00000000-0005-0000-0000-000047930000}"/>
    <cellStyle name="Normal 2 6 2 6 3 5" xfId="20937" xr:uid="{00000000-0005-0000-0000-000048930000}"/>
    <cellStyle name="Normal 2 6 2 6 3 6" xfId="36813" xr:uid="{00000000-0005-0000-0000-000049930000}"/>
    <cellStyle name="Normal 2 6 2 6 3_SolutionsIQ.rdl" xfId="9303" xr:uid="{00000000-0005-0000-0000-00004A930000}"/>
    <cellStyle name="Normal 2 6 2 6 4" xfId="2270" xr:uid="{00000000-0005-0000-0000-00004B930000}"/>
    <cellStyle name="Normal 2 6 2 6 4 2" xfId="6231" xr:uid="{00000000-0005-0000-0000-00004C930000}"/>
    <cellStyle name="Normal 2 6 2 6 4 2 2" xfId="17954" xr:uid="{00000000-0005-0000-0000-00004D930000}"/>
    <cellStyle name="Normal 2 6 2 6 4 2 2 2" xfId="33765" xr:uid="{00000000-0005-0000-0000-00004E930000}"/>
    <cellStyle name="Normal 2 6 2 6 4 2 2 3" xfId="49621" xr:uid="{00000000-0005-0000-0000-00004F930000}"/>
    <cellStyle name="Normal 2 6 2 6 4 2 3" xfId="25869" xr:uid="{00000000-0005-0000-0000-000050930000}"/>
    <cellStyle name="Normal 2 6 2 6 4 2 4" xfId="41743" xr:uid="{00000000-0005-0000-0000-000051930000}"/>
    <cellStyle name="Normal 2 6 2 6 4 3" xfId="12094" xr:uid="{00000000-0005-0000-0000-000052930000}"/>
    <cellStyle name="Normal 2 6 2 6 4 3 2" xfId="29815" xr:uid="{00000000-0005-0000-0000-000053930000}"/>
    <cellStyle name="Normal 2 6 2 6 4 3 3" xfId="45682" xr:uid="{00000000-0005-0000-0000-000054930000}"/>
    <cellStyle name="Normal 2 6 2 6 4 4" xfId="21928" xr:uid="{00000000-0005-0000-0000-000055930000}"/>
    <cellStyle name="Normal 2 6 2 6 4 5" xfId="37804" xr:uid="{00000000-0005-0000-0000-000056930000}"/>
    <cellStyle name="Normal 2 6 2 6 4_SolutionsIQ.rdl" xfId="15179" xr:uid="{00000000-0005-0000-0000-000057930000}"/>
    <cellStyle name="Normal 2 6 2 6 5" xfId="4261" xr:uid="{00000000-0005-0000-0000-000058930000}"/>
    <cellStyle name="Normal 2 6 2 6 5 2" xfId="15984" xr:uid="{00000000-0005-0000-0000-000059930000}"/>
    <cellStyle name="Normal 2 6 2 6 5 2 2" xfId="31795" xr:uid="{00000000-0005-0000-0000-00005A930000}"/>
    <cellStyle name="Normal 2 6 2 6 5 2 3" xfId="47651" xr:uid="{00000000-0005-0000-0000-00005B930000}"/>
    <cellStyle name="Normal 2 6 2 6 5 3" xfId="23899" xr:uid="{00000000-0005-0000-0000-00005C930000}"/>
    <cellStyle name="Normal 2 6 2 6 5 4" xfId="39773" xr:uid="{00000000-0005-0000-0000-00005D930000}"/>
    <cellStyle name="Normal 2 6 2 6 6" xfId="10124" xr:uid="{00000000-0005-0000-0000-00005E930000}"/>
    <cellStyle name="Normal 2 6 2 6 6 2" xfId="27845" xr:uid="{00000000-0005-0000-0000-00005F930000}"/>
    <cellStyle name="Normal 2 6 2 6 6 3" xfId="43712" xr:uid="{00000000-0005-0000-0000-000060930000}"/>
    <cellStyle name="Normal 2 6 2 6 7" xfId="19958" xr:uid="{00000000-0005-0000-0000-000061930000}"/>
    <cellStyle name="Normal 2 6 2 6 8" xfId="35834" xr:uid="{00000000-0005-0000-0000-000062930000}"/>
    <cellStyle name="Normal 2 6 2 6_SolutionsIQ.rdl" xfId="9300" xr:uid="{00000000-0005-0000-0000-000063930000}"/>
    <cellStyle name="Normal 2 6 2 7" xfId="541" xr:uid="{00000000-0005-0000-0000-000064930000}"/>
    <cellStyle name="Normal 2 6 2 7 2" xfId="1521" xr:uid="{00000000-0005-0000-0000-000065930000}"/>
    <cellStyle name="Normal 2 6 2 7 2 2" xfId="3492" xr:uid="{00000000-0005-0000-0000-000066930000}"/>
    <cellStyle name="Normal 2 6 2 7 2 2 2" xfId="7453" xr:uid="{00000000-0005-0000-0000-000067930000}"/>
    <cellStyle name="Normal 2 6 2 7 2 2 2 2" xfId="19176" xr:uid="{00000000-0005-0000-0000-000068930000}"/>
    <cellStyle name="Normal 2 6 2 7 2 2 2 2 2" xfId="34987" xr:uid="{00000000-0005-0000-0000-000069930000}"/>
    <cellStyle name="Normal 2 6 2 7 2 2 2 2 3" xfId="50843" xr:uid="{00000000-0005-0000-0000-00006A930000}"/>
    <cellStyle name="Normal 2 6 2 7 2 2 2 3" xfId="27091" xr:uid="{00000000-0005-0000-0000-00006B930000}"/>
    <cellStyle name="Normal 2 6 2 7 2 2 2 4" xfId="42965" xr:uid="{00000000-0005-0000-0000-00006C930000}"/>
    <cellStyle name="Normal 2 6 2 7 2 2 3" xfId="13316" xr:uid="{00000000-0005-0000-0000-00006D930000}"/>
    <cellStyle name="Normal 2 6 2 7 2 2 3 2" xfId="31037" xr:uid="{00000000-0005-0000-0000-00006E930000}"/>
    <cellStyle name="Normal 2 6 2 7 2 2 3 3" xfId="46904" xr:uid="{00000000-0005-0000-0000-00006F930000}"/>
    <cellStyle name="Normal 2 6 2 7 2 2 4" xfId="23150" xr:uid="{00000000-0005-0000-0000-000070930000}"/>
    <cellStyle name="Normal 2 6 2 7 2 2 5" xfId="39026" xr:uid="{00000000-0005-0000-0000-000071930000}"/>
    <cellStyle name="Normal 2 6 2 7 2 2_SolutionsIQ.rdl" xfId="15180" xr:uid="{00000000-0005-0000-0000-000072930000}"/>
    <cellStyle name="Normal 2 6 2 7 2 3" xfId="5483" xr:uid="{00000000-0005-0000-0000-000073930000}"/>
    <cellStyle name="Normal 2 6 2 7 2 3 2" xfId="17206" xr:uid="{00000000-0005-0000-0000-000074930000}"/>
    <cellStyle name="Normal 2 6 2 7 2 3 2 2" xfId="33017" xr:uid="{00000000-0005-0000-0000-000075930000}"/>
    <cellStyle name="Normal 2 6 2 7 2 3 2 3" xfId="48873" xr:uid="{00000000-0005-0000-0000-000076930000}"/>
    <cellStyle name="Normal 2 6 2 7 2 3 3" xfId="25121" xr:uid="{00000000-0005-0000-0000-000077930000}"/>
    <cellStyle name="Normal 2 6 2 7 2 3 4" xfId="40995" xr:uid="{00000000-0005-0000-0000-000078930000}"/>
    <cellStyle name="Normal 2 6 2 7 2 4" xfId="11346" xr:uid="{00000000-0005-0000-0000-000079930000}"/>
    <cellStyle name="Normal 2 6 2 7 2 4 2" xfId="29067" xr:uid="{00000000-0005-0000-0000-00007A930000}"/>
    <cellStyle name="Normal 2 6 2 7 2 4 3" xfId="44934" xr:uid="{00000000-0005-0000-0000-00007B930000}"/>
    <cellStyle name="Normal 2 6 2 7 2 5" xfId="21180" xr:uid="{00000000-0005-0000-0000-00007C930000}"/>
    <cellStyle name="Normal 2 6 2 7 2 6" xfId="37056" xr:uid="{00000000-0005-0000-0000-00007D930000}"/>
    <cellStyle name="Normal 2 6 2 7 2_SolutionsIQ.rdl" xfId="9305" xr:uid="{00000000-0005-0000-0000-00007E930000}"/>
    <cellStyle name="Normal 2 6 2 7 3" xfId="2514" xr:uid="{00000000-0005-0000-0000-00007F930000}"/>
    <cellStyle name="Normal 2 6 2 7 3 2" xfId="6475" xr:uid="{00000000-0005-0000-0000-000080930000}"/>
    <cellStyle name="Normal 2 6 2 7 3 2 2" xfId="18198" xr:uid="{00000000-0005-0000-0000-000081930000}"/>
    <cellStyle name="Normal 2 6 2 7 3 2 2 2" xfId="34009" xr:uid="{00000000-0005-0000-0000-000082930000}"/>
    <cellStyle name="Normal 2 6 2 7 3 2 2 3" xfId="49865" xr:uid="{00000000-0005-0000-0000-000083930000}"/>
    <cellStyle name="Normal 2 6 2 7 3 2 3" xfId="26113" xr:uid="{00000000-0005-0000-0000-000084930000}"/>
    <cellStyle name="Normal 2 6 2 7 3 2 4" xfId="41987" xr:uid="{00000000-0005-0000-0000-000085930000}"/>
    <cellStyle name="Normal 2 6 2 7 3 3" xfId="12338" xr:uid="{00000000-0005-0000-0000-000086930000}"/>
    <cellStyle name="Normal 2 6 2 7 3 3 2" xfId="30059" xr:uid="{00000000-0005-0000-0000-000087930000}"/>
    <cellStyle name="Normal 2 6 2 7 3 3 3" xfId="45926" xr:uid="{00000000-0005-0000-0000-000088930000}"/>
    <cellStyle name="Normal 2 6 2 7 3 4" xfId="22172" xr:uid="{00000000-0005-0000-0000-000089930000}"/>
    <cellStyle name="Normal 2 6 2 7 3 5" xfId="38048" xr:uid="{00000000-0005-0000-0000-00008A930000}"/>
    <cellStyle name="Normal 2 6 2 7 3_SolutionsIQ.rdl" xfId="15181" xr:uid="{00000000-0005-0000-0000-00008B930000}"/>
    <cellStyle name="Normal 2 6 2 7 4" xfId="4505" xr:uid="{00000000-0005-0000-0000-00008C930000}"/>
    <cellStyle name="Normal 2 6 2 7 4 2" xfId="16228" xr:uid="{00000000-0005-0000-0000-00008D930000}"/>
    <cellStyle name="Normal 2 6 2 7 4 2 2" xfId="32039" xr:uid="{00000000-0005-0000-0000-00008E930000}"/>
    <cellStyle name="Normal 2 6 2 7 4 2 3" xfId="47895" xr:uid="{00000000-0005-0000-0000-00008F930000}"/>
    <cellStyle name="Normal 2 6 2 7 4 3" xfId="24143" xr:uid="{00000000-0005-0000-0000-000090930000}"/>
    <cellStyle name="Normal 2 6 2 7 4 4" xfId="40017" xr:uid="{00000000-0005-0000-0000-000091930000}"/>
    <cellStyle name="Normal 2 6 2 7 5" xfId="10368" xr:uid="{00000000-0005-0000-0000-000092930000}"/>
    <cellStyle name="Normal 2 6 2 7 5 2" xfId="28089" xr:uid="{00000000-0005-0000-0000-000093930000}"/>
    <cellStyle name="Normal 2 6 2 7 5 3" xfId="43956" xr:uid="{00000000-0005-0000-0000-000094930000}"/>
    <cellStyle name="Normal 2 6 2 7 6" xfId="20202" xr:uid="{00000000-0005-0000-0000-000095930000}"/>
    <cellStyle name="Normal 2 6 2 7 7" xfId="36078" xr:uid="{00000000-0005-0000-0000-000096930000}"/>
    <cellStyle name="Normal 2 6 2 7_SolutionsIQ.rdl" xfId="9304" xr:uid="{00000000-0005-0000-0000-000097930000}"/>
    <cellStyle name="Normal 2 6 2 8" xfId="1046" xr:uid="{00000000-0005-0000-0000-000098930000}"/>
    <cellStyle name="Normal 2 6 2 8 2" xfId="3017" xr:uid="{00000000-0005-0000-0000-000099930000}"/>
    <cellStyle name="Normal 2 6 2 8 2 2" xfId="6978" xr:uid="{00000000-0005-0000-0000-00009A930000}"/>
    <cellStyle name="Normal 2 6 2 8 2 2 2" xfId="18701" xr:uid="{00000000-0005-0000-0000-00009B930000}"/>
    <cellStyle name="Normal 2 6 2 8 2 2 2 2" xfId="34512" xr:uid="{00000000-0005-0000-0000-00009C930000}"/>
    <cellStyle name="Normal 2 6 2 8 2 2 2 3" xfId="50368" xr:uid="{00000000-0005-0000-0000-00009D930000}"/>
    <cellStyle name="Normal 2 6 2 8 2 2 3" xfId="26616" xr:uid="{00000000-0005-0000-0000-00009E930000}"/>
    <cellStyle name="Normal 2 6 2 8 2 2 4" xfId="42490" xr:uid="{00000000-0005-0000-0000-00009F930000}"/>
    <cellStyle name="Normal 2 6 2 8 2 3" xfId="12841" xr:uid="{00000000-0005-0000-0000-0000A0930000}"/>
    <cellStyle name="Normal 2 6 2 8 2 3 2" xfId="30562" xr:uid="{00000000-0005-0000-0000-0000A1930000}"/>
    <cellStyle name="Normal 2 6 2 8 2 3 3" xfId="46429" xr:uid="{00000000-0005-0000-0000-0000A2930000}"/>
    <cellStyle name="Normal 2 6 2 8 2 4" xfId="22675" xr:uid="{00000000-0005-0000-0000-0000A3930000}"/>
    <cellStyle name="Normal 2 6 2 8 2 5" xfId="38551" xr:uid="{00000000-0005-0000-0000-0000A4930000}"/>
    <cellStyle name="Normal 2 6 2 8 2_SolutionsIQ.rdl" xfId="15182" xr:uid="{00000000-0005-0000-0000-0000A5930000}"/>
    <cellStyle name="Normal 2 6 2 8 3" xfId="5008" xr:uid="{00000000-0005-0000-0000-0000A6930000}"/>
    <cellStyle name="Normal 2 6 2 8 3 2" xfId="16731" xr:uid="{00000000-0005-0000-0000-0000A7930000}"/>
    <cellStyle name="Normal 2 6 2 8 3 2 2" xfId="32542" xr:uid="{00000000-0005-0000-0000-0000A8930000}"/>
    <cellStyle name="Normal 2 6 2 8 3 2 3" xfId="48398" xr:uid="{00000000-0005-0000-0000-0000A9930000}"/>
    <cellStyle name="Normal 2 6 2 8 3 3" xfId="24646" xr:uid="{00000000-0005-0000-0000-0000AA930000}"/>
    <cellStyle name="Normal 2 6 2 8 3 4" xfId="40520" xr:uid="{00000000-0005-0000-0000-0000AB930000}"/>
    <cellStyle name="Normal 2 6 2 8 4" xfId="10871" xr:uid="{00000000-0005-0000-0000-0000AC930000}"/>
    <cellStyle name="Normal 2 6 2 8 4 2" xfId="28592" xr:uid="{00000000-0005-0000-0000-0000AD930000}"/>
    <cellStyle name="Normal 2 6 2 8 4 3" xfId="44459" xr:uid="{00000000-0005-0000-0000-0000AE930000}"/>
    <cellStyle name="Normal 2 6 2 8 5" xfId="20705" xr:uid="{00000000-0005-0000-0000-0000AF930000}"/>
    <cellStyle name="Normal 2 6 2 8 6" xfId="36581" xr:uid="{00000000-0005-0000-0000-0000B0930000}"/>
    <cellStyle name="Normal 2 6 2 8_SolutionsIQ.rdl" xfId="9306" xr:uid="{00000000-0005-0000-0000-0000B1930000}"/>
    <cellStyle name="Normal 2 6 2 9" xfId="2038" xr:uid="{00000000-0005-0000-0000-0000B2930000}"/>
    <cellStyle name="Normal 2 6 2 9 2" xfId="5999" xr:uid="{00000000-0005-0000-0000-0000B3930000}"/>
    <cellStyle name="Normal 2 6 2 9 2 2" xfId="17722" xr:uid="{00000000-0005-0000-0000-0000B4930000}"/>
    <cellStyle name="Normal 2 6 2 9 2 2 2" xfId="33533" xr:uid="{00000000-0005-0000-0000-0000B5930000}"/>
    <cellStyle name="Normal 2 6 2 9 2 2 3" xfId="49389" xr:uid="{00000000-0005-0000-0000-0000B6930000}"/>
    <cellStyle name="Normal 2 6 2 9 2 3" xfId="25637" xr:uid="{00000000-0005-0000-0000-0000B7930000}"/>
    <cellStyle name="Normal 2 6 2 9 2 4" xfId="41511" xr:uid="{00000000-0005-0000-0000-0000B8930000}"/>
    <cellStyle name="Normal 2 6 2 9 3" xfId="11862" xr:uid="{00000000-0005-0000-0000-0000B9930000}"/>
    <cellStyle name="Normal 2 6 2 9 3 2" xfId="29583" xr:uid="{00000000-0005-0000-0000-0000BA930000}"/>
    <cellStyle name="Normal 2 6 2 9 3 3" xfId="45450" xr:uid="{00000000-0005-0000-0000-0000BB930000}"/>
    <cellStyle name="Normal 2 6 2 9 4" xfId="21696" xr:uid="{00000000-0005-0000-0000-0000BC930000}"/>
    <cellStyle name="Normal 2 6 2 9 5" xfId="37572" xr:uid="{00000000-0005-0000-0000-0000BD930000}"/>
    <cellStyle name="Normal 2 6 2 9_SolutionsIQ.rdl" xfId="15183" xr:uid="{00000000-0005-0000-0000-0000BE930000}"/>
    <cellStyle name="Normal 2 6 2_SolutionsIQ.rdl" xfId="9179" xr:uid="{00000000-0005-0000-0000-0000BF930000}"/>
    <cellStyle name="Normal 2 6 3" xfId="21" xr:uid="{00000000-0005-0000-0000-0000C0930000}"/>
    <cellStyle name="Normal 2 6 3 10" xfId="9881" xr:uid="{00000000-0005-0000-0000-0000C1930000}"/>
    <cellStyle name="Normal 2 6 3 10 2" xfId="27620" xr:uid="{00000000-0005-0000-0000-0000C2930000}"/>
    <cellStyle name="Normal 2 6 3 10 3" xfId="43487" xr:uid="{00000000-0005-0000-0000-0000C3930000}"/>
    <cellStyle name="Normal 2 6 3 11" xfId="19720" xr:uid="{00000000-0005-0000-0000-0000C4930000}"/>
    <cellStyle name="Normal 2 6 3 12" xfId="35609" xr:uid="{00000000-0005-0000-0000-0000C5930000}"/>
    <cellStyle name="Normal 2 6 3 2" xfId="45" xr:uid="{00000000-0005-0000-0000-0000C6930000}"/>
    <cellStyle name="Normal 2 6 3 2 10" xfId="19744" xr:uid="{00000000-0005-0000-0000-0000C7930000}"/>
    <cellStyle name="Normal 2 6 3 2 11" xfId="35633" xr:uid="{00000000-0005-0000-0000-0000C8930000}"/>
    <cellStyle name="Normal 2 6 3 2 2" xfId="107" xr:uid="{00000000-0005-0000-0000-0000C9930000}"/>
    <cellStyle name="Normal 2 6 3 2 2 10" xfId="35687" xr:uid="{00000000-0005-0000-0000-0000CA930000}"/>
    <cellStyle name="Normal 2 6 3 2 2 2" xfId="259" xr:uid="{00000000-0005-0000-0000-0000CB930000}"/>
    <cellStyle name="Normal 2 6 3 2 2 2 2" xfId="504" xr:uid="{00000000-0005-0000-0000-0000CC930000}"/>
    <cellStyle name="Normal 2 6 3 2 2 2 2 2" xfId="992" xr:uid="{00000000-0005-0000-0000-0000CD930000}"/>
    <cellStyle name="Normal 2 6 3 2 2 2 2 2 2" xfId="1972" xr:uid="{00000000-0005-0000-0000-0000CE930000}"/>
    <cellStyle name="Normal 2 6 3 2 2 2 2 2 2 2" xfId="3943" xr:uid="{00000000-0005-0000-0000-0000CF930000}"/>
    <cellStyle name="Normal 2 6 3 2 2 2 2 2 2 2 2" xfId="7904" xr:uid="{00000000-0005-0000-0000-0000D0930000}"/>
    <cellStyle name="Normal 2 6 3 2 2 2 2 2 2 2 2 2" xfId="19627" xr:uid="{00000000-0005-0000-0000-0000D1930000}"/>
    <cellStyle name="Normal 2 6 3 2 2 2 2 2 2 2 2 2 2" xfId="35438" xr:uid="{00000000-0005-0000-0000-0000D2930000}"/>
    <cellStyle name="Normal 2 6 3 2 2 2 2 2 2 2 2 2 3" xfId="51294" xr:uid="{00000000-0005-0000-0000-0000D3930000}"/>
    <cellStyle name="Normal 2 6 3 2 2 2 2 2 2 2 2 3" xfId="27542" xr:uid="{00000000-0005-0000-0000-0000D4930000}"/>
    <cellStyle name="Normal 2 6 3 2 2 2 2 2 2 2 2 4" xfId="43416" xr:uid="{00000000-0005-0000-0000-0000D5930000}"/>
    <cellStyle name="Normal 2 6 3 2 2 2 2 2 2 2 3" xfId="13767" xr:uid="{00000000-0005-0000-0000-0000D6930000}"/>
    <cellStyle name="Normal 2 6 3 2 2 2 2 2 2 2 3 2" xfId="31488" xr:uid="{00000000-0005-0000-0000-0000D7930000}"/>
    <cellStyle name="Normal 2 6 3 2 2 2 2 2 2 2 3 3" xfId="47355" xr:uid="{00000000-0005-0000-0000-0000D8930000}"/>
    <cellStyle name="Normal 2 6 3 2 2 2 2 2 2 2 4" xfId="23601" xr:uid="{00000000-0005-0000-0000-0000D9930000}"/>
    <cellStyle name="Normal 2 6 3 2 2 2 2 2 2 2 5" xfId="39477" xr:uid="{00000000-0005-0000-0000-0000DA930000}"/>
    <cellStyle name="Normal 2 6 3 2 2 2 2 2 2 2_SolutionsIQ.rdl" xfId="15184" xr:uid="{00000000-0005-0000-0000-0000DB930000}"/>
    <cellStyle name="Normal 2 6 3 2 2 2 2 2 2 3" xfId="5934" xr:uid="{00000000-0005-0000-0000-0000DC930000}"/>
    <cellStyle name="Normal 2 6 3 2 2 2 2 2 2 3 2" xfId="17657" xr:uid="{00000000-0005-0000-0000-0000DD930000}"/>
    <cellStyle name="Normal 2 6 3 2 2 2 2 2 2 3 2 2" xfId="33468" xr:uid="{00000000-0005-0000-0000-0000DE930000}"/>
    <cellStyle name="Normal 2 6 3 2 2 2 2 2 2 3 2 3" xfId="49324" xr:uid="{00000000-0005-0000-0000-0000DF930000}"/>
    <cellStyle name="Normal 2 6 3 2 2 2 2 2 2 3 3" xfId="25572" xr:uid="{00000000-0005-0000-0000-0000E0930000}"/>
    <cellStyle name="Normal 2 6 3 2 2 2 2 2 2 3 4" xfId="41446" xr:uid="{00000000-0005-0000-0000-0000E1930000}"/>
    <cellStyle name="Normal 2 6 3 2 2 2 2 2 2 4" xfId="11797" xr:uid="{00000000-0005-0000-0000-0000E2930000}"/>
    <cellStyle name="Normal 2 6 3 2 2 2 2 2 2 4 2" xfId="29518" xr:uid="{00000000-0005-0000-0000-0000E3930000}"/>
    <cellStyle name="Normal 2 6 3 2 2 2 2 2 2 4 3" xfId="45385" xr:uid="{00000000-0005-0000-0000-0000E4930000}"/>
    <cellStyle name="Normal 2 6 3 2 2 2 2 2 2 5" xfId="21631" xr:uid="{00000000-0005-0000-0000-0000E5930000}"/>
    <cellStyle name="Normal 2 6 3 2 2 2 2 2 2 6" xfId="37507" xr:uid="{00000000-0005-0000-0000-0000E6930000}"/>
    <cellStyle name="Normal 2 6 3 2 2 2 2 2 2_SolutionsIQ.rdl" xfId="9313" xr:uid="{00000000-0005-0000-0000-0000E7930000}"/>
    <cellStyle name="Normal 2 6 3 2 2 2 2 2 3" xfId="2965" xr:uid="{00000000-0005-0000-0000-0000E8930000}"/>
    <cellStyle name="Normal 2 6 3 2 2 2 2 2 3 2" xfId="6926" xr:uid="{00000000-0005-0000-0000-0000E9930000}"/>
    <cellStyle name="Normal 2 6 3 2 2 2 2 2 3 2 2" xfId="18649" xr:uid="{00000000-0005-0000-0000-0000EA930000}"/>
    <cellStyle name="Normal 2 6 3 2 2 2 2 2 3 2 2 2" xfId="34460" xr:uid="{00000000-0005-0000-0000-0000EB930000}"/>
    <cellStyle name="Normal 2 6 3 2 2 2 2 2 3 2 2 3" xfId="50316" xr:uid="{00000000-0005-0000-0000-0000EC930000}"/>
    <cellStyle name="Normal 2 6 3 2 2 2 2 2 3 2 3" xfId="26564" xr:uid="{00000000-0005-0000-0000-0000ED930000}"/>
    <cellStyle name="Normal 2 6 3 2 2 2 2 2 3 2 4" xfId="42438" xr:uid="{00000000-0005-0000-0000-0000EE930000}"/>
    <cellStyle name="Normal 2 6 3 2 2 2 2 2 3 3" xfId="12789" xr:uid="{00000000-0005-0000-0000-0000EF930000}"/>
    <cellStyle name="Normal 2 6 3 2 2 2 2 2 3 3 2" xfId="30510" xr:uid="{00000000-0005-0000-0000-0000F0930000}"/>
    <cellStyle name="Normal 2 6 3 2 2 2 2 2 3 3 3" xfId="46377" xr:uid="{00000000-0005-0000-0000-0000F1930000}"/>
    <cellStyle name="Normal 2 6 3 2 2 2 2 2 3 4" xfId="22623" xr:uid="{00000000-0005-0000-0000-0000F2930000}"/>
    <cellStyle name="Normal 2 6 3 2 2 2 2 2 3 5" xfId="38499" xr:uid="{00000000-0005-0000-0000-0000F3930000}"/>
    <cellStyle name="Normal 2 6 3 2 2 2 2 2 3_SolutionsIQ.rdl" xfId="15185" xr:uid="{00000000-0005-0000-0000-0000F4930000}"/>
    <cellStyle name="Normal 2 6 3 2 2 2 2 2 4" xfId="4956" xr:uid="{00000000-0005-0000-0000-0000F5930000}"/>
    <cellStyle name="Normal 2 6 3 2 2 2 2 2 4 2" xfId="16679" xr:uid="{00000000-0005-0000-0000-0000F6930000}"/>
    <cellStyle name="Normal 2 6 3 2 2 2 2 2 4 2 2" xfId="32490" xr:uid="{00000000-0005-0000-0000-0000F7930000}"/>
    <cellStyle name="Normal 2 6 3 2 2 2 2 2 4 2 3" xfId="48346" xr:uid="{00000000-0005-0000-0000-0000F8930000}"/>
    <cellStyle name="Normal 2 6 3 2 2 2 2 2 4 3" xfId="24594" xr:uid="{00000000-0005-0000-0000-0000F9930000}"/>
    <cellStyle name="Normal 2 6 3 2 2 2 2 2 4 4" xfId="40468" xr:uid="{00000000-0005-0000-0000-0000FA930000}"/>
    <cellStyle name="Normal 2 6 3 2 2 2 2 2 5" xfId="10819" xr:uid="{00000000-0005-0000-0000-0000FB930000}"/>
    <cellStyle name="Normal 2 6 3 2 2 2 2 2 5 2" xfId="28540" xr:uid="{00000000-0005-0000-0000-0000FC930000}"/>
    <cellStyle name="Normal 2 6 3 2 2 2 2 2 5 3" xfId="44407" xr:uid="{00000000-0005-0000-0000-0000FD930000}"/>
    <cellStyle name="Normal 2 6 3 2 2 2 2 2 6" xfId="20653" xr:uid="{00000000-0005-0000-0000-0000FE930000}"/>
    <cellStyle name="Normal 2 6 3 2 2 2 2 2 7" xfId="36529" xr:uid="{00000000-0005-0000-0000-0000FF930000}"/>
    <cellStyle name="Normal 2 6 3 2 2 2 2 2_SolutionsIQ.rdl" xfId="9312" xr:uid="{00000000-0005-0000-0000-000000940000}"/>
    <cellStyle name="Normal 2 6 3 2 2 2 2 3" xfId="1484" xr:uid="{00000000-0005-0000-0000-000001940000}"/>
    <cellStyle name="Normal 2 6 3 2 2 2 2 3 2" xfId="3455" xr:uid="{00000000-0005-0000-0000-000002940000}"/>
    <cellStyle name="Normal 2 6 3 2 2 2 2 3 2 2" xfId="7416" xr:uid="{00000000-0005-0000-0000-000003940000}"/>
    <cellStyle name="Normal 2 6 3 2 2 2 2 3 2 2 2" xfId="19139" xr:uid="{00000000-0005-0000-0000-000004940000}"/>
    <cellStyle name="Normal 2 6 3 2 2 2 2 3 2 2 2 2" xfId="34950" xr:uid="{00000000-0005-0000-0000-000005940000}"/>
    <cellStyle name="Normal 2 6 3 2 2 2 2 3 2 2 2 3" xfId="50806" xr:uid="{00000000-0005-0000-0000-000006940000}"/>
    <cellStyle name="Normal 2 6 3 2 2 2 2 3 2 2 3" xfId="27054" xr:uid="{00000000-0005-0000-0000-000007940000}"/>
    <cellStyle name="Normal 2 6 3 2 2 2 2 3 2 2 4" xfId="42928" xr:uid="{00000000-0005-0000-0000-000008940000}"/>
    <cellStyle name="Normal 2 6 3 2 2 2 2 3 2 3" xfId="13279" xr:uid="{00000000-0005-0000-0000-000009940000}"/>
    <cellStyle name="Normal 2 6 3 2 2 2 2 3 2 3 2" xfId="31000" xr:uid="{00000000-0005-0000-0000-00000A940000}"/>
    <cellStyle name="Normal 2 6 3 2 2 2 2 3 2 3 3" xfId="46867" xr:uid="{00000000-0005-0000-0000-00000B940000}"/>
    <cellStyle name="Normal 2 6 3 2 2 2 2 3 2 4" xfId="23113" xr:uid="{00000000-0005-0000-0000-00000C940000}"/>
    <cellStyle name="Normal 2 6 3 2 2 2 2 3 2 5" xfId="38989" xr:uid="{00000000-0005-0000-0000-00000D940000}"/>
    <cellStyle name="Normal 2 6 3 2 2 2 2 3 2_SolutionsIQ.rdl" xfId="15186" xr:uid="{00000000-0005-0000-0000-00000E940000}"/>
    <cellStyle name="Normal 2 6 3 2 2 2 2 3 3" xfId="5446" xr:uid="{00000000-0005-0000-0000-00000F940000}"/>
    <cellStyle name="Normal 2 6 3 2 2 2 2 3 3 2" xfId="17169" xr:uid="{00000000-0005-0000-0000-000010940000}"/>
    <cellStyle name="Normal 2 6 3 2 2 2 2 3 3 2 2" xfId="32980" xr:uid="{00000000-0005-0000-0000-000011940000}"/>
    <cellStyle name="Normal 2 6 3 2 2 2 2 3 3 2 3" xfId="48836" xr:uid="{00000000-0005-0000-0000-000012940000}"/>
    <cellStyle name="Normal 2 6 3 2 2 2 2 3 3 3" xfId="25084" xr:uid="{00000000-0005-0000-0000-000013940000}"/>
    <cellStyle name="Normal 2 6 3 2 2 2 2 3 3 4" xfId="40958" xr:uid="{00000000-0005-0000-0000-000014940000}"/>
    <cellStyle name="Normal 2 6 3 2 2 2 2 3 4" xfId="11309" xr:uid="{00000000-0005-0000-0000-000015940000}"/>
    <cellStyle name="Normal 2 6 3 2 2 2 2 3 4 2" xfId="29030" xr:uid="{00000000-0005-0000-0000-000016940000}"/>
    <cellStyle name="Normal 2 6 3 2 2 2 2 3 4 3" xfId="44897" xr:uid="{00000000-0005-0000-0000-000017940000}"/>
    <cellStyle name="Normal 2 6 3 2 2 2 2 3 5" xfId="21143" xr:uid="{00000000-0005-0000-0000-000018940000}"/>
    <cellStyle name="Normal 2 6 3 2 2 2 2 3 6" xfId="37019" xr:uid="{00000000-0005-0000-0000-000019940000}"/>
    <cellStyle name="Normal 2 6 3 2 2 2 2 3_SolutionsIQ.rdl" xfId="9314" xr:uid="{00000000-0005-0000-0000-00001A940000}"/>
    <cellStyle name="Normal 2 6 3 2 2 2 2 4" xfId="2477" xr:uid="{00000000-0005-0000-0000-00001B940000}"/>
    <cellStyle name="Normal 2 6 3 2 2 2 2 4 2" xfId="6438" xr:uid="{00000000-0005-0000-0000-00001C940000}"/>
    <cellStyle name="Normal 2 6 3 2 2 2 2 4 2 2" xfId="18161" xr:uid="{00000000-0005-0000-0000-00001D940000}"/>
    <cellStyle name="Normal 2 6 3 2 2 2 2 4 2 2 2" xfId="33972" xr:uid="{00000000-0005-0000-0000-00001E940000}"/>
    <cellStyle name="Normal 2 6 3 2 2 2 2 4 2 2 3" xfId="49828" xr:uid="{00000000-0005-0000-0000-00001F940000}"/>
    <cellStyle name="Normal 2 6 3 2 2 2 2 4 2 3" xfId="26076" xr:uid="{00000000-0005-0000-0000-000020940000}"/>
    <cellStyle name="Normal 2 6 3 2 2 2 2 4 2 4" xfId="41950" xr:uid="{00000000-0005-0000-0000-000021940000}"/>
    <cellStyle name="Normal 2 6 3 2 2 2 2 4 3" xfId="12301" xr:uid="{00000000-0005-0000-0000-000022940000}"/>
    <cellStyle name="Normal 2 6 3 2 2 2 2 4 3 2" xfId="30022" xr:uid="{00000000-0005-0000-0000-000023940000}"/>
    <cellStyle name="Normal 2 6 3 2 2 2 2 4 3 3" xfId="45889" xr:uid="{00000000-0005-0000-0000-000024940000}"/>
    <cellStyle name="Normal 2 6 3 2 2 2 2 4 4" xfId="22135" xr:uid="{00000000-0005-0000-0000-000025940000}"/>
    <cellStyle name="Normal 2 6 3 2 2 2 2 4 5" xfId="38011" xr:uid="{00000000-0005-0000-0000-000026940000}"/>
    <cellStyle name="Normal 2 6 3 2 2 2 2 4_SolutionsIQ.rdl" xfId="15187" xr:uid="{00000000-0005-0000-0000-000027940000}"/>
    <cellStyle name="Normal 2 6 3 2 2 2 2 5" xfId="4468" xr:uid="{00000000-0005-0000-0000-000028940000}"/>
    <cellStyle name="Normal 2 6 3 2 2 2 2 5 2" xfId="16191" xr:uid="{00000000-0005-0000-0000-000029940000}"/>
    <cellStyle name="Normal 2 6 3 2 2 2 2 5 2 2" xfId="32002" xr:uid="{00000000-0005-0000-0000-00002A940000}"/>
    <cellStyle name="Normal 2 6 3 2 2 2 2 5 2 3" xfId="47858" xr:uid="{00000000-0005-0000-0000-00002B940000}"/>
    <cellStyle name="Normal 2 6 3 2 2 2 2 5 3" xfId="24106" xr:uid="{00000000-0005-0000-0000-00002C940000}"/>
    <cellStyle name="Normal 2 6 3 2 2 2 2 5 4" xfId="39980" xr:uid="{00000000-0005-0000-0000-00002D940000}"/>
    <cellStyle name="Normal 2 6 3 2 2 2 2 6" xfId="10331" xr:uid="{00000000-0005-0000-0000-00002E940000}"/>
    <cellStyle name="Normal 2 6 3 2 2 2 2 6 2" xfId="28052" xr:uid="{00000000-0005-0000-0000-00002F940000}"/>
    <cellStyle name="Normal 2 6 3 2 2 2 2 6 3" xfId="43919" xr:uid="{00000000-0005-0000-0000-000030940000}"/>
    <cellStyle name="Normal 2 6 3 2 2 2 2 7" xfId="20165" xr:uid="{00000000-0005-0000-0000-000031940000}"/>
    <cellStyle name="Normal 2 6 3 2 2 2 2 8" xfId="36041" xr:uid="{00000000-0005-0000-0000-000032940000}"/>
    <cellStyle name="Normal 2 6 3 2 2 2 2_SolutionsIQ.rdl" xfId="9311" xr:uid="{00000000-0005-0000-0000-000033940000}"/>
    <cellStyle name="Normal 2 6 3 2 2 2 3" xfId="748" xr:uid="{00000000-0005-0000-0000-000034940000}"/>
    <cellStyle name="Normal 2 6 3 2 2 2 3 2" xfId="1728" xr:uid="{00000000-0005-0000-0000-000035940000}"/>
    <cellStyle name="Normal 2 6 3 2 2 2 3 2 2" xfId="3699" xr:uid="{00000000-0005-0000-0000-000036940000}"/>
    <cellStyle name="Normal 2 6 3 2 2 2 3 2 2 2" xfId="7660" xr:uid="{00000000-0005-0000-0000-000037940000}"/>
    <cellStyle name="Normal 2 6 3 2 2 2 3 2 2 2 2" xfId="19383" xr:uid="{00000000-0005-0000-0000-000038940000}"/>
    <cellStyle name="Normal 2 6 3 2 2 2 3 2 2 2 2 2" xfId="35194" xr:uid="{00000000-0005-0000-0000-000039940000}"/>
    <cellStyle name="Normal 2 6 3 2 2 2 3 2 2 2 2 3" xfId="51050" xr:uid="{00000000-0005-0000-0000-00003A940000}"/>
    <cellStyle name="Normal 2 6 3 2 2 2 3 2 2 2 3" xfId="27298" xr:uid="{00000000-0005-0000-0000-00003B940000}"/>
    <cellStyle name="Normal 2 6 3 2 2 2 3 2 2 2 4" xfId="43172" xr:uid="{00000000-0005-0000-0000-00003C940000}"/>
    <cellStyle name="Normal 2 6 3 2 2 2 3 2 2 3" xfId="13523" xr:uid="{00000000-0005-0000-0000-00003D940000}"/>
    <cellStyle name="Normal 2 6 3 2 2 2 3 2 2 3 2" xfId="31244" xr:uid="{00000000-0005-0000-0000-00003E940000}"/>
    <cellStyle name="Normal 2 6 3 2 2 2 3 2 2 3 3" xfId="47111" xr:uid="{00000000-0005-0000-0000-00003F940000}"/>
    <cellStyle name="Normal 2 6 3 2 2 2 3 2 2 4" xfId="23357" xr:uid="{00000000-0005-0000-0000-000040940000}"/>
    <cellStyle name="Normal 2 6 3 2 2 2 3 2 2 5" xfId="39233" xr:uid="{00000000-0005-0000-0000-000041940000}"/>
    <cellStyle name="Normal 2 6 3 2 2 2 3 2 2_SolutionsIQ.rdl" xfId="15188" xr:uid="{00000000-0005-0000-0000-000042940000}"/>
    <cellStyle name="Normal 2 6 3 2 2 2 3 2 3" xfId="5690" xr:uid="{00000000-0005-0000-0000-000043940000}"/>
    <cellStyle name="Normal 2 6 3 2 2 2 3 2 3 2" xfId="17413" xr:uid="{00000000-0005-0000-0000-000044940000}"/>
    <cellStyle name="Normal 2 6 3 2 2 2 3 2 3 2 2" xfId="33224" xr:uid="{00000000-0005-0000-0000-000045940000}"/>
    <cellStyle name="Normal 2 6 3 2 2 2 3 2 3 2 3" xfId="49080" xr:uid="{00000000-0005-0000-0000-000046940000}"/>
    <cellStyle name="Normal 2 6 3 2 2 2 3 2 3 3" xfId="25328" xr:uid="{00000000-0005-0000-0000-000047940000}"/>
    <cellStyle name="Normal 2 6 3 2 2 2 3 2 3 4" xfId="41202" xr:uid="{00000000-0005-0000-0000-000048940000}"/>
    <cellStyle name="Normal 2 6 3 2 2 2 3 2 4" xfId="11553" xr:uid="{00000000-0005-0000-0000-000049940000}"/>
    <cellStyle name="Normal 2 6 3 2 2 2 3 2 4 2" xfId="29274" xr:uid="{00000000-0005-0000-0000-00004A940000}"/>
    <cellStyle name="Normal 2 6 3 2 2 2 3 2 4 3" xfId="45141" xr:uid="{00000000-0005-0000-0000-00004B940000}"/>
    <cellStyle name="Normal 2 6 3 2 2 2 3 2 5" xfId="21387" xr:uid="{00000000-0005-0000-0000-00004C940000}"/>
    <cellStyle name="Normal 2 6 3 2 2 2 3 2 6" xfId="37263" xr:uid="{00000000-0005-0000-0000-00004D940000}"/>
    <cellStyle name="Normal 2 6 3 2 2 2 3 2_SolutionsIQ.rdl" xfId="9316" xr:uid="{00000000-0005-0000-0000-00004E940000}"/>
    <cellStyle name="Normal 2 6 3 2 2 2 3 3" xfId="2721" xr:uid="{00000000-0005-0000-0000-00004F940000}"/>
    <cellStyle name="Normal 2 6 3 2 2 2 3 3 2" xfId="6682" xr:uid="{00000000-0005-0000-0000-000050940000}"/>
    <cellStyle name="Normal 2 6 3 2 2 2 3 3 2 2" xfId="18405" xr:uid="{00000000-0005-0000-0000-000051940000}"/>
    <cellStyle name="Normal 2 6 3 2 2 2 3 3 2 2 2" xfId="34216" xr:uid="{00000000-0005-0000-0000-000052940000}"/>
    <cellStyle name="Normal 2 6 3 2 2 2 3 3 2 2 3" xfId="50072" xr:uid="{00000000-0005-0000-0000-000053940000}"/>
    <cellStyle name="Normal 2 6 3 2 2 2 3 3 2 3" xfId="26320" xr:uid="{00000000-0005-0000-0000-000054940000}"/>
    <cellStyle name="Normal 2 6 3 2 2 2 3 3 2 4" xfId="42194" xr:uid="{00000000-0005-0000-0000-000055940000}"/>
    <cellStyle name="Normal 2 6 3 2 2 2 3 3 3" xfId="12545" xr:uid="{00000000-0005-0000-0000-000056940000}"/>
    <cellStyle name="Normal 2 6 3 2 2 2 3 3 3 2" xfId="30266" xr:uid="{00000000-0005-0000-0000-000057940000}"/>
    <cellStyle name="Normal 2 6 3 2 2 2 3 3 3 3" xfId="46133" xr:uid="{00000000-0005-0000-0000-000058940000}"/>
    <cellStyle name="Normal 2 6 3 2 2 2 3 3 4" xfId="22379" xr:uid="{00000000-0005-0000-0000-000059940000}"/>
    <cellStyle name="Normal 2 6 3 2 2 2 3 3 5" xfId="38255" xr:uid="{00000000-0005-0000-0000-00005A940000}"/>
    <cellStyle name="Normal 2 6 3 2 2 2 3 3_SolutionsIQ.rdl" xfId="15189" xr:uid="{00000000-0005-0000-0000-00005B940000}"/>
    <cellStyle name="Normal 2 6 3 2 2 2 3 4" xfId="4712" xr:uid="{00000000-0005-0000-0000-00005C940000}"/>
    <cellStyle name="Normal 2 6 3 2 2 2 3 4 2" xfId="16435" xr:uid="{00000000-0005-0000-0000-00005D940000}"/>
    <cellStyle name="Normal 2 6 3 2 2 2 3 4 2 2" xfId="32246" xr:uid="{00000000-0005-0000-0000-00005E940000}"/>
    <cellStyle name="Normal 2 6 3 2 2 2 3 4 2 3" xfId="48102" xr:uid="{00000000-0005-0000-0000-00005F940000}"/>
    <cellStyle name="Normal 2 6 3 2 2 2 3 4 3" xfId="24350" xr:uid="{00000000-0005-0000-0000-000060940000}"/>
    <cellStyle name="Normal 2 6 3 2 2 2 3 4 4" xfId="40224" xr:uid="{00000000-0005-0000-0000-000061940000}"/>
    <cellStyle name="Normal 2 6 3 2 2 2 3 5" xfId="10575" xr:uid="{00000000-0005-0000-0000-000062940000}"/>
    <cellStyle name="Normal 2 6 3 2 2 2 3 5 2" xfId="28296" xr:uid="{00000000-0005-0000-0000-000063940000}"/>
    <cellStyle name="Normal 2 6 3 2 2 2 3 5 3" xfId="44163" xr:uid="{00000000-0005-0000-0000-000064940000}"/>
    <cellStyle name="Normal 2 6 3 2 2 2 3 6" xfId="20409" xr:uid="{00000000-0005-0000-0000-000065940000}"/>
    <cellStyle name="Normal 2 6 3 2 2 2 3 7" xfId="36285" xr:uid="{00000000-0005-0000-0000-000066940000}"/>
    <cellStyle name="Normal 2 6 3 2 2 2 3_SolutionsIQ.rdl" xfId="9315" xr:uid="{00000000-0005-0000-0000-000067940000}"/>
    <cellStyle name="Normal 2 6 3 2 2 2 4" xfId="1241" xr:uid="{00000000-0005-0000-0000-000068940000}"/>
    <cellStyle name="Normal 2 6 3 2 2 2 4 2" xfId="3212" xr:uid="{00000000-0005-0000-0000-000069940000}"/>
    <cellStyle name="Normal 2 6 3 2 2 2 4 2 2" xfId="7173" xr:uid="{00000000-0005-0000-0000-00006A940000}"/>
    <cellStyle name="Normal 2 6 3 2 2 2 4 2 2 2" xfId="18896" xr:uid="{00000000-0005-0000-0000-00006B940000}"/>
    <cellStyle name="Normal 2 6 3 2 2 2 4 2 2 2 2" xfId="34707" xr:uid="{00000000-0005-0000-0000-00006C940000}"/>
    <cellStyle name="Normal 2 6 3 2 2 2 4 2 2 2 3" xfId="50563" xr:uid="{00000000-0005-0000-0000-00006D940000}"/>
    <cellStyle name="Normal 2 6 3 2 2 2 4 2 2 3" xfId="26811" xr:uid="{00000000-0005-0000-0000-00006E940000}"/>
    <cellStyle name="Normal 2 6 3 2 2 2 4 2 2 4" xfId="42685" xr:uid="{00000000-0005-0000-0000-00006F940000}"/>
    <cellStyle name="Normal 2 6 3 2 2 2 4 2 3" xfId="13036" xr:uid="{00000000-0005-0000-0000-000070940000}"/>
    <cellStyle name="Normal 2 6 3 2 2 2 4 2 3 2" xfId="30757" xr:uid="{00000000-0005-0000-0000-000071940000}"/>
    <cellStyle name="Normal 2 6 3 2 2 2 4 2 3 3" xfId="46624" xr:uid="{00000000-0005-0000-0000-000072940000}"/>
    <cellStyle name="Normal 2 6 3 2 2 2 4 2 4" xfId="22870" xr:uid="{00000000-0005-0000-0000-000073940000}"/>
    <cellStyle name="Normal 2 6 3 2 2 2 4 2 5" xfId="38746" xr:uid="{00000000-0005-0000-0000-000074940000}"/>
    <cellStyle name="Normal 2 6 3 2 2 2 4 2_SolutionsIQ.rdl" xfId="15190" xr:uid="{00000000-0005-0000-0000-000075940000}"/>
    <cellStyle name="Normal 2 6 3 2 2 2 4 3" xfId="5203" xr:uid="{00000000-0005-0000-0000-000076940000}"/>
    <cellStyle name="Normal 2 6 3 2 2 2 4 3 2" xfId="16926" xr:uid="{00000000-0005-0000-0000-000077940000}"/>
    <cellStyle name="Normal 2 6 3 2 2 2 4 3 2 2" xfId="32737" xr:uid="{00000000-0005-0000-0000-000078940000}"/>
    <cellStyle name="Normal 2 6 3 2 2 2 4 3 2 3" xfId="48593" xr:uid="{00000000-0005-0000-0000-000079940000}"/>
    <cellStyle name="Normal 2 6 3 2 2 2 4 3 3" xfId="24841" xr:uid="{00000000-0005-0000-0000-00007A940000}"/>
    <cellStyle name="Normal 2 6 3 2 2 2 4 3 4" xfId="40715" xr:uid="{00000000-0005-0000-0000-00007B940000}"/>
    <cellStyle name="Normal 2 6 3 2 2 2 4 4" xfId="11066" xr:uid="{00000000-0005-0000-0000-00007C940000}"/>
    <cellStyle name="Normal 2 6 3 2 2 2 4 4 2" xfId="28787" xr:uid="{00000000-0005-0000-0000-00007D940000}"/>
    <cellStyle name="Normal 2 6 3 2 2 2 4 4 3" xfId="44654" xr:uid="{00000000-0005-0000-0000-00007E940000}"/>
    <cellStyle name="Normal 2 6 3 2 2 2 4 5" xfId="20900" xr:uid="{00000000-0005-0000-0000-00007F940000}"/>
    <cellStyle name="Normal 2 6 3 2 2 2 4 6" xfId="36776" xr:uid="{00000000-0005-0000-0000-000080940000}"/>
    <cellStyle name="Normal 2 6 3 2 2 2 4_SolutionsIQ.rdl" xfId="9317" xr:uid="{00000000-0005-0000-0000-000081940000}"/>
    <cellStyle name="Normal 2 6 3 2 2 2 5" xfId="2233" xr:uid="{00000000-0005-0000-0000-000082940000}"/>
    <cellStyle name="Normal 2 6 3 2 2 2 5 2" xfId="6194" xr:uid="{00000000-0005-0000-0000-000083940000}"/>
    <cellStyle name="Normal 2 6 3 2 2 2 5 2 2" xfId="17917" xr:uid="{00000000-0005-0000-0000-000084940000}"/>
    <cellStyle name="Normal 2 6 3 2 2 2 5 2 2 2" xfId="33728" xr:uid="{00000000-0005-0000-0000-000085940000}"/>
    <cellStyle name="Normal 2 6 3 2 2 2 5 2 2 3" xfId="49584" xr:uid="{00000000-0005-0000-0000-000086940000}"/>
    <cellStyle name="Normal 2 6 3 2 2 2 5 2 3" xfId="25832" xr:uid="{00000000-0005-0000-0000-000087940000}"/>
    <cellStyle name="Normal 2 6 3 2 2 2 5 2 4" xfId="41706" xr:uid="{00000000-0005-0000-0000-000088940000}"/>
    <cellStyle name="Normal 2 6 3 2 2 2 5 3" xfId="12057" xr:uid="{00000000-0005-0000-0000-000089940000}"/>
    <cellStyle name="Normal 2 6 3 2 2 2 5 3 2" xfId="29778" xr:uid="{00000000-0005-0000-0000-00008A940000}"/>
    <cellStyle name="Normal 2 6 3 2 2 2 5 3 3" xfId="45645" xr:uid="{00000000-0005-0000-0000-00008B940000}"/>
    <cellStyle name="Normal 2 6 3 2 2 2 5 4" xfId="21891" xr:uid="{00000000-0005-0000-0000-00008C940000}"/>
    <cellStyle name="Normal 2 6 3 2 2 2 5 5" xfId="37767" xr:uid="{00000000-0005-0000-0000-00008D940000}"/>
    <cellStyle name="Normal 2 6 3 2 2 2 5_SolutionsIQ.rdl" xfId="15191" xr:uid="{00000000-0005-0000-0000-00008E940000}"/>
    <cellStyle name="Normal 2 6 3 2 2 2 6" xfId="4224" xr:uid="{00000000-0005-0000-0000-00008F940000}"/>
    <cellStyle name="Normal 2 6 3 2 2 2 6 2" xfId="15947" xr:uid="{00000000-0005-0000-0000-000090940000}"/>
    <cellStyle name="Normal 2 6 3 2 2 2 6 2 2" xfId="31758" xr:uid="{00000000-0005-0000-0000-000091940000}"/>
    <cellStyle name="Normal 2 6 3 2 2 2 6 2 3" xfId="47614" xr:uid="{00000000-0005-0000-0000-000092940000}"/>
    <cellStyle name="Normal 2 6 3 2 2 2 6 3" xfId="23862" xr:uid="{00000000-0005-0000-0000-000093940000}"/>
    <cellStyle name="Normal 2 6 3 2 2 2 6 4" xfId="39736" xr:uid="{00000000-0005-0000-0000-000094940000}"/>
    <cellStyle name="Normal 2 6 3 2 2 2 7" xfId="10087" xr:uid="{00000000-0005-0000-0000-000095940000}"/>
    <cellStyle name="Normal 2 6 3 2 2 2 7 2" xfId="27808" xr:uid="{00000000-0005-0000-0000-000096940000}"/>
    <cellStyle name="Normal 2 6 3 2 2 2 7 3" xfId="43675" xr:uid="{00000000-0005-0000-0000-000097940000}"/>
    <cellStyle name="Normal 2 6 3 2 2 2 8" xfId="19921" xr:uid="{00000000-0005-0000-0000-000098940000}"/>
    <cellStyle name="Normal 2 6 3 2 2 2 9" xfId="35797" xr:uid="{00000000-0005-0000-0000-000099940000}"/>
    <cellStyle name="Normal 2 6 3 2 2 2_SolutionsIQ.rdl" xfId="9310" xr:uid="{00000000-0005-0000-0000-00009A940000}"/>
    <cellStyle name="Normal 2 6 3 2 2 3" xfId="381" xr:uid="{00000000-0005-0000-0000-00009B940000}"/>
    <cellStyle name="Normal 2 6 3 2 2 3 2" xfId="870" xr:uid="{00000000-0005-0000-0000-00009C940000}"/>
    <cellStyle name="Normal 2 6 3 2 2 3 2 2" xfId="1850" xr:uid="{00000000-0005-0000-0000-00009D940000}"/>
    <cellStyle name="Normal 2 6 3 2 2 3 2 2 2" xfId="3821" xr:uid="{00000000-0005-0000-0000-00009E940000}"/>
    <cellStyle name="Normal 2 6 3 2 2 3 2 2 2 2" xfId="7782" xr:uid="{00000000-0005-0000-0000-00009F940000}"/>
    <cellStyle name="Normal 2 6 3 2 2 3 2 2 2 2 2" xfId="19505" xr:uid="{00000000-0005-0000-0000-0000A0940000}"/>
    <cellStyle name="Normal 2 6 3 2 2 3 2 2 2 2 2 2" xfId="35316" xr:uid="{00000000-0005-0000-0000-0000A1940000}"/>
    <cellStyle name="Normal 2 6 3 2 2 3 2 2 2 2 2 3" xfId="51172" xr:uid="{00000000-0005-0000-0000-0000A2940000}"/>
    <cellStyle name="Normal 2 6 3 2 2 3 2 2 2 2 3" xfId="27420" xr:uid="{00000000-0005-0000-0000-0000A3940000}"/>
    <cellStyle name="Normal 2 6 3 2 2 3 2 2 2 2 4" xfId="43294" xr:uid="{00000000-0005-0000-0000-0000A4940000}"/>
    <cellStyle name="Normal 2 6 3 2 2 3 2 2 2 3" xfId="13645" xr:uid="{00000000-0005-0000-0000-0000A5940000}"/>
    <cellStyle name="Normal 2 6 3 2 2 3 2 2 2 3 2" xfId="31366" xr:uid="{00000000-0005-0000-0000-0000A6940000}"/>
    <cellStyle name="Normal 2 6 3 2 2 3 2 2 2 3 3" xfId="47233" xr:uid="{00000000-0005-0000-0000-0000A7940000}"/>
    <cellStyle name="Normal 2 6 3 2 2 3 2 2 2 4" xfId="23479" xr:uid="{00000000-0005-0000-0000-0000A8940000}"/>
    <cellStyle name="Normal 2 6 3 2 2 3 2 2 2 5" xfId="39355" xr:uid="{00000000-0005-0000-0000-0000A9940000}"/>
    <cellStyle name="Normal 2 6 3 2 2 3 2 2 2_SolutionsIQ.rdl" xfId="15192" xr:uid="{00000000-0005-0000-0000-0000AA940000}"/>
    <cellStyle name="Normal 2 6 3 2 2 3 2 2 3" xfId="5812" xr:uid="{00000000-0005-0000-0000-0000AB940000}"/>
    <cellStyle name="Normal 2 6 3 2 2 3 2 2 3 2" xfId="17535" xr:uid="{00000000-0005-0000-0000-0000AC940000}"/>
    <cellStyle name="Normal 2 6 3 2 2 3 2 2 3 2 2" xfId="33346" xr:uid="{00000000-0005-0000-0000-0000AD940000}"/>
    <cellStyle name="Normal 2 6 3 2 2 3 2 2 3 2 3" xfId="49202" xr:uid="{00000000-0005-0000-0000-0000AE940000}"/>
    <cellStyle name="Normal 2 6 3 2 2 3 2 2 3 3" xfId="25450" xr:uid="{00000000-0005-0000-0000-0000AF940000}"/>
    <cellStyle name="Normal 2 6 3 2 2 3 2 2 3 4" xfId="41324" xr:uid="{00000000-0005-0000-0000-0000B0940000}"/>
    <cellStyle name="Normal 2 6 3 2 2 3 2 2 4" xfId="11675" xr:uid="{00000000-0005-0000-0000-0000B1940000}"/>
    <cellStyle name="Normal 2 6 3 2 2 3 2 2 4 2" xfId="29396" xr:uid="{00000000-0005-0000-0000-0000B2940000}"/>
    <cellStyle name="Normal 2 6 3 2 2 3 2 2 4 3" xfId="45263" xr:uid="{00000000-0005-0000-0000-0000B3940000}"/>
    <cellStyle name="Normal 2 6 3 2 2 3 2 2 5" xfId="21509" xr:uid="{00000000-0005-0000-0000-0000B4940000}"/>
    <cellStyle name="Normal 2 6 3 2 2 3 2 2 6" xfId="37385" xr:uid="{00000000-0005-0000-0000-0000B5940000}"/>
    <cellStyle name="Normal 2 6 3 2 2 3 2 2_SolutionsIQ.rdl" xfId="9320" xr:uid="{00000000-0005-0000-0000-0000B6940000}"/>
    <cellStyle name="Normal 2 6 3 2 2 3 2 3" xfId="2843" xr:uid="{00000000-0005-0000-0000-0000B7940000}"/>
    <cellStyle name="Normal 2 6 3 2 2 3 2 3 2" xfId="6804" xr:uid="{00000000-0005-0000-0000-0000B8940000}"/>
    <cellStyle name="Normal 2 6 3 2 2 3 2 3 2 2" xfId="18527" xr:uid="{00000000-0005-0000-0000-0000B9940000}"/>
    <cellStyle name="Normal 2 6 3 2 2 3 2 3 2 2 2" xfId="34338" xr:uid="{00000000-0005-0000-0000-0000BA940000}"/>
    <cellStyle name="Normal 2 6 3 2 2 3 2 3 2 2 3" xfId="50194" xr:uid="{00000000-0005-0000-0000-0000BB940000}"/>
    <cellStyle name="Normal 2 6 3 2 2 3 2 3 2 3" xfId="26442" xr:uid="{00000000-0005-0000-0000-0000BC940000}"/>
    <cellStyle name="Normal 2 6 3 2 2 3 2 3 2 4" xfId="42316" xr:uid="{00000000-0005-0000-0000-0000BD940000}"/>
    <cellStyle name="Normal 2 6 3 2 2 3 2 3 3" xfId="12667" xr:uid="{00000000-0005-0000-0000-0000BE940000}"/>
    <cellStyle name="Normal 2 6 3 2 2 3 2 3 3 2" xfId="30388" xr:uid="{00000000-0005-0000-0000-0000BF940000}"/>
    <cellStyle name="Normal 2 6 3 2 2 3 2 3 3 3" xfId="46255" xr:uid="{00000000-0005-0000-0000-0000C0940000}"/>
    <cellStyle name="Normal 2 6 3 2 2 3 2 3 4" xfId="22501" xr:uid="{00000000-0005-0000-0000-0000C1940000}"/>
    <cellStyle name="Normal 2 6 3 2 2 3 2 3 5" xfId="38377" xr:uid="{00000000-0005-0000-0000-0000C2940000}"/>
    <cellStyle name="Normal 2 6 3 2 2 3 2 3_SolutionsIQ.rdl" xfId="15193" xr:uid="{00000000-0005-0000-0000-0000C3940000}"/>
    <cellStyle name="Normal 2 6 3 2 2 3 2 4" xfId="4834" xr:uid="{00000000-0005-0000-0000-0000C4940000}"/>
    <cellStyle name="Normal 2 6 3 2 2 3 2 4 2" xfId="16557" xr:uid="{00000000-0005-0000-0000-0000C5940000}"/>
    <cellStyle name="Normal 2 6 3 2 2 3 2 4 2 2" xfId="32368" xr:uid="{00000000-0005-0000-0000-0000C6940000}"/>
    <cellStyle name="Normal 2 6 3 2 2 3 2 4 2 3" xfId="48224" xr:uid="{00000000-0005-0000-0000-0000C7940000}"/>
    <cellStyle name="Normal 2 6 3 2 2 3 2 4 3" xfId="24472" xr:uid="{00000000-0005-0000-0000-0000C8940000}"/>
    <cellStyle name="Normal 2 6 3 2 2 3 2 4 4" xfId="40346" xr:uid="{00000000-0005-0000-0000-0000C9940000}"/>
    <cellStyle name="Normal 2 6 3 2 2 3 2 5" xfId="10697" xr:uid="{00000000-0005-0000-0000-0000CA940000}"/>
    <cellStyle name="Normal 2 6 3 2 2 3 2 5 2" xfId="28418" xr:uid="{00000000-0005-0000-0000-0000CB940000}"/>
    <cellStyle name="Normal 2 6 3 2 2 3 2 5 3" xfId="44285" xr:uid="{00000000-0005-0000-0000-0000CC940000}"/>
    <cellStyle name="Normal 2 6 3 2 2 3 2 6" xfId="20531" xr:uid="{00000000-0005-0000-0000-0000CD940000}"/>
    <cellStyle name="Normal 2 6 3 2 2 3 2 7" xfId="36407" xr:uid="{00000000-0005-0000-0000-0000CE940000}"/>
    <cellStyle name="Normal 2 6 3 2 2 3 2_SolutionsIQ.rdl" xfId="9319" xr:uid="{00000000-0005-0000-0000-0000CF940000}"/>
    <cellStyle name="Normal 2 6 3 2 2 3 3" xfId="1363" xr:uid="{00000000-0005-0000-0000-0000D0940000}"/>
    <cellStyle name="Normal 2 6 3 2 2 3 3 2" xfId="3334" xr:uid="{00000000-0005-0000-0000-0000D1940000}"/>
    <cellStyle name="Normal 2 6 3 2 2 3 3 2 2" xfId="7295" xr:uid="{00000000-0005-0000-0000-0000D2940000}"/>
    <cellStyle name="Normal 2 6 3 2 2 3 3 2 2 2" xfId="19018" xr:uid="{00000000-0005-0000-0000-0000D3940000}"/>
    <cellStyle name="Normal 2 6 3 2 2 3 3 2 2 2 2" xfId="34829" xr:uid="{00000000-0005-0000-0000-0000D4940000}"/>
    <cellStyle name="Normal 2 6 3 2 2 3 3 2 2 2 3" xfId="50685" xr:uid="{00000000-0005-0000-0000-0000D5940000}"/>
    <cellStyle name="Normal 2 6 3 2 2 3 3 2 2 3" xfId="26933" xr:uid="{00000000-0005-0000-0000-0000D6940000}"/>
    <cellStyle name="Normal 2 6 3 2 2 3 3 2 2 4" xfId="42807" xr:uid="{00000000-0005-0000-0000-0000D7940000}"/>
    <cellStyle name="Normal 2 6 3 2 2 3 3 2 3" xfId="13158" xr:uid="{00000000-0005-0000-0000-0000D8940000}"/>
    <cellStyle name="Normal 2 6 3 2 2 3 3 2 3 2" xfId="30879" xr:uid="{00000000-0005-0000-0000-0000D9940000}"/>
    <cellStyle name="Normal 2 6 3 2 2 3 3 2 3 3" xfId="46746" xr:uid="{00000000-0005-0000-0000-0000DA940000}"/>
    <cellStyle name="Normal 2 6 3 2 2 3 3 2 4" xfId="22992" xr:uid="{00000000-0005-0000-0000-0000DB940000}"/>
    <cellStyle name="Normal 2 6 3 2 2 3 3 2 5" xfId="38868" xr:uid="{00000000-0005-0000-0000-0000DC940000}"/>
    <cellStyle name="Normal 2 6 3 2 2 3 3 2_SolutionsIQ.rdl" xfId="15194" xr:uid="{00000000-0005-0000-0000-0000DD940000}"/>
    <cellStyle name="Normal 2 6 3 2 2 3 3 3" xfId="5325" xr:uid="{00000000-0005-0000-0000-0000DE940000}"/>
    <cellStyle name="Normal 2 6 3 2 2 3 3 3 2" xfId="17048" xr:uid="{00000000-0005-0000-0000-0000DF940000}"/>
    <cellStyle name="Normal 2 6 3 2 2 3 3 3 2 2" xfId="32859" xr:uid="{00000000-0005-0000-0000-0000E0940000}"/>
    <cellStyle name="Normal 2 6 3 2 2 3 3 3 2 3" xfId="48715" xr:uid="{00000000-0005-0000-0000-0000E1940000}"/>
    <cellStyle name="Normal 2 6 3 2 2 3 3 3 3" xfId="24963" xr:uid="{00000000-0005-0000-0000-0000E2940000}"/>
    <cellStyle name="Normal 2 6 3 2 2 3 3 3 4" xfId="40837" xr:uid="{00000000-0005-0000-0000-0000E3940000}"/>
    <cellStyle name="Normal 2 6 3 2 2 3 3 4" xfId="11188" xr:uid="{00000000-0005-0000-0000-0000E4940000}"/>
    <cellStyle name="Normal 2 6 3 2 2 3 3 4 2" xfId="28909" xr:uid="{00000000-0005-0000-0000-0000E5940000}"/>
    <cellStyle name="Normal 2 6 3 2 2 3 3 4 3" xfId="44776" xr:uid="{00000000-0005-0000-0000-0000E6940000}"/>
    <cellStyle name="Normal 2 6 3 2 2 3 3 5" xfId="21022" xr:uid="{00000000-0005-0000-0000-0000E7940000}"/>
    <cellStyle name="Normal 2 6 3 2 2 3 3 6" xfId="36898" xr:uid="{00000000-0005-0000-0000-0000E8940000}"/>
    <cellStyle name="Normal 2 6 3 2 2 3 3_SolutionsIQ.rdl" xfId="9321" xr:uid="{00000000-0005-0000-0000-0000E9940000}"/>
    <cellStyle name="Normal 2 6 3 2 2 3 4" xfId="2355" xr:uid="{00000000-0005-0000-0000-0000EA940000}"/>
    <cellStyle name="Normal 2 6 3 2 2 3 4 2" xfId="6316" xr:uid="{00000000-0005-0000-0000-0000EB940000}"/>
    <cellStyle name="Normal 2 6 3 2 2 3 4 2 2" xfId="18039" xr:uid="{00000000-0005-0000-0000-0000EC940000}"/>
    <cellStyle name="Normal 2 6 3 2 2 3 4 2 2 2" xfId="33850" xr:uid="{00000000-0005-0000-0000-0000ED940000}"/>
    <cellStyle name="Normal 2 6 3 2 2 3 4 2 2 3" xfId="49706" xr:uid="{00000000-0005-0000-0000-0000EE940000}"/>
    <cellStyle name="Normal 2 6 3 2 2 3 4 2 3" xfId="25954" xr:uid="{00000000-0005-0000-0000-0000EF940000}"/>
    <cellStyle name="Normal 2 6 3 2 2 3 4 2 4" xfId="41828" xr:uid="{00000000-0005-0000-0000-0000F0940000}"/>
    <cellStyle name="Normal 2 6 3 2 2 3 4 3" xfId="12179" xr:uid="{00000000-0005-0000-0000-0000F1940000}"/>
    <cellStyle name="Normal 2 6 3 2 2 3 4 3 2" xfId="29900" xr:uid="{00000000-0005-0000-0000-0000F2940000}"/>
    <cellStyle name="Normal 2 6 3 2 2 3 4 3 3" xfId="45767" xr:uid="{00000000-0005-0000-0000-0000F3940000}"/>
    <cellStyle name="Normal 2 6 3 2 2 3 4 4" xfId="22013" xr:uid="{00000000-0005-0000-0000-0000F4940000}"/>
    <cellStyle name="Normal 2 6 3 2 2 3 4 5" xfId="37889" xr:uid="{00000000-0005-0000-0000-0000F5940000}"/>
    <cellStyle name="Normal 2 6 3 2 2 3 4_SolutionsIQ.rdl" xfId="15195" xr:uid="{00000000-0005-0000-0000-0000F6940000}"/>
    <cellStyle name="Normal 2 6 3 2 2 3 5" xfId="4346" xr:uid="{00000000-0005-0000-0000-0000F7940000}"/>
    <cellStyle name="Normal 2 6 3 2 2 3 5 2" xfId="16069" xr:uid="{00000000-0005-0000-0000-0000F8940000}"/>
    <cellStyle name="Normal 2 6 3 2 2 3 5 2 2" xfId="31880" xr:uid="{00000000-0005-0000-0000-0000F9940000}"/>
    <cellStyle name="Normal 2 6 3 2 2 3 5 2 3" xfId="47736" xr:uid="{00000000-0005-0000-0000-0000FA940000}"/>
    <cellStyle name="Normal 2 6 3 2 2 3 5 3" xfId="23984" xr:uid="{00000000-0005-0000-0000-0000FB940000}"/>
    <cellStyle name="Normal 2 6 3 2 2 3 5 4" xfId="39858" xr:uid="{00000000-0005-0000-0000-0000FC940000}"/>
    <cellStyle name="Normal 2 6 3 2 2 3 6" xfId="10209" xr:uid="{00000000-0005-0000-0000-0000FD940000}"/>
    <cellStyle name="Normal 2 6 3 2 2 3 6 2" xfId="27930" xr:uid="{00000000-0005-0000-0000-0000FE940000}"/>
    <cellStyle name="Normal 2 6 3 2 2 3 6 3" xfId="43797" xr:uid="{00000000-0005-0000-0000-0000FF940000}"/>
    <cellStyle name="Normal 2 6 3 2 2 3 7" xfId="20043" xr:uid="{00000000-0005-0000-0000-000000950000}"/>
    <cellStyle name="Normal 2 6 3 2 2 3 8" xfId="35919" xr:uid="{00000000-0005-0000-0000-000001950000}"/>
    <cellStyle name="Normal 2 6 3 2 2 3_SolutionsIQ.rdl" xfId="9318" xr:uid="{00000000-0005-0000-0000-000002950000}"/>
    <cellStyle name="Normal 2 6 3 2 2 4" xfId="626" xr:uid="{00000000-0005-0000-0000-000003950000}"/>
    <cellStyle name="Normal 2 6 3 2 2 4 2" xfId="1606" xr:uid="{00000000-0005-0000-0000-000004950000}"/>
    <cellStyle name="Normal 2 6 3 2 2 4 2 2" xfId="3577" xr:uid="{00000000-0005-0000-0000-000005950000}"/>
    <cellStyle name="Normal 2 6 3 2 2 4 2 2 2" xfId="7538" xr:uid="{00000000-0005-0000-0000-000006950000}"/>
    <cellStyle name="Normal 2 6 3 2 2 4 2 2 2 2" xfId="19261" xr:uid="{00000000-0005-0000-0000-000007950000}"/>
    <cellStyle name="Normal 2 6 3 2 2 4 2 2 2 2 2" xfId="35072" xr:uid="{00000000-0005-0000-0000-000008950000}"/>
    <cellStyle name="Normal 2 6 3 2 2 4 2 2 2 2 3" xfId="50928" xr:uid="{00000000-0005-0000-0000-000009950000}"/>
    <cellStyle name="Normal 2 6 3 2 2 4 2 2 2 3" xfId="27176" xr:uid="{00000000-0005-0000-0000-00000A950000}"/>
    <cellStyle name="Normal 2 6 3 2 2 4 2 2 2 4" xfId="43050" xr:uid="{00000000-0005-0000-0000-00000B950000}"/>
    <cellStyle name="Normal 2 6 3 2 2 4 2 2 3" xfId="13401" xr:uid="{00000000-0005-0000-0000-00000C950000}"/>
    <cellStyle name="Normal 2 6 3 2 2 4 2 2 3 2" xfId="31122" xr:uid="{00000000-0005-0000-0000-00000D950000}"/>
    <cellStyle name="Normal 2 6 3 2 2 4 2 2 3 3" xfId="46989" xr:uid="{00000000-0005-0000-0000-00000E950000}"/>
    <cellStyle name="Normal 2 6 3 2 2 4 2 2 4" xfId="23235" xr:uid="{00000000-0005-0000-0000-00000F950000}"/>
    <cellStyle name="Normal 2 6 3 2 2 4 2 2 5" xfId="39111" xr:uid="{00000000-0005-0000-0000-000010950000}"/>
    <cellStyle name="Normal 2 6 3 2 2 4 2 2_SolutionsIQ.rdl" xfId="15196" xr:uid="{00000000-0005-0000-0000-000011950000}"/>
    <cellStyle name="Normal 2 6 3 2 2 4 2 3" xfId="5568" xr:uid="{00000000-0005-0000-0000-000012950000}"/>
    <cellStyle name="Normal 2 6 3 2 2 4 2 3 2" xfId="17291" xr:uid="{00000000-0005-0000-0000-000013950000}"/>
    <cellStyle name="Normal 2 6 3 2 2 4 2 3 2 2" xfId="33102" xr:uid="{00000000-0005-0000-0000-000014950000}"/>
    <cellStyle name="Normal 2 6 3 2 2 4 2 3 2 3" xfId="48958" xr:uid="{00000000-0005-0000-0000-000015950000}"/>
    <cellStyle name="Normal 2 6 3 2 2 4 2 3 3" xfId="25206" xr:uid="{00000000-0005-0000-0000-000016950000}"/>
    <cellStyle name="Normal 2 6 3 2 2 4 2 3 4" xfId="41080" xr:uid="{00000000-0005-0000-0000-000017950000}"/>
    <cellStyle name="Normal 2 6 3 2 2 4 2 4" xfId="11431" xr:uid="{00000000-0005-0000-0000-000018950000}"/>
    <cellStyle name="Normal 2 6 3 2 2 4 2 4 2" xfId="29152" xr:uid="{00000000-0005-0000-0000-000019950000}"/>
    <cellStyle name="Normal 2 6 3 2 2 4 2 4 3" xfId="45019" xr:uid="{00000000-0005-0000-0000-00001A950000}"/>
    <cellStyle name="Normal 2 6 3 2 2 4 2 5" xfId="21265" xr:uid="{00000000-0005-0000-0000-00001B950000}"/>
    <cellStyle name="Normal 2 6 3 2 2 4 2 6" xfId="37141" xr:uid="{00000000-0005-0000-0000-00001C950000}"/>
    <cellStyle name="Normal 2 6 3 2 2 4 2_SolutionsIQ.rdl" xfId="9323" xr:uid="{00000000-0005-0000-0000-00001D950000}"/>
    <cellStyle name="Normal 2 6 3 2 2 4 3" xfId="2599" xr:uid="{00000000-0005-0000-0000-00001E950000}"/>
    <cellStyle name="Normal 2 6 3 2 2 4 3 2" xfId="6560" xr:uid="{00000000-0005-0000-0000-00001F950000}"/>
    <cellStyle name="Normal 2 6 3 2 2 4 3 2 2" xfId="18283" xr:uid="{00000000-0005-0000-0000-000020950000}"/>
    <cellStyle name="Normal 2 6 3 2 2 4 3 2 2 2" xfId="34094" xr:uid="{00000000-0005-0000-0000-000021950000}"/>
    <cellStyle name="Normal 2 6 3 2 2 4 3 2 2 3" xfId="49950" xr:uid="{00000000-0005-0000-0000-000022950000}"/>
    <cellStyle name="Normal 2 6 3 2 2 4 3 2 3" xfId="26198" xr:uid="{00000000-0005-0000-0000-000023950000}"/>
    <cellStyle name="Normal 2 6 3 2 2 4 3 2 4" xfId="42072" xr:uid="{00000000-0005-0000-0000-000024950000}"/>
    <cellStyle name="Normal 2 6 3 2 2 4 3 3" xfId="12423" xr:uid="{00000000-0005-0000-0000-000025950000}"/>
    <cellStyle name="Normal 2 6 3 2 2 4 3 3 2" xfId="30144" xr:uid="{00000000-0005-0000-0000-000026950000}"/>
    <cellStyle name="Normal 2 6 3 2 2 4 3 3 3" xfId="46011" xr:uid="{00000000-0005-0000-0000-000027950000}"/>
    <cellStyle name="Normal 2 6 3 2 2 4 3 4" xfId="22257" xr:uid="{00000000-0005-0000-0000-000028950000}"/>
    <cellStyle name="Normal 2 6 3 2 2 4 3 5" xfId="38133" xr:uid="{00000000-0005-0000-0000-000029950000}"/>
    <cellStyle name="Normal 2 6 3 2 2 4 3_SolutionsIQ.rdl" xfId="15197" xr:uid="{00000000-0005-0000-0000-00002A950000}"/>
    <cellStyle name="Normal 2 6 3 2 2 4 4" xfId="4590" xr:uid="{00000000-0005-0000-0000-00002B950000}"/>
    <cellStyle name="Normal 2 6 3 2 2 4 4 2" xfId="16313" xr:uid="{00000000-0005-0000-0000-00002C950000}"/>
    <cellStyle name="Normal 2 6 3 2 2 4 4 2 2" xfId="32124" xr:uid="{00000000-0005-0000-0000-00002D950000}"/>
    <cellStyle name="Normal 2 6 3 2 2 4 4 2 3" xfId="47980" xr:uid="{00000000-0005-0000-0000-00002E950000}"/>
    <cellStyle name="Normal 2 6 3 2 2 4 4 3" xfId="24228" xr:uid="{00000000-0005-0000-0000-00002F950000}"/>
    <cellStyle name="Normal 2 6 3 2 2 4 4 4" xfId="40102" xr:uid="{00000000-0005-0000-0000-000030950000}"/>
    <cellStyle name="Normal 2 6 3 2 2 4 5" xfId="10453" xr:uid="{00000000-0005-0000-0000-000031950000}"/>
    <cellStyle name="Normal 2 6 3 2 2 4 5 2" xfId="28174" xr:uid="{00000000-0005-0000-0000-000032950000}"/>
    <cellStyle name="Normal 2 6 3 2 2 4 5 3" xfId="44041" xr:uid="{00000000-0005-0000-0000-000033950000}"/>
    <cellStyle name="Normal 2 6 3 2 2 4 6" xfId="20287" xr:uid="{00000000-0005-0000-0000-000034950000}"/>
    <cellStyle name="Normal 2 6 3 2 2 4 7" xfId="36163" xr:uid="{00000000-0005-0000-0000-000035950000}"/>
    <cellStyle name="Normal 2 6 3 2 2 4_SolutionsIQ.rdl" xfId="9322" xr:uid="{00000000-0005-0000-0000-000036950000}"/>
    <cellStyle name="Normal 2 6 3 2 2 5" xfId="1131" xr:uid="{00000000-0005-0000-0000-000037950000}"/>
    <cellStyle name="Normal 2 6 3 2 2 5 2" xfId="3102" xr:uid="{00000000-0005-0000-0000-000038950000}"/>
    <cellStyle name="Normal 2 6 3 2 2 5 2 2" xfId="7063" xr:uid="{00000000-0005-0000-0000-000039950000}"/>
    <cellStyle name="Normal 2 6 3 2 2 5 2 2 2" xfId="18786" xr:uid="{00000000-0005-0000-0000-00003A950000}"/>
    <cellStyle name="Normal 2 6 3 2 2 5 2 2 2 2" xfId="34597" xr:uid="{00000000-0005-0000-0000-00003B950000}"/>
    <cellStyle name="Normal 2 6 3 2 2 5 2 2 2 3" xfId="50453" xr:uid="{00000000-0005-0000-0000-00003C950000}"/>
    <cellStyle name="Normal 2 6 3 2 2 5 2 2 3" xfId="26701" xr:uid="{00000000-0005-0000-0000-00003D950000}"/>
    <cellStyle name="Normal 2 6 3 2 2 5 2 2 4" xfId="42575" xr:uid="{00000000-0005-0000-0000-00003E950000}"/>
    <cellStyle name="Normal 2 6 3 2 2 5 2 3" xfId="12926" xr:uid="{00000000-0005-0000-0000-00003F950000}"/>
    <cellStyle name="Normal 2 6 3 2 2 5 2 3 2" xfId="30647" xr:uid="{00000000-0005-0000-0000-000040950000}"/>
    <cellStyle name="Normal 2 6 3 2 2 5 2 3 3" xfId="46514" xr:uid="{00000000-0005-0000-0000-000041950000}"/>
    <cellStyle name="Normal 2 6 3 2 2 5 2 4" xfId="22760" xr:uid="{00000000-0005-0000-0000-000042950000}"/>
    <cellStyle name="Normal 2 6 3 2 2 5 2 5" xfId="38636" xr:uid="{00000000-0005-0000-0000-000043950000}"/>
    <cellStyle name="Normal 2 6 3 2 2 5 2_SolutionsIQ.rdl" xfId="15198" xr:uid="{00000000-0005-0000-0000-000044950000}"/>
    <cellStyle name="Normal 2 6 3 2 2 5 3" xfId="5093" xr:uid="{00000000-0005-0000-0000-000045950000}"/>
    <cellStyle name="Normal 2 6 3 2 2 5 3 2" xfId="16816" xr:uid="{00000000-0005-0000-0000-000046950000}"/>
    <cellStyle name="Normal 2 6 3 2 2 5 3 2 2" xfId="32627" xr:uid="{00000000-0005-0000-0000-000047950000}"/>
    <cellStyle name="Normal 2 6 3 2 2 5 3 2 3" xfId="48483" xr:uid="{00000000-0005-0000-0000-000048950000}"/>
    <cellStyle name="Normal 2 6 3 2 2 5 3 3" xfId="24731" xr:uid="{00000000-0005-0000-0000-000049950000}"/>
    <cellStyle name="Normal 2 6 3 2 2 5 3 4" xfId="40605" xr:uid="{00000000-0005-0000-0000-00004A950000}"/>
    <cellStyle name="Normal 2 6 3 2 2 5 4" xfId="10956" xr:uid="{00000000-0005-0000-0000-00004B950000}"/>
    <cellStyle name="Normal 2 6 3 2 2 5 4 2" xfId="28677" xr:uid="{00000000-0005-0000-0000-00004C950000}"/>
    <cellStyle name="Normal 2 6 3 2 2 5 4 3" xfId="44544" xr:uid="{00000000-0005-0000-0000-00004D950000}"/>
    <cellStyle name="Normal 2 6 3 2 2 5 5" xfId="20790" xr:uid="{00000000-0005-0000-0000-00004E950000}"/>
    <cellStyle name="Normal 2 6 3 2 2 5 6" xfId="36666" xr:uid="{00000000-0005-0000-0000-00004F950000}"/>
    <cellStyle name="Normal 2 6 3 2 2 5_SolutionsIQ.rdl" xfId="9324" xr:uid="{00000000-0005-0000-0000-000050950000}"/>
    <cellStyle name="Normal 2 6 3 2 2 6" xfId="2123" xr:uid="{00000000-0005-0000-0000-000051950000}"/>
    <cellStyle name="Normal 2 6 3 2 2 6 2" xfId="6084" xr:uid="{00000000-0005-0000-0000-000052950000}"/>
    <cellStyle name="Normal 2 6 3 2 2 6 2 2" xfId="17807" xr:uid="{00000000-0005-0000-0000-000053950000}"/>
    <cellStyle name="Normal 2 6 3 2 2 6 2 2 2" xfId="33618" xr:uid="{00000000-0005-0000-0000-000054950000}"/>
    <cellStyle name="Normal 2 6 3 2 2 6 2 2 3" xfId="49474" xr:uid="{00000000-0005-0000-0000-000055950000}"/>
    <cellStyle name="Normal 2 6 3 2 2 6 2 3" xfId="25722" xr:uid="{00000000-0005-0000-0000-000056950000}"/>
    <cellStyle name="Normal 2 6 3 2 2 6 2 4" xfId="41596" xr:uid="{00000000-0005-0000-0000-000057950000}"/>
    <cellStyle name="Normal 2 6 3 2 2 6 3" xfId="11947" xr:uid="{00000000-0005-0000-0000-000058950000}"/>
    <cellStyle name="Normal 2 6 3 2 2 6 3 2" xfId="29668" xr:uid="{00000000-0005-0000-0000-000059950000}"/>
    <cellStyle name="Normal 2 6 3 2 2 6 3 3" xfId="45535" xr:uid="{00000000-0005-0000-0000-00005A950000}"/>
    <cellStyle name="Normal 2 6 3 2 2 6 4" xfId="21781" xr:uid="{00000000-0005-0000-0000-00005B950000}"/>
    <cellStyle name="Normal 2 6 3 2 2 6 5" xfId="37657" xr:uid="{00000000-0005-0000-0000-00005C950000}"/>
    <cellStyle name="Normal 2 6 3 2 2 6_SolutionsIQ.rdl" xfId="15199" xr:uid="{00000000-0005-0000-0000-00005D950000}"/>
    <cellStyle name="Normal 2 6 3 2 2 7" xfId="4094" xr:uid="{00000000-0005-0000-0000-00005E950000}"/>
    <cellStyle name="Normal 2 6 3 2 2 7 2" xfId="15837" xr:uid="{00000000-0005-0000-0000-00005F950000}"/>
    <cellStyle name="Normal 2 6 3 2 2 7 2 2" xfId="31648" xr:uid="{00000000-0005-0000-0000-000060950000}"/>
    <cellStyle name="Normal 2 6 3 2 2 7 2 3" xfId="47504" xr:uid="{00000000-0005-0000-0000-000061950000}"/>
    <cellStyle name="Normal 2 6 3 2 2 7 3" xfId="23751" xr:uid="{00000000-0005-0000-0000-000062950000}"/>
    <cellStyle name="Normal 2 6 3 2 2 7 4" xfId="39626" xr:uid="{00000000-0005-0000-0000-000063950000}"/>
    <cellStyle name="Normal 2 6 3 2 2 8" xfId="9959" xr:uid="{00000000-0005-0000-0000-000064950000}"/>
    <cellStyle name="Normal 2 6 3 2 2 8 2" xfId="27698" xr:uid="{00000000-0005-0000-0000-000065950000}"/>
    <cellStyle name="Normal 2 6 3 2 2 8 3" xfId="43565" xr:uid="{00000000-0005-0000-0000-000066950000}"/>
    <cellStyle name="Normal 2 6 3 2 2 9" xfId="19798" xr:uid="{00000000-0005-0000-0000-000067950000}"/>
    <cellStyle name="Normal 2 6 3 2 2_SolutionsIQ.rdl" xfId="9309" xr:uid="{00000000-0005-0000-0000-000068950000}"/>
    <cellStyle name="Normal 2 6 3 2 3" xfId="205" xr:uid="{00000000-0005-0000-0000-000069950000}"/>
    <cellStyle name="Normal 2 6 3 2 3 2" xfId="450" xr:uid="{00000000-0005-0000-0000-00006A950000}"/>
    <cellStyle name="Normal 2 6 3 2 3 2 2" xfId="938" xr:uid="{00000000-0005-0000-0000-00006B950000}"/>
    <cellStyle name="Normal 2 6 3 2 3 2 2 2" xfId="1918" xr:uid="{00000000-0005-0000-0000-00006C950000}"/>
    <cellStyle name="Normal 2 6 3 2 3 2 2 2 2" xfId="3889" xr:uid="{00000000-0005-0000-0000-00006D950000}"/>
    <cellStyle name="Normal 2 6 3 2 3 2 2 2 2 2" xfId="7850" xr:uid="{00000000-0005-0000-0000-00006E950000}"/>
    <cellStyle name="Normal 2 6 3 2 3 2 2 2 2 2 2" xfId="19573" xr:uid="{00000000-0005-0000-0000-00006F950000}"/>
    <cellStyle name="Normal 2 6 3 2 3 2 2 2 2 2 2 2" xfId="35384" xr:uid="{00000000-0005-0000-0000-000070950000}"/>
    <cellStyle name="Normal 2 6 3 2 3 2 2 2 2 2 2 3" xfId="51240" xr:uid="{00000000-0005-0000-0000-000071950000}"/>
    <cellStyle name="Normal 2 6 3 2 3 2 2 2 2 2 3" xfId="27488" xr:uid="{00000000-0005-0000-0000-000072950000}"/>
    <cellStyle name="Normal 2 6 3 2 3 2 2 2 2 2 4" xfId="43362" xr:uid="{00000000-0005-0000-0000-000073950000}"/>
    <cellStyle name="Normal 2 6 3 2 3 2 2 2 2 3" xfId="13713" xr:uid="{00000000-0005-0000-0000-000074950000}"/>
    <cellStyle name="Normal 2 6 3 2 3 2 2 2 2 3 2" xfId="31434" xr:uid="{00000000-0005-0000-0000-000075950000}"/>
    <cellStyle name="Normal 2 6 3 2 3 2 2 2 2 3 3" xfId="47301" xr:uid="{00000000-0005-0000-0000-000076950000}"/>
    <cellStyle name="Normal 2 6 3 2 3 2 2 2 2 4" xfId="23547" xr:uid="{00000000-0005-0000-0000-000077950000}"/>
    <cellStyle name="Normal 2 6 3 2 3 2 2 2 2 5" xfId="39423" xr:uid="{00000000-0005-0000-0000-000078950000}"/>
    <cellStyle name="Normal 2 6 3 2 3 2 2 2 2_SolutionsIQ.rdl" xfId="15200" xr:uid="{00000000-0005-0000-0000-000079950000}"/>
    <cellStyle name="Normal 2 6 3 2 3 2 2 2 3" xfId="5880" xr:uid="{00000000-0005-0000-0000-00007A950000}"/>
    <cellStyle name="Normal 2 6 3 2 3 2 2 2 3 2" xfId="17603" xr:uid="{00000000-0005-0000-0000-00007B950000}"/>
    <cellStyle name="Normal 2 6 3 2 3 2 2 2 3 2 2" xfId="33414" xr:uid="{00000000-0005-0000-0000-00007C950000}"/>
    <cellStyle name="Normal 2 6 3 2 3 2 2 2 3 2 3" xfId="49270" xr:uid="{00000000-0005-0000-0000-00007D950000}"/>
    <cellStyle name="Normal 2 6 3 2 3 2 2 2 3 3" xfId="25518" xr:uid="{00000000-0005-0000-0000-00007E950000}"/>
    <cellStyle name="Normal 2 6 3 2 3 2 2 2 3 4" xfId="41392" xr:uid="{00000000-0005-0000-0000-00007F950000}"/>
    <cellStyle name="Normal 2 6 3 2 3 2 2 2 4" xfId="11743" xr:uid="{00000000-0005-0000-0000-000080950000}"/>
    <cellStyle name="Normal 2 6 3 2 3 2 2 2 4 2" xfId="29464" xr:uid="{00000000-0005-0000-0000-000081950000}"/>
    <cellStyle name="Normal 2 6 3 2 3 2 2 2 4 3" xfId="45331" xr:uid="{00000000-0005-0000-0000-000082950000}"/>
    <cellStyle name="Normal 2 6 3 2 3 2 2 2 5" xfId="21577" xr:uid="{00000000-0005-0000-0000-000083950000}"/>
    <cellStyle name="Normal 2 6 3 2 3 2 2 2 6" xfId="37453" xr:uid="{00000000-0005-0000-0000-000084950000}"/>
    <cellStyle name="Normal 2 6 3 2 3 2 2 2_SolutionsIQ.rdl" xfId="9328" xr:uid="{00000000-0005-0000-0000-000085950000}"/>
    <cellStyle name="Normal 2 6 3 2 3 2 2 3" xfId="2911" xr:uid="{00000000-0005-0000-0000-000086950000}"/>
    <cellStyle name="Normal 2 6 3 2 3 2 2 3 2" xfId="6872" xr:uid="{00000000-0005-0000-0000-000087950000}"/>
    <cellStyle name="Normal 2 6 3 2 3 2 2 3 2 2" xfId="18595" xr:uid="{00000000-0005-0000-0000-000088950000}"/>
    <cellStyle name="Normal 2 6 3 2 3 2 2 3 2 2 2" xfId="34406" xr:uid="{00000000-0005-0000-0000-000089950000}"/>
    <cellStyle name="Normal 2 6 3 2 3 2 2 3 2 2 3" xfId="50262" xr:uid="{00000000-0005-0000-0000-00008A950000}"/>
    <cellStyle name="Normal 2 6 3 2 3 2 2 3 2 3" xfId="26510" xr:uid="{00000000-0005-0000-0000-00008B950000}"/>
    <cellStyle name="Normal 2 6 3 2 3 2 2 3 2 4" xfId="42384" xr:uid="{00000000-0005-0000-0000-00008C950000}"/>
    <cellStyle name="Normal 2 6 3 2 3 2 2 3 3" xfId="12735" xr:uid="{00000000-0005-0000-0000-00008D950000}"/>
    <cellStyle name="Normal 2 6 3 2 3 2 2 3 3 2" xfId="30456" xr:uid="{00000000-0005-0000-0000-00008E950000}"/>
    <cellStyle name="Normal 2 6 3 2 3 2 2 3 3 3" xfId="46323" xr:uid="{00000000-0005-0000-0000-00008F950000}"/>
    <cellStyle name="Normal 2 6 3 2 3 2 2 3 4" xfId="22569" xr:uid="{00000000-0005-0000-0000-000090950000}"/>
    <cellStyle name="Normal 2 6 3 2 3 2 2 3 5" xfId="38445" xr:uid="{00000000-0005-0000-0000-000091950000}"/>
    <cellStyle name="Normal 2 6 3 2 3 2 2 3_SolutionsIQ.rdl" xfId="15201" xr:uid="{00000000-0005-0000-0000-000092950000}"/>
    <cellStyle name="Normal 2 6 3 2 3 2 2 4" xfId="4902" xr:uid="{00000000-0005-0000-0000-000093950000}"/>
    <cellStyle name="Normal 2 6 3 2 3 2 2 4 2" xfId="16625" xr:uid="{00000000-0005-0000-0000-000094950000}"/>
    <cellStyle name="Normal 2 6 3 2 3 2 2 4 2 2" xfId="32436" xr:uid="{00000000-0005-0000-0000-000095950000}"/>
    <cellStyle name="Normal 2 6 3 2 3 2 2 4 2 3" xfId="48292" xr:uid="{00000000-0005-0000-0000-000096950000}"/>
    <cellStyle name="Normal 2 6 3 2 3 2 2 4 3" xfId="24540" xr:uid="{00000000-0005-0000-0000-000097950000}"/>
    <cellStyle name="Normal 2 6 3 2 3 2 2 4 4" xfId="40414" xr:uid="{00000000-0005-0000-0000-000098950000}"/>
    <cellStyle name="Normal 2 6 3 2 3 2 2 5" xfId="10765" xr:uid="{00000000-0005-0000-0000-000099950000}"/>
    <cellStyle name="Normal 2 6 3 2 3 2 2 5 2" xfId="28486" xr:uid="{00000000-0005-0000-0000-00009A950000}"/>
    <cellStyle name="Normal 2 6 3 2 3 2 2 5 3" xfId="44353" xr:uid="{00000000-0005-0000-0000-00009B950000}"/>
    <cellStyle name="Normal 2 6 3 2 3 2 2 6" xfId="20599" xr:uid="{00000000-0005-0000-0000-00009C950000}"/>
    <cellStyle name="Normal 2 6 3 2 3 2 2 7" xfId="36475" xr:uid="{00000000-0005-0000-0000-00009D950000}"/>
    <cellStyle name="Normal 2 6 3 2 3 2 2_SolutionsIQ.rdl" xfId="9327" xr:uid="{00000000-0005-0000-0000-00009E950000}"/>
    <cellStyle name="Normal 2 6 3 2 3 2 3" xfId="1431" xr:uid="{00000000-0005-0000-0000-00009F950000}"/>
    <cellStyle name="Normal 2 6 3 2 3 2 3 2" xfId="3402" xr:uid="{00000000-0005-0000-0000-0000A0950000}"/>
    <cellStyle name="Normal 2 6 3 2 3 2 3 2 2" xfId="7363" xr:uid="{00000000-0005-0000-0000-0000A1950000}"/>
    <cellStyle name="Normal 2 6 3 2 3 2 3 2 2 2" xfId="19086" xr:uid="{00000000-0005-0000-0000-0000A2950000}"/>
    <cellStyle name="Normal 2 6 3 2 3 2 3 2 2 2 2" xfId="34897" xr:uid="{00000000-0005-0000-0000-0000A3950000}"/>
    <cellStyle name="Normal 2 6 3 2 3 2 3 2 2 2 3" xfId="50753" xr:uid="{00000000-0005-0000-0000-0000A4950000}"/>
    <cellStyle name="Normal 2 6 3 2 3 2 3 2 2 3" xfId="27001" xr:uid="{00000000-0005-0000-0000-0000A5950000}"/>
    <cellStyle name="Normal 2 6 3 2 3 2 3 2 2 4" xfId="42875" xr:uid="{00000000-0005-0000-0000-0000A6950000}"/>
    <cellStyle name="Normal 2 6 3 2 3 2 3 2 3" xfId="13226" xr:uid="{00000000-0005-0000-0000-0000A7950000}"/>
    <cellStyle name="Normal 2 6 3 2 3 2 3 2 3 2" xfId="30947" xr:uid="{00000000-0005-0000-0000-0000A8950000}"/>
    <cellStyle name="Normal 2 6 3 2 3 2 3 2 3 3" xfId="46814" xr:uid="{00000000-0005-0000-0000-0000A9950000}"/>
    <cellStyle name="Normal 2 6 3 2 3 2 3 2 4" xfId="23060" xr:uid="{00000000-0005-0000-0000-0000AA950000}"/>
    <cellStyle name="Normal 2 6 3 2 3 2 3 2 5" xfId="38936" xr:uid="{00000000-0005-0000-0000-0000AB950000}"/>
    <cellStyle name="Normal 2 6 3 2 3 2 3 2_SolutionsIQ.rdl" xfId="15202" xr:uid="{00000000-0005-0000-0000-0000AC950000}"/>
    <cellStyle name="Normal 2 6 3 2 3 2 3 3" xfId="5393" xr:uid="{00000000-0005-0000-0000-0000AD950000}"/>
    <cellStyle name="Normal 2 6 3 2 3 2 3 3 2" xfId="17116" xr:uid="{00000000-0005-0000-0000-0000AE950000}"/>
    <cellStyle name="Normal 2 6 3 2 3 2 3 3 2 2" xfId="32927" xr:uid="{00000000-0005-0000-0000-0000AF950000}"/>
    <cellStyle name="Normal 2 6 3 2 3 2 3 3 2 3" xfId="48783" xr:uid="{00000000-0005-0000-0000-0000B0950000}"/>
    <cellStyle name="Normal 2 6 3 2 3 2 3 3 3" xfId="25031" xr:uid="{00000000-0005-0000-0000-0000B1950000}"/>
    <cellStyle name="Normal 2 6 3 2 3 2 3 3 4" xfId="40905" xr:uid="{00000000-0005-0000-0000-0000B2950000}"/>
    <cellStyle name="Normal 2 6 3 2 3 2 3 4" xfId="11256" xr:uid="{00000000-0005-0000-0000-0000B3950000}"/>
    <cellStyle name="Normal 2 6 3 2 3 2 3 4 2" xfId="28977" xr:uid="{00000000-0005-0000-0000-0000B4950000}"/>
    <cellStyle name="Normal 2 6 3 2 3 2 3 4 3" xfId="44844" xr:uid="{00000000-0005-0000-0000-0000B5950000}"/>
    <cellStyle name="Normal 2 6 3 2 3 2 3 5" xfId="21090" xr:uid="{00000000-0005-0000-0000-0000B6950000}"/>
    <cellStyle name="Normal 2 6 3 2 3 2 3 6" xfId="36966" xr:uid="{00000000-0005-0000-0000-0000B7950000}"/>
    <cellStyle name="Normal 2 6 3 2 3 2 3_SolutionsIQ.rdl" xfId="9329" xr:uid="{00000000-0005-0000-0000-0000B8950000}"/>
    <cellStyle name="Normal 2 6 3 2 3 2 4" xfId="2423" xr:uid="{00000000-0005-0000-0000-0000B9950000}"/>
    <cellStyle name="Normal 2 6 3 2 3 2 4 2" xfId="6384" xr:uid="{00000000-0005-0000-0000-0000BA950000}"/>
    <cellStyle name="Normal 2 6 3 2 3 2 4 2 2" xfId="18107" xr:uid="{00000000-0005-0000-0000-0000BB950000}"/>
    <cellStyle name="Normal 2 6 3 2 3 2 4 2 2 2" xfId="33918" xr:uid="{00000000-0005-0000-0000-0000BC950000}"/>
    <cellStyle name="Normal 2 6 3 2 3 2 4 2 2 3" xfId="49774" xr:uid="{00000000-0005-0000-0000-0000BD950000}"/>
    <cellStyle name="Normal 2 6 3 2 3 2 4 2 3" xfId="26022" xr:uid="{00000000-0005-0000-0000-0000BE950000}"/>
    <cellStyle name="Normal 2 6 3 2 3 2 4 2 4" xfId="41896" xr:uid="{00000000-0005-0000-0000-0000BF950000}"/>
    <cellStyle name="Normal 2 6 3 2 3 2 4 3" xfId="12247" xr:uid="{00000000-0005-0000-0000-0000C0950000}"/>
    <cellStyle name="Normal 2 6 3 2 3 2 4 3 2" xfId="29968" xr:uid="{00000000-0005-0000-0000-0000C1950000}"/>
    <cellStyle name="Normal 2 6 3 2 3 2 4 3 3" xfId="45835" xr:uid="{00000000-0005-0000-0000-0000C2950000}"/>
    <cellStyle name="Normal 2 6 3 2 3 2 4 4" xfId="22081" xr:uid="{00000000-0005-0000-0000-0000C3950000}"/>
    <cellStyle name="Normal 2 6 3 2 3 2 4 5" xfId="37957" xr:uid="{00000000-0005-0000-0000-0000C4950000}"/>
    <cellStyle name="Normal 2 6 3 2 3 2 4_SolutionsIQ.rdl" xfId="15203" xr:uid="{00000000-0005-0000-0000-0000C5950000}"/>
    <cellStyle name="Normal 2 6 3 2 3 2 5" xfId="4414" xr:uid="{00000000-0005-0000-0000-0000C6950000}"/>
    <cellStyle name="Normal 2 6 3 2 3 2 5 2" xfId="16137" xr:uid="{00000000-0005-0000-0000-0000C7950000}"/>
    <cellStyle name="Normal 2 6 3 2 3 2 5 2 2" xfId="31948" xr:uid="{00000000-0005-0000-0000-0000C8950000}"/>
    <cellStyle name="Normal 2 6 3 2 3 2 5 2 3" xfId="47804" xr:uid="{00000000-0005-0000-0000-0000C9950000}"/>
    <cellStyle name="Normal 2 6 3 2 3 2 5 3" xfId="24052" xr:uid="{00000000-0005-0000-0000-0000CA950000}"/>
    <cellStyle name="Normal 2 6 3 2 3 2 5 4" xfId="39926" xr:uid="{00000000-0005-0000-0000-0000CB950000}"/>
    <cellStyle name="Normal 2 6 3 2 3 2 6" xfId="10277" xr:uid="{00000000-0005-0000-0000-0000CC950000}"/>
    <cellStyle name="Normal 2 6 3 2 3 2 6 2" xfId="27998" xr:uid="{00000000-0005-0000-0000-0000CD950000}"/>
    <cellStyle name="Normal 2 6 3 2 3 2 6 3" xfId="43865" xr:uid="{00000000-0005-0000-0000-0000CE950000}"/>
    <cellStyle name="Normal 2 6 3 2 3 2 7" xfId="20111" xr:uid="{00000000-0005-0000-0000-0000CF950000}"/>
    <cellStyle name="Normal 2 6 3 2 3 2 8" xfId="35987" xr:uid="{00000000-0005-0000-0000-0000D0950000}"/>
    <cellStyle name="Normal 2 6 3 2 3 2_SolutionsIQ.rdl" xfId="9326" xr:uid="{00000000-0005-0000-0000-0000D1950000}"/>
    <cellStyle name="Normal 2 6 3 2 3 3" xfId="694" xr:uid="{00000000-0005-0000-0000-0000D2950000}"/>
    <cellStyle name="Normal 2 6 3 2 3 3 2" xfId="1674" xr:uid="{00000000-0005-0000-0000-0000D3950000}"/>
    <cellStyle name="Normal 2 6 3 2 3 3 2 2" xfId="3645" xr:uid="{00000000-0005-0000-0000-0000D4950000}"/>
    <cellStyle name="Normal 2 6 3 2 3 3 2 2 2" xfId="7606" xr:uid="{00000000-0005-0000-0000-0000D5950000}"/>
    <cellStyle name="Normal 2 6 3 2 3 3 2 2 2 2" xfId="19329" xr:uid="{00000000-0005-0000-0000-0000D6950000}"/>
    <cellStyle name="Normal 2 6 3 2 3 3 2 2 2 2 2" xfId="35140" xr:uid="{00000000-0005-0000-0000-0000D7950000}"/>
    <cellStyle name="Normal 2 6 3 2 3 3 2 2 2 2 3" xfId="50996" xr:uid="{00000000-0005-0000-0000-0000D8950000}"/>
    <cellStyle name="Normal 2 6 3 2 3 3 2 2 2 3" xfId="27244" xr:uid="{00000000-0005-0000-0000-0000D9950000}"/>
    <cellStyle name="Normal 2 6 3 2 3 3 2 2 2 4" xfId="43118" xr:uid="{00000000-0005-0000-0000-0000DA950000}"/>
    <cellStyle name="Normal 2 6 3 2 3 3 2 2 3" xfId="13469" xr:uid="{00000000-0005-0000-0000-0000DB950000}"/>
    <cellStyle name="Normal 2 6 3 2 3 3 2 2 3 2" xfId="31190" xr:uid="{00000000-0005-0000-0000-0000DC950000}"/>
    <cellStyle name="Normal 2 6 3 2 3 3 2 2 3 3" xfId="47057" xr:uid="{00000000-0005-0000-0000-0000DD950000}"/>
    <cellStyle name="Normal 2 6 3 2 3 3 2 2 4" xfId="23303" xr:uid="{00000000-0005-0000-0000-0000DE950000}"/>
    <cellStyle name="Normal 2 6 3 2 3 3 2 2 5" xfId="39179" xr:uid="{00000000-0005-0000-0000-0000DF950000}"/>
    <cellStyle name="Normal 2 6 3 2 3 3 2 2_SolutionsIQ.rdl" xfId="15204" xr:uid="{00000000-0005-0000-0000-0000E0950000}"/>
    <cellStyle name="Normal 2 6 3 2 3 3 2 3" xfId="5636" xr:uid="{00000000-0005-0000-0000-0000E1950000}"/>
    <cellStyle name="Normal 2 6 3 2 3 3 2 3 2" xfId="17359" xr:uid="{00000000-0005-0000-0000-0000E2950000}"/>
    <cellStyle name="Normal 2 6 3 2 3 3 2 3 2 2" xfId="33170" xr:uid="{00000000-0005-0000-0000-0000E3950000}"/>
    <cellStyle name="Normal 2 6 3 2 3 3 2 3 2 3" xfId="49026" xr:uid="{00000000-0005-0000-0000-0000E4950000}"/>
    <cellStyle name="Normal 2 6 3 2 3 3 2 3 3" xfId="25274" xr:uid="{00000000-0005-0000-0000-0000E5950000}"/>
    <cellStyle name="Normal 2 6 3 2 3 3 2 3 4" xfId="41148" xr:uid="{00000000-0005-0000-0000-0000E6950000}"/>
    <cellStyle name="Normal 2 6 3 2 3 3 2 4" xfId="11499" xr:uid="{00000000-0005-0000-0000-0000E7950000}"/>
    <cellStyle name="Normal 2 6 3 2 3 3 2 4 2" xfId="29220" xr:uid="{00000000-0005-0000-0000-0000E8950000}"/>
    <cellStyle name="Normal 2 6 3 2 3 3 2 4 3" xfId="45087" xr:uid="{00000000-0005-0000-0000-0000E9950000}"/>
    <cellStyle name="Normal 2 6 3 2 3 3 2 5" xfId="21333" xr:uid="{00000000-0005-0000-0000-0000EA950000}"/>
    <cellStyle name="Normal 2 6 3 2 3 3 2 6" xfId="37209" xr:uid="{00000000-0005-0000-0000-0000EB950000}"/>
    <cellStyle name="Normal 2 6 3 2 3 3 2_SolutionsIQ.rdl" xfId="9331" xr:uid="{00000000-0005-0000-0000-0000EC950000}"/>
    <cellStyle name="Normal 2 6 3 2 3 3 3" xfId="2667" xr:uid="{00000000-0005-0000-0000-0000ED950000}"/>
    <cellStyle name="Normal 2 6 3 2 3 3 3 2" xfId="6628" xr:uid="{00000000-0005-0000-0000-0000EE950000}"/>
    <cellStyle name="Normal 2 6 3 2 3 3 3 2 2" xfId="18351" xr:uid="{00000000-0005-0000-0000-0000EF950000}"/>
    <cellStyle name="Normal 2 6 3 2 3 3 3 2 2 2" xfId="34162" xr:uid="{00000000-0005-0000-0000-0000F0950000}"/>
    <cellStyle name="Normal 2 6 3 2 3 3 3 2 2 3" xfId="50018" xr:uid="{00000000-0005-0000-0000-0000F1950000}"/>
    <cellStyle name="Normal 2 6 3 2 3 3 3 2 3" xfId="26266" xr:uid="{00000000-0005-0000-0000-0000F2950000}"/>
    <cellStyle name="Normal 2 6 3 2 3 3 3 2 4" xfId="42140" xr:uid="{00000000-0005-0000-0000-0000F3950000}"/>
    <cellStyle name="Normal 2 6 3 2 3 3 3 3" xfId="12491" xr:uid="{00000000-0005-0000-0000-0000F4950000}"/>
    <cellStyle name="Normal 2 6 3 2 3 3 3 3 2" xfId="30212" xr:uid="{00000000-0005-0000-0000-0000F5950000}"/>
    <cellStyle name="Normal 2 6 3 2 3 3 3 3 3" xfId="46079" xr:uid="{00000000-0005-0000-0000-0000F6950000}"/>
    <cellStyle name="Normal 2 6 3 2 3 3 3 4" xfId="22325" xr:uid="{00000000-0005-0000-0000-0000F7950000}"/>
    <cellStyle name="Normal 2 6 3 2 3 3 3 5" xfId="38201" xr:uid="{00000000-0005-0000-0000-0000F8950000}"/>
    <cellStyle name="Normal 2 6 3 2 3 3 3_SolutionsIQ.rdl" xfId="15205" xr:uid="{00000000-0005-0000-0000-0000F9950000}"/>
    <cellStyle name="Normal 2 6 3 2 3 3 4" xfId="4658" xr:uid="{00000000-0005-0000-0000-0000FA950000}"/>
    <cellStyle name="Normal 2 6 3 2 3 3 4 2" xfId="16381" xr:uid="{00000000-0005-0000-0000-0000FB950000}"/>
    <cellStyle name="Normal 2 6 3 2 3 3 4 2 2" xfId="32192" xr:uid="{00000000-0005-0000-0000-0000FC950000}"/>
    <cellStyle name="Normal 2 6 3 2 3 3 4 2 3" xfId="48048" xr:uid="{00000000-0005-0000-0000-0000FD950000}"/>
    <cellStyle name="Normal 2 6 3 2 3 3 4 3" xfId="24296" xr:uid="{00000000-0005-0000-0000-0000FE950000}"/>
    <cellStyle name="Normal 2 6 3 2 3 3 4 4" xfId="40170" xr:uid="{00000000-0005-0000-0000-0000FF950000}"/>
    <cellStyle name="Normal 2 6 3 2 3 3 5" xfId="10521" xr:uid="{00000000-0005-0000-0000-000000960000}"/>
    <cellStyle name="Normal 2 6 3 2 3 3 5 2" xfId="28242" xr:uid="{00000000-0005-0000-0000-000001960000}"/>
    <cellStyle name="Normal 2 6 3 2 3 3 5 3" xfId="44109" xr:uid="{00000000-0005-0000-0000-000002960000}"/>
    <cellStyle name="Normal 2 6 3 2 3 3 6" xfId="20355" xr:uid="{00000000-0005-0000-0000-000003960000}"/>
    <cellStyle name="Normal 2 6 3 2 3 3 7" xfId="36231" xr:uid="{00000000-0005-0000-0000-000004960000}"/>
    <cellStyle name="Normal 2 6 3 2 3 3_SolutionsIQ.rdl" xfId="9330" xr:uid="{00000000-0005-0000-0000-000005960000}"/>
    <cellStyle name="Normal 2 6 3 2 3 4" xfId="1187" xr:uid="{00000000-0005-0000-0000-000006960000}"/>
    <cellStyle name="Normal 2 6 3 2 3 4 2" xfId="3158" xr:uid="{00000000-0005-0000-0000-000007960000}"/>
    <cellStyle name="Normal 2 6 3 2 3 4 2 2" xfId="7119" xr:uid="{00000000-0005-0000-0000-000008960000}"/>
    <cellStyle name="Normal 2 6 3 2 3 4 2 2 2" xfId="18842" xr:uid="{00000000-0005-0000-0000-000009960000}"/>
    <cellStyle name="Normal 2 6 3 2 3 4 2 2 2 2" xfId="34653" xr:uid="{00000000-0005-0000-0000-00000A960000}"/>
    <cellStyle name="Normal 2 6 3 2 3 4 2 2 2 3" xfId="50509" xr:uid="{00000000-0005-0000-0000-00000B960000}"/>
    <cellStyle name="Normal 2 6 3 2 3 4 2 2 3" xfId="26757" xr:uid="{00000000-0005-0000-0000-00000C960000}"/>
    <cellStyle name="Normal 2 6 3 2 3 4 2 2 4" xfId="42631" xr:uid="{00000000-0005-0000-0000-00000D960000}"/>
    <cellStyle name="Normal 2 6 3 2 3 4 2 3" xfId="12982" xr:uid="{00000000-0005-0000-0000-00000E960000}"/>
    <cellStyle name="Normal 2 6 3 2 3 4 2 3 2" xfId="30703" xr:uid="{00000000-0005-0000-0000-00000F960000}"/>
    <cellStyle name="Normal 2 6 3 2 3 4 2 3 3" xfId="46570" xr:uid="{00000000-0005-0000-0000-000010960000}"/>
    <cellStyle name="Normal 2 6 3 2 3 4 2 4" xfId="22816" xr:uid="{00000000-0005-0000-0000-000011960000}"/>
    <cellStyle name="Normal 2 6 3 2 3 4 2 5" xfId="38692" xr:uid="{00000000-0005-0000-0000-000012960000}"/>
    <cellStyle name="Normal 2 6 3 2 3 4 2_SolutionsIQ.rdl" xfId="15206" xr:uid="{00000000-0005-0000-0000-000013960000}"/>
    <cellStyle name="Normal 2 6 3 2 3 4 3" xfId="5149" xr:uid="{00000000-0005-0000-0000-000014960000}"/>
    <cellStyle name="Normal 2 6 3 2 3 4 3 2" xfId="16872" xr:uid="{00000000-0005-0000-0000-000015960000}"/>
    <cellStyle name="Normal 2 6 3 2 3 4 3 2 2" xfId="32683" xr:uid="{00000000-0005-0000-0000-000016960000}"/>
    <cellStyle name="Normal 2 6 3 2 3 4 3 2 3" xfId="48539" xr:uid="{00000000-0005-0000-0000-000017960000}"/>
    <cellStyle name="Normal 2 6 3 2 3 4 3 3" xfId="24787" xr:uid="{00000000-0005-0000-0000-000018960000}"/>
    <cellStyle name="Normal 2 6 3 2 3 4 3 4" xfId="40661" xr:uid="{00000000-0005-0000-0000-000019960000}"/>
    <cellStyle name="Normal 2 6 3 2 3 4 4" xfId="11012" xr:uid="{00000000-0005-0000-0000-00001A960000}"/>
    <cellStyle name="Normal 2 6 3 2 3 4 4 2" xfId="28733" xr:uid="{00000000-0005-0000-0000-00001B960000}"/>
    <cellStyle name="Normal 2 6 3 2 3 4 4 3" xfId="44600" xr:uid="{00000000-0005-0000-0000-00001C960000}"/>
    <cellStyle name="Normal 2 6 3 2 3 4 5" xfId="20846" xr:uid="{00000000-0005-0000-0000-00001D960000}"/>
    <cellStyle name="Normal 2 6 3 2 3 4 6" xfId="36722" xr:uid="{00000000-0005-0000-0000-00001E960000}"/>
    <cellStyle name="Normal 2 6 3 2 3 4_SolutionsIQ.rdl" xfId="9332" xr:uid="{00000000-0005-0000-0000-00001F960000}"/>
    <cellStyle name="Normal 2 6 3 2 3 5" xfId="2179" xr:uid="{00000000-0005-0000-0000-000020960000}"/>
    <cellStyle name="Normal 2 6 3 2 3 5 2" xfId="6140" xr:uid="{00000000-0005-0000-0000-000021960000}"/>
    <cellStyle name="Normal 2 6 3 2 3 5 2 2" xfId="17863" xr:uid="{00000000-0005-0000-0000-000022960000}"/>
    <cellStyle name="Normal 2 6 3 2 3 5 2 2 2" xfId="33674" xr:uid="{00000000-0005-0000-0000-000023960000}"/>
    <cellStyle name="Normal 2 6 3 2 3 5 2 2 3" xfId="49530" xr:uid="{00000000-0005-0000-0000-000024960000}"/>
    <cellStyle name="Normal 2 6 3 2 3 5 2 3" xfId="25778" xr:uid="{00000000-0005-0000-0000-000025960000}"/>
    <cellStyle name="Normal 2 6 3 2 3 5 2 4" xfId="41652" xr:uid="{00000000-0005-0000-0000-000026960000}"/>
    <cellStyle name="Normal 2 6 3 2 3 5 3" xfId="12003" xr:uid="{00000000-0005-0000-0000-000027960000}"/>
    <cellStyle name="Normal 2 6 3 2 3 5 3 2" xfId="29724" xr:uid="{00000000-0005-0000-0000-000028960000}"/>
    <cellStyle name="Normal 2 6 3 2 3 5 3 3" xfId="45591" xr:uid="{00000000-0005-0000-0000-000029960000}"/>
    <cellStyle name="Normal 2 6 3 2 3 5 4" xfId="21837" xr:uid="{00000000-0005-0000-0000-00002A960000}"/>
    <cellStyle name="Normal 2 6 3 2 3 5 5" xfId="37713" xr:uid="{00000000-0005-0000-0000-00002B960000}"/>
    <cellStyle name="Normal 2 6 3 2 3 5_SolutionsIQ.rdl" xfId="15207" xr:uid="{00000000-0005-0000-0000-00002C960000}"/>
    <cellStyle name="Normal 2 6 3 2 3 6" xfId="4170" xr:uid="{00000000-0005-0000-0000-00002D960000}"/>
    <cellStyle name="Normal 2 6 3 2 3 6 2" xfId="15893" xr:uid="{00000000-0005-0000-0000-00002E960000}"/>
    <cellStyle name="Normal 2 6 3 2 3 6 2 2" xfId="31704" xr:uid="{00000000-0005-0000-0000-00002F960000}"/>
    <cellStyle name="Normal 2 6 3 2 3 6 2 3" xfId="47560" xr:uid="{00000000-0005-0000-0000-000030960000}"/>
    <cellStyle name="Normal 2 6 3 2 3 6 3" xfId="23808" xr:uid="{00000000-0005-0000-0000-000031960000}"/>
    <cellStyle name="Normal 2 6 3 2 3 6 4" xfId="39682" xr:uid="{00000000-0005-0000-0000-000032960000}"/>
    <cellStyle name="Normal 2 6 3 2 3 7" xfId="10033" xr:uid="{00000000-0005-0000-0000-000033960000}"/>
    <cellStyle name="Normal 2 6 3 2 3 7 2" xfId="27754" xr:uid="{00000000-0005-0000-0000-000034960000}"/>
    <cellStyle name="Normal 2 6 3 2 3 7 3" xfId="43621" xr:uid="{00000000-0005-0000-0000-000035960000}"/>
    <cellStyle name="Normal 2 6 3 2 3 8" xfId="19867" xr:uid="{00000000-0005-0000-0000-000036960000}"/>
    <cellStyle name="Normal 2 6 3 2 3 9" xfId="35743" xr:uid="{00000000-0005-0000-0000-000037960000}"/>
    <cellStyle name="Normal 2 6 3 2 3_SolutionsIQ.rdl" xfId="9325" xr:uid="{00000000-0005-0000-0000-000038960000}"/>
    <cellStyle name="Normal 2 6 3 2 4" xfId="327" xr:uid="{00000000-0005-0000-0000-000039960000}"/>
    <cellStyle name="Normal 2 6 3 2 4 2" xfId="816" xr:uid="{00000000-0005-0000-0000-00003A960000}"/>
    <cellStyle name="Normal 2 6 3 2 4 2 2" xfId="1796" xr:uid="{00000000-0005-0000-0000-00003B960000}"/>
    <cellStyle name="Normal 2 6 3 2 4 2 2 2" xfId="3767" xr:uid="{00000000-0005-0000-0000-00003C960000}"/>
    <cellStyle name="Normal 2 6 3 2 4 2 2 2 2" xfId="7728" xr:uid="{00000000-0005-0000-0000-00003D960000}"/>
    <cellStyle name="Normal 2 6 3 2 4 2 2 2 2 2" xfId="19451" xr:uid="{00000000-0005-0000-0000-00003E960000}"/>
    <cellStyle name="Normal 2 6 3 2 4 2 2 2 2 2 2" xfId="35262" xr:uid="{00000000-0005-0000-0000-00003F960000}"/>
    <cellStyle name="Normal 2 6 3 2 4 2 2 2 2 2 3" xfId="51118" xr:uid="{00000000-0005-0000-0000-000040960000}"/>
    <cellStyle name="Normal 2 6 3 2 4 2 2 2 2 3" xfId="27366" xr:uid="{00000000-0005-0000-0000-000041960000}"/>
    <cellStyle name="Normal 2 6 3 2 4 2 2 2 2 4" xfId="43240" xr:uid="{00000000-0005-0000-0000-000042960000}"/>
    <cellStyle name="Normal 2 6 3 2 4 2 2 2 3" xfId="13591" xr:uid="{00000000-0005-0000-0000-000043960000}"/>
    <cellStyle name="Normal 2 6 3 2 4 2 2 2 3 2" xfId="31312" xr:uid="{00000000-0005-0000-0000-000044960000}"/>
    <cellStyle name="Normal 2 6 3 2 4 2 2 2 3 3" xfId="47179" xr:uid="{00000000-0005-0000-0000-000045960000}"/>
    <cellStyle name="Normal 2 6 3 2 4 2 2 2 4" xfId="23425" xr:uid="{00000000-0005-0000-0000-000046960000}"/>
    <cellStyle name="Normal 2 6 3 2 4 2 2 2 5" xfId="39301" xr:uid="{00000000-0005-0000-0000-000047960000}"/>
    <cellStyle name="Normal 2 6 3 2 4 2 2 2_SolutionsIQ.rdl" xfId="15208" xr:uid="{00000000-0005-0000-0000-000048960000}"/>
    <cellStyle name="Normal 2 6 3 2 4 2 2 3" xfId="5758" xr:uid="{00000000-0005-0000-0000-000049960000}"/>
    <cellStyle name="Normal 2 6 3 2 4 2 2 3 2" xfId="17481" xr:uid="{00000000-0005-0000-0000-00004A960000}"/>
    <cellStyle name="Normal 2 6 3 2 4 2 2 3 2 2" xfId="33292" xr:uid="{00000000-0005-0000-0000-00004B960000}"/>
    <cellStyle name="Normal 2 6 3 2 4 2 2 3 2 3" xfId="49148" xr:uid="{00000000-0005-0000-0000-00004C960000}"/>
    <cellStyle name="Normal 2 6 3 2 4 2 2 3 3" xfId="25396" xr:uid="{00000000-0005-0000-0000-00004D960000}"/>
    <cellStyle name="Normal 2 6 3 2 4 2 2 3 4" xfId="41270" xr:uid="{00000000-0005-0000-0000-00004E960000}"/>
    <cellStyle name="Normal 2 6 3 2 4 2 2 4" xfId="11621" xr:uid="{00000000-0005-0000-0000-00004F960000}"/>
    <cellStyle name="Normal 2 6 3 2 4 2 2 4 2" xfId="29342" xr:uid="{00000000-0005-0000-0000-000050960000}"/>
    <cellStyle name="Normal 2 6 3 2 4 2 2 4 3" xfId="45209" xr:uid="{00000000-0005-0000-0000-000051960000}"/>
    <cellStyle name="Normal 2 6 3 2 4 2 2 5" xfId="21455" xr:uid="{00000000-0005-0000-0000-000052960000}"/>
    <cellStyle name="Normal 2 6 3 2 4 2 2 6" xfId="37331" xr:uid="{00000000-0005-0000-0000-000053960000}"/>
    <cellStyle name="Normal 2 6 3 2 4 2 2_SolutionsIQ.rdl" xfId="9335" xr:uid="{00000000-0005-0000-0000-000054960000}"/>
    <cellStyle name="Normal 2 6 3 2 4 2 3" xfId="2789" xr:uid="{00000000-0005-0000-0000-000055960000}"/>
    <cellStyle name="Normal 2 6 3 2 4 2 3 2" xfId="6750" xr:uid="{00000000-0005-0000-0000-000056960000}"/>
    <cellStyle name="Normal 2 6 3 2 4 2 3 2 2" xfId="18473" xr:uid="{00000000-0005-0000-0000-000057960000}"/>
    <cellStyle name="Normal 2 6 3 2 4 2 3 2 2 2" xfId="34284" xr:uid="{00000000-0005-0000-0000-000058960000}"/>
    <cellStyle name="Normal 2 6 3 2 4 2 3 2 2 3" xfId="50140" xr:uid="{00000000-0005-0000-0000-000059960000}"/>
    <cellStyle name="Normal 2 6 3 2 4 2 3 2 3" xfId="26388" xr:uid="{00000000-0005-0000-0000-00005A960000}"/>
    <cellStyle name="Normal 2 6 3 2 4 2 3 2 4" xfId="42262" xr:uid="{00000000-0005-0000-0000-00005B960000}"/>
    <cellStyle name="Normal 2 6 3 2 4 2 3 3" xfId="12613" xr:uid="{00000000-0005-0000-0000-00005C960000}"/>
    <cellStyle name="Normal 2 6 3 2 4 2 3 3 2" xfId="30334" xr:uid="{00000000-0005-0000-0000-00005D960000}"/>
    <cellStyle name="Normal 2 6 3 2 4 2 3 3 3" xfId="46201" xr:uid="{00000000-0005-0000-0000-00005E960000}"/>
    <cellStyle name="Normal 2 6 3 2 4 2 3 4" xfId="22447" xr:uid="{00000000-0005-0000-0000-00005F960000}"/>
    <cellStyle name="Normal 2 6 3 2 4 2 3 5" xfId="38323" xr:uid="{00000000-0005-0000-0000-000060960000}"/>
    <cellStyle name="Normal 2 6 3 2 4 2 3_SolutionsIQ.rdl" xfId="15209" xr:uid="{00000000-0005-0000-0000-000061960000}"/>
    <cellStyle name="Normal 2 6 3 2 4 2 4" xfId="4780" xr:uid="{00000000-0005-0000-0000-000062960000}"/>
    <cellStyle name="Normal 2 6 3 2 4 2 4 2" xfId="16503" xr:uid="{00000000-0005-0000-0000-000063960000}"/>
    <cellStyle name="Normal 2 6 3 2 4 2 4 2 2" xfId="32314" xr:uid="{00000000-0005-0000-0000-000064960000}"/>
    <cellStyle name="Normal 2 6 3 2 4 2 4 2 3" xfId="48170" xr:uid="{00000000-0005-0000-0000-000065960000}"/>
    <cellStyle name="Normal 2 6 3 2 4 2 4 3" xfId="24418" xr:uid="{00000000-0005-0000-0000-000066960000}"/>
    <cellStyle name="Normal 2 6 3 2 4 2 4 4" xfId="40292" xr:uid="{00000000-0005-0000-0000-000067960000}"/>
    <cellStyle name="Normal 2 6 3 2 4 2 5" xfId="10643" xr:uid="{00000000-0005-0000-0000-000068960000}"/>
    <cellStyle name="Normal 2 6 3 2 4 2 5 2" xfId="28364" xr:uid="{00000000-0005-0000-0000-000069960000}"/>
    <cellStyle name="Normal 2 6 3 2 4 2 5 3" xfId="44231" xr:uid="{00000000-0005-0000-0000-00006A960000}"/>
    <cellStyle name="Normal 2 6 3 2 4 2 6" xfId="20477" xr:uid="{00000000-0005-0000-0000-00006B960000}"/>
    <cellStyle name="Normal 2 6 3 2 4 2 7" xfId="36353" xr:uid="{00000000-0005-0000-0000-00006C960000}"/>
    <cellStyle name="Normal 2 6 3 2 4 2_SolutionsIQ.rdl" xfId="9334" xr:uid="{00000000-0005-0000-0000-00006D960000}"/>
    <cellStyle name="Normal 2 6 3 2 4 3" xfId="1309" xr:uid="{00000000-0005-0000-0000-00006E960000}"/>
    <cellStyle name="Normal 2 6 3 2 4 3 2" xfId="3280" xr:uid="{00000000-0005-0000-0000-00006F960000}"/>
    <cellStyle name="Normal 2 6 3 2 4 3 2 2" xfId="7241" xr:uid="{00000000-0005-0000-0000-000070960000}"/>
    <cellStyle name="Normal 2 6 3 2 4 3 2 2 2" xfId="18964" xr:uid="{00000000-0005-0000-0000-000071960000}"/>
    <cellStyle name="Normal 2 6 3 2 4 3 2 2 2 2" xfId="34775" xr:uid="{00000000-0005-0000-0000-000072960000}"/>
    <cellStyle name="Normal 2 6 3 2 4 3 2 2 2 3" xfId="50631" xr:uid="{00000000-0005-0000-0000-000073960000}"/>
    <cellStyle name="Normal 2 6 3 2 4 3 2 2 3" xfId="26879" xr:uid="{00000000-0005-0000-0000-000074960000}"/>
    <cellStyle name="Normal 2 6 3 2 4 3 2 2 4" xfId="42753" xr:uid="{00000000-0005-0000-0000-000075960000}"/>
    <cellStyle name="Normal 2 6 3 2 4 3 2 3" xfId="13104" xr:uid="{00000000-0005-0000-0000-000076960000}"/>
    <cellStyle name="Normal 2 6 3 2 4 3 2 3 2" xfId="30825" xr:uid="{00000000-0005-0000-0000-000077960000}"/>
    <cellStyle name="Normal 2 6 3 2 4 3 2 3 3" xfId="46692" xr:uid="{00000000-0005-0000-0000-000078960000}"/>
    <cellStyle name="Normal 2 6 3 2 4 3 2 4" xfId="22938" xr:uid="{00000000-0005-0000-0000-000079960000}"/>
    <cellStyle name="Normal 2 6 3 2 4 3 2 5" xfId="38814" xr:uid="{00000000-0005-0000-0000-00007A960000}"/>
    <cellStyle name="Normal 2 6 3 2 4 3 2_SolutionsIQ.rdl" xfId="15210" xr:uid="{00000000-0005-0000-0000-00007B960000}"/>
    <cellStyle name="Normal 2 6 3 2 4 3 3" xfId="5271" xr:uid="{00000000-0005-0000-0000-00007C960000}"/>
    <cellStyle name="Normal 2 6 3 2 4 3 3 2" xfId="16994" xr:uid="{00000000-0005-0000-0000-00007D960000}"/>
    <cellStyle name="Normal 2 6 3 2 4 3 3 2 2" xfId="32805" xr:uid="{00000000-0005-0000-0000-00007E960000}"/>
    <cellStyle name="Normal 2 6 3 2 4 3 3 2 3" xfId="48661" xr:uid="{00000000-0005-0000-0000-00007F960000}"/>
    <cellStyle name="Normal 2 6 3 2 4 3 3 3" xfId="24909" xr:uid="{00000000-0005-0000-0000-000080960000}"/>
    <cellStyle name="Normal 2 6 3 2 4 3 3 4" xfId="40783" xr:uid="{00000000-0005-0000-0000-000081960000}"/>
    <cellStyle name="Normal 2 6 3 2 4 3 4" xfId="11134" xr:uid="{00000000-0005-0000-0000-000082960000}"/>
    <cellStyle name="Normal 2 6 3 2 4 3 4 2" xfId="28855" xr:uid="{00000000-0005-0000-0000-000083960000}"/>
    <cellStyle name="Normal 2 6 3 2 4 3 4 3" xfId="44722" xr:uid="{00000000-0005-0000-0000-000084960000}"/>
    <cellStyle name="Normal 2 6 3 2 4 3 5" xfId="20968" xr:uid="{00000000-0005-0000-0000-000085960000}"/>
    <cellStyle name="Normal 2 6 3 2 4 3 6" xfId="36844" xr:uid="{00000000-0005-0000-0000-000086960000}"/>
    <cellStyle name="Normal 2 6 3 2 4 3_SolutionsIQ.rdl" xfId="9336" xr:uid="{00000000-0005-0000-0000-000087960000}"/>
    <cellStyle name="Normal 2 6 3 2 4 4" xfId="2301" xr:uid="{00000000-0005-0000-0000-000088960000}"/>
    <cellStyle name="Normal 2 6 3 2 4 4 2" xfId="6262" xr:uid="{00000000-0005-0000-0000-000089960000}"/>
    <cellStyle name="Normal 2 6 3 2 4 4 2 2" xfId="17985" xr:uid="{00000000-0005-0000-0000-00008A960000}"/>
    <cellStyle name="Normal 2 6 3 2 4 4 2 2 2" xfId="33796" xr:uid="{00000000-0005-0000-0000-00008B960000}"/>
    <cellStyle name="Normal 2 6 3 2 4 4 2 2 3" xfId="49652" xr:uid="{00000000-0005-0000-0000-00008C960000}"/>
    <cellStyle name="Normal 2 6 3 2 4 4 2 3" xfId="25900" xr:uid="{00000000-0005-0000-0000-00008D960000}"/>
    <cellStyle name="Normal 2 6 3 2 4 4 2 4" xfId="41774" xr:uid="{00000000-0005-0000-0000-00008E960000}"/>
    <cellStyle name="Normal 2 6 3 2 4 4 3" xfId="12125" xr:uid="{00000000-0005-0000-0000-00008F960000}"/>
    <cellStyle name="Normal 2 6 3 2 4 4 3 2" xfId="29846" xr:uid="{00000000-0005-0000-0000-000090960000}"/>
    <cellStyle name="Normal 2 6 3 2 4 4 3 3" xfId="45713" xr:uid="{00000000-0005-0000-0000-000091960000}"/>
    <cellStyle name="Normal 2 6 3 2 4 4 4" xfId="21959" xr:uid="{00000000-0005-0000-0000-000092960000}"/>
    <cellStyle name="Normal 2 6 3 2 4 4 5" xfId="37835" xr:uid="{00000000-0005-0000-0000-000093960000}"/>
    <cellStyle name="Normal 2 6 3 2 4 4_SolutionsIQ.rdl" xfId="15211" xr:uid="{00000000-0005-0000-0000-000094960000}"/>
    <cellStyle name="Normal 2 6 3 2 4 5" xfId="4292" xr:uid="{00000000-0005-0000-0000-000095960000}"/>
    <cellStyle name="Normal 2 6 3 2 4 5 2" xfId="16015" xr:uid="{00000000-0005-0000-0000-000096960000}"/>
    <cellStyle name="Normal 2 6 3 2 4 5 2 2" xfId="31826" xr:uid="{00000000-0005-0000-0000-000097960000}"/>
    <cellStyle name="Normal 2 6 3 2 4 5 2 3" xfId="47682" xr:uid="{00000000-0005-0000-0000-000098960000}"/>
    <cellStyle name="Normal 2 6 3 2 4 5 3" xfId="23930" xr:uid="{00000000-0005-0000-0000-000099960000}"/>
    <cellStyle name="Normal 2 6 3 2 4 5 4" xfId="39804" xr:uid="{00000000-0005-0000-0000-00009A960000}"/>
    <cellStyle name="Normal 2 6 3 2 4 6" xfId="10155" xr:uid="{00000000-0005-0000-0000-00009B960000}"/>
    <cellStyle name="Normal 2 6 3 2 4 6 2" xfId="27876" xr:uid="{00000000-0005-0000-0000-00009C960000}"/>
    <cellStyle name="Normal 2 6 3 2 4 6 3" xfId="43743" xr:uid="{00000000-0005-0000-0000-00009D960000}"/>
    <cellStyle name="Normal 2 6 3 2 4 7" xfId="19989" xr:uid="{00000000-0005-0000-0000-00009E960000}"/>
    <cellStyle name="Normal 2 6 3 2 4 8" xfId="35865" xr:uid="{00000000-0005-0000-0000-00009F960000}"/>
    <cellStyle name="Normal 2 6 3 2 4_SolutionsIQ.rdl" xfId="9333" xr:uid="{00000000-0005-0000-0000-0000A0960000}"/>
    <cellStyle name="Normal 2 6 3 2 5" xfId="572" xr:uid="{00000000-0005-0000-0000-0000A1960000}"/>
    <cellStyle name="Normal 2 6 3 2 5 2" xfId="1552" xr:uid="{00000000-0005-0000-0000-0000A2960000}"/>
    <cellStyle name="Normal 2 6 3 2 5 2 2" xfId="3523" xr:uid="{00000000-0005-0000-0000-0000A3960000}"/>
    <cellStyle name="Normal 2 6 3 2 5 2 2 2" xfId="7484" xr:uid="{00000000-0005-0000-0000-0000A4960000}"/>
    <cellStyle name="Normal 2 6 3 2 5 2 2 2 2" xfId="19207" xr:uid="{00000000-0005-0000-0000-0000A5960000}"/>
    <cellStyle name="Normal 2 6 3 2 5 2 2 2 2 2" xfId="35018" xr:uid="{00000000-0005-0000-0000-0000A6960000}"/>
    <cellStyle name="Normal 2 6 3 2 5 2 2 2 2 3" xfId="50874" xr:uid="{00000000-0005-0000-0000-0000A7960000}"/>
    <cellStyle name="Normal 2 6 3 2 5 2 2 2 3" xfId="27122" xr:uid="{00000000-0005-0000-0000-0000A8960000}"/>
    <cellStyle name="Normal 2 6 3 2 5 2 2 2 4" xfId="42996" xr:uid="{00000000-0005-0000-0000-0000A9960000}"/>
    <cellStyle name="Normal 2 6 3 2 5 2 2 3" xfId="13347" xr:uid="{00000000-0005-0000-0000-0000AA960000}"/>
    <cellStyle name="Normal 2 6 3 2 5 2 2 3 2" xfId="31068" xr:uid="{00000000-0005-0000-0000-0000AB960000}"/>
    <cellStyle name="Normal 2 6 3 2 5 2 2 3 3" xfId="46935" xr:uid="{00000000-0005-0000-0000-0000AC960000}"/>
    <cellStyle name="Normal 2 6 3 2 5 2 2 4" xfId="23181" xr:uid="{00000000-0005-0000-0000-0000AD960000}"/>
    <cellStyle name="Normal 2 6 3 2 5 2 2 5" xfId="39057" xr:uid="{00000000-0005-0000-0000-0000AE960000}"/>
    <cellStyle name="Normal 2 6 3 2 5 2 2_SolutionsIQ.rdl" xfId="15212" xr:uid="{00000000-0005-0000-0000-0000AF960000}"/>
    <cellStyle name="Normal 2 6 3 2 5 2 3" xfId="5514" xr:uid="{00000000-0005-0000-0000-0000B0960000}"/>
    <cellStyle name="Normal 2 6 3 2 5 2 3 2" xfId="17237" xr:uid="{00000000-0005-0000-0000-0000B1960000}"/>
    <cellStyle name="Normal 2 6 3 2 5 2 3 2 2" xfId="33048" xr:uid="{00000000-0005-0000-0000-0000B2960000}"/>
    <cellStyle name="Normal 2 6 3 2 5 2 3 2 3" xfId="48904" xr:uid="{00000000-0005-0000-0000-0000B3960000}"/>
    <cellStyle name="Normal 2 6 3 2 5 2 3 3" xfId="25152" xr:uid="{00000000-0005-0000-0000-0000B4960000}"/>
    <cellStyle name="Normal 2 6 3 2 5 2 3 4" xfId="41026" xr:uid="{00000000-0005-0000-0000-0000B5960000}"/>
    <cellStyle name="Normal 2 6 3 2 5 2 4" xfId="11377" xr:uid="{00000000-0005-0000-0000-0000B6960000}"/>
    <cellStyle name="Normal 2 6 3 2 5 2 4 2" xfId="29098" xr:uid="{00000000-0005-0000-0000-0000B7960000}"/>
    <cellStyle name="Normal 2 6 3 2 5 2 4 3" xfId="44965" xr:uid="{00000000-0005-0000-0000-0000B8960000}"/>
    <cellStyle name="Normal 2 6 3 2 5 2 5" xfId="21211" xr:uid="{00000000-0005-0000-0000-0000B9960000}"/>
    <cellStyle name="Normal 2 6 3 2 5 2 6" xfId="37087" xr:uid="{00000000-0005-0000-0000-0000BA960000}"/>
    <cellStyle name="Normal 2 6 3 2 5 2_SolutionsIQ.rdl" xfId="9338" xr:uid="{00000000-0005-0000-0000-0000BB960000}"/>
    <cellStyle name="Normal 2 6 3 2 5 3" xfId="2545" xr:uid="{00000000-0005-0000-0000-0000BC960000}"/>
    <cellStyle name="Normal 2 6 3 2 5 3 2" xfId="6506" xr:uid="{00000000-0005-0000-0000-0000BD960000}"/>
    <cellStyle name="Normal 2 6 3 2 5 3 2 2" xfId="18229" xr:uid="{00000000-0005-0000-0000-0000BE960000}"/>
    <cellStyle name="Normal 2 6 3 2 5 3 2 2 2" xfId="34040" xr:uid="{00000000-0005-0000-0000-0000BF960000}"/>
    <cellStyle name="Normal 2 6 3 2 5 3 2 2 3" xfId="49896" xr:uid="{00000000-0005-0000-0000-0000C0960000}"/>
    <cellStyle name="Normal 2 6 3 2 5 3 2 3" xfId="26144" xr:uid="{00000000-0005-0000-0000-0000C1960000}"/>
    <cellStyle name="Normal 2 6 3 2 5 3 2 4" xfId="42018" xr:uid="{00000000-0005-0000-0000-0000C2960000}"/>
    <cellStyle name="Normal 2 6 3 2 5 3 3" xfId="12369" xr:uid="{00000000-0005-0000-0000-0000C3960000}"/>
    <cellStyle name="Normal 2 6 3 2 5 3 3 2" xfId="30090" xr:uid="{00000000-0005-0000-0000-0000C4960000}"/>
    <cellStyle name="Normal 2 6 3 2 5 3 3 3" xfId="45957" xr:uid="{00000000-0005-0000-0000-0000C5960000}"/>
    <cellStyle name="Normal 2 6 3 2 5 3 4" xfId="22203" xr:uid="{00000000-0005-0000-0000-0000C6960000}"/>
    <cellStyle name="Normal 2 6 3 2 5 3 5" xfId="38079" xr:uid="{00000000-0005-0000-0000-0000C7960000}"/>
    <cellStyle name="Normal 2 6 3 2 5 3_SolutionsIQ.rdl" xfId="15213" xr:uid="{00000000-0005-0000-0000-0000C8960000}"/>
    <cellStyle name="Normal 2 6 3 2 5 4" xfId="4536" xr:uid="{00000000-0005-0000-0000-0000C9960000}"/>
    <cellStyle name="Normal 2 6 3 2 5 4 2" xfId="16259" xr:uid="{00000000-0005-0000-0000-0000CA960000}"/>
    <cellStyle name="Normal 2 6 3 2 5 4 2 2" xfId="32070" xr:uid="{00000000-0005-0000-0000-0000CB960000}"/>
    <cellStyle name="Normal 2 6 3 2 5 4 2 3" xfId="47926" xr:uid="{00000000-0005-0000-0000-0000CC960000}"/>
    <cellStyle name="Normal 2 6 3 2 5 4 3" xfId="24174" xr:uid="{00000000-0005-0000-0000-0000CD960000}"/>
    <cellStyle name="Normal 2 6 3 2 5 4 4" xfId="40048" xr:uid="{00000000-0005-0000-0000-0000CE960000}"/>
    <cellStyle name="Normal 2 6 3 2 5 5" xfId="10399" xr:uid="{00000000-0005-0000-0000-0000CF960000}"/>
    <cellStyle name="Normal 2 6 3 2 5 5 2" xfId="28120" xr:uid="{00000000-0005-0000-0000-0000D0960000}"/>
    <cellStyle name="Normal 2 6 3 2 5 5 3" xfId="43987" xr:uid="{00000000-0005-0000-0000-0000D1960000}"/>
    <cellStyle name="Normal 2 6 3 2 5 6" xfId="20233" xr:uid="{00000000-0005-0000-0000-0000D2960000}"/>
    <cellStyle name="Normal 2 6 3 2 5 7" xfId="36109" xr:uid="{00000000-0005-0000-0000-0000D3960000}"/>
    <cellStyle name="Normal 2 6 3 2 5_SolutionsIQ.rdl" xfId="9337" xr:uid="{00000000-0005-0000-0000-0000D4960000}"/>
    <cellStyle name="Normal 2 6 3 2 6" xfId="1077" xr:uid="{00000000-0005-0000-0000-0000D5960000}"/>
    <cellStyle name="Normal 2 6 3 2 6 2" xfId="3048" xr:uid="{00000000-0005-0000-0000-0000D6960000}"/>
    <cellStyle name="Normal 2 6 3 2 6 2 2" xfId="7009" xr:uid="{00000000-0005-0000-0000-0000D7960000}"/>
    <cellStyle name="Normal 2 6 3 2 6 2 2 2" xfId="18732" xr:uid="{00000000-0005-0000-0000-0000D8960000}"/>
    <cellStyle name="Normal 2 6 3 2 6 2 2 2 2" xfId="34543" xr:uid="{00000000-0005-0000-0000-0000D9960000}"/>
    <cellStyle name="Normal 2 6 3 2 6 2 2 2 3" xfId="50399" xr:uid="{00000000-0005-0000-0000-0000DA960000}"/>
    <cellStyle name="Normal 2 6 3 2 6 2 2 3" xfId="26647" xr:uid="{00000000-0005-0000-0000-0000DB960000}"/>
    <cellStyle name="Normal 2 6 3 2 6 2 2 4" xfId="42521" xr:uid="{00000000-0005-0000-0000-0000DC960000}"/>
    <cellStyle name="Normal 2 6 3 2 6 2 3" xfId="12872" xr:uid="{00000000-0005-0000-0000-0000DD960000}"/>
    <cellStyle name="Normal 2 6 3 2 6 2 3 2" xfId="30593" xr:uid="{00000000-0005-0000-0000-0000DE960000}"/>
    <cellStyle name="Normal 2 6 3 2 6 2 3 3" xfId="46460" xr:uid="{00000000-0005-0000-0000-0000DF960000}"/>
    <cellStyle name="Normal 2 6 3 2 6 2 4" xfId="22706" xr:uid="{00000000-0005-0000-0000-0000E0960000}"/>
    <cellStyle name="Normal 2 6 3 2 6 2 5" xfId="38582" xr:uid="{00000000-0005-0000-0000-0000E1960000}"/>
    <cellStyle name="Normal 2 6 3 2 6 2_SolutionsIQ.rdl" xfId="15214" xr:uid="{00000000-0005-0000-0000-0000E2960000}"/>
    <cellStyle name="Normal 2 6 3 2 6 3" xfId="5039" xr:uid="{00000000-0005-0000-0000-0000E3960000}"/>
    <cellStyle name="Normal 2 6 3 2 6 3 2" xfId="16762" xr:uid="{00000000-0005-0000-0000-0000E4960000}"/>
    <cellStyle name="Normal 2 6 3 2 6 3 2 2" xfId="32573" xr:uid="{00000000-0005-0000-0000-0000E5960000}"/>
    <cellStyle name="Normal 2 6 3 2 6 3 2 3" xfId="48429" xr:uid="{00000000-0005-0000-0000-0000E6960000}"/>
    <cellStyle name="Normal 2 6 3 2 6 3 3" xfId="24677" xr:uid="{00000000-0005-0000-0000-0000E7960000}"/>
    <cellStyle name="Normal 2 6 3 2 6 3 4" xfId="40551" xr:uid="{00000000-0005-0000-0000-0000E8960000}"/>
    <cellStyle name="Normal 2 6 3 2 6 4" xfId="10902" xr:uid="{00000000-0005-0000-0000-0000E9960000}"/>
    <cellStyle name="Normal 2 6 3 2 6 4 2" xfId="28623" xr:uid="{00000000-0005-0000-0000-0000EA960000}"/>
    <cellStyle name="Normal 2 6 3 2 6 4 3" xfId="44490" xr:uid="{00000000-0005-0000-0000-0000EB960000}"/>
    <cellStyle name="Normal 2 6 3 2 6 5" xfId="20736" xr:uid="{00000000-0005-0000-0000-0000EC960000}"/>
    <cellStyle name="Normal 2 6 3 2 6 6" xfId="36612" xr:uid="{00000000-0005-0000-0000-0000ED960000}"/>
    <cellStyle name="Normal 2 6 3 2 6_SolutionsIQ.rdl" xfId="9339" xr:uid="{00000000-0005-0000-0000-0000EE960000}"/>
    <cellStyle name="Normal 2 6 3 2 7" xfId="2069" xr:uid="{00000000-0005-0000-0000-0000EF960000}"/>
    <cellStyle name="Normal 2 6 3 2 7 2" xfId="6030" xr:uid="{00000000-0005-0000-0000-0000F0960000}"/>
    <cellStyle name="Normal 2 6 3 2 7 2 2" xfId="17753" xr:uid="{00000000-0005-0000-0000-0000F1960000}"/>
    <cellStyle name="Normal 2 6 3 2 7 2 2 2" xfId="33564" xr:uid="{00000000-0005-0000-0000-0000F2960000}"/>
    <cellStyle name="Normal 2 6 3 2 7 2 2 3" xfId="49420" xr:uid="{00000000-0005-0000-0000-0000F3960000}"/>
    <cellStyle name="Normal 2 6 3 2 7 2 3" xfId="25668" xr:uid="{00000000-0005-0000-0000-0000F4960000}"/>
    <cellStyle name="Normal 2 6 3 2 7 2 4" xfId="41542" xr:uid="{00000000-0005-0000-0000-0000F5960000}"/>
    <cellStyle name="Normal 2 6 3 2 7 3" xfId="11893" xr:uid="{00000000-0005-0000-0000-0000F6960000}"/>
    <cellStyle name="Normal 2 6 3 2 7 3 2" xfId="29614" xr:uid="{00000000-0005-0000-0000-0000F7960000}"/>
    <cellStyle name="Normal 2 6 3 2 7 3 3" xfId="45481" xr:uid="{00000000-0005-0000-0000-0000F8960000}"/>
    <cellStyle name="Normal 2 6 3 2 7 4" xfId="21727" xr:uid="{00000000-0005-0000-0000-0000F9960000}"/>
    <cellStyle name="Normal 2 6 3 2 7 5" xfId="37603" xr:uid="{00000000-0005-0000-0000-0000FA960000}"/>
    <cellStyle name="Normal 2 6 3 2 7_SolutionsIQ.rdl" xfId="15215" xr:uid="{00000000-0005-0000-0000-0000FB960000}"/>
    <cellStyle name="Normal 2 6 3 2 8" xfId="4040" xr:uid="{00000000-0005-0000-0000-0000FC960000}"/>
    <cellStyle name="Normal 2 6 3 2 8 2" xfId="15783" xr:uid="{00000000-0005-0000-0000-0000FD960000}"/>
    <cellStyle name="Normal 2 6 3 2 8 2 2" xfId="31594" xr:uid="{00000000-0005-0000-0000-0000FE960000}"/>
    <cellStyle name="Normal 2 6 3 2 8 2 3" xfId="47450" xr:uid="{00000000-0005-0000-0000-0000FF960000}"/>
    <cellStyle name="Normal 2 6 3 2 8 3" xfId="23697" xr:uid="{00000000-0005-0000-0000-000000970000}"/>
    <cellStyle name="Normal 2 6 3 2 8 4" xfId="39572" xr:uid="{00000000-0005-0000-0000-000001970000}"/>
    <cellStyle name="Normal 2 6 3 2 9" xfId="9905" xr:uid="{00000000-0005-0000-0000-000002970000}"/>
    <cellStyle name="Normal 2 6 3 2 9 2" xfId="27644" xr:uid="{00000000-0005-0000-0000-000003970000}"/>
    <cellStyle name="Normal 2 6 3 2 9 3" xfId="43511" xr:uid="{00000000-0005-0000-0000-000004970000}"/>
    <cellStyle name="Normal 2 6 3 2_SolutionsIQ.rdl" xfId="9308" xr:uid="{00000000-0005-0000-0000-000005970000}"/>
    <cellStyle name="Normal 2 6 3 3" xfId="83" xr:uid="{00000000-0005-0000-0000-000006970000}"/>
    <cellStyle name="Normal 2 6 3 3 10" xfId="35663" xr:uid="{00000000-0005-0000-0000-000007970000}"/>
    <cellStyle name="Normal 2 6 3 3 2" xfId="235" xr:uid="{00000000-0005-0000-0000-000008970000}"/>
    <cellStyle name="Normal 2 6 3 3 2 2" xfId="480" xr:uid="{00000000-0005-0000-0000-000009970000}"/>
    <cellStyle name="Normal 2 6 3 3 2 2 2" xfId="968" xr:uid="{00000000-0005-0000-0000-00000A970000}"/>
    <cellStyle name="Normal 2 6 3 3 2 2 2 2" xfId="1948" xr:uid="{00000000-0005-0000-0000-00000B970000}"/>
    <cellStyle name="Normal 2 6 3 3 2 2 2 2 2" xfId="3919" xr:uid="{00000000-0005-0000-0000-00000C970000}"/>
    <cellStyle name="Normal 2 6 3 3 2 2 2 2 2 2" xfId="7880" xr:uid="{00000000-0005-0000-0000-00000D970000}"/>
    <cellStyle name="Normal 2 6 3 3 2 2 2 2 2 2 2" xfId="19603" xr:uid="{00000000-0005-0000-0000-00000E970000}"/>
    <cellStyle name="Normal 2 6 3 3 2 2 2 2 2 2 2 2" xfId="35414" xr:uid="{00000000-0005-0000-0000-00000F970000}"/>
    <cellStyle name="Normal 2 6 3 3 2 2 2 2 2 2 2 3" xfId="51270" xr:uid="{00000000-0005-0000-0000-000010970000}"/>
    <cellStyle name="Normal 2 6 3 3 2 2 2 2 2 2 3" xfId="27518" xr:uid="{00000000-0005-0000-0000-000011970000}"/>
    <cellStyle name="Normal 2 6 3 3 2 2 2 2 2 2 4" xfId="43392" xr:uid="{00000000-0005-0000-0000-000012970000}"/>
    <cellStyle name="Normal 2 6 3 3 2 2 2 2 2 3" xfId="13743" xr:uid="{00000000-0005-0000-0000-000013970000}"/>
    <cellStyle name="Normal 2 6 3 3 2 2 2 2 2 3 2" xfId="31464" xr:uid="{00000000-0005-0000-0000-000014970000}"/>
    <cellStyle name="Normal 2 6 3 3 2 2 2 2 2 3 3" xfId="47331" xr:uid="{00000000-0005-0000-0000-000015970000}"/>
    <cellStyle name="Normal 2 6 3 3 2 2 2 2 2 4" xfId="23577" xr:uid="{00000000-0005-0000-0000-000016970000}"/>
    <cellStyle name="Normal 2 6 3 3 2 2 2 2 2 5" xfId="39453" xr:uid="{00000000-0005-0000-0000-000017970000}"/>
    <cellStyle name="Normal 2 6 3 3 2 2 2 2 2_SolutionsIQ.rdl" xfId="15216" xr:uid="{00000000-0005-0000-0000-000018970000}"/>
    <cellStyle name="Normal 2 6 3 3 2 2 2 2 3" xfId="5910" xr:uid="{00000000-0005-0000-0000-000019970000}"/>
    <cellStyle name="Normal 2 6 3 3 2 2 2 2 3 2" xfId="17633" xr:uid="{00000000-0005-0000-0000-00001A970000}"/>
    <cellStyle name="Normal 2 6 3 3 2 2 2 2 3 2 2" xfId="33444" xr:uid="{00000000-0005-0000-0000-00001B970000}"/>
    <cellStyle name="Normal 2 6 3 3 2 2 2 2 3 2 3" xfId="49300" xr:uid="{00000000-0005-0000-0000-00001C970000}"/>
    <cellStyle name="Normal 2 6 3 3 2 2 2 2 3 3" xfId="25548" xr:uid="{00000000-0005-0000-0000-00001D970000}"/>
    <cellStyle name="Normal 2 6 3 3 2 2 2 2 3 4" xfId="41422" xr:uid="{00000000-0005-0000-0000-00001E970000}"/>
    <cellStyle name="Normal 2 6 3 3 2 2 2 2 4" xfId="11773" xr:uid="{00000000-0005-0000-0000-00001F970000}"/>
    <cellStyle name="Normal 2 6 3 3 2 2 2 2 4 2" xfId="29494" xr:uid="{00000000-0005-0000-0000-000020970000}"/>
    <cellStyle name="Normal 2 6 3 3 2 2 2 2 4 3" xfId="45361" xr:uid="{00000000-0005-0000-0000-000021970000}"/>
    <cellStyle name="Normal 2 6 3 3 2 2 2 2 5" xfId="21607" xr:uid="{00000000-0005-0000-0000-000022970000}"/>
    <cellStyle name="Normal 2 6 3 3 2 2 2 2 6" xfId="37483" xr:uid="{00000000-0005-0000-0000-000023970000}"/>
    <cellStyle name="Normal 2 6 3 3 2 2 2 2_SolutionsIQ.rdl" xfId="9344" xr:uid="{00000000-0005-0000-0000-000024970000}"/>
    <cellStyle name="Normal 2 6 3 3 2 2 2 3" xfId="2941" xr:uid="{00000000-0005-0000-0000-000025970000}"/>
    <cellStyle name="Normal 2 6 3 3 2 2 2 3 2" xfId="6902" xr:uid="{00000000-0005-0000-0000-000026970000}"/>
    <cellStyle name="Normal 2 6 3 3 2 2 2 3 2 2" xfId="18625" xr:uid="{00000000-0005-0000-0000-000027970000}"/>
    <cellStyle name="Normal 2 6 3 3 2 2 2 3 2 2 2" xfId="34436" xr:uid="{00000000-0005-0000-0000-000028970000}"/>
    <cellStyle name="Normal 2 6 3 3 2 2 2 3 2 2 3" xfId="50292" xr:uid="{00000000-0005-0000-0000-000029970000}"/>
    <cellStyle name="Normal 2 6 3 3 2 2 2 3 2 3" xfId="26540" xr:uid="{00000000-0005-0000-0000-00002A970000}"/>
    <cellStyle name="Normal 2 6 3 3 2 2 2 3 2 4" xfId="42414" xr:uid="{00000000-0005-0000-0000-00002B970000}"/>
    <cellStyle name="Normal 2 6 3 3 2 2 2 3 3" xfId="12765" xr:uid="{00000000-0005-0000-0000-00002C970000}"/>
    <cellStyle name="Normal 2 6 3 3 2 2 2 3 3 2" xfId="30486" xr:uid="{00000000-0005-0000-0000-00002D970000}"/>
    <cellStyle name="Normal 2 6 3 3 2 2 2 3 3 3" xfId="46353" xr:uid="{00000000-0005-0000-0000-00002E970000}"/>
    <cellStyle name="Normal 2 6 3 3 2 2 2 3 4" xfId="22599" xr:uid="{00000000-0005-0000-0000-00002F970000}"/>
    <cellStyle name="Normal 2 6 3 3 2 2 2 3 5" xfId="38475" xr:uid="{00000000-0005-0000-0000-000030970000}"/>
    <cellStyle name="Normal 2 6 3 3 2 2 2 3_SolutionsIQ.rdl" xfId="15217" xr:uid="{00000000-0005-0000-0000-000031970000}"/>
    <cellStyle name="Normal 2 6 3 3 2 2 2 4" xfId="4932" xr:uid="{00000000-0005-0000-0000-000032970000}"/>
    <cellStyle name="Normal 2 6 3 3 2 2 2 4 2" xfId="16655" xr:uid="{00000000-0005-0000-0000-000033970000}"/>
    <cellStyle name="Normal 2 6 3 3 2 2 2 4 2 2" xfId="32466" xr:uid="{00000000-0005-0000-0000-000034970000}"/>
    <cellStyle name="Normal 2 6 3 3 2 2 2 4 2 3" xfId="48322" xr:uid="{00000000-0005-0000-0000-000035970000}"/>
    <cellStyle name="Normal 2 6 3 3 2 2 2 4 3" xfId="24570" xr:uid="{00000000-0005-0000-0000-000036970000}"/>
    <cellStyle name="Normal 2 6 3 3 2 2 2 4 4" xfId="40444" xr:uid="{00000000-0005-0000-0000-000037970000}"/>
    <cellStyle name="Normal 2 6 3 3 2 2 2 5" xfId="10795" xr:uid="{00000000-0005-0000-0000-000038970000}"/>
    <cellStyle name="Normal 2 6 3 3 2 2 2 5 2" xfId="28516" xr:uid="{00000000-0005-0000-0000-000039970000}"/>
    <cellStyle name="Normal 2 6 3 3 2 2 2 5 3" xfId="44383" xr:uid="{00000000-0005-0000-0000-00003A970000}"/>
    <cellStyle name="Normal 2 6 3 3 2 2 2 6" xfId="20629" xr:uid="{00000000-0005-0000-0000-00003B970000}"/>
    <cellStyle name="Normal 2 6 3 3 2 2 2 7" xfId="36505" xr:uid="{00000000-0005-0000-0000-00003C970000}"/>
    <cellStyle name="Normal 2 6 3 3 2 2 2_SolutionsIQ.rdl" xfId="9343" xr:uid="{00000000-0005-0000-0000-00003D970000}"/>
    <cellStyle name="Normal 2 6 3 3 2 2 3" xfId="1460" xr:uid="{00000000-0005-0000-0000-00003E970000}"/>
    <cellStyle name="Normal 2 6 3 3 2 2 3 2" xfId="3431" xr:uid="{00000000-0005-0000-0000-00003F970000}"/>
    <cellStyle name="Normal 2 6 3 3 2 2 3 2 2" xfId="7392" xr:uid="{00000000-0005-0000-0000-000040970000}"/>
    <cellStyle name="Normal 2 6 3 3 2 2 3 2 2 2" xfId="19115" xr:uid="{00000000-0005-0000-0000-000041970000}"/>
    <cellStyle name="Normal 2 6 3 3 2 2 3 2 2 2 2" xfId="34926" xr:uid="{00000000-0005-0000-0000-000042970000}"/>
    <cellStyle name="Normal 2 6 3 3 2 2 3 2 2 2 3" xfId="50782" xr:uid="{00000000-0005-0000-0000-000043970000}"/>
    <cellStyle name="Normal 2 6 3 3 2 2 3 2 2 3" xfId="27030" xr:uid="{00000000-0005-0000-0000-000044970000}"/>
    <cellStyle name="Normal 2 6 3 3 2 2 3 2 2 4" xfId="42904" xr:uid="{00000000-0005-0000-0000-000045970000}"/>
    <cellStyle name="Normal 2 6 3 3 2 2 3 2 3" xfId="13255" xr:uid="{00000000-0005-0000-0000-000046970000}"/>
    <cellStyle name="Normal 2 6 3 3 2 2 3 2 3 2" xfId="30976" xr:uid="{00000000-0005-0000-0000-000047970000}"/>
    <cellStyle name="Normal 2 6 3 3 2 2 3 2 3 3" xfId="46843" xr:uid="{00000000-0005-0000-0000-000048970000}"/>
    <cellStyle name="Normal 2 6 3 3 2 2 3 2 4" xfId="23089" xr:uid="{00000000-0005-0000-0000-000049970000}"/>
    <cellStyle name="Normal 2 6 3 3 2 2 3 2 5" xfId="38965" xr:uid="{00000000-0005-0000-0000-00004A970000}"/>
    <cellStyle name="Normal 2 6 3 3 2 2 3 2_SolutionsIQ.rdl" xfId="15218" xr:uid="{00000000-0005-0000-0000-00004B970000}"/>
    <cellStyle name="Normal 2 6 3 3 2 2 3 3" xfId="5422" xr:uid="{00000000-0005-0000-0000-00004C970000}"/>
    <cellStyle name="Normal 2 6 3 3 2 2 3 3 2" xfId="17145" xr:uid="{00000000-0005-0000-0000-00004D970000}"/>
    <cellStyle name="Normal 2 6 3 3 2 2 3 3 2 2" xfId="32956" xr:uid="{00000000-0005-0000-0000-00004E970000}"/>
    <cellStyle name="Normal 2 6 3 3 2 2 3 3 2 3" xfId="48812" xr:uid="{00000000-0005-0000-0000-00004F970000}"/>
    <cellStyle name="Normal 2 6 3 3 2 2 3 3 3" xfId="25060" xr:uid="{00000000-0005-0000-0000-000050970000}"/>
    <cellStyle name="Normal 2 6 3 3 2 2 3 3 4" xfId="40934" xr:uid="{00000000-0005-0000-0000-000051970000}"/>
    <cellStyle name="Normal 2 6 3 3 2 2 3 4" xfId="11285" xr:uid="{00000000-0005-0000-0000-000052970000}"/>
    <cellStyle name="Normal 2 6 3 3 2 2 3 4 2" xfId="29006" xr:uid="{00000000-0005-0000-0000-000053970000}"/>
    <cellStyle name="Normal 2 6 3 3 2 2 3 4 3" xfId="44873" xr:uid="{00000000-0005-0000-0000-000054970000}"/>
    <cellStyle name="Normal 2 6 3 3 2 2 3 5" xfId="21119" xr:uid="{00000000-0005-0000-0000-000055970000}"/>
    <cellStyle name="Normal 2 6 3 3 2 2 3 6" xfId="36995" xr:uid="{00000000-0005-0000-0000-000056970000}"/>
    <cellStyle name="Normal 2 6 3 3 2 2 3_SolutionsIQ.rdl" xfId="9345" xr:uid="{00000000-0005-0000-0000-000057970000}"/>
    <cellStyle name="Normal 2 6 3 3 2 2 4" xfId="2453" xr:uid="{00000000-0005-0000-0000-000058970000}"/>
    <cellStyle name="Normal 2 6 3 3 2 2 4 2" xfId="6414" xr:uid="{00000000-0005-0000-0000-000059970000}"/>
    <cellStyle name="Normal 2 6 3 3 2 2 4 2 2" xfId="18137" xr:uid="{00000000-0005-0000-0000-00005A970000}"/>
    <cellStyle name="Normal 2 6 3 3 2 2 4 2 2 2" xfId="33948" xr:uid="{00000000-0005-0000-0000-00005B970000}"/>
    <cellStyle name="Normal 2 6 3 3 2 2 4 2 2 3" xfId="49804" xr:uid="{00000000-0005-0000-0000-00005C970000}"/>
    <cellStyle name="Normal 2 6 3 3 2 2 4 2 3" xfId="26052" xr:uid="{00000000-0005-0000-0000-00005D970000}"/>
    <cellStyle name="Normal 2 6 3 3 2 2 4 2 4" xfId="41926" xr:uid="{00000000-0005-0000-0000-00005E970000}"/>
    <cellStyle name="Normal 2 6 3 3 2 2 4 3" xfId="12277" xr:uid="{00000000-0005-0000-0000-00005F970000}"/>
    <cellStyle name="Normal 2 6 3 3 2 2 4 3 2" xfId="29998" xr:uid="{00000000-0005-0000-0000-000060970000}"/>
    <cellStyle name="Normal 2 6 3 3 2 2 4 3 3" xfId="45865" xr:uid="{00000000-0005-0000-0000-000061970000}"/>
    <cellStyle name="Normal 2 6 3 3 2 2 4 4" xfId="22111" xr:uid="{00000000-0005-0000-0000-000062970000}"/>
    <cellStyle name="Normal 2 6 3 3 2 2 4 5" xfId="37987" xr:uid="{00000000-0005-0000-0000-000063970000}"/>
    <cellStyle name="Normal 2 6 3 3 2 2 4_SolutionsIQ.rdl" xfId="15219" xr:uid="{00000000-0005-0000-0000-000064970000}"/>
    <cellStyle name="Normal 2 6 3 3 2 2 5" xfId="4444" xr:uid="{00000000-0005-0000-0000-000065970000}"/>
    <cellStyle name="Normal 2 6 3 3 2 2 5 2" xfId="16167" xr:uid="{00000000-0005-0000-0000-000066970000}"/>
    <cellStyle name="Normal 2 6 3 3 2 2 5 2 2" xfId="31978" xr:uid="{00000000-0005-0000-0000-000067970000}"/>
    <cellStyle name="Normal 2 6 3 3 2 2 5 2 3" xfId="47834" xr:uid="{00000000-0005-0000-0000-000068970000}"/>
    <cellStyle name="Normal 2 6 3 3 2 2 5 3" xfId="24082" xr:uid="{00000000-0005-0000-0000-000069970000}"/>
    <cellStyle name="Normal 2 6 3 3 2 2 5 4" xfId="39956" xr:uid="{00000000-0005-0000-0000-00006A970000}"/>
    <cellStyle name="Normal 2 6 3 3 2 2 6" xfId="10307" xr:uid="{00000000-0005-0000-0000-00006B970000}"/>
    <cellStyle name="Normal 2 6 3 3 2 2 6 2" xfId="28028" xr:uid="{00000000-0005-0000-0000-00006C970000}"/>
    <cellStyle name="Normal 2 6 3 3 2 2 6 3" xfId="43895" xr:uid="{00000000-0005-0000-0000-00006D970000}"/>
    <cellStyle name="Normal 2 6 3 3 2 2 7" xfId="20141" xr:uid="{00000000-0005-0000-0000-00006E970000}"/>
    <cellStyle name="Normal 2 6 3 3 2 2 8" xfId="36017" xr:uid="{00000000-0005-0000-0000-00006F970000}"/>
    <cellStyle name="Normal 2 6 3 3 2 2_SolutionsIQ.rdl" xfId="9342" xr:uid="{00000000-0005-0000-0000-000070970000}"/>
    <cellStyle name="Normal 2 6 3 3 2 3" xfId="724" xr:uid="{00000000-0005-0000-0000-000071970000}"/>
    <cellStyle name="Normal 2 6 3 3 2 3 2" xfId="1704" xr:uid="{00000000-0005-0000-0000-000072970000}"/>
    <cellStyle name="Normal 2 6 3 3 2 3 2 2" xfId="3675" xr:uid="{00000000-0005-0000-0000-000073970000}"/>
    <cellStyle name="Normal 2 6 3 3 2 3 2 2 2" xfId="7636" xr:uid="{00000000-0005-0000-0000-000074970000}"/>
    <cellStyle name="Normal 2 6 3 3 2 3 2 2 2 2" xfId="19359" xr:uid="{00000000-0005-0000-0000-000075970000}"/>
    <cellStyle name="Normal 2 6 3 3 2 3 2 2 2 2 2" xfId="35170" xr:uid="{00000000-0005-0000-0000-000076970000}"/>
    <cellStyle name="Normal 2 6 3 3 2 3 2 2 2 2 3" xfId="51026" xr:uid="{00000000-0005-0000-0000-000077970000}"/>
    <cellStyle name="Normal 2 6 3 3 2 3 2 2 2 3" xfId="27274" xr:uid="{00000000-0005-0000-0000-000078970000}"/>
    <cellStyle name="Normal 2 6 3 3 2 3 2 2 2 4" xfId="43148" xr:uid="{00000000-0005-0000-0000-000079970000}"/>
    <cellStyle name="Normal 2 6 3 3 2 3 2 2 3" xfId="13499" xr:uid="{00000000-0005-0000-0000-00007A970000}"/>
    <cellStyle name="Normal 2 6 3 3 2 3 2 2 3 2" xfId="31220" xr:uid="{00000000-0005-0000-0000-00007B970000}"/>
    <cellStyle name="Normal 2 6 3 3 2 3 2 2 3 3" xfId="47087" xr:uid="{00000000-0005-0000-0000-00007C970000}"/>
    <cellStyle name="Normal 2 6 3 3 2 3 2 2 4" xfId="23333" xr:uid="{00000000-0005-0000-0000-00007D970000}"/>
    <cellStyle name="Normal 2 6 3 3 2 3 2 2 5" xfId="39209" xr:uid="{00000000-0005-0000-0000-00007E970000}"/>
    <cellStyle name="Normal 2 6 3 3 2 3 2 2_SolutionsIQ.rdl" xfId="15220" xr:uid="{00000000-0005-0000-0000-00007F970000}"/>
    <cellStyle name="Normal 2 6 3 3 2 3 2 3" xfId="5666" xr:uid="{00000000-0005-0000-0000-000080970000}"/>
    <cellStyle name="Normal 2 6 3 3 2 3 2 3 2" xfId="17389" xr:uid="{00000000-0005-0000-0000-000081970000}"/>
    <cellStyle name="Normal 2 6 3 3 2 3 2 3 2 2" xfId="33200" xr:uid="{00000000-0005-0000-0000-000082970000}"/>
    <cellStyle name="Normal 2 6 3 3 2 3 2 3 2 3" xfId="49056" xr:uid="{00000000-0005-0000-0000-000083970000}"/>
    <cellStyle name="Normal 2 6 3 3 2 3 2 3 3" xfId="25304" xr:uid="{00000000-0005-0000-0000-000084970000}"/>
    <cellStyle name="Normal 2 6 3 3 2 3 2 3 4" xfId="41178" xr:uid="{00000000-0005-0000-0000-000085970000}"/>
    <cellStyle name="Normal 2 6 3 3 2 3 2 4" xfId="11529" xr:uid="{00000000-0005-0000-0000-000086970000}"/>
    <cellStyle name="Normal 2 6 3 3 2 3 2 4 2" xfId="29250" xr:uid="{00000000-0005-0000-0000-000087970000}"/>
    <cellStyle name="Normal 2 6 3 3 2 3 2 4 3" xfId="45117" xr:uid="{00000000-0005-0000-0000-000088970000}"/>
    <cellStyle name="Normal 2 6 3 3 2 3 2 5" xfId="21363" xr:uid="{00000000-0005-0000-0000-000089970000}"/>
    <cellStyle name="Normal 2 6 3 3 2 3 2 6" xfId="37239" xr:uid="{00000000-0005-0000-0000-00008A970000}"/>
    <cellStyle name="Normal 2 6 3 3 2 3 2_SolutionsIQ.rdl" xfId="9347" xr:uid="{00000000-0005-0000-0000-00008B970000}"/>
    <cellStyle name="Normal 2 6 3 3 2 3 3" xfId="2697" xr:uid="{00000000-0005-0000-0000-00008C970000}"/>
    <cellStyle name="Normal 2 6 3 3 2 3 3 2" xfId="6658" xr:uid="{00000000-0005-0000-0000-00008D970000}"/>
    <cellStyle name="Normal 2 6 3 3 2 3 3 2 2" xfId="18381" xr:uid="{00000000-0005-0000-0000-00008E970000}"/>
    <cellStyle name="Normal 2 6 3 3 2 3 3 2 2 2" xfId="34192" xr:uid="{00000000-0005-0000-0000-00008F970000}"/>
    <cellStyle name="Normal 2 6 3 3 2 3 3 2 2 3" xfId="50048" xr:uid="{00000000-0005-0000-0000-000090970000}"/>
    <cellStyle name="Normal 2 6 3 3 2 3 3 2 3" xfId="26296" xr:uid="{00000000-0005-0000-0000-000091970000}"/>
    <cellStyle name="Normal 2 6 3 3 2 3 3 2 4" xfId="42170" xr:uid="{00000000-0005-0000-0000-000092970000}"/>
    <cellStyle name="Normal 2 6 3 3 2 3 3 3" xfId="12521" xr:uid="{00000000-0005-0000-0000-000093970000}"/>
    <cellStyle name="Normal 2 6 3 3 2 3 3 3 2" xfId="30242" xr:uid="{00000000-0005-0000-0000-000094970000}"/>
    <cellStyle name="Normal 2 6 3 3 2 3 3 3 3" xfId="46109" xr:uid="{00000000-0005-0000-0000-000095970000}"/>
    <cellStyle name="Normal 2 6 3 3 2 3 3 4" xfId="22355" xr:uid="{00000000-0005-0000-0000-000096970000}"/>
    <cellStyle name="Normal 2 6 3 3 2 3 3 5" xfId="38231" xr:uid="{00000000-0005-0000-0000-000097970000}"/>
    <cellStyle name="Normal 2 6 3 3 2 3 3_SolutionsIQ.rdl" xfId="15221" xr:uid="{00000000-0005-0000-0000-000098970000}"/>
    <cellStyle name="Normal 2 6 3 3 2 3 4" xfId="4688" xr:uid="{00000000-0005-0000-0000-000099970000}"/>
    <cellStyle name="Normal 2 6 3 3 2 3 4 2" xfId="16411" xr:uid="{00000000-0005-0000-0000-00009A970000}"/>
    <cellStyle name="Normal 2 6 3 3 2 3 4 2 2" xfId="32222" xr:uid="{00000000-0005-0000-0000-00009B970000}"/>
    <cellStyle name="Normal 2 6 3 3 2 3 4 2 3" xfId="48078" xr:uid="{00000000-0005-0000-0000-00009C970000}"/>
    <cellStyle name="Normal 2 6 3 3 2 3 4 3" xfId="24326" xr:uid="{00000000-0005-0000-0000-00009D970000}"/>
    <cellStyle name="Normal 2 6 3 3 2 3 4 4" xfId="40200" xr:uid="{00000000-0005-0000-0000-00009E970000}"/>
    <cellStyle name="Normal 2 6 3 3 2 3 5" xfId="10551" xr:uid="{00000000-0005-0000-0000-00009F970000}"/>
    <cellStyle name="Normal 2 6 3 3 2 3 5 2" xfId="28272" xr:uid="{00000000-0005-0000-0000-0000A0970000}"/>
    <cellStyle name="Normal 2 6 3 3 2 3 5 3" xfId="44139" xr:uid="{00000000-0005-0000-0000-0000A1970000}"/>
    <cellStyle name="Normal 2 6 3 3 2 3 6" xfId="20385" xr:uid="{00000000-0005-0000-0000-0000A2970000}"/>
    <cellStyle name="Normal 2 6 3 3 2 3 7" xfId="36261" xr:uid="{00000000-0005-0000-0000-0000A3970000}"/>
    <cellStyle name="Normal 2 6 3 3 2 3_SolutionsIQ.rdl" xfId="9346" xr:uid="{00000000-0005-0000-0000-0000A4970000}"/>
    <cellStyle name="Normal 2 6 3 3 2 4" xfId="1217" xr:uid="{00000000-0005-0000-0000-0000A5970000}"/>
    <cellStyle name="Normal 2 6 3 3 2 4 2" xfId="3188" xr:uid="{00000000-0005-0000-0000-0000A6970000}"/>
    <cellStyle name="Normal 2 6 3 3 2 4 2 2" xfId="7149" xr:uid="{00000000-0005-0000-0000-0000A7970000}"/>
    <cellStyle name="Normal 2 6 3 3 2 4 2 2 2" xfId="18872" xr:uid="{00000000-0005-0000-0000-0000A8970000}"/>
    <cellStyle name="Normal 2 6 3 3 2 4 2 2 2 2" xfId="34683" xr:uid="{00000000-0005-0000-0000-0000A9970000}"/>
    <cellStyle name="Normal 2 6 3 3 2 4 2 2 2 3" xfId="50539" xr:uid="{00000000-0005-0000-0000-0000AA970000}"/>
    <cellStyle name="Normal 2 6 3 3 2 4 2 2 3" xfId="26787" xr:uid="{00000000-0005-0000-0000-0000AB970000}"/>
    <cellStyle name="Normal 2 6 3 3 2 4 2 2 4" xfId="42661" xr:uid="{00000000-0005-0000-0000-0000AC970000}"/>
    <cellStyle name="Normal 2 6 3 3 2 4 2 3" xfId="13012" xr:uid="{00000000-0005-0000-0000-0000AD970000}"/>
    <cellStyle name="Normal 2 6 3 3 2 4 2 3 2" xfId="30733" xr:uid="{00000000-0005-0000-0000-0000AE970000}"/>
    <cellStyle name="Normal 2 6 3 3 2 4 2 3 3" xfId="46600" xr:uid="{00000000-0005-0000-0000-0000AF970000}"/>
    <cellStyle name="Normal 2 6 3 3 2 4 2 4" xfId="22846" xr:uid="{00000000-0005-0000-0000-0000B0970000}"/>
    <cellStyle name="Normal 2 6 3 3 2 4 2 5" xfId="38722" xr:uid="{00000000-0005-0000-0000-0000B1970000}"/>
    <cellStyle name="Normal 2 6 3 3 2 4 2_SolutionsIQ.rdl" xfId="15222" xr:uid="{00000000-0005-0000-0000-0000B2970000}"/>
    <cellStyle name="Normal 2 6 3 3 2 4 3" xfId="5179" xr:uid="{00000000-0005-0000-0000-0000B3970000}"/>
    <cellStyle name="Normal 2 6 3 3 2 4 3 2" xfId="16902" xr:uid="{00000000-0005-0000-0000-0000B4970000}"/>
    <cellStyle name="Normal 2 6 3 3 2 4 3 2 2" xfId="32713" xr:uid="{00000000-0005-0000-0000-0000B5970000}"/>
    <cellStyle name="Normal 2 6 3 3 2 4 3 2 3" xfId="48569" xr:uid="{00000000-0005-0000-0000-0000B6970000}"/>
    <cellStyle name="Normal 2 6 3 3 2 4 3 3" xfId="24817" xr:uid="{00000000-0005-0000-0000-0000B7970000}"/>
    <cellStyle name="Normal 2 6 3 3 2 4 3 4" xfId="40691" xr:uid="{00000000-0005-0000-0000-0000B8970000}"/>
    <cellStyle name="Normal 2 6 3 3 2 4 4" xfId="11042" xr:uid="{00000000-0005-0000-0000-0000B9970000}"/>
    <cellStyle name="Normal 2 6 3 3 2 4 4 2" xfId="28763" xr:uid="{00000000-0005-0000-0000-0000BA970000}"/>
    <cellStyle name="Normal 2 6 3 3 2 4 4 3" xfId="44630" xr:uid="{00000000-0005-0000-0000-0000BB970000}"/>
    <cellStyle name="Normal 2 6 3 3 2 4 5" xfId="20876" xr:uid="{00000000-0005-0000-0000-0000BC970000}"/>
    <cellStyle name="Normal 2 6 3 3 2 4 6" xfId="36752" xr:uid="{00000000-0005-0000-0000-0000BD970000}"/>
    <cellStyle name="Normal 2 6 3 3 2 4_SolutionsIQ.rdl" xfId="9348" xr:uid="{00000000-0005-0000-0000-0000BE970000}"/>
    <cellStyle name="Normal 2 6 3 3 2 5" xfId="2209" xr:uid="{00000000-0005-0000-0000-0000BF970000}"/>
    <cellStyle name="Normal 2 6 3 3 2 5 2" xfId="6170" xr:uid="{00000000-0005-0000-0000-0000C0970000}"/>
    <cellStyle name="Normal 2 6 3 3 2 5 2 2" xfId="17893" xr:uid="{00000000-0005-0000-0000-0000C1970000}"/>
    <cellStyle name="Normal 2 6 3 3 2 5 2 2 2" xfId="33704" xr:uid="{00000000-0005-0000-0000-0000C2970000}"/>
    <cellStyle name="Normal 2 6 3 3 2 5 2 2 3" xfId="49560" xr:uid="{00000000-0005-0000-0000-0000C3970000}"/>
    <cellStyle name="Normal 2 6 3 3 2 5 2 3" xfId="25808" xr:uid="{00000000-0005-0000-0000-0000C4970000}"/>
    <cellStyle name="Normal 2 6 3 3 2 5 2 4" xfId="41682" xr:uid="{00000000-0005-0000-0000-0000C5970000}"/>
    <cellStyle name="Normal 2 6 3 3 2 5 3" xfId="12033" xr:uid="{00000000-0005-0000-0000-0000C6970000}"/>
    <cellStyle name="Normal 2 6 3 3 2 5 3 2" xfId="29754" xr:uid="{00000000-0005-0000-0000-0000C7970000}"/>
    <cellStyle name="Normal 2 6 3 3 2 5 3 3" xfId="45621" xr:uid="{00000000-0005-0000-0000-0000C8970000}"/>
    <cellStyle name="Normal 2 6 3 3 2 5 4" xfId="21867" xr:uid="{00000000-0005-0000-0000-0000C9970000}"/>
    <cellStyle name="Normal 2 6 3 3 2 5 5" xfId="37743" xr:uid="{00000000-0005-0000-0000-0000CA970000}"/>
    <cellStyle name="Normal 2 6 3 3 2 5_SolutionsIQ.rdl" xfId="15223" xr:uid="{00000000-0005-0000-0000-0000CB970000}"/>
    <cellStyle name="Normal 2 6 3 3 2 6" xfId="4200" xr:uid="{00000000-0005-0000-0000-0000CC970000}"/>
    <cellStyle name="Normal 2 6 3 3 2 6 2" xfId="15923" xr:uid="{00000000-0005-0000-0000-0000CD970000}"/>
    <cellStyle name="Normal 2 6 3 3 2 6 2 2" xfId="31734" xr:uid="{00000000-0005-0000-0000-0000CE970000}"/>
    <cellStyle name="Normal 2 6 3 3 2 6 2 3" xfId="47590" xr:uid="{00000000-0005-0000-0000-0000CF970000}"/>
    <cellStyle name="Normal 2 6 3 3 2 6 3" xfId="23838" xr:uid="{00000000-0005-0000-0000-0000D0970000}"/>
    <cellStyle name="Normal 2 6 3 3 2 6 4" xfId="39712" xr:uid="{00000000-0005-0000-0000-0000D1970000}"/>
    <cellStyle name="Normal 2 6 3 3 2 7" xfId="10063" xr:uid="{00000000-0005-0000-0000-0000D2970000}"/>
    <cellStyle name="Normal 2 6 3 3 2 7 2" xfId="27784" xr:uid="{00000000-0005-0000-0000-0000D3970000}"/>
    <cellStyle name="Normal 2 6 3 3 2 7 3" xfId="43651" xr:uid="{00000000-0005-0000-0000-0000D4970000}"/>
    <cellStyle name="Normal 2 6 3 3 2 8" xfId="19897" xr:uid="{00000000-0005-0000-0000-0000D5970000}"/>
    <cellStyle name="Normal 2 6 3 3 2 9" xfId="35773" xr:uid="{00000000-0005-0000-0000-0000D6970000}"/>
    <cellStyle name="Normal 2 6 3 3 2_SolutionsIQ.rdl" xfId="9341" xr:uid="{00000000-0005-0000-0000-0000D7970000}"/>
    <cellStyle name="Normal 2 6 3 3 3" xfId="357" xr:uid="{00000000-0005-0000-0000-0000D8970000}"/>
    <cellStyle name="Normal 2 6 3 3 3 2" xfId="846" xr:uid="{00000000-0005-0000-0000-0000D9970000}"/>
    <cellStyle name="Normal 2 6 3 3 3 2 2" xfId="1826" xr:uid="{00000000-0005-0000-0000-0000DA970000}"/>
    <cellStyle name="Normal 2 6 3 3 3 2 2 2" xfId="3797" xr:uid="{00000000-0005-0000-0000-0000DB970000}"/>
    <cellStyle name="Normal 2 6 3 3 3 2 2 2 2" xfId="7758" xr:uid="{00000000-0005-0000-0000-0000DC970000}"/>
    <cellStyle name="Normal 2 6 3 3 3 2 2 2 2 2" xfId="19481" xr:uid="{00000000-0005-0000-0000-0000DD970000}"/>
    <cellStyle name="Normal 2 6 3 3 3 2 2 2 2 2 2" xfId="35292" xr:uid="{00000000-0005-0000-0000-0000DE970000}"/>
    <cellStyle name="Normal 2 6 3 3 3 2 2 2 2 2 3" xfId="51148" xr:uid="{00000000-0005-0000-0000-0000DF970000}"/>
    <cellStyle name="Normal 2 6 3 3 3 2 2 2 2 3" xfId="27396" xr:uid="{00000000-0005-0000-0000-0000E0970000}"/>
    <cellStyle name="Normal 2 6 3 3 3 2 2 2 2 4" xfId="43270" xr:uid="{00000000-0005-0000-0000-0000E1970000}"/>
    <cellStyle name="Normal 2 6 3 3 3 2 2 2 3" xfId="13621" xr:uid="{00000000-0005-0000-0000-0000E2970000}"/>
    <cellStyle name="Normal 2 6 3 3 3 2 2 2 3 2" xfId="31342" xr:uid="{00000000-0005-0000-0000-0000E3970000}"/>
    <cellStyle name="Normal 2 6 3 3 3 2 2 2 3 3" xfId="47209" xr:uid="{00000000-0005-0000-0000-0000E4970000}"/>
    <cellStyle name="Normal 2 6 3 3 3 2 2 2 4" xfId="23455" xr:uid="{00000000-0005-0000-0000-0000E5970000}"/>
    <cellStyle name="Normal 2 6 3 3 3 2 2 2 5" xfId="39331" xr:uid="{00000000-0005-0000-0000-0000E6970000}"/>
    <cellStyle name="Normal 2 6 3 3 3 2 2 2_SolutionsIQ.rdl" xfId="15224" xr:uid="{00000000-0005-0000-0000-0000E7970000}"/>
    <cellStyle name="Normal 2 6 3 3 3 2 2 3" xfId="5788" xr:uid="{00000000-0005-0000-0000-0000E8970000}"/>
    <cellStyle name="Normal 2 6 3 3 3 2 2 3 2" xfId="17511" xr:uid="{00000000-0005-0000-0000-0000E9970000}"/>
    <cellStyle name="Normal 2 6 3 3 3 2 2 3 2 2" xfId="33322" xr:uid="{00000000-0005-0000-0000-0000EA970000}"/>
    <cellStyle name="Normal 2 6 3 3 3 2 2 3 2 3" xfId="49178" xr:uid="{00000000-0005-0000-0000-0000EB970000}"/>
    <cellStyle name="Normal 2 6 3 3 3 2 2 3 3" xfId="25426" xr:uid="{00000000-0005-0000-0000-0000EC970000}"/>
    <cellStyle name="Normal 2 6 3 3 3 2 2 3 4" xfId="41300" xr:uid="{00000000-0005-0000-0000-0000ED970000}"/>
    <cellStyle name="Normal 2 6 3 3 3 2 2 4" xfId="11651" xr:uid="{00000000-0005-0000-0000-0000EE970000}"/>
    <cellStyle name="Normal 2 6 3 3 3 2 2 4 2" xfId="29372" xr:uid="{00000000-0005-0000-0000-0000EF970000}"/>
    <cellStyle name="Normal 2 6 3 3 3 2 2 4 3" xfId="45239" xr:uid="{00000000-0005-0000-0000-0000F0970000}"/>
    <cellStyle name="Normal 2 6 3 3 3 2 2 5" xfId="21485" xr:uid="{00000000-0005-0000-0000-0000F1970000}"/>
    <cellStyle name="Normal 2 6 3 3 3 2 2 6" xfId="37361" xr:uid="{00000000-0005-0000-0000-0000F2970000}"/>
    <cellStyle name="Normal 2 6 3 3 3 2 2_SolutionsIQ.rdl" xfId="9351" xr:uid="{00000000-0005-0000-0000-0000F3970000}"/>
    <cellStyle name="Normal 2 6 3 3 3 2 3" xfId="2819" xr:uid="{00000000-0005-0000-0000-0000F4970000}"/>
    <cellStyle name="Normal 2 6 3 3 3 2 3 2" xfId="6780" xr:uid="{00000000-0005-0000-0000-0000F5970000}"/>
    <cellStyle name="Normal 2 6 3 3 3 2 3 2 2" xfId="18503" xr:uid="{00000000-0005-0000-0000-0000F6970000}"/>
    <cellStyle name="Normal 2 6 3 3 3 2 3 2 2 2" xfId="34314" xr:uid="{00000000-0005-0000-0000-0000F7970000}"/>
    <cellStyle name="Normal 2 6 3 3 3 2 3 2 2 3" xfId="50170" xr:uid="{00000000-0005-0000-0000-0000F8970000}"/>
    <cellStyle name="Normal 2 6 3 3 3 2 3 2 3" xfId="26418" xr:uid="{00000000-0005-0000-0000-0000F9970000}"/>
    <cellStyle name="Normal 2 6 3 3 3 2 3 2 4" xfId="42292" xr:uid="{00000000-0005-0000-0000-0000FA970000}"/>
    <cellStyle name="Normal 2 6 3 3 3 2 3 3" xfId="12643" xr:uid="{00000000-0005-0000-0000-0000FB970000}"/>
    <cellStyle name="Normal 2 6 3 3 3 2 3 3 2" xfId="30364" xr:uid="{00000000-0005-0000-0000-0000FC970000}"/>
    <cellStyle name="Normal 2 6 3 3 3 2 3 3 3" xfId="46231" xr:uid="{00000000-0005-0000-0000-0000FD970000}"/>
    <cellStyle name="Normal 2 6 3 3 3 2 3 4" xfId="22477" xr:uid="{00000000-0005-0000-0000-0000FE970000}"/>
    <cellStyle name="Normal 2 6 3 3 3 2 3 5" xfId="38353" xr:uid="{00000000-0005-0000-0000-0000FF970000}"/>
    <cellStyle name="Normal 2 6 3 3 3 2 3_SolutionsIQ.rdl" xfId="15225" xr:uid="{00000000-0005-0000-0000-000000980000}"/>
    <cellStyle name="Normal 2 6 3 3 3 2 4" xfId="4810" xr:uid="{00000000-0005-0000-0000-000001980000}"/>
    <cellStyle name="Normal 2 6 3 3 3 2 4 2" xfId="16533" xr:uid="{00000000-0005-0000-0000-000002980000}"/>
    <cellStyle name="Normal 2 6 3 3 3 2 4 2 2" xfId="32344" xr:uid="{00000000-0005-0000-0000-000003980000}"/>
    <cellStyle name="Normal 2 6 3 3 3 2 4 2 3" xfId="48200" xr:uid="{00000000-0005-0000-0000-000004980000}"/>
    <cellStyle name="Normal 2 6 3 3 3 2 4 3" xfId="24448" xr:uid="{00000000-0005-0000-0000-000005980000}"/>
    <cellStyle name="Normal 2 6 3 3 3 2 4 4" xfId="40322" xr:uid="{00000000-0005-0000-0000-000006980000}"/>
    <cellStyle name="Normal 2 6 3 3 3 2 5" xfId="10673" xr:uid="{00000000-0005-0000-0000-000007980000}"/>
    <cellStyle name="Normal 2 6 3 3 3 2 5 2" xfId="28394" xr:uid="{00000000-0005-0000-0000-000008980000}"/>
    <cellStyle name="Normal 2 6 3 3 3 2 5 3" xfId="44261" xr:uid="{00000000-0005-0000-0000-000009980000}"/>
    <cellStyle name="Normal 2 6 3 3 3 2 6" xfId="20507" xr:uid="{00000000-0005-0000-0000-00000A980000}"/>
    <cellStyle name="Normal 2 6 3 3 3 2 7" xfId="36383" xr:uid="{00000000-0005-0000-0000-00000B980000}"/>
    <cellStyle name="Normal 2 6 3 3 3 2_SolutionsIQ.rdl" xfId="9350" xr:uid="{00000000-0005-0000-0000-00000C980000}"/>
    <cellStyle name="Normal 2 6 3 3 3 3" xfId="1339" xr:uid="{00000000-0005-0000-0000-00000D980000}"/>
    <cellStyle name="Normal 2 6 3 3 3 3 2" xfId="3310" xr:uid="{00000000-0005-0000-0000-00000E980000}"/>
    <cellStyle name="Normal 2 6 3 3 3 3 2 2" xfId="7271" xr:uid="{00000000-0005-0000-0000-00000F980000}"/>
    <cellStyle name="Normal 2 6 3 3 3 3 2 2 2" xfId="18994" xr:uid="{00000000-0005-0000-0000-000010980000}"/>
    <cellStyle name="Normal 2 6 3 3 3 3 2 2 2 2" xfId="34805" xr:uid="{00000000-0005-0000-0000-000011980000}"/>
    <cellStyle name="Normal 2 6 3 3 3 3 2 2 2 3" xfId="50661" xr:uid="{00000000-0005-0000-0000-000012980000}"/>
    <cellStyle name="Normal 2 6 3 3 3 3 2 2 3" xfId="26909" xr:uid="{00000000-0005-0000-0000-000013980000}"/>
    <cellStyle name="Normal 2 6 3 3 3 3 2 2 4" xfId="42783" xr:uid="{00000000-0005-0000-0000-000014980000}"/>
    <cellStyle name="Normal 2 6 3 3 3 3 2 3" xfId="13134" xr:uid="{00000000-0005-0000-0000-000015980000}"/>
    <cellStyle name="Normal 2 6 3 3 3 3 2 3 2" xfId="30855" xr:uid="{00000000-0005-0000-0000-000016980000}"/>
    <cellStyle name="Normal 2 6 3 3 3 3 2 3 3" xfId="46722" xr:uid="{00000000-0005-0000-0000-000017980000}"/>
    <cellStyle name="Normal 2 6 3 3 3 3 2 4" xfId="22968" xr:uid="{00000000-0005-0000-0000-000018980000}"/>
    <cellStyle name="Normal 2 6 3 3 3 3 2 5" xfId="38844" xr:uid="{00000000-0005-0000-0000-000019980000}"/>
    <cellStyle name="Normal 2 6 3 3 3 3 2_SolutionsIQ.rdl" xfId="15226" xr:uid="{00000000-0005-0000-0000-00001A980000}"/>
    <cellStyle name="Normal 2 6 3 3 3 3 3" xfId="5301" xr:uid="{00000000-0005-0000-0000-00001B980000}"/>
    <cellStyle name="Normal 2 6 3 3 3 3 3 2" xfId="17024" xr:uid="{00000000-0005-0000-0000-00001C980000}"/>
    <cellStyle name="Normal 2 6 3 3 3 3 3 2 2" xfId="32835" xr:uid="{00000000-0005-0000-0000-00001D980000}"/>
    <cellStyle name="Normal 2 6 3 3 3 3 3 2 3" xfId="48691" xr:uid="{00000000-0005-0000-0000-00001E980000}"/>
    <cellStyle name="Normal 2 6 3 3 3 3 3 3" xfId="24939" xr:uid="{00000000-0005-0000-0000-00001F980000}"/>
    <cellStyle name="Normal 2 6 3 3 3 3 3 4" xfId="40813" xr:uid="{00000000-0005-0000-0000-000020980000}"/>
    <cellStyle name="Normal 2 6 3 3 3 3 4" xfId="11164" xr:uid="{00000000-0005-0000-0000-000021980000}"/>
    <cellStyle name="Normal 2 6 3 3 3 3 4 2" xfId="28885" xr:uid="{00000000-0005-0000-0000-000022980000}"/>
    <cellStyle name="Normal 2 6 3 3 3 3 4 3" xfId="44752" xr:uid="{00000000-0005-0000-0000-000023980000}"/>
    <cellStyle name="Normal 2 6 3 3 3 3 5" xfId="20998" xr:uid="{00000000-0005-0000-0000-000024980000}"/>
    <cellStyle name="Normal 2 6 3 3 3 3 6" xfId="36874" xr:uid="{00000000-0005-0000-0000-000025980000}"/>
    <cellStyle name="Normal 2 6 3 3 3 3_SolutionsIQ.rdl" xfId="9352" xr:uid="{00000000-0005-0000-0000-000026980000}"/>
    <cellStyle name="Normal 2 6 3 3 3 4" xfId="2331" xr:uid="{00000000-0005-0000-0000-000027980000}"/>
    <cellStyle name="Normal 2 6 3 3 3 4 2" xfId="6292" xr:uid="{00000000-0005-0000-0000-000028980000}"/>
    <cellStyle name="Normal 2 6 3 3 3 4 2 2" xfId="18015" xr:uid="{00000000-0005-0000-0000-000029980000}"/>
    <cellStyle name="Normal 2 6 3 3 3 4 2 2 2" xfId="33826" xr:uid="{00000000-0005-0000-0000-00002A980000}"/>
    <cellStyle name="Normal 2 6 3 3 3 4 2 2 3" xfId="49682" xr:uid="{00000000-0005-0000-0000-00002B980000}"/>
    <cellStyle name="Normal 2 6 3 3 3 4 2 3" xfId="25930" xr:uid="{00000000-0005-0000-0000-00002C980000}"/>
    <cellStyle name="Normal 2 6 3 3 3 4 2 4" xfId="41804" xr:uid="{00000000-0005-0000-0000-00002D980000}"/>
    <cellStyle name="Normal 2 6 3 3 3 4 3" xfId="12155" xr:uid="{00000000-0005-0000-0000-00002E980000}"/>
    <cellStyle name="Normal 2 6 3 3 3 4 3 2" xfId="29876" xr:uid="{00000000-0005-0000-0000-00002F980000}"/>
    <cellStyle name="Normal 2 6 3 3 3 4 3 3" xfId="45743" xr:uid="{00000000-0005-0000-0000-000030980000}"/>
    <cellStyle name="Normal 2 6 3 3 3 4 4" xfId="21989" xr:uid="{00000000-0005-0000-0000-000031980000}"/>
    <cellStyle name="Normal 2 6 3 3 3 4 5" xfId="37865" xr:uid="{00000000-0005-0000-0000-000032980000}"/>
    <cellStyle name="Normal 2 6 3 3 3 4_SolutionsIQ.rdl" xfId="15227" xr:uid="{00000000-0005-0000-0000-000033980000}"/>
    <cellStyle name="Normal 2 6 3 3 3 5" xfId="4322" xr:uid="{00000000-0005-0000-0000-000034980000}"/>
    <cellStyle name="Normal 2 6 3 3 3 5 2" xfId="16045" xr:uid="{00000000-0005-0000-0000-000035980000}"/>
    <cellStyle name="Normal 2 6 3 3 3 5 2 2" xfId="31856" xr:uid="{00000000-0005-0000-0000-000036980000}"/>
    <cellStyle name="Normal 2 6 3 3 3 5 2 3" xfId="47712" xr:uid="{00000000-0005-0000-0000-000037980000}"/>
    <cellStyle name="Normal 2 6 3 3 3 5 3" xfId="23960" xr:uid="{00000000-0005-0000-0000-000038980000}"/>
    <cellStyle name="Normal 2 6 3 3 3 5 4" xfId="39834" xr:uid="{00000000-0005-0000-0000-000039980000}"/>
    <cellStyle name="Normal 2 6 3 3 3 6" xfId="10185" xr:uid="{00000000-0005-0000-0000-00003A980000}"/>
    <cellStyle name="Normal 2 6 3 3 3 6 2" xfId="27906" xr:uid="{00000000-0005-0000-0000-00003B980000}"/>
    <cellStyle name="Normal 2 6 3 3 3 6 3" xfId="43773" xr:uid="{00000000-0005-0000-0000-00003C980000}"/>
    <cellStyle name="Normal 2 6 3 3 3 7" xfId="20019" xr:uid="{00000000-0005-0000-0000-00003D980000}"/>
    <cellStyle name="Normal 2 6 3 3 3 8" xfId="35895" xr:uid="{00000000-0005-0000-0000-00003E980000}"/>
    <cellStyle name="Normal 2 6 3 3 3_SolutionsIQ.rdl" xfId="9349" xr:uid="{00000000-0005-0000-0000-00003F980000}"/>
    <cellStyle name="Normal 2 6 3 3 4" xfId="602" xr:uid="{00000000-0005-0000-0000-000040980000}"/>
    <cellStyle name="Normal 2 6 3 3 4 2" xfId="1582" xr:uid="{00000000-0005-0000-0000-000041980000}"/>
    <cellStyle name="Normal 2 6 3 3 4 2 2" xfId="3553" xr:uid="{00000000-0005-0000-0000-000042980000}"/>
    <cellStyle name="Normal 2 6 3 3 4 2 2 2" xfId="7514" xr:uid="{00000000-0005-0000-0000-000043980000}"/>
    <cellStyle name="Normal 2 6 3 3 4 2 2 2 2" xfId="19237" xr:uid="{00000000-0005-0000-0000-000044980000}"/>
    <cellStyle name="Normal 2 6 3 3 4 2 2 2 2 2" xfId="35048" xr:uid="{00000000-0005-0000-0000-000045980000}"/>
    <cellStyle name="Normal 2 6 3 3 4 2 2 2 2 3" xfId="50904" xr:uid="{00000000-0005-0000-0000-000046980000}"/>
    <cellStyle name="Normal 2 6 3 3 4 2 2 2 3" xfId="27152" xr:uid="{00000000-0005-0000-0000-000047980000}"/>
    <cellStyle name="Normal 2 6 3 3 4 2 2 2 4" xfId="43026" xr:uid="{00000000-0005-0000-0000-000048980000}"/>
    <cellStyle name="Normal 2 6 3 3 4 2 2 3" xfId="13377" xr:uid="{00000000-0005-0000-0000-000049980000}"/>
    <cellStyle name="Normal 2 6 3 3 4 2 2 3 2" xfId="31098" xr:uid="{00000000-0005-0000-0000-00004A980000}"/>
    <cellStyle name="Normal 2 6 3 3 4 2 2 3 3" xfId="46965" xr:uid="{00000000-0005-0000-0000-00004B980000}"/>
    <cellStyle name="Normal 2 6 3 3 4 2 2 4" xfId="23211" xr:uid="{00000000-0005-0000-0000-00004C980000}"/>
    <cellStyle name="Normal 2 6 3 3 4 2 2 5" xfId="39087" xr:uid="{00000000-0005-0000-0000-00004D980000}"/>
    <cellStyle name="Normal 2 6 3 3 4 2 2_SolutionsIQ.rdl" xfId="15228" xr:uid="{00000000-0005-0000-0000-00004E980000}"/>
    <cellStyle name="Normal 2 6 3 3 4 2 3" xfId="5544" xr:uid="{00000000-0005-0000-0000-00004F980000}"/>
    <cellStyle name="Normal 2 6 3 3 4 2 3 2" xfId="17267" xr:uid="{00000000-0005-0000-0000-000050980000}"/>
    <cellStyle name="Normal 2 6 3 3 4 2 3 2 2" xfId="33078" xr:uid="{00000000-0005-0000-0000-000051980000}"/>
    <cellStyle name="Normal 2 6 3 3 4 2 3 2 3" xfId="48934" xr:uid="{00000000-0005-0000-0000-000052980000}"/>
    <cellStyle name="Normal 2 6 3 3 4 2 3 3" xfId="25182" xr:uid="{00000000-0005-0000-0000-000053980000}"/>
    <cellStyle name="Normal 2 6 3 3 4 2 3 4" xfId="41056" xr:uid="{00000000-0005-0000-0000-000054980000}"/>
    <cellStyle name="Normal 2 6 3 3 4 2 4" xfId="11407" xr:uid="{00000000-0005-0000-0000-000055980000}"/>
    <cellStyle name="Normal 2 6 3 3 4 2 4 2" xfId="29128" xr:uid="{00000000-0005-0000-0000-000056980000}"/>
    <cellStyle name="Normal 2 6 3 3 4 2 4 3" xfId="44995" xr:uid="{00000000-0005-0000-0000-000057980000}"/>
    <cellStyle name="Normal 2 6 3 3 4 2 5" xfId="21241" xr:uid="{00000000-0005-0000-0000-000058980000}"/>
    <cellStyle name="Normal 2 6 3 3 4 2 6" xfId="37117" xr:uid="{00000000-0005-0000-0000-000059980000}"/>
    <cellStyle name="Normal 2 6 3 3 4 2_SolutionsIQ.rdl" xfId="9354" xr:uid="{00000000-0005-0000-0000-00005A980000}"/>
    <cellStyle name="Normal 2 6 3 3 4 3" xfId="2575" xr:uid="{00000000-0005-0000-0000-00005B980000}"/>
    <cellStyle name="Normal 2 6 3 3 4 3 2" xfId="6536" xr:uid="{00000000-0005-0000-0000-00005C980000}"/>
    <cellStyle name="Normal 2 6 3 3 4 3 2 2" xfId="18259" xr:uid="{00000000-0005-0000-0000-00005D980000}"/>
    <cellStyle name="Normal 2 6 3 3 4 3 2 2 2" xfId="34070" xr:uid="{00000000-0005-0000-0000-00005E980000}"/>
    <cellStyle name="Normal 2 6 3 3 4 3 2 2 3" xfId="49926" xr:uid="{00000000-0005-0000-0000-00005F980000}"/>
    <cellStyle name="Normal 2 6 3 3 4 3 2 3" xfId="26174" xr:uid="{00000000-0005-0000-0000-000060980000}"/>
    <cellStyle name="Normal 2 6 3 3 4 3 2 4" xfId="42048" xr:uid="{00000000-0005-0000-0000-000061980000}"/>
    <cellStyle name="Normal 2 6 3 3 4 3 3" xfId="12399" xr:uid="{00000000-0005-0000-0000-000062980000}"/>
    <cellStyle name="Normal 2 6 3 3 4 3 3 2" xfId="30120" xr:uid="{00000000-0005-0000-0000-000063980000}"/>
    <cellStyle name="Normal 2 6 3 3 4 3 3 3" xfId="45987" xr:uid="{00000000-0005-0000-0000-000064980000}"/>
    <cellStyle name="Normal 2 6 3 3 4 3 4" xfId="22233" xr:uid="{00000000-0005-0000-0000-000065980000}"/>
    <cellStyle name="Normal 2 6 3 3 4 3 5" xfId="38109" xr:uid="{00000000-0005-0000-0000-000066980000}"/>
    <cellStyle name="Normal 2 6 3 3 4 3_SolutionsIQ.rdl" xfId="15229" xr:uid="{00000000-0005-0000-0000-000067980000}"/>
    <cellStyle name="Normal 2 6 3 3 4 4" xfId="4566" xr:uid="{00000000-0005-0000-0000-000068980000}"/>
    <cellStyle name="Normal 2 6 3 3 4 4 2" xfId="16289" xr:uid="{00000000-0005-0000-0000-000069980000}"/>
    <cellStyle name="Normal 2 6 3 3 4 4 2 2" xfId="32100" xr:uid="{00000000-0005-0000-0000-00006A980000}"/>
    <cellStyle name="Normal 2 6 3 3 4 4 2 3" xfId="47956" xr:uid="{00000000-0005-0000-0000-00006B980000}"/>
    <cellStyle name="Normal 2 6 3 3 4 4 3" xfId="24204" xr:uid="{00000000-0005-0000-0000-00006C980000}"/>
    <cellStyle name="Normal 2 6 3 3 4 4 4" xfId="40078" xr:uid="{00000000-0005-0000-0000-00006D980000}"/>
    <cellStyle name="Normal 2 6 3 3 4 5" xfId="10429" xr:uid="{00000000-0005-0000-0000-00006E980000}"/>
    <cellStyle name="Normal 2 6 3 3 4 5 2" xfId="28150" xr:uid="{00000000-0005-0000-0000-00006F980000}"/>
    <cellStyle name="Normal 2 6 3 3 4 5 3" xfId="44017" xr:uid="{00000000-0005-0000-0000-000070980000}"/>
    <cellStyle name="Normal 2 6 3 3 4 6" xfId="20263" xr:uid="{00000000-0005-0000-0000-000071980000}"/>
    <cellStyle name="Normal 2 6 3 3 4 7" xfId="36139" xr:uid="{00000000-0005-0000-0000-000072980000}"/>
    <cellStyle name="Normal 2 6 3 3 4_SolutionsIQ.rdl" xfId="9353" xr:uid="{00000000-0005-0000-0000-000073980000}"/>
    <cellStyle name="Normal 2 6 3 3 5" xfId="1107" xr:uid="{00000000-0005-0000-0000-000074980000}"/>
    <cellStyle name="Normal 2 6 3 3 5 2" xfId="3078" xr:uid="{00000000-0005-0000-0000-000075980000}"/>
    <cellStyle name="Normal 2 6 3 3 5 2 2" xfId="7039" xr:uid="{00000000-0005-0000-0000-000076980000}"/>
    <cellStyle name="Normal 2 6 3 3 5 2 2 2" xfId="18762" xr:uid="{00000000-0005-0000-0000-000077980000}"/>
    <cellStyle name="Normal 2 6 3 3 5 2 2 2 2" xfId="34573" xr:uid="{00000000-0005-0000-0000-000078980000}"/>
    <cellStyle name="Normal 2 6 3 3 5 2 2 2 3" xfId="50429" xr:uid="{00000000-0005-0000-0000-000079980000}"/>
    <cellStyle name="Normal 2 6 3 3 5 2 2 3" xfId="26677" xr:uid="{00000000-0005-0000-0000-00007A980000}"/>
    <cellStyle name="Normal 2 6 3 3 5 2 2 4" xfId="42551" xr:uid="{00000000-0005-0000-0000-00007B980000}"/>
    <cellStyle name="Normal 2 6 3 3 5 2 3" xfId="12902" xr:uid="{00000000-0005-0000-0000-00007C980000}"/>
    <cellStyle name="Normal 2 6 3 3 5 2 3 2" xfId="30623" xr:uid="{00000000-0005-0000-0000-00007D980000}"/>
    <cellStyle name="Normal 2 6 3 3 5 2 3 3" xfId="46490" xr:uid="{00000000-0005-0000-0000-00007E980000}"/>
    <cellStyle name="Normal 2 6 3 3 5 2 4" xfId="22736" xr:uid="{00000000-0005-0000-0000-00007F980000}"/>
    <cellStyle name="Normal 2 6 3 3 5 2 5" xfId="38612" xr:uid="{00000000-0005-0000-0000-000080980000}"/>
    <cellStyle name="Normal 2 6 3 3 5 2_SolutionsIQ.rdl" xfId="15230" xr:uid="{00000000-0005-0000-0000-000081980000}"/>
    <cellStyle name="Normal 2 6 3 3 5 3" xfId="5069" xr:uid="{00000000-0005-0000-0000-000082980000}"/>
    <cellStyle name="Normal 2 6 3 3 5 3 2" xfId="16792" xr:uid="{00000000-0005-0000-0000-000083980000}"/>
    <cellStyle name="Normal 2 6 3 3 5 3 2 2" xfId="32603" xr:uid="{00000000-0005-0000-0000-000084980000}"/>
    <cellStyle name="Normal 2 6 3 3 5 3 2 3" xfId="48459" xr:uid="{00000000-0005-0000-0000-000085980000}"/>
    <cellStyle name="Normal 2 6 3 3 5 3 3" xfId="24707" xr:uid="{00000000-0005-0000-0000-000086980000}"/>
    <cellStyle name="Normal 2 6 3 3 5 3 4" xfId="40581" xr:uid="{00000000-0005-0000-0000-000087980000}"/>
    <cellStyle name="Normal 2 6 3 3 5 4" xfId="10932" xr:uid="{00000000-0005-0000-0000-000088980000}"/>
    <cellStyle name="Normal 2 6 3 3 5 4 2" xfId="28653" xr:uid="{00000000-0005-0000-0000-000089980000}"/>
    <cellStyle name="Normal 2 6 3 3 5 4 3" xfId="44520" xr:uid="{00000000-0005-0000-0000-00008A980000}"/>
    <cellStyle name="Normal 2 6 3 3 5 5" xfId="20766" xr:uid="{00000000-0005-0000-0000-00008B980000}"/>
    <cellStyle name="Normal 2 6 3 3 5 6" xfId="36642" xr:uid="{00000000-0005-0000-0000-00008C980000}"/>
    <cellStyle name="Normal 2 6 3 3 5_SolutionsIQ.rdl" xfId="9355" xr:uid="{00000000-0005-0000-0000-00008D980000}"/>
    <cellStyle name="Normal 2 6 3 3 6" xfId="2099" xr:uid="{00000000-0005-0000-0000-00008E980000}"/>
    <cellStyle name="Normal 2 6 3 3 6 2" xfId="6060" xr:uid="{00000000-0005-0000-0000-00008F980000}"/>
    <cellStyle name="Normal 2 6 3 3 6 2 2" xfId="17783" xr:uid="{00000000-0005-0000-0000-000090980000}"/>
    <cellStyle name="Normal 2 6 3 3 6 2 2 2" xfId="33594" xr:uid="{00000000-0005-0000-0000-000091980000}"/>
    <cellStyle name="Normal 2 6 3 3 6 2 2 3" xfId="49450" xr:uid="{00000000-0005-0000-0000-000092980000}"/>
    <cellStyle name="Normal 2 6 3 3 6 2 3" xfId="25698" xr:uid="{00000000-0005-0000-0000-000093980000}"/>
    <cellStyle name="Normal 2 6 3 3 6 2 4" xfId="41572" xr:uid="{00000000-0005-0000-0000-000094980000}"/>
    <cellStyle name="Normal 2 6 3 3 6 3" xfId="11923" xr:uid="{00000000-0005-0000-0000-000095980000}"/>
    <cellStyle name="Normal 2 6 3 3 6 3 2" xfId="29644" xr:uid="{00000000-0005-0000-0000-000096980000}"/>
    <cellStyle name="Normal 2 6 3 3 6 3 3" xfId="45511" xr:uid="{00000000-0005-0000-0000-000097980000}"/>
    <cellStyle name="Normal 2 6 3 3 6 4" xfId="21757" xr:uid="{00000000-0005-0000-0000-000098980000}"/>
    <cellStyle name="Normal 2 6 3 3 6 5" xfId="37633" xr:uid="{00000000-0005-0000-0000-000099980000}"/>
    <cellStyle name="Normal 2 6 3 3 6_SolutionsIQ.rdl" xfId="15231" xr:uid="{00000000-0005-0000-0000-00009A980000}"/>
    <cellStyle name="Normal 2 6 3 3 7" xfId="4070" xr:uid="{00000000-0005-0000-0000-00009B980000}"/>
    <cellStyle name="Normal 2 6 3 3 7 2" xfId="15813" xr:uid="{00000000-0005-0000-0000-00009C980000}"/>
    <cellStyle name="Normal 2 6 3 3 7 2 2" xfId="31624" xr:uid="{00000000-0005-0000-0000-00009D980000}"/>
    <cellStyle name="Normal 2 6 3 3 7 2 3" xfId="47480" xr:uid="{00000000-0005-0000-0000-00009E980000}"/>
    <cellStyle name="Normal 2 6 3 3 7 3" xfId="23727" xr:uid="{00000000-0005-0000-0000-00009F980000}"/>
    <cellStyle name="Normal 2 6 3 3 7 4" xfId="39602" xr:uid="{00000000-0005-0000-0000-0000A0980000}"/>
    <cellStyle name="Normal 2 6 3 3 8" xfId="9935" xr:uid="{00000000-0005-0000-0000-0000A1980000}"/>
    <cellStyle name="Normal 2 6 3 3 8 2" xfId="27674" xr:uid="{00000000-0005-0000-0000-0000A2980000}"/>
    <cellStyle name="Normal 2 6 3 3 8 3" xfId="43541" xr:uid="{00000000-0005-0000-0000-0000A3980000}"/>
    <cellStyle name="Normal 2 6 3 3 9" xfId="19774" xr:uid="{00000000-0005-0000-0000-0000A4980000}"/>
    <cellStyle name="Normal 2 6 3 3_SolutionsIQ.rdl" xfId="9340" xr:uid="{00000000-0005-0000-0000-0000A5980000}"/>
    <cellStyle name="Normal 2 6 3 4" xfId="181" xr:uid="{00000000-0005-0000-0000-0000A6980000}"/>
    <cellStyle name="Normal 2 6 3 4 2" xfId="426" xr:uid="{00000000-0005-0000-0000-0000A7980000}"/>
    <cellStyle name="Normal 2 6 3 4 2 2" xfId="914" xr:uid="{00000000-0005-0000-0000-0000A8980000}"/>
    <cellStyle name="Normal 2 6 3 4 2 2 2" xfId="1894" xr:uid="{00000000-0005-0000-0000-0000A9980000}"/>
    <cellStyle name="Normal 2 6 3 4 2 2 2 2" xfId="3865" xr:uid="{00000000-0005-0000-0000-0000AA980000}"/>
    <cellStyle name="Normal 2 6 3 4 2 2 2 2 2" xfId="7826" xr:uid="{00000000-0005-0000-0000-0000AB980000}"/>
    <cellStyle name="Normal 2 6 3 4 2 2 2 2 2 2" xfId="19549" xr:uid="{00000000-0005-0000-0000-0000AC980000}"/>
    <cellStyle name="Normal 2 6 3 4 2 2 2 2 2 2 2" xfId="35360" xr:uid="{00000000-0005-0000-0000-0000AD980000}"/>
    <cellStyle name="Normal 2 6 3 4 2 2 2 2 2 2 3" xfId="51216" xr:uid="{00000000-0005-0000-0000-0000AE980000}"/>
    <cellStyle name="Normal 2 6 3 4 2 2 2 2 2 3" xfId="27464" xr:uid="{00000000-0005-0000-0000-0000AF980000}"/>
    <cellStyle name="Normal 2 6 3 4 2 2 2 2 2 4" xfId="43338" xr:uid="{00000000-0005-0000-0000-0000B0980000}"/>
    <cellStyle name="Normal 2 6 3 4 2 2 2 2 3" xfId="13689" xr:uid="{00000000-0005-0000-0000-0000B1980000}"/>
    <cellStyle name="Normal 2 6 3 4 2 2 2 2 3 2" xfId="31410" xr:uid="{00000000-0005-0000-0000-0000B2980000}"/>
    <cellStyle name="Normal 2 6 3 4 2 2 2 2 3 3" xfId="47277" xr:uid="{00000000-0005-0000-0000-0000B3980000}"/>
    <cellStyle name="Normal 2 6 3 4 2 2 2 2 4" xfId="23523" xr:uid="{00000000-0005-0000-0000-0000B4980000}"/>
    <cellStyle name="Normal 2 6 3 4 2 2 2 2 5" xfId="39399" xr:uid="{00000000-0005-0000-0000-0000B5980000}"/>
    <cellStyle name="Normal 2 6 3 4 2 2 2 2_SolutionsIQ.rdl" xfId="15232" xr:uid="{00000000-0005-0000-0000-0000B6980000}"/>
    <cellStyle name="Normal 2 6 3 4 2 2 2 3" xfId="5856" xr:uid="{00000000-0005-0000-0000-0000B7980000}"/>
    <cellStyle name="Normal 2 6 3 4 2 2 2 3 2" xfId="17579" xr:uid="{00000000-0005-0000-0000-0000B8980000}"/>
    <cellStyle name="Normal 2 6 3 4 2 2 2 3 2 2" xfId="33390" xr:uid="{00000000-0005-0000-0000-0000B9980000}"/>
    <cellStyle name="Normal 2 6 3 4 2 2 2 3 2 3" xfId="49246" xr:uid="{00000000-0005-0000-0000-0000BA980000}"/>
    <cellStyle name="Normal 2 6 3 4 2 2 2 3 3" xfId="25494" xr:uid="{00000000-0005-0000-0000-0000BB980000}"/>
    <cellStyle name="Normal 2 6 3 4 2 2 2 3 4" xfId="41368" xr:uid="{00000000-0005-0000-0000-0000BC980000}"/>
    <cellStyle name="Normal 2 6 3 4 2 2 2 4" xfId="11719" xr:uid="{00000000-0005-0000-0000-0000BD980000}"/>
    <cellStyle name="Normal 2 6 3 4 2 2 2 4 2" xfId="29440" xr:uid="{00000000-0005-0000-0000-0000BE980000}"/>
    <cellStyle name="Normal 2 6 3 4 2 2 2 4 3" xfId="45307" xr:uid="{00000000-0005-0000-0000-0000BF980000}"/>
    <cellStyle name="Normal 2 6 3 4 2 2 2 5" xfId="21553" xr:uid="{00000000-0005-0000-0000-0000C0980000}"/>
    <cellStyle name="Normal 2 6 3 4 2 2 2 6" xfId="37429" xr:uid="{00000000-0005-0000-0000-0000C1980000}"/>
    <cellStyle name="Normal 2 6 3 4 2 2 2_SolutionsIQ.rdl" xfId="9359" xr:uid="{00000000-0005-0000-0000-0000C2980000}"/>
    <cellStyle name="Normal 2 6 3 4 2 2 3" xfId="2887" xr:uid="{00000000-0005-0000-0000-0000C3980000}"/>
    <cellStyle name="Normal 2 6 3 4 2 2 3 2" xfId="6848" xr:uid="{00000000-0005-0000-0000-0000C4980000}"/>
    <cellStyle name="Normal 2 6 3 4 2 2 3 2 2" xfId="18571" xr:uid="{00000000-0005-0000-0000-0000C5980000}"/>
    <cellStyle name="Normal 2 6 3 4 2 2 3 2 2 2" xfId="34382" xr:uid="{00000000-0005-0000-0000-0000C6980000}"/>
    <cellStyle name="Normal 2 6 3 4 2 2 3 2 2 3" xfId="50238" xr:uid="{00000000-0005-0000-0000-0000C7980000}"/>
    <cellStyle name="Normal 2 6 3 4 2 2 3 2 3" xfId="26486" xr:uid="{00000000-0005-0000-0000-0000C8980000}"/>
    <cellStyle name="Normal 2 6 3 4 2 2 3 2 4" xfId="42360" xr:uid="{00000000-0005-0000-0000-0000C9980000}"/>
    <cellStyle name="Normal 2 6 3 4 2 2 3 3" xfId="12711" xr:uid="{00000000-0005-0000-0000-0000CA980000}"/>
    <cellStyle name="Normal 2 6 3 4 2 2 3 3 2" xfId="30432" xr:uid="{00000000-0005-0000-0000-0000CB980000}"/>
    <cellStyle name="Normal 2 6 3 4 2 2 3 3 3" xfId="46299" xr:uid="{00000000-0005-0000-0000-0000CC980000}"/>
    <cellStyle name="Normal 2 6 3 4 2 2 3 4" xfId="22545" xr:uid="{00000000-0005-0000-0000-0000CD980000}"/>
    <cellStyle name="Normal 2 6 3 4 2 2 3 5" xfId="38421" xr:uid="{00000000-0005-0000-0000-0000CE980000}"/>
    <cellStyle name="Normal 2 6 3 4 2 2 3_SolutionsIQ.rdl" xfId="15233" xr:uid="{00000000-0005-0000-0000-0000CF980000}"/>
    <cellStyle name="Normal 2 6 3 4 2 2 4" xfId="4878" xr:uid="{00000000-0005-0000-0000-0000D0980000}"/>
    <cellStyle name="Normal 2 6 3 4 2 2 4 2" xfId="16601" xr:uid="{00000000-0005-0000-0000-0000D1980000}"/>
    <cellStyle name="Normal 2 6 3 4 2 2 4 2 2" xfId="32412" xr:uid="{00000000-0005-0000-0000-0000D2980000}"/>
    <cellStyle name="Normal 2 6 3 4 2 2 4 2 3" xfId="48268" xr:uid="{00000000-0005-0000-0000-0000D3980000}"/>
    <cellStyle name="Normal 2 6 3 4 2 2 4 3" xfId="24516" xr:uid="{00000000-0005-0000-0000-0000D4980000}"/>
    <cellStyle name="Normal 2 6 3 4 2 2 4 4" xfId="40390" xr:uid="{00000000-0005-0000-0000-0000D5980000}"/>
    <cellStyle name="Normal 2 6 3 4 2 2 5" xfId="10741" xr:uid="{00000000-0005-0000-0000-0000D6980000}"/>
    <cellStyle name="Normal 2 6 3 4 2 2 5 2" xfId="28462" xr:uid="{00000000-0005-0000-0000-0000D7980000}"/>
    <cellStyle name="Normal 2 6 3 4 2 2 5 3" xfId="44329" xr:uid="{00000000-0005-0000-0000-0000D8980000}"/>
    <cellStyle name="Normal 2 6 3 4 2 2 6" xfId="20575" xr:uid="{00000000-0005-0000-0000-0000D9980000}"/>
    <cellStyle name="Normal 2 6 3 4 2 2 7" xfId="36451" xr:uid="{00000000-0005-0000-0000-0000DA980000}"/>
    <cellStyle name="Normal 2 6 3 4 2 2_SolutionsIQ.rdl" xfId="9358" xr:uid="{00000000-0005-0000-0000-0000DB980000}"/>
    <cellStyle name="Normal 2 6 3 4 2 3" xfId="1407" xr:uid="{00000000-0005-0000-0000-0000DC980000}"/>
    <cellStyle name="Normal 2 6 3 4 2 3 2" xfId="3378" xr:uid="{00000000-0005-0000-0000-0000DD980000}"/>
    <cellStyle name="Normal 2 6 3 4 2 3 2 2" xfId="7339" xr:uid="{00000000-0005-0000-0000-0000DE980000}"/>
    <cellStyle name="Normal 2 6 3 4 2 3 2 2 2" xfId="19062" xr:uid="{00000000-0005-0000-0000-0000DF980000}"/>
    <cellStyle name="Normal 2 6 3 4 2 3 2 2 2 2" xfId="34873" xr:uid="{00000000-0005-0000-0000-0000E0980000}"/>
    <cellStyle name="Normal 2 6 3 4 2 3 2 2 2 3" xfId="50729" xr:uid="{00000000-0005-0000-0000-0000E1980000}"/>
    <cellStyle name="Normal 2 6 3 4 2 3 2 2 3" xfId="26977" xr:uid="{00000000-0005-0000-0000-0000E2980000}"/>
    <cellStyle name="Normal 2 6 3 4 2 3 2 2 4" xfId="42851" xr:uid="{00000000-0005-0000-0000-0000E3980000}"/>
    <cellStyle name="Normal 2 6 3 4 2 3 2 3" xfId="13202" xr:uid="{00000000-0005-0000-0000-0000E4980000}"/>
    <cellStyle name="Normal 2 6 3 4 2 3 2 3 2" xfId="30923" xr:uid="{00000000-0005-0000-0000-0000E5980000}"/>
    <cellStyle name="Normal 2 6 3 4 2 3 2 3 3" xfId="46790" xr:uid="{00000000-0005-0000-0000-0000E6980000}"/>
    <cellStyle name="Normal 2 6 3 4 2 3 2 4" xfId="23036" xr:uid="{00000000-0005-0000-0000-0000E7980000}"/>
    <cellStyle name="Normal 2 6 3 4 2 3 2 5" xfId="38912" xr:uid="{00000000-0005-0000-0000-0000E8980000}"/>
    <cellStyle name="Normal 2 6 3 4 2 3 2_SolutionsIQ.rdl" xfId="15234" xr:uid="{00000000-0005-0000-0000-0000E9980000}"/>
    <cellStyle name="Normal 2 6 3 4 2 3 3" xfId="5369" xr:uid="{00000000-0005-0000-0000-0000EA980000}"/>
    <cellStyle name="Normal 2 6 3 4 2 3 3 2" xfId="17092" xr:uid="{00000000-0005-0000-0000-0000EB980000}"/>
    <cellStyle name="Normal 2 6 3 4 2 3 3 2 2" xfId="32903" xr:uid="{00000000-0005-0000-0000-0000EC980000}"/>
    <cellStyle name="Normal 2 6 3 4 2 3 3 2 3" xfId="48759" xr:uid="{00000000-0005-0000-0000-0000ED980000}"/>
    <cellStyle name="Normal 2 6 3 4 2 3 3 3" xfId="25007" xr:uid="{00000000-0005-0000-0000-0000EE980000}"/>
    <cellStyle name="Normal 2 6 3 4 2 3 3 4" xfId="40881" xr:uid="{00000000-0005-0000-0000-0000EF980000}"/>
    <cellStyle name="Normal 2 6 3 4 2 3 4" xfId="11232" xr:uid="{00000000-0005-0000-0000-0000F0980000}"/>
    <cellStyle name="Normal 2 6 3 4 2 3 4 2" xfId="28953" xr:uid="{00000000-0005-0000-0000-0000F1980000}"/>
    <cellStyle name="Normal 2 6 3 4 2 3 4 3" xfId="44820" xr:uid="{00000000-0005-0000-0000-0000F2980000}"/>
    <cellStyle name="Normal 2 6 3 4 2 3 5" xfId="21066" xr:uid="{00000000-0005-0000-0000-0000F3980000}"/>
    <cellStyle name="Normal 2 6 3 4 2 3 6" xfId="36942" xr:uid="{00000000-0005-0000-0000-0000F4980000}"/>
    <cellStyle name="Normal 2 6 3 4 2 3_SolutionsIQ.rdl" xfId="9360" xr:uid="{00000000-0005-0000-0000-0000F5980000}"/>
    <cellStyle name="Normal 2 6 3 4 2 4" xfId="2399" xr:uid="{00000000-0005-0000-0000-0000F6980000}"/>
    <cellStyle name="Normal 2 6 3 4 2 4 2" xfId="6360" xr:uid="{00000000-0005-0000-0000-0000F7980000}"/>
    <cellStyle name="Normal 2 6 3 4 2 4 2 2" xfId="18083" xr:uid="{00000000-0005-0000-0000-0000F8980000}"/>
    <cellStyle name="Normal 2 6 3 4 2 4 2 2 2" xfId="33894" xr:uid="{00000000-0005-0000-0000-0000F9980000}"/>
    <cellStyle name="Normal 2 6 3 4 2 4 2 2 3" xfId="49750" xr:uid="{00000000-0005-0000-0000-0000FA980000}"/>
    <cellStyle name="Normal 2 6 3 4 2 4 2 3" xfId="25998" xr:uid="{00000000-0005-0000-0000-0000FB980000}"/>
    <cellStyle name="Normal 2 6 3 4 2 4 2 4" xfId="41872" xr:uid="{00000000-0005-0000-0000-0000FC980000}"/>
    <cellStyle name="Normal 2 6 3 4 2 4 3" xfId="12223" xr:uid="{00000000-0005-0000-0000-0000FD980000}"/>
    <cellStyle name="Normal 2 6 3 4 2 4 3 2" xfId="29944" xr:uid="{00000000-0005-0000-0000-0000FE980000}"/>
    <cellStyle name="Normal 2 6 3 4 2 4 3 3" xfId="45811" xr:uid="{00000000-0005-0000-0000-0000FF980000}"/>
    <cellStyle name="Normal 2 6 3 4 2 4 4" xfId="22057" xr:uid="{00000000-0005-0000-0000-000000990000}"/>
    <cellStyle name="Normal 2 6 3 4 2 4 5" xfId="37933" xr:uid="{00000000-0005-0000-0000-000001990000}"/>
    <cellStyle name="Normal 2 6 3 4 2 4_SolutionsIQ.rdl" xfId="15235" xr:uid="{00000000-0005-0000-0000-000002990000}"/>
    <cellStyle name="Normal 2 6 3 4 2 5" xfId="4390" xr:uid="{00000000-0005-0000-0000-000003990000}"/>
    <cellStyle name="Normal 2 6 3 4 2 5 2" xfId="16113" xr:uid="{00000000-0005-0000-0000-000004990000}"/>
    <cellStyle name="Normal 2 6 3 4 2 5 2 2" xfId="31924" xr:uid="{00000000-0005-0000-0000-000005990000}"/>
    <cellStyle name="Normal 2 6 3 4 2 5 2 3" xfId="47780" xr:uid="{00000000-0005-0000-0000-000006990000}"/>
    <cellStyle name="Normal 2 6 3 4 2 5 3" xfId="24028" xr:uid="{00000000-0005-0000-0000-000007990000}"/>
    <cellStyle name="Normal 2 6 3 4 2 5 4" xfId="39902" xr:uid="{00000000-0005-0000-0000-000008990000}"/>
    <cellStyle name="Normal 2 6 3 4 2 6" xfId="10253" xr:uid="{00000000-0005-0000-0000-000009990000}"/>
    <cellStyle name="Normal 2 6 3 4 2 6 2" xfId="27974" xr:uid="{00000000-0005-0000-0000-00000A990000}"/>
    <cellStyle name="Normal 2 6 3 4 2 6 3" xfId="43841" xr:uid="{00000000-0005-0000-0000-00000B990000}"/>
    <cellStyle name="Normal 2 6 3 4 2 7" xfId="20087" xr:uid="{00000000-0005-0000-0000-00000C990000}"/>
    <cellStyle name="Normal 2 6 3 4 2 8" xfId="35963" xr:uid="{00000000-0005-0000-0000-00000D990000}"/>
    <cellStyle name="Normal 2 6 3 4 2_SolutionsIQ.rdl" xfId="9357" xr:uid="{00000000-0005-0000-0000-00000E990000}"/>
    <cellStyle name="Normal 2 6 3 4 3" xfId="670" xr:uid="{00000000-0005-0000-0000-00000F990000}"/>
    <cellStyle name="Normal 2 6 3 4 3 2" xfId="1650" xr:uid="{00000000-0005-0000-0000-000010990000}"/>
    <cellStyle name="Normal 2 6 3 4 3 2 2" xfId="3621" xr:uid="{00000000-0005-0000-0000-000011990000}"/>
    <cellStyle name="Normal 2 6 3 4 3 2 2 2" xfId="7582" xr:uid="{00000000-0005-0000-0000-000012990000}"/>
    <cellStyle name="Normal 2 6 3 4 3 2 2 2 2" xfId="19305" xr:uid="{00000000-0005-0000-0000-000013990000}"/>
    <cellStyle name="Normal 2 6 3 4 3 2 2 2 2 2" xfId="35116" xr:uid="{00000000-0005-0000-0000-000014990000}"/>
    <cellStyle name="Normal 2 6 3 4 3 2 2 2 2 3" xfId="50972" xr:uid="{00000000-0005-0000-0000-000015990000}"/>
    <cellStyle name="Normal 2 6 3 4 3 2 2 2 3" xfId="27220" xr:uid="{00000000-0005-0000-0000-000016990000}"/>
    <cellStyle name="Normal 2 6 3 4 3 2 2 2 4" xfId="43094" xr:uid="{00000000-0005-0000-0000-000017990000}"/>
    <cellStyle name="Normal 2 6 3 4 3 2 2 3" xfId="13445" xr:uid="{00000000-0005-0000-0000-000018990000}"/>
    <cellStyle name="Normal 2 6 3 4 3 2 2 3 2" xfId="31166" xr:uid="{00000000-0005-0000-0000-000019990000}"/>
    <cellStyle name="Normal 2 6 3 4 3 2 2 3 3" xfId="47033" xr:uid="{00000000-0005-0000-0000-00001A990000}"/>
    <cellStyle name="Normal 2 6 3 4 3 2 2 4" xfId="23279" xr:uid="{00000000-0005-0000-0000-00001B990000}"/>
    <cellStyle name="Normal 2 6 3 4 3 2 2 5" xfId="39155" xr:uid="{00000000-0005-0000-0000-00001C990000}"/>
    <cellStyle name="Normal 2 6 3 4 3 2 2_SolutionsIQ.rdl" xfId="15236" xr:uid="{00000000-0005-0000-0000-00001D990000}"/>
    <cellStyle name="Normal 2 6 3 4 3 2 3" xfId="5612" xr:uid="{00000000-0005-0000-0000-00001E990000}"/>
    <cellStyle name="Normal 2 6 3 4 3 2 3 2" xfId="17335" xr:uid="{00000000-0005-0000-0000-00001F990000}"/>
    <cellStyle name="Normal 2 6 3 4 3 2 3 2 2" xfId="33146" xr:uid="{00000000-0005-0000-0000-000020990000}"/>
    <cellStyle name="Normal 2 6 3 4 3 2 3 2 3" xfId="49002" xr:uid="{00000000-0005-0000-0000-000021990000}"/>
    <cellStyle name="Normal 2 6 3 4 3 2 3 3" xfId="25250" xr:uid="{00000000-0005-0000-0000-000022990000}"/>
    <cellStyle name="Normal 2 6 3 4 3 2 3 4" xfId="41124" xr:uid="{00000000-0005-0000-0000-000023990000}"/>
    <cellStyle name="Normal 2 6 3 4 3 2 4" xfId="11475" xr:uid="{00000000-0005-0000-0000-000024990000}"/>
    <cellStyle name="Normal 2 6 3 4 3 2 4 2" xfId="29196" xr:uid="{00000000-0005-0000-0000-000025990000}"/>
    <cellStyle name="Normal 2 6 3 4 3 2 4 3" xfId="45063" xr:uid="{00000000-0005-0000-0000-000026990000}"/>
    <cellStyle name="Normal 2 6 3 4 3 2 5" xfId="21309" xr:uid="{00000000-0005-0000-0000-000027990000}"/>
    <cellStyle name="Normal 2 6 3 4 3 2 6" xfId="37185" xr:uid="{00000000-0005-0000-0000-000028990000}"/>
    <cellStyle name="Normal 2 6 3 4 3 2_SolutionsIQ.rdl" xfId="9362" xr:uid="{00000000-0005-0000-0000-000029990000}"/>
    <cellStyle name="Normal 2 6 3 4 3 3" xfId="2643" xr:uid="{00000000-0005-0000-0000-00002A990000}"/>
    <cellStyle name="Normal 2 6 3 4 3 3 2" xfId="6604" xr:uid="{00000000-0005-0000-0000-00002B990000}"/>
    <cellStyle name="Normal 2 6 3 4 3 3 2 2" xfId="18327" xr:uid="{00000000-0005-0000-0000-00002C990000}"/>
    <cellStyle name="Normal 2 6 3 4 3 3 2 2 2" xfId="34138" xr:uid="{00000000-0005-0000-0000-00002D990000}"/>
    <cellStyle name="Normal 2 6 3 4 3 3 2 2 3" xfId="49994" xr:uid="{00000000-0005-0000-0000-00002E990000}"/>
    <cellStyle name="Normal 2 6 3 4 3 3 2 3" xfId="26242" xr:uid="{00000000-0005-0000-0000-00002F990000}"/>
    <cellStyle name="Normal 2 6 3 4 3 3 2 4" xfId="42116" xr:uid="{00000000-0005-0000-0000-000030990000}"/>
    <cellStyle name="Normal 2 6 3 4 3 3 3" xfId="12467" xr:uid="{00000000-0005-0000-0000-000031990000}"/>
    <cellStyle name="Normal 2 6 3 4 3 3 3 2" xfId="30188" xr:uid="{00000000-0005-0000-0000-000032990000}"/>
    <cellStyle name="Normal 2 6 3 4 3 3 3 3" xfId="46055" xr:uid="{00000000-0005-0000-0000-000033990000}"/>
    <cellStyle name="Normal 2 6 3 4 3 3 4" xfId="22301" xr:uid="{00000000-0005-0000-0000-000034990000}"/>
    <cellStyle name="Normal 2 6 3 4 3 3 5" xfId="38177" xr:uid="{00000000-0005-0000-0000-000035990000}"/>
    <cellStyle name="Normal 2 6 3 4 3 3_SolutionsIQ.rdl" xfId="15237" xr:uid="{00000000-0005-0000-0000-000036990000}"/>
    <cellStyle name="Normal 2 6 3 4 3 4" xfId="4634" xr:uid="{00000000-0005-0000-0000-000037990000}"/>
    <cellStyle name="Normal 2 6 3 4 3 4 2" xfId="16357" xr:uid="{00000000-0005-0000-0000-000038990000}"/>
    <cellStyle name="Normal 2 6 3 4 3 4 2 2" xfId="32168" xr:uid="{00000000-0005-0000-0000-000039990000}"/>
    <cellStyle name="Normal 2 6 3 4 3 4 2 3" xfId="48024" xr:uid="{00000000-0005-0000-0000-00003A990000}"/>
    <cellStyle name="Normal 2 6 3 4 3 4 3" xfId="24272" xr:uid="{00000000-0005-0000-0000-00003B990000}"/>
    <cellStyle name="Normal 2 6 3 4 3 4 4" xfId="40146" xr:uid="{00000000-0005-0000-0000-00003C990000}"/>
    <cellStyle name="Normal 2 6 3 4 3 5" xfId="10497" xr:uid="{00000000-0005-0000-0000-00003D990000}"/>
    <cellStyle name="Normal 2 6 3 4 3 5 2" xfId="28218" xr:uid="{00000000-0005-0000-0000-00003E990000}"/>
    <cellStyle name="Normal 2 6 3 4 3 5 3" xfId="44085" xr:uid="{00000000-0005-0000-0000-00003F990000}"/>
    <cellStyle name="Normal 2 6 3 4 3 6" xfId="20331" xr:uid="{00000000-0005-0000-0000-000040990000}"/>
    <cellStyle name="Normal 2 6 3 4 3 7" xfId="36207" xr:uid="{00000000-0005-0000-0000-000041990000}"/>
    <cellStyle name="Normal 2 6 3 4 3_SolutionsIQ.rdl" xfId="9361" xr:uid="{00000000-0005-0000-0000-000042990000}"/>
    <cellStyle name="Normal 2 6 3 4 4" xfId="1163" xr:uid="{00000000-0005-0000-0000-000043990000}"/>
    <cellStyle name="Normal 2 6 3 4 4 2" xfId="3134" xr:uid="{00000000-0005-0000-0000-000044990000}"/>
    <cellStyle name="Normal 2 6 3 4 4 2 2" xfId="7095" xr:uid="{00000000-0005-0000-0000-000045990000}"/>
    <cellStyle name="Normal 2 6 3 4 4 2 2 2" xfId="18818" xr:uid="{00000000-0005-0000-0000-000046990000}"/>
    <cellStyle name="Normal 2 6 3 4 4 2 2 2 2" xfId="34629" xr:uid="{00000000-0005-0000-0000-000047990000}"/>
    <cellStyle name="Normal 2 6 3 4 4 2 2 2 3" xfId="50485" xr:uid="{00000000-0005-0000-0000-000048990000}"/>
    <cellStyle name="Normal 2 6 3 4 4 2 2 3" xfId="26733" xr:uid="{00000000-0005-0000-0000-000049990000}"/>
    <cellStyle name="Normal 2 6 3 4 4 2 2 4" xfId="42607" xr:uid="{00000000-0005-0000-0000-00004A990000}"/>
    <cellStyle name="Normal 2 6 3 4 4 2 3" xfId="12958" xr:uid="{00000000-0005-0000-0000-00004B990000}"/>
    <cellStyle name="Normal 2 6 3 4 4 2 3 2" xfId="30679" xr:uid="{00000000-0005-0000-0000-00004C990000}"/>
    <cellStyle name="Normal 2 6 3 4 4 2 3 3" xfId="46546" xr:uid="{00000000-0005-0000-0000-00004D990000}"/>
    <cellStyle name="Normal 2 6 3 4 4 2 4" xfId="22792" xr:uid="{00000000-0005-0000-0000-00004E990000}"/>
    <cellStyle name="Normal 2 6 3 4 4 2 5" xfId="38668" xr:uid="{00000000-0005-0000-0000-00004F990000}"/>
    <cellStyle name="Normal 2 6 3 4 4 2_SolutionsIQ.rdl" xfId="15238" xr:uid="{00000000-0005-0000-0000-000050990000}"/>
    <cellStyle name="Normal 2 6 3 4 4 3" xfId="5125" xr:uid="{00000000-0005-0000-0000-000051990000}"/>
    <cellStyle name="Normal 2 6 3 4 4 3 2" xfId="16848" xr:uid="{00000000-0005-0000-0000-000052990000}"/>
    <cellStyle name="Normal 2 6 3 4 4 3 2 2" xfId="32659" xr:uid="{00000000-0005-0000-0000-000053990000}"/>
    <cellStyle name="Normal 2 6 3 4 4 3 2 3" xfId="48515" xr:uid="{00000000-0005-0000-0000-000054990000}"/>
    <cellStyle name="Normal 2 6 3 4 4 3 3" xfId="24763" xr:uid="{00000000-0005-0000-0000-000055990000}"/>
    <cellStyle name="Normal 2 6 3 4 4 3 4" xfId="40637" xr:uid="{00000000-0005-0000-0000-000056990000}"/>
    <cellStyle name="Normal 2 6 3 4 4 4" xfId="10988" xr:uid="{00000000-0005-0000-0000-000057990000}"/>
    <cellStyle name="Normal 2 6 3 4 4 4 2" xfId="28709" xr:uid="{00000000-0005-0000-0000-000058990000}"/>
    <cellStyle name="Normal 2 6 3 4 4 4 3" xfId="44576" xr:uid="{00000000-0005-0000-0000-000059990000}"/>
    <cellStyle name="Normal 2 6 3 4 4 5" xfId="20822" xr:uid="{00000000-0005-0000-0000-00005A990000}"/>
    <cellStyle name="Normal 2 6 3 4 4 6" xfId="36698" xr:uid="{00000000-0005-0000-0000-00005B990000}"/>
    <cellStyle name="Normal 2 6 3 4 4_SolutionsIQ.rdl" xfId="9363" xr:uid="{00000000-0005-0000-0000-00005C990000}"/>
    <cellStyle name="Normal 2 6 3 4 5" xfId="2155" xr:uid="{00000000-0005-0000-0000-00005D990000}"/>
    <cellStyle name="Normal 2 6 3 4 5 2" xfId="6116" xr:uid="{00000000-0005-0000-0000-00005E990000}"/>
    <cellStyle name="Normal 2 6 3 4 5 2 2" xfId="17839" xr:uid="{00000000-0005-0000-0000-00005F990000}"/>
    <cellStyle name="Normal 2 6 3 4 5 2 2 2" xfId="33650" xr:uid="{00000000-0005-0000-0000-000060990000}"/>
    <cellStyle name="Normal 2 6 3 4 5 2 2 3" xfId="49506" xr:uid="{00000000-0005-0000-0000-000061990000}"/>
    <cellStyle name="Normal 2 6 3 4 5 2 3" xfId="25754" xr:uid="{00000000-0005-0000-0000-000062990000}"/>
    <cellStyle name="Normal 2 6 3 4 5 2 4" xfId="41628" xr:uid="{00000000-0005-0000-0000-000063990000}"/>
    <cellStyle name="Normal 2 6 3 4 5 3" xfId="11979" xr:uid="{00000000-0005-0000-0000-000064990000}"/>
    <cellStyle name="Normal 2 6 3 4 5 3 2" xfId="29700" xr:uid="{00000000-0005-0000-0000-000065990000}"/>
    <cellStyle name="Normal 2 6 3 4 5 3 3" xfId="45567" xr:uid="{00000000-0005-0000-0000-000066990000}"/>
    <cellStyle name="Normal 2 6 3 4 5 4" xfId="21813" xr:uid="{00000000-0005-0000-0000-000067990000}"/>
    <cellStyle name="Normal 2 6 3 4 5 5" xfId="37689" xr:uid="{00000000-0005-0000-0000-000068990000}"/>
    <cellStyle name="Normal 2 6 3 4 5_SolutionsIQ.rdl" xfId="15239" xr:uid="{00000000-0005-0000-0000-000069990000}"/>
    <cellStyle name="Normal 2 6 3 4 6" xfId="4146" xr:uid="{00000000-0005-0000-0000-00006A990000}"/>
    <cellStyle name="Normal 2 6 3 4 6 2" xfId="15869" xr:uid="{00000000-0005-0000-0000-00006B990000}"/>
    <cellStyle name="Normal 2 6 3 4 6 2 2" xfId="31680" xr:uid="{00000000-0005-0000-0000-00006C990000}"/>
    <cellStyle name="Normal 2 6 3 4 6 2 3" xfId="47536" xr:uid="{00000000-0005-0000-0000-00006D990000}"/>
    <cellStyle name="Normal 2 6 3 4 6 3" xfId="23784" xr:uid="{00000000-0005-0000-0000-00006E990000}"/>
    <cellStyle name="Normal 2 6 3 4 6 4" xfId="39658" xr:uid="{00000000-0005-0000-0000-00006F990000}"/>
    <cellStyle name="Normal 2 6 3 4 7" xfId="10009" xr:uid="{00000000-0005-0000-0000-000070990000}"/>
    <cellStyle name="Normal 2 6 3 4 7 2" xfId="27730" xr:uid="{00000000-0005-0000-0000-000071990000}"/>
    <cellStyle name="Normal 2 6 3 4 7 3" xfId="43597" xr:uid="{00000000-0005-0000-0000-000072990000}"/>
    <cellStyle name="Normal 2 6 3 4 8" xfId="19843" xr:uid="{00000000-0005-0000-0000-000073990000}"/>
    <cellStyle name="Normal 2 6 3 4 9" xfId="35719" xr:uid="{00000000-0005-0000-0000-000074990000}"/>
    <cellStyle name="Normal 2 6 3 4_SolutionsIQ.rdl" xfId="9356" xr:uid="{00000000-0005-0000-0000-000075990000}"/>
    <cellStyle name="Normal 2 6 3 5" xfId="303" xr:uid="{00000000-0005-0000-0000-000076990000}"/>
    <cellStyle name="Normal 2 6 3 5 2" xfId="792" xr:uid="{00000000-0005-0000-0000-000077990000}"/>
    <cellStyle name="Normal 2 6 3 5 2 2" xfId="1772" xr:uid="{00000000-0005-0000-0000-000078990000}"/>
    <cellStyle name="Normal 2 6 3 5 2 2 2" xfId="3743" xr:uid="{00000000-0005-0000-0000-000079990000}"/>
    <cellStyle name="Normal 2 6 3 5 2 2 2 2" xfId="7704" xr:uid="{00000000-0005-0000-0000-00007A990000}"/>
    <cellStyle name="Normal 2 6 3 5 2 2 2 2 2" xfId="19427" xr:uid="{00000000-0005-0000-0000-00007B990000}"/>
    <cellStyle name="Normal 2 6 3 5 2 2 2 2 2 2" xfId="35238" xr:uid="{00000000-0005-0000-0000-00007C990000}"/>
    <cellStyle name="Normal 2 6 3 5 2 2 2 2 2 3" xfId="51094" xr:uid="{00000000-0005-0000-0000-00007D990000}"/>
    <cellStyle name="Normal 2 6 3 5 2 2 2 2 3" xfId="27342" xr:uid="{00000000-0005-0000-0000-00007E990000}"/>
    <cellStyle name="Normal 2 6 3 5 2 2 2 2 4" xfId="43216" xr:uid="{00000000-0005-0000-0000-00007F990000}"/>
    <cellStyle name="Normal 2 6 3 5 2 2 2 3" xfId="13567" xr:uid="{00000000-0005-0000-0000-000080990000}"/>
    <cellStyle name="Normal 2 6 3 5 2 2 2 3 2" xfId="31288" xr:uid="{00000000-0005-0000-0000-000081990000}"/>
    <cellStyle name="Normal 2 6 3 5 2 2 2 3 3" xfId="47155" xr:uid="{00000000-0005-0000-0000-000082990000}"/>
    <cellStyle name="Normal 2 6 3 5 2 2 2 4" xfId="23401" xr:uid="{00000000-0005-0000-0000-000083990000}"/>
    <cellStyle name="Normal 2 6 3 5 2 2 2 5" xfId="39277" xr:uid="{00000000-0005-0000-0000-000084990000}"/>
    <cellStyle name="Normal 2 6 3 5 2 2 2_SolutionsIQ.rdl" xfId="15240" xr:uid="{00000000-0005-0000-0000-000085990000}"/>
    <cellStyle name="Normal 2 6 3 5 2 2 3" xfId="5734" xr:uid="{00000000-0005-0000-0000-000086990000}"/>
    <cellStyle name="Normal 2 6 3 5 2 2 3 2" xfId="17457" xr:uid="{00000000-0005-0000-0000-000087990000}"/>
    <cellStyle name="Normal 2 6 3 5 2 2 3 2 2" xfId="33268" xr:uid="{00000000-0005-0000-0000-000088990000}"/>
    <cellStyle name="Normal 2 6 3 5 2 2 3 2 3" xfId="49124" xr:uid="{00000000-0005-0000-0000-000089990000}"/>
    <cellStyle name="Normal 2 6 3 5 2 2 3 3" xfId="25372" xr:uid="{00000000-0005-0000-0000-00008A990000}"/>
    <cellStyle name="Normal 2 6 3 5 2 2 3 4" xfId="41246" xr:uid="{00000000-0005-0000-0000-00008B990000}"/>
    <cellStyle name="Normal 2 6 3 5 2 2 4" xfId="11597" xr:uid="{00000000-0005-0000-0000-00008C990000}"/>
    <cellStyle name="Normal 2 6 3 5 2 2 4 2" xfId="29318" xr:uid="{00000000-0005-0000-0000-00008D990000}"/>
    <cellStyle name="Normal 2 6 3 5 2 2 4 3" xfId="45185" xr:uid="{00000000-0005-0000-0000-00008E990000}"/>
    <cellStyle name="Normal 2 6 3 5 2 2 5" xfId="21431" xr:uid="{00000000-0005-0000-0000-00008F990000}"/>
    <cellStyle name="Normal 2 6 3 5 2 2 6" xfId="37307" xr:uid="{00000000-0005-0000-0000-000090990000}"/>
    <cellStyle name="Normal 2 6 3 5 2 2_SolutionsIQ.rdl" xfId="9366" xr:uid="{00000000-0005-0000-0000-000091990000}"/>
    <cellStyle name="Normal 2 6 3 5 2 3" xfId="2765" xr:uid="{00000000-0005-0000-0000-000092990000}"/>
    <cellStyle name="Normal 2 6 3 5 2 3 2" xfId="6726" xr:uid="{00000000-0005-0000-0000-000093990000}"/>
    <cellStyle name="Normal 2 6 3 5 2 3 2 2" xfId="18449" xr:uid="{00000000-0005-0000-0000-000094990000}"/>
    <cellStyle name="Normal 2 6 3 5 2 3 2 2 2" xfId="34260" xr:uid="{00000000-0005-0000-0000-000095990000}"/>
    <cellStyle name="Normal 2 6 3 5 2 3 2 2 3" xfId="50116" xr:uid="{00000000-0005-0000-0000-000096990000}"/>
    <cellStyle name="Normal 2 6 3 5 2 3 2 3" xfId="26364" xr:uid="{00000000-0005-0000-0000-000097990000}"/>
    <cellStyle name="Normal 2 6 3 5 2 3 2 4" xfId="42238" xr:uid="{00000000-0005-0000-0000-000098990000}"/>
    <cellStyle name="Normal 2 6 3 5 2 3 3" xfId="12589" xr:uid="{00000000-0005-0000-0000-000099990000}"/>
    <cellStyle name="Normal 2 6 3 5 2 3 3 2" xfId="30310" xr:uid="{00000000-0005-0000-0000-00009A990000}"/>
    <cellStyle name="Normal 2 6 3 5 2 3 3 3" xfId="46177" xr:uid="{00000000-0005-0000-0000-00009B990000}"/>
    <cellStyle name="Normal 2 6 3 5 2 3 4" xfId="22423" xr:uid="{00000000-0005-0000-0000-00009C990000}"/>
    <cellStyle name="Normal 2 6 3 5 2 3 5" xfId="38299" xr:uid="{00000000-0005-0000-0000-00009D990000}"/>
    <cellStyle name="Normal 2 6 3 5 2 3_SolutionsIQ.rdl" xfId="15241" xr:uid="{00000000-0005-0000-0000-00009E990000}"/>
    <cellStyle name="Normal 2 6 3 5 2 4" xfId="4756" xr:uid="{00000000-0005-0000-0000-00009F990000}"/>
    <cellStyle name="Normal 2 6 3 5 2 4 2" xfId="16479" xr:uid="{00000000-0005-0000-0000-0000A0990000}"/>
    <cellStyle name="Normal 2 6 3 5 2 4 2 2" xfId="32290" xr:uid="{00000000-0005-0000-0000-0000A1990000}"/>
    <cellStyle name="Normal 2 6 3 5 2 4 2 3" xfId="48146" xr:uid="{00000000-0005-0000-0000-0000A2990000}"/>
    <cellStyle name="Normal 2 6 3 5 2 4 3" xfId="24394" xr:uid="{00000000-0005-0000-0000-0000A3990000}"/>
    <cellStyle name="Normal 2 6 3 5 2 4 4" xfId="40268" xr:uid="{00000000-0005-0000-0000-0000A4990000}"/>
    <cellStyle name="Normal 2 6 3 5 2 5" xfId="10619" xr:uid="{00000000-0005-0000-0000-0000A5990000}"/>
    <cellStyle name="Normal 2 6 3 5 2 5 2" xfId="28340" xr:uid="{00000000-0005-0000-0000-0000A6990000}"/>
    <cellStyle name="Normal 2 6 3 5 2 5 3" xfId="44207" xr:uid="{00000000-0005-0000-0000-0000A7990000}"/>
    <cellStyle name="Normal 2 6 3 5 2 6" xfId="20453" xr:uid="{00000000-0005-0000-0000-0000A8990000}"/>
    <cellStyle name="Normal 2 6 3 5 2 7" xfId="36329" xr:uid="{00000000-0005-0000-0000-0000A9990000}"/>
    <cellStyle name="Normal 2 6 3 5 2_SolutionsIQ.rdl" xfId="9365" xr:uid="{00000000-0005-0000-0000-0000AA990000}"/>
    <cellStyle name="Normal 2 6 3 5 3" xfId="1285" xr:uid="{00000000-0005-0000-0000-0000AB990000}"/>
    <cellStyle name="Normal 2 6 3 5 3 2" xfId="3256" xr:uid="{00000000-0005-0000-0000-0000AC990000}"/>
    <cellStyle name="Normal 2 6 3 5 3 2 2" xfId="7217" xr:uid="{00000000-0005-0000-0000-0000AD990000}"/>
    <cellStyle name="Normal 2 6 3 5 3 2 2 2" xfId="18940" xr:uid="{00000000-0005-0000-0000-0000AE990000}"/>
    <cellStyle name="Normal 2 6 3 5 3 2 2 2 2" xfId="34751" xr:uid="{00000000-0005-0000-0000-0000AF990000}"/>
    <cellStyle name="Normal 2 6 3 5 3 2 2 2 3" xfId="50607" xr:uid="{00000000-0005-0000-0000-0000B0990000}"/>
    <cellStyle name="Normal 2 6 3 5 3 2 2 3" xfId="26855" xr:uid="{00000000-0005-0000-0000-0000B1990000}"/>
    <cellStyle name="Normal 2 6 3 5 3 2 2 4" xfId="42729" xr:uid="{00000000-0005-0000-0000-0000B2990000}"/>
    <cellStyle name="Normal 2 6 3 5 3 2 3" xfId="13080" xr:uid="{00000000-0005-0000-0000-0000B3990000}"/>
    <cellStyle name="Normal 2 6 3 5 3 2 3 2" xfId="30801" xr:uid="{00000000-0005-0000-0000-0000B4990000}"/>
    <cellStyle name="Normal 2 6 3 5 3 2 3 3" xfId="46668" xr:uid="{00000000-0005-0000-0000-0000B5990000}"/>
    <cellStyle name="Normal 2 6 3 5 3 2 4" xfId="22914" xr:uid="{00000000-0005-0000-0000-0000B6990000}"/>
    <cellStyle name="Normal 2 6 3 5 3 2 5" xfId="38790" xr:uid="{00000000-0005-0000-0000-0000B7990000}"/>
    <cellStyle name="Normal 2 6 3 5 3 2_SolutionsIQ.rdl" xfId="15242" xr:uid="{00000000-0005-0000-0000-0000B8990000}"/>
    <cellStyle name="Normal 2 6 3 5 3 3" xfId="5247" xr:uid="{00000000-0005-0000-0000-0000B9990000}"/>
    <cellStyle name="Normal 2 6 3 5 3 3 2" xfId="16970" xr:uid="{00000000-0005-0000-0000-0000BA990000}"/>
    <cellStyle name="Normal 2 6 3 5 3 3 2 2" xfId="32781" xr:uid="{00000000-0005-0000-0000-0000BB990000}"/>
    <cellStyle name="Normal 2 6 3 5 3 3 2 3" xfId="48637" xr:uid="{00000000-0005-0000-0000-0000BC990000}"/>
    <cellStyle name="Normal 2 6 3 5 3 3 3" xfId="24885" xr:uid="{00000000-0005-0000-0000-0000BD990000}"/>
    <cellStyle name="Normal 2 6 3 5 3 3 4" xfId="40759" xr:uid="{00000000-0005-0000-0000-0000BE990000}"/>
    <cellStyle name="Normal 2 6 3 5 3 4" xfId="11110" xr:uid="{00000000-0005-0000-0000-0000BF990000}"/>
    <cellStyle name="Normal 2 6 3 5 3 4 2" xfId="28831" xr:uid="{00000000-0005-0000-0000-0000C0990000}"/>
    <cellStyle name="Normal 2 6 3 5 3 4 3" xfId="44698" xr:uid="{00000000-0005-0000-0000-0000C1990000}"/>
    <cellStyle name="Normal 2 6 3 5 3 5" xfId="20944" xr:uid="{00000000-0005-0000-0000-0000C2990000}"/>
    <cellStyle name="Normal 2 6 3 5 3 6" xfId="36820" xr:uid="{00000000-0005-0000-0000-0000C3990000}"/>
    <cellStyle name="Normal 2 6 3 5 3_SolutionsIQ.rdl" xfId="9367" xr:uid="{00000000-0005-0000-0000-0000C4990000}"/>
    <cellStyle name="Normal 2 6 3 5 4" xfId="2277" xr:uid="{00000000-0005-0000-0000-0000C5990000}"/>
    <cellStyle name="Normal 2 6 3 5 4 2" xfId="6238" xr:uid="{00000000-0005-0000-0000-0000C6990000}"/>
    <cellStyle name="Normal 2 6 3 5 4 2 2" xfId="17961" xr:uid="{00000000-0005-0000-0000-0000C7990000}"/>
    <cellStyle name="Normal 2 6 3 5 4 2 2 2" xfId="33772" xr:uid="{00000000-0005-0000-0000-0000C8990000}"/>
    <cellStyle name="Normal 2 6 3 5 4 2 2 3" xfId="49628" xr:uid="{00000000-0005-0000-0000-0000C9990000}"/>
    <cellStyle name="Normal 2 6 3 5 4 2 3" xfId="25876" xr:uid="{00000000-0005-0000-0000-0000CA990000}"/>
    <cellStyle name="Normal 2 6 3 5 4 2 4" xfId="41750" xr:uid="{00000000-0005-0000-0000-0000CB990000}"/>
    <cellStyle name="Normal 2 6 3 5 4 3" xfId="12101" xr:uid="{00000000-0005-0000-0000-0000CC990000}"/>
    <cellStyle name="Normal 2 6 3 5 4 3 2" xfId="29822" xr:uid="{00000000-0005-0000-0000-0000CD990000}"/>
    <cellStyle name="Normal 2 6 3 5 4 3 3" xfId="45689" xr:uid="{00000000-0005-0000-0000-0000CE990000}"/>
    <cellStyle name="Normal 2 6 3 5 4 4" xfId="21935" xr:uid="{00000000-0005-0000-0000-0000CF990000}"/>
    <cellStyle name="Normal 2 6 3 5 4 5" xfId="37811" xr:uid="{00000000-0005-0000-0000-0000D0990000}"/>
    <cellStyle name="Normal 2 6 3 5 4_SolutionsIQ.rdl" xfId="15243" xr:uid="{00000000-0005-0000-0000-0000D1990000}"/>
    <cellStyle name="Normal 2 6 3 5 5" xfId="4268" xr:uid="{00000000-0005-0000-0000-0000D2990000}"/>
    <cellStyle name="Normal 2 6 3 5 5 2" xfId="15991" xr:uid="{00000000-0005-0000-0000-0000D3990000}"/>
    <cellStyle name="Normal 2 6 3 5 5 2 2" xfId="31802" xr:uid="{00000000-0005-0000-0000-0000D4990000}"/>
    <cellStyle name="Normal 2 6 3 5 5 2 3" xfId="47658" xr:uid="{00000000-0005-0000-0000-0000D5990000}"/>
    <cellStyle name="Normal 2 6 3 5 5 3" xfId="23906" xr:uid="{00000000-0005-0000-0000-0000D6990000}"/>
    <cellStyle name="Normal 2 6 3 5 5 4" xfId="39780" xr:uid="{00000000-0005-0000-0000-0000D7990000}"/>
    <cellStyle name="Normal 2 6 3 5 6" xfId="10131" xr:uid="{00000000-0005-0000-0000-0000D8990000}"/>
    <cellStyle name="Normal 2 6 3 5 6 2" xfId="27852" xr:uid="{00000000-0005-0000-0000-0000D9990000}"/>
    <cellStyle name="Normal 2 6 3 5 6 3" xfId="43719" xr:uid="{00000000-0005-0000-0000-0000DA990000}"/>
    <cellStyle name="Normal 2 6 3 5 7" xfId="19965" xr:uid="{00000000-0005-0000-0000-0000DB990000}"/>
    <cellStyle name="Normal 2 6 3 5 8" xfId="35841" xr:uid="{00000000-0005-0000-0000-0000DC990000}"/>
    <cellStyle name="Normal 2 6 3 5_SolutionsIQ.rdl" xfId="9364" xr:uid="{00000000-0005-0000-0000-0000DD990000}"/>
    <cellStyle name="Normal 2 6 3 6" xfId="548" xr:uid="{00000000-0005-0000-0000-0000DE990000}"/>
    <cellStyle name="Normal 2 6 3 6 2" xfId="1528" xr:uid="{00000000-0005-0000-0000-0000DF990000}"/>
    <cellStyle name="Normal 2 6 3 6 2 2" xfId="3499" xr:uid="{00000000-0005-0000-0000-0000E0990000}"/>
    <cellStyle name="Normal 2 6 3 6 2 2 2" xfId="7460" xr:uid="{00000000-0005-0000-0000-0000E1990000}"/>
    <cellStyle name="Normal 2 6 3 6 2 2 2 2" xfId="19183" xr:uid="{00000000-0005-0000-0000-0000E2990000}"/>
    <cellStyle name="Normal 2 6 3 6 2 2 2 2 2" xfId="34994" xr:uid="{00000000-0005-0000-0000-0000E3990000}"/>
    <cellStyle name="Normal 2 6 3 6 2 2 2 2 3" xfId="50850" xr:uid="{00000000-0005-0000-0000-0000E4990000}"/>
    <cellStyle name="Normal 2 6 3 6 2 2 2 3" xfId="27098" xr:uid="{00000000-0005-0000-0000-0000E5990000}"/>
    <cellStyle name="Normal 2 6 3 6 2 2 2 4" xfId="42972" xr:uid="{00000000-0005-0000-0000-0000E6990000}"/>
    <cellStyle name="Normal 2 6 3 6 2 2 3" xfId="13323" xr:uid="{00000000-0005-0000-0000-0000E7990000}"/>
    <cellStyle name="Normal 2 6 3 6 2 2 3 2" xfId="31044" xr:uid="{00000000-0005-0000-0000-0000E8990000}"/>
    <cellStyle name="Normal 2 6 3 6 2 2 3 3" xfId="46911" xr:uid="{00000000-0005-0000-0000-0000E9990000}"/>
    <cellStyle name="Normal 2 6 3 6 2 2 4" xfId="23157" xr:uid="{00000000-0005-0000-0000-0000EA990000}"/>
    <cellStyle name="Normal 2 6 3 6 2 2 5" xfId="39033" xr:uid="{00000000-0005-0000-0000-0000EB990000}"/>
    <cellStyle name="Normal 2 6 3 6 2 2_SolutionsIQ.rdl" xfId="15244" xr:uid="{00000000-0005-0000-0000-0000EC990000}"/>
    <cellStyle name="Normal 2 6 3 6 2 3" xfId="5490" xr:uid="{00000000-0005-0000-0000-0000ED990000}"/>
    <cellStyle name="Normal 2 6 3 6 2 3 2" xfId="17213" xr:uid="{00000000-0005-0000-0000-0000EE990000}"/>
    <cellStyle name="Normal 2 6 3 6 2 3 2 2" xfId="33024" xr:uid="{00000000-0005-0000-0000-0000EF990000}"/>
    <cellStyle name="Normal 2 6 3 6 2 3 2 3" xfId="48880" xr:uid="{00000000-0005-0000-0000-0000F0990000}"/>
    <cellStyle name="Normal 2 6 3 6 2 3 3" xfId="25128" xr:uid="{00000000-0005-0000-0000-0000F1990000}"/>
    <cellStyle name="Normal 2 6 3 6 2 3 4" xfId="41002" xr:uid="{00000000-0005-0000-0000-0000F2990000}"/>
    <cellStyle name="Normal 2 6 3 6 2 4" xfId="11353" xr:uid="{00000000-0005-0000-0000-0000F3990000}"/>
    <cellStyle name="Normal 2 6 3 6 2 4 2" xfId="29074" xr:uid="{00000000-0005-0000-0000-0000F4990000}"/>
    <cellStyle name="Normal 2 6 3 6 2 4 3" xfId="44941" xr:uid="{00000000-0005-0000-0000-0000F5990000}"/>
    <cellStyle name="Normal 2 6 3 6 2 5" xfId="21187" xr:uid="{00000000-0005-0000-0000-0000F6990000}"/>
    <cellStyle name="Normal 2 6 3 6 2 6" xfId="37063" xr:uid="{00000000-0005-0000-0000-0000F7990000}"/>
    <cellStyle name="Normal 2 6 3 6 2_SolutionsIQ.rdl" xfId="9369" xr:uid="{00000000-0005-0000-0000-0000F8990000}"/>
    <cellStyle name="Normal 2 6 3 6 3" xfId="2521" xr:uid="{00000000-0005-0000-0000-0000F9990000}"/>
    <cellStyle name="Normal 2 6 3 6 3 2" xfId="6482" xr:uid="{00000000-0005-0000-0000-0000FA990000}"/>
    <cellStyle name="Normal 2 6 3 6 3 2 2" xfId="18205" xr:uid="{00000000-0005-0000-0000-0000FB990000}"/>
    <cellStyle name="Normal 2 6 3 6 3 2 2 2" xfId="34016" xr:uid="{00000000-0005-0000-0000-0000FC990000}"/>
    <cellStyle name="Normal 2 6 3 6 3 2 2 3" xfId="49872" xr:uid="{00000000-0005-0000-0000-0000FD990000}"/>
    <cellStyle name="Normal 2 6 3 6 3 2 3" xfId="26120" xr:uid="{00000000-0005-0000-0000-0000FE990000}"/>
    <cellStyle name="Normal 2 6 3 6 3 2 4" xfId="41994" xr:uid="{00000000-0005-0000-0000-0000FF990000}"/>
    <cellStyle name="Normal 2 6 3 6 3 3" xfId="12345" xr:uid="{00000000-0005-0000-0000-0000009A0000}"/>
    <cellStyle name="Normal 2 6 3 6 3 3 2" xfId="30066" xr:uid="{00000000-0005-0000-0000-0000019A0000}"/>
    <cellStyle name="Normal 2 6 3 6 3 3 3" xfId="45933" xr:uid="{00000000-0005-0000-0000-0000029A0000}"/>
    <cellStyle name="Normal 2 6 3 6 3 4" xfId="22179" xr:uid="{00000000-0005-0000-0000-0000039A0000}"/>
    <cellStyle name="Normal 2 6 3 6 3 5" xfId="38055" xr:uid="{00000000-0005-0000-0000-0000049A0000}"/>
    <cellStyle name="Normal 2 6 3 6 3_SolutionsIQ.rdl" xfId="15245" xr:uid="{00000000-0005-0000-0000-0000059A0000}"/>
    <cellStyle name="Normal 2 6 3 6 4" xfId="4512" xr:uid="{00000000-0005-0000-0000-0000069A0000}"/>
    <cellStyle name="Normal 2 6 3 6 4 2" xfId="16235" xr:uid="{00000000-0005-0000-0000-0000079A0000}"/>
    <cellStyle name="Normal 2 6 3 6 4 2 2" xfId="32046" xr:uid="{00000000-0005-0000-0000-0000089A0000}"/>
    <cellStyle name="Normal 2 6 3 6 4 2 3" xfId="47902" xr:uid="{00000000-0005-0000-0000-0000099A0000}"/>
    <cellStyle name="Normal 2 6 3 6 4 3" xfId="24150" xr:uid="{00000000-0005-0000-0000-00000A9A0000}"/>
    <cellStyle name="Normal 2 6 3 6 4 4" xfId="40024" xr:uid="{00000000-0005-0000-0000-00000B9A0000}"/>
    <cellStyle name="Normal 2 6 3 6 5" xfId="10375" xr:uid="{00000000-0005-0000-0000-00000C9A0000}"/>
    <cellStyle name="Normal 2 6 3 6 5 2" xfId="28096" xr:uid="{00000000-0005-0000-0000-00000D9A0000}"/>
    <cellStyle name="Normal 2 6 3 6 5 3" xfId="43963" xr:uid="{00000000-0005-0000-0000-00000E9A0000}"/>
    <cellStyle name="Normal 2 6 3 6 6" xfId="20209" xr:uid="{00000000-0005-0000-0000-00000F9A0000}"/>
    <cellStyle name="Normal 2 6 3 6 7" xfId="36085" xr:uid="{00000000-0005-0000-0000-0000109A0000}"/>
    <cellStyle name="Normal 2 6 3 6_SolutionsIQ.rdl" xfId="9368" xr:uid="{00000000-0005-0000-0000-0000119A0000}"/>
    <cellStyle name="Normal 2 6 3 7" xfId="1053" xr:uid="{00000000-0005-0000-0000-0000129A0000}"/>
    <cellStyle name="Normal 2 6 3 7 2" xfId="3024" xr:uid="{00000000-0005-0000-0000-0000139A0000}"/>
    <cellStyle name="Normal 2 6 3 7 2 2" xfId="6985" xr:uid="{00000000-0005-0000-0000-0000149A0000}"/>
    <cellStyle name="Normal 2 6 3 7 2 2 2" xfId="18708" xr:uid="{00000000-0005-0000-0000-0000159A0000}"/>
    <cellStyle name="Normal 2 6 3 7 2 2 2 2" xfId="34519" xr:uid="{00000000-0005-0000-0000-0000169A0000}"/>
    <cellStyle name="Normal 2 6 3 7 2 2 2 3" xfId="50375" xr:uid="{00000000-0005-0000-0000-0000179A0000}"/>
    <cellStyle name="Normal 2 6 3 7 2 2 3" xfId="26623" xr:uid="{00000000-0005-0000-0000-0000189A0000}"/>
    <cellStyle name="Normal 2 6 3 7 2 2 4" xfId="42497" xr:uid="{00000000-0005-0000-0000-0000199A0000}"/>
    <cellStyle name="Normal 2 6 3 7 2 3" xfId="12848" xr:uid="{00000000-0005-0000-0000-00001A9A0000}"/>
    <cellStyle name="Normal 2 6 3 7 2 3 2" xfId="30569" xr:uid="{00000000-0005-0000-0000-00001B9A0000}"/>
    <cellStyle name="Normal 2 6 3 7 2 3 3" xfId="46436" xr:uid="{00000000-0005-0000-0000-00001C9A0000}"/>
    <cellStyle name="Normal 2 6 3 7 2 4" xfId="22682" xr:uid="{00000000-0005-0000-0000-00001D9A0000}"/>
    <cellStyle name="Normal 2 6 3 7 2 5" xfId="38558" xr:uid="{00000000-0005-0000-0000-00001E9A0000}"/>
    <cellStyle name="Normal 2 6 3 7 2_SolutionsIQ.rdl" xfId="15246" xr:uid="{00000000-0005-0000-0000-00001F9A0000}"/>
    <cellStyle name="Normal 2 6 3 7 3" xfId="5015" xr:uid="{00000000-0005-0000-0000-0000209A0000}"/>
    <cellStyle name="Normal 2 6 3 7 3 2" xfId="16738" xr:uid="{00000000-0005-0000-0000-0000219A0000}"/>
    <cellStyle name="Normal 2 6 3 7 3 2 2" xfId="32549" xr:uid="{00000000-0005-0000-0000-0000229A0000}"/>
    <cellStyle name="Normal 2 6 3 7 3 2 3" xfId="48405" xr:uid="{00000000-0005-0000-0000-0000239A0000}"/>
    <cellStyle name="Normal 2 6 3 7 3 3" xfId="24653" xr:uid="{00000000-0005-0000-0000-0000249A0000}"/>
    <cellStyle name="Normal 2 6 3 7 3 4" xfId="40527" xr:uid="{00000000-0005-0000-0000-0000259A0000}"/>
    <cellStyle name="Normal 2 6 3 7 4" xfId="10878" xr:uid="{00000000-0005-0000-0000-0000269A0000}"/>
    <cellStyle name="Normal 2 6 3 7 4 2" xfId="28599" xr:uid="{00000000-0005-0000-0000-0000279A0000}"/>
    <cellStyle name="Normal 2 6 3 7 4 3" xfId="44466" xr:uid="{00000000-0005-0000-0000-0000289A0000}"/>
    <cellStyle name="Normal 2 6 3 7 5" xfId="20712" xr:uid="{00000000-0005-0000-0000-0000299A0000}"/>
    <cellStyle name="Normal 2 6 3 7 6" xfId="36588" xr:uid="{00000000-0005-0000-0000-00002A9A0000}"/>
    <cellStyle name="Normal 2 6 3 7_SolutionsIQ.rdl" xfId="9370" xr:uid="{00000000-0005-0000-0000-00002B9A0000}"/>
    <cellStyle name="Normal 2 6 3 8" xfId="2045" xr:uid="{00000000-0005-0000-0000-00002C9A0000}"/>
    <cellStyle name="Normal 2 6 3 8 2" xfId="6006" xr:uid="{00000000-0005-0000-0000-00002D9A0000}"/>
    <cellStyle name="Normal 2 6 3 8 2 2" xfId="17729" xr:uid="{00000000-0005-0000-0000-00002E9A0000}"/>
    <cellStyle name="Normal 2 6 3 8 2 2 2" xfId="33540" xr:uid="{00000000-0005-0000-0000-00002F9A0000}"/>
    <cellStyle name="Normal 2 6 3 8 2 2 3" xfId="49396" xr:uid="{00000000-0005-0000-0000-0000309A0000}"/>
    <cellStyle name="Normal 2 6 3 8 2 3" xfId="25644" xr:uid="{00000000-0005-0000-0000-0000319A0000}"/>
    <cellStyle name="Normal 2 6 3 8 2 4" xfId="41518" xr:uid="{00000000-0005-0000-0000-0000329A0000}"/>
    <cellStyle name="Normal 2 6 3 8 3" xfId="11869" xr:uid="{00000000-0005-0000-0000-0000339A0000}"/>
    <cellStyle name="Normal 2 6 3 8 3 2" xfId="29590" xr:uid="{00000000-0005-0000-0000-0000349A0000}"/>
    <cellStyle name="Normal 2 6 3 8 3 3" xfId="45457" xr:uid="{00000000-0005-0000-0000-0000359A0000}"/>
    <cellStyle name="Normal 2 6 3 8 4" xfId="21703" xr:uid="{00000000-0005-0000-0000-0000369A0000}"/>
    <cellStyle name="Normal 2 6 3 8 5" xfId="37579" xr:uid="{00000000-0005-0000-0000-0000379A0000}"/>
    <cellStyle name="Normal 2 6 3 8_SolutionsIQ.rdl" xfId="15247" xr:uid="{00000000-0005-0000-0000-0000389A0000}"/>
    <cellStyle name="Normal 2 6 3 9" xfId="4016" xr:uid="{00000000-0005-0000-0000-0000399A0000}"/>
    <cellStyle name="Normal 2 6 3 9 2" xfId="15759" xr:uid="{00000000-0005-0000-0000-00003A9A0000}"/>
    <cellStyle name="Normal 2 6 3 9 2 2" xfId="31570" xr:uid="{00000000-0005-0000-0000-00003B9A0000}"/>
    <cellStyle name="Normal 2 6 3 9 2 3" xfId="47426" xr:uid="{00000000-0005-0000-0000-00003C9A0000}"/>
    <cellStyle name="Normal 2 6 3 9 3" xfId="23673" xr:uid="{00000000-0005-0000-0000-00003D9A0000}"/>
    <cellStyle name="Normal 2 6 3 9 4" xfId="39548" xr:uid="{00000000-0005-0000-0000-00003E9A0000}"/>
    <cellStyle name="Normal 2 6 3_SolutionsIQ.rdl" xfId="9307" xr:uid="{00000000-0005-0000-0000-00003F9A0000}"/>
    <cellStyle name="Normal 2 6 4" xfId="33" xr:uid="{00000000-0005-0000-0000-0000409A0000}"/>
    <cellStyle name="Normal 2 6 4 10" xfId="19732" xr:uid="{00000000-0005-0000-0000-0000419A0000}"/>
    <cellStyle name="Normal 2 6 4 11" xfId="35621" xr:uid="{00000000-0005-0000-0000-0000429A0000}"/>
    <cellStyle name="Normal 2 6 4 2" xfId="95" xr:uid="{00000000-0005-0000-0000-0000439A0000}"/>
    <cellStyle name="Normal 2 6 4 2 10" xfId="35675" xr:uid="{00000000-0005-0000-0000-0000449A0000}"/>
    <cellStyle name="Normal 2 6 4 2 2" xfId="247" xr:uid="{00000000-0005-0000-0000-0000459A0000}"/>
    <cellStyle name="Normal 2 6 4 2 2 2" xfId="492" xr:uid="{00000000-0005-0000-0000-0000469A0000}"/>
    <cellStyle name="Normal 2 6 4 2 2 2 2" xfId="980" xr:uid="{00000000-0005-0000-0000-0000479A0000}"/>
    <cellStyle name="Normal 2 6 4 2 2 2 2 2" xfId="1960" xr:uid="{00000000-0005-0000-0000-0000489A0000}"/>
    <cellStyle name="Normal 2 6 4 2 2 2 2 2 2" xfId="3931" xr:uid="{00000000-0005-0000-0000-0000499A0000}"/>
    <cellStyle name="Normal 2 6 4 2 2 2 2 2 2 2" xfId="7892" xr:uid="{00000000-0005-0000-0000-00004A9A0000}"/>
    <cellStyle name="Normal 2 6 4 2 2 2 2 2 2 2 2" xfId="19615" xr:uid="{00000000-0005-0000-0000-00004B9A0000}"/>
    <cellStyle name="Normal 2 6 4 2 2 2 2 2 2 2 2 2" xfId="35426" xr:uid="{00000000-0005-0000-0000-00004C9A0000}"/>
    <cellStyle name="Normal 2 6 4 2 2 2 2 2 2 2 2 3" xfId="51282" xr:uid="{00000000-0005-0000-0000-00004D9A0000}"/>
    <cellStyle name="Normal 2 6 4 2 2 2 2 2 2 2 3" xfId="27530" xr:uid="{00000000-0005-0000-0000-00004E9A0000}"/>
    <cellStyle name="Normal 2 6 4 2 2 2 2 2 2 2 4" xfId="43404" xr:uid="{00000000-0005-0000-0000-00004F9A0000}"/>
    <cellStyle name="Normal 2 6 4 2 2 2 2 2 2 3" xfId="13755" xr:uid="{00000000-0005-0000-0000-0000509A0000}"/>
    <cellStyle name="Normal 2 6 4 2 2 2 2 2 2 3 2" xfId="31476" xr:uid="{00000000-0005-0000-0000-0000519A0000}"/>
    <cellStyle name="Normal 2 6 4 2 2 2 2 2 2 3 3" xfId="47343" xr:uid="{00000000-0005-0000-0000-0000529A0000}"/>
    <cellStyle name="Normal 2 6 4 2 2 2 2 2 2 4" xfId="23589" xr:uid="{00000000-0005-0000-0000-0000539A0000}"/>
    <cellStyle name="Normal 2 6 4 2 2 2 2 2 2 5" xfId="39465" xr:uid="{00000000-0005-0000-0000-0000549A0000}"/>
    <cellStyle name="Normal 2 6 4 2 2 2 2 2 2_SolutionsIQ.rdl" xfId="15248" xr:uid="{00000000-0005-0000-0000-0000559A0000}"/>
    <cellStyle name="Normal 2 6 4 2 2 2 2 2 3" xfId="5922" xr:uid="{00000000-0005-0000-0000-0000569A0000}"/>
    <cellStyle name="Normal 2 6 4 2 2 2 2 2 3 2" xfId="17645" xr:uid="{00000000-0005-0000-0000-0000579A0000}"/>
    <cellStyle name="Normal 2 6 4 2 2 2 2 2 3 2 2" xfId="33456" xr:uid="{00000000-0005-0000-0000-0000589A0000}"/>
    <cellStyle name="Normal 2 6 4 2 2 2 2 2 3 2 3" xfId="49312" xr:uid="{00000000-0005-0000-0000-0000599A0000}"/>
    <cellStyle name="Normal 2 6 4 2 2 2 2 2 3 3" xfId="25560" xr:uid="{00000000-0005-0000-0000-00005A9A0000}"/>
    <cellStyle name="Normal 2 6 4 2 2 2 2 2 3 4" xfId="41434" xr:uid="{00000000-0005-0000-0000-00005B9A0000}"/>
    <cellStyle name="Normal 2 6 4 2 2 2 2 2 4" xfId="11785" xr:uid="{00000000-0005-0000-0000-00005C9A0000}"/>
    <cellStyle name="Normal 2 6 4 2 2 2 2 2 4 2" xfId="29506" xr:uid="{00000000-0005-0000-0000-00005D9A0000}"/>
    <cellStyle name="Normal 2 6 4 2 2 2 2 2 4 3" xfId="45373" xr:uid="{00000000-0005-0000-0000-00005E9A0000}"/>
    <cellStyle name="Normal 2 6 4 2 2 2 2 2 5" xfId="21619" xr:uid="{00000000-0005-0000-0000-00005F9A0000}"/>
    <cellStyle name="Normal 2 6 4 2 2 2 2 2 6" xfId="37495" xr:uid="{00000000-0005-0000-0000-0000609A0000}"/>
    <cellStyle name="Normal 2 6 4 2 2 2 2 2_SolutionsIQ.rdl" xfId="9376" xr:uid="{00000000-0005-0000-0000-0000619A0000}"/>
    <cellStyle name="Normal 2 6 4 2 2 2 2 3" xfId="2953" xr:uid="{00000000-0005-0000-0000-0000629A0000}"/>
    <cellStyle name="Normal 2 6 4 2 2 2 2 3 2" xfId="6914" xr:uid="{00000000-0005-0000-0000-0000639A0000}"/>
    <cellStyle name="Normal 2 6 4 2 2 2 2 3 2 2" xfId="18637" xr:uid="{00000000-0005-0000-0000-0000649A0000}"/>
    <cellStyle name="Normal 2 6 4 2 2 2 2 3 2 2 2" xfId="34448" xr:uid="{00000000-0005-0000-0000-0000659A0000}"/>
    <cellStyle name="Normal 2 6 4 2 2 2 2 3 2 2 3" xfId="50304" xr:uid="{00000000-0005-0000-0000-0000669A0000}"/>
    <cellStyle name="Normal 2 6 4 2 2 2 2 3 2 3" xfId="26552" xr:uid="{00000000-0005-0000-0000-0000679A0000}"/>
    <cellStyle name="Normal 2 6 4 2 2 2 2 3 2 4" xfId="42426" xr:uid="{00000000-0005-0000-0000-0000689A0000}"/>
    <cellStyle name="Normal 2 6 4 2 2 2 2 3 3" xfId="12777" xr:uid="{00000000-0005-0000-0000-0000699A0000}"/>
    <cellStyle name="Normal 2 6 4 2 2 2 2 3 3 2" xfId="30498" xr:uid="{00000000-0005-0000-0000-00006A9A0000}"/>
    <cellStyle name="Normal 2 6 4 2 2 2 2 3 3 3" xfId="46365" xr:uid="{00000000-0005-0000-0000-00006B9A0000}"/>
    <cellStyle name="Normal 2 6 4 2 2 2 2 3 4" xfId="22611" xr:uid="{00000000-0005-0000-0000-00006C9A0000}"/>
    <cellStyle name="Normal 2 6 4 2 2 2 2 3 5" xfId="38487" xr:uid="{00000000-0005-0000-0000-00006D9A0000}"/>
    <cellStyle name="Normal 2 6 4 2 2 2 2 3_SolutionsIQ.rdl" xfId="15249" xr:uid="{00000000-0005-0000-0000-00006E9A0000}"/>
    <cellStyle name="Normal 2 6 4 2 2 2 2 4" xfId="4944" xr:uid="{00000000-0005-0000-0000-00006F9A0000}"/>
    <cellStyle name="Normal 2 6 4 2 2 2 2 4 2" xfId="16667" xr:uid="{00000000-0005-0000-0000-0000709A0000}"/>
    <cellStyle name="Normal 2 6 4 2 2 2 2 4 2 2" xfId="32478" xr:uid="{00000000-0005-0000-0000-0000719A0000}"/>
    <cellStyle name="Normal 2 6 4 2 2 2 2 4 2 3" xfId="48334" xr:uid="{00000000-0005-0000-0000-0000729A0000}"/>
    <cellStyle name="Normal 2 6 4 2 2 2 2 4 3" xfId="24582" xr:uid="{00000000-0005-0000-0000-0000739A0000}"/>
    <cellStyle name="Normal 2 6 4 2 2 2 2 4 4" xfId="40456" xr:uid="{00000000-0005-0000-0000-0000749A0000}"/>
    <cellStyle name="Normal 2 6 4 2 2 2 2 5" xfId="10807" xr:uid="{00000000-0005-0000-0000-0000759A0000}"/>
    <cellStyle name="Normal 2 6 4 2 2 2 2 5 2" xfId="28528" xr:uid="{00000000-0005-0000-0000-0000769A0000}"/>
    <cellStyle name="Normal 2 6 4 2 2 2 2 5 3" xfId="44395" xr:uid="{00000000-0005-0000-0000-0000779A0000}"/>
    <cellStyle name="Normal 2 6 4 2 2 2 2 6" xfId="20641" xr:uid="{00000000-0005-0000-0000-0000789A0000}"/>
    <cellStyle name="Normal 2 6 4 2 2 2 2 7" xfId="36517" xr:uid="{00000000-0005-0000-0000-0000799A0000}"/>
    <cellStyle name="Normal 2 6 4 2 2 2 2_SolutionsIQ.rdl" xfId="9375" xr:uid="{00000000-0005-0000-0000-00007A9A0000}"/>
    <cellStyle name="Normal 2 6 4 2 2 2 3" xfId="1472" xr:uid="{00000000-0005-0000-0000-00007B9A0000}"/>
    <cellStyle name="Normal 2 6 4 2 2 2 3 2" xfId="3443" xr:uid="{00000000-0005-0000-0000-00007C9A0000}"/>
    <cellStyle name="Normal 2 6 4 2 2 2 3 2 2" xfId="7404" xr:uid="{00000000-0005-0000-0000-00007D9A0000}"/>
    <cellStyle name="Normal 2 6 4 2 2 2 3 2 2 2" xfId="19127" xr:uid="{00000000-0005-0000-0000-00007E9A0000}"/>
    <cellStyle name="Normal 2 6 4 2 2 2 3 2 2 2 2" xfId="34938" xr:uid="{00000000-0005-0000-0000-00007F9A0000}"/>
    <cellStyle name="Normal 2 6 4 2 2 2 3 2 2 2 3" xfId="50794" xr:uid="{00000000-0005-0000-0000-0000809A0000}"/>
    <cellStyle name="Normal 2 6 4 2 2 2 3 2 2 3" xfId="27042" xr:uid="{00000000-0005-0000-0000-0000819A0000}"/>
    <cellStyle name="Normal 2 6 4 2 2 2 3 2 2 4" xfId="42916" xr:uid="{00000000-0005-0000-0000-0000829A0000}"/>
    <cellStyle name="Normal 2 6 4 2 2 2 3 2 3" xfId="13267" xr:uid="{00000000-0005-0000-0000-0000839A0000}"/>
    <cellStyle name="Normal 2 6 4 2 2 2 3 2 3 2" xfId="30988" xr:uid="{00000000-0005-0000-0000-0000849A0000}"/>
    <cellStyle name="Normal 2 6 4 2 2 2 3 2 3 3" xfId="46855" xr:uid="{00000000-0005-0000-0000-0000859A0000}"/>
    <cellStyle name="Normal 2 6 4 2 2 2 3 2 4" xfId="23101" xr:uid="{00000000-0005-0000-0000-0000869A0000}"/>
    <cellStyle name="Normal 2 6 4 2 2 2 3 2 5" xfId="38977" xr:uid="{00000000-0005-0000-0000-0000879A0000}"/>
    <cellStyle name="Normal 2 6 4 2 2 2 3 2_SolutionsIQ.rdl" xfId="15250" xr:uid="{00000000-0005-0000-0000-0000889A0000}"/>
    <cellStyle name="Normal 2 6 4 2 2 2 3 3" xfId="5434" xr:uid="{00000000-0005-0000-0000-0000899A0000}"/>
    <cellStyle name="Normal 2 6 4 2 2 2 3 3 2" xfId="17157" xr:uid="{00000000-0005-0000-0000-00008A9A0000}"/>
    <cellStyle name="Normal 2 6 4 2 2 2 3 3 2 2" xfId="32968" xr:uid="{00000000-0005-0000-0000-00008B9A0000}"/>
    <cellStyle name="Normal 2 6 4 2 2 2 3 3 2 3" xfId="48824" xr:uid="{00000000-0005-0000-0000-00008C9A0000}"/>
    <cellStyle name="Normal 2 6 4 2 2 2 3 3 3" xfId="25072" xr:uid="{00000000-0005-0000-0000-00008D9A0000}"/>
    <cellStyle name="Normal 2 6 4 2 2 2 3 3 4" xfId="40946" xr:uid="{00000000-0005-0000-0000-00008E9A0000}"/>
    <cellStyle name="Normal 2 6 4 2 2 2 3 4" xfId="11297" xr:uid="{00000000-0005-0000-0000-00008F9A0000}"/>
    <cellStyle name="Normal 2 6 4 2 2 2 3 4 2" xfId="29018" xr:uid="{00000000-0005-0000-0000-0000909A0000}"/>
    <cellStyle name="Normal 2 6 4 2 2 2 3 4 3" xfId="44885" xr:uid="{00000000-0005-0000-0000-0000919A0000}"/>
    <cellStyle name="Normal 2 6 4 2 2 2 3 5" xfId="21131" xr:uid="{00000000-0005-0000-0000-0000929A0000}"/>
    <cellStyle name="Normal 2 6 4 2 2 2 3 6" xfId="37007" xr:uid="{00000000-0005-0000-0000-0000939A0000}"/>
    <cellStyle name="Normal 2 6 4 2 2 2 3_SolutionsIQ.rdl" xfId="9377" xr:uid="{00000000-0005-0000-0000-0000949A0000}"/>
    <cellStyle name="Normal 2 6 4 2 2 2 4" xfId="2465" xr:uid="{00000000-0005-0000-0000-0000959A0000}"/>
    <cellStyle name="Normal 2 6 4 2 2 2 4 2" xfId="6426" xr:uid="{00000000-0005-0000-0000-0000969A0000}"/>
    <cellStyle name="Normal 2 6 4 2 2 2 4 2 2" xfId="18149" xr:uid="{00000000-0005-0000-0000-0000979A0000}"/>
    <cellStyle name="Normal 2 6 4 2 2 2 4 2 2 2" xfId="33960" xr:uid="{00000000-0005-0000-0000-0000989A0000}"/>
    <cellStyle name="Normal 2 6 4 2 2 2 4 2 2 3" xfId="49816" xr:uid="{00000000-0005-0000-0000-0000999A0000}"/>
    <cellStyle name="Normal 2 6 4 2 2 2 4 2 3" xfId="26064" xr:uid="{00000000-0005-0000-0000-00009A9A0000}"/>
    <cellStyle name="Normal 2 6 4 2 2 2 4 2 4" xfId="41938" xr:uid="{00000000-0005-0000-0000-00009B9A0000}"/>
    <cellStyle name="Normal 2 6 4 2 2 2 4 3" xfId="12289" xr:uid="{00000000-0005-0000-0000-00009C9A0000}"/>
    <cellStyle name="Normal 2 6 4 2 2 2 4 3 2" xfId="30010" xr:uid="{00000000-0005-0000-0000-00009D9A0000}"/>
    <cellStyle name="Normal 2 6 4 2 2 2 4 3 3" xfId="45877" xr:uid="{00000000-0005-0000-0000-00009E9A0000}"/>
    <cellStyle name="Normal 2 6 4 2 2 2 4 4" xfId="22123" xr:uid="{00000000-0005-0000-0000-00009F9A0000}"/>
    <cellStyle name="Normal 2 6 4 2 2 2 4 5" xfId="37999" xr:uid="{00000000-0005-0000-0000-0000A09A0000}"/>
    <cellStyle name="Normal 2 6 4 2 2 2 4_SolutionsIQ.rdl" xfId="15251" xr:uid="{00000000-0005-0000-0000-0000A19A0000}"/>
    <cellStyle name="Normal 2 6 4 2 2 2 5" xfId="4456" xr:uid="{00000000-0005-0000-0000-0000A29A0000}"/>
    <cellStyle name="Normal 2 6 4 2 2 2 5 2" xfId="16179" xr:uid="{00000000-0005-0000-0000-0000A39A0000}"/>
    <cellStyle name="Normal 2 6 4 2 2 2 5 2 2" xfId="31990" xr:uid="{00000000-0005-0000-0000-0000A49A0000}"/>
    <cellStyle name="Normal 2 6 4 2 2 2 5 2 3" xfId="47846" xr:uid="{00000000-0005-0000-0000-0000A59A0000}"/>
    <cellStyle name="Normal 2 6 4 2 2 2 5 3" xfId="24094" xr:uid="{00000000-0005-0000-0000-0000A69A0000}"/>
    <cellStyle name="Normal 2 6 4 2 2 2 5 4" xfId="39968" xr:uid="{00000000-0005-0000-0000-0000A79A0000}"/>
    <cellStyle name="Normal 2 6 4 2 2 2 6" xfId="10319" xr:uid="{00000000-0005-0000-0000-0000A89A0000}"/>
    <cellStyle name="Normal 2 6 4 2 2 2 6 2" xfId="28040" xr:uid="{00000000-0005-0000-0000-0000A99A0000}"/>
    <cellStyle name="Normal 2 6 4 2 2 2 6 3" xfId="43907" xr:uid="{00000000-0005-0000-0000-0000AA9A0000}"/>
    <cellStyle name="Normal 2 6 4 2 2 2 7" xfId="20153" xr:uid="{00000000-0005-0000-0000-0000AB9A0000}"/>
    <cellStyle name="Normal 2 6 4 2 2 2 8" xfId="36029" xr:uid="{00000000-0005-0000-0000-0000AC9A0000}"/>
    <cellStyle name="Normal 2 6 4 2 2 2_SolutionsIQ.rdl" xfId="9374" xr:uid="{00000000-0005-0000-0000-0000AD9A0000}"/>
    <cellStyle name="Normal 2 6 4 2 2 3" xfId="736" xr:uid="{00000000-0005-0000-0000-0000AE9A0000}"/>
    <cellStyle name="Normal 2 6 4 2 2 3 2" xfId="1716" xr:uid="{00000000-0005-0000-0000-0000AF9A0000}"/>
    <cellStyle name="Normal 2 6 4 2 2 3 2 2" xfId="3687" xr:uid="{00000000-0005-0000-0000-0000B09A0000}"/>
    <cellStyle name="Normal 2 6 4 2 2 3 2 2 2" xfId="7648" xr:uid="{00000000-0005-0000-0000-0000B19A0000}"/>
    <cellStyle name="Normal 2 6 4 2 2 3 2 2 2 2" xfId="19371" xr:uid="{00000000-0005-0000-0000-0000B29A0000}"/>
    <cellStyle name="Normal 2 6 4 2 2 3 2 2 2 2 2" xfId="35182" xr:uid="{00000000-0005-0000-0000-0000B39A0000}"/>
    <cellStyle name="Normal 2 6 4 2 2 3 2 2 2 2 3" xfId="51038" xr:uid="{00000000-0005-0000-0000-0000B49A0000}"/>
    <cellStyle name="Normal 2 6 4 2 2 3 2 2 2 3" xfId="27286" xr:uid="{00000000-0005-0000-0000-0000B59A0000}"/>
    <cellStyle name="Normal 2 6 4 2 2 3 2 2 2 4" xfId="43160" xr:uid="{00000000-0005-0000-0000-0000B69A0000}"/>
    <cellStyle name="Normal 2 6 4 2 2 3 2 2 3" xfId="13511" xr:uid="{00000000-0005-0000-0000-0000B79A0000}"/>
    <cellStyle name="Normal 2 6 4 2 2 3 2 2 3 2" xfId="31232" xr:uid="{00000000-0005-0000-0000-0000B89A0000}"/>
    <cellStyle name="Normal 2 6 4 2 2 3 2 2 3 3" xfId="47099" xr:uid="{00000000-0005-0000-0000-0000B99A0000}"/>
    <cellStyle name="Normal 2 6 4 2 2 3 2 2 4" xfId="23345" xr:uid="{00000000-0005-0000-0000-0000BA9A0000}"/>
    <cellStyle name="Normal 2 6 4 2 2 3 2 2 5" xfId="39221" xr:uid="{00000000-0005-0000-0000-0000BB9A0000}"/>
    <cellStyle name="Normal 2 6 4 2 2 3 2 2_SolutionsIQ.rdl" xfId="15252" xr:uid="{00000000-0005-0000-0000-0000BC9A0000}"/>
    <cellStyle name="Normal 2 6 4 2 2 3 2 3" xfId="5678" xr:uid="{00000000-0005-0000-0000-0000BD9A0000}"/>
    <cellStyle name="Normal 2 6 4 2 2 3 2 3 2" xfId="17401" xr:uid="{00000000-0005-0000-0000-0000BE9A0000}"/>
    <cellStyle name="Normal 2 6 4 2 2 3 2 3 2 2" xfId="33212" xr:uid="{00000000-0005-0000-0000-0000BF9A0000}"/>
    <cellStyle name="Normal 2 6 4 2 2 3 2 3 2 3" xfId="49068" xr:uid="{00000000-0005-0000-0000-0000C09A0000}"/>
    <cellStyle name="Normal 2 6 4 2 2 3 2 3 3" xfId="25316" xr:uid="{00000000-0005-0000-0000-0000C19A0000}"/>
    <cellStyle name="Normal 2 6 4 2 2 3 2 3 4" xfId="41190" xr:uid="{00000000-0005-0000-0000-0000C29A0000}"/>
    <cellStyle name="Normal 2 6 4 2 2 3 2 4" xfId="11541" xr:uid="{00000000-0005-0000-0000-0000C39A0000}"/>
    <cellStyle name="Normal 2 6 4 2 2 3 2 4 2" xfId="29262" xr:uid="{00000000-0005-0000-0000-0000C49A0000}"/>
    <cellStyle name="Normal 2 6 4 2 2 3 2 4 3" xfId="45129" xr:uid="{00000000-0005-0000-0000-0000C59A0000}"/>
    <cellStyle name="Normal 2 6 4 2 2 3 2 5" xfId="21375" xr:uid="{00000000-0005-0000-0000-0000C69A0000}"/>
    <cellStyle name="Normal 2 6 4 2 2 3 2 6" xfId="37251" xr:uid="{00000000-0005-0000-0000-0000C79A0000}"/>
    <cellStyle name="Normal 2 6 4 2 2 3 2_SolutionsIQ.rdl" xfId="9379" xr:uid="{00000000-0005-0000-0000-0000C89A0000}"/>
    <cellStyle name="Normal 2 6 4 2 2 3 3" xfId="2709" xr:uid="{00000000-0005-0000-0000-0000C99A0000}"/>
    <cellStyle name="Normal 2 6 4 2 2 3 3 2" xfId="6670" xr:uid="{00000000-0005-0000-0000-0000CA9A0000}"/>
    <cellStyle name="Normal 2 6 4 2 2 3 3 2 2" xfId="18393" xr:uid="{00000000-0005-0000-0000-0000CB9A0000}"/>
    <cellStyle name="Normal 2 6 4 2 2 3 3 2 2 2" xfId="34204" xr:uid="{00000000-0005-0000-0000-0000CC9A0000}"/>
    <cellStyle name="Normal 2 6 4 2 2 3 3 2 2 3" xfId="50060" xr:uid="{00000000-0005-0000-0000-0000CD9A0000}"/>
    <cellStyle name="Normal 2 6 4 2 2 3 3 2 3" xfId="26308" xr:uid="{00000000-0005-0000-0000-0000CE9A0000}"/>
    <cellStyle name="Normal 2 6 4 2 2 3 3 2 4" xfId="42182" xr:uid="{00000000-0005-0000-0000-0000CF9A0000}"/>
    <cellStyle name="Normal 2 6 4 2 2 3 3 3" xfId="12533" xr:uid="{00000000-0005-0000-0000-0000D09A0000}"/>
    <cellStyle name="Normal 2 6 4 2 2 3 3 3 2" xfId="30254" xr:uid="{00000000-0005-0000-0000-0000D19A0000}"/>
    <cellStyle name="Normal 2 6 4 2 2 3 3 3 3" xfId="46121" xr:uid="{00000000-0005-0000-0000-0000D29A0000}"/>
    <cellStyle name="Normal 2 6 4 2 2 3 3 4" xfId="22367" xr:uid="{00000000-0005-0000-0000-0000D39A0000}"/>
    <cellStyle name="Normal 2 6 4 2 2 3 3 5" xfId="38243" xr:uid="{00000000-0005-0000-0000-0000D49A0000}"/>
    <cellStyle name="Normal 2 6 4 2 2 3 3_SolutionsIQ.rdl" xfId="15253" xr:uid="{00000000-0005-0000-0000-0000D59A0000}"/>
    <cellStyle name="Normal 2 6 4 2 2 3 4" xfId="4700" xr:uid="{00000000-0005-0000-0000-0000D69A0000}"/>
    <cellStyle name="Normal 2 6 4 2 2 3 4 2" xfId="16423" xr:uid="{00000000-0005-0000-0000-0000D79A0000}"/>
    <cellStyle name="Normal 2 6 4 2 2 3 4 2 2" xfId="32234" xr:uid="{00000000-0005-0000-0000-0000D89A0000}"/>
    <cellStyle name="Normal 2 6 4 2 2 3 4 2 3" xfId="48090" xr:uid="{00000000-0005-0000-0000-0000D99A0000}"/>
    <cellStyle name="Normal 2 6 4 2 2 3 4 3" xfId="24338" xr:uid="{00000000-0005-0000-0000-0000DA9A0000}"/>
    <cellStyle name="Normal 2 6 4 2 2 3 4 4" xfId="40212" xr:uid="{00000000-0005-0000-0000-0000DB9A0000}"/>
    <cellStyle name="Normal 2 6 4 2 2 3 5" xfId="10563" xr:uid="{00000000-0005-0000-0000-0000DC9A0000}"/>
    <cellStyle name="Normal 2 6 4 2 2 3 5 2" xfId="28284" xr:uid="{00000000-0005-0000-0000-0000DD9A0000}"/>
    <cellStyle name="Normal 2 6 4 2 2 3 5 3" xfId="44151" xr:uid="{00000000-0005-0000-0000-0000DE9A0000}"/>
    <cellStyle name="Normal 2 6 4 2 2 3 6" xfId="20397" xr:uid="{00000000-0005-0000-0000-0000DF9A0000}"/>
    <cellStyle name="Normal 2 6 4 2 2 3 7" xfId="36273" xr:uid="{00000000-0005-0000-0000-0000E09A0000}"/>
    <cellStyle name="Normal 2 6 4 2 2 3_SolutionsIQ.rdl" xfId="9378" xr:uid="{00000000-0005-0000-0000-0000E19A0000}"/>
    <cellStyle name="Normal 2 6 4 2 2 4" xfId="1229" xr:uid="{00000000-0005-0000-0000-0000E29A0000}"/>
    <cellStyle name="Normal 2 6 4 2 2 4 2" xfId="3200" xr:uid="{00000000-0005-0000-0000-0000E39A0000}"/>
    <cellStyle name="Normal 2 6 4 2 2 4 2 2" xfId="7161" xr:uid="{00000000-0005-0000-0000-0000E49A0000}"/>
    <cellStyle name="Normal 2 6 4 2 2 4 2 2 2" xfId="18884" xr:uid="{00000000-0005-0000-0000-0000E59A0000}"/>
    <cellStyle name="Normal 2 6 4 2 2 4 2 2 2 2" xfId="34695" xr:uid="{00000000-0005-0000-0000-0000E69A0000}"/>
    <cellStyle name="Normal 2 6 4 2 2 4 2 2 2 3" xfId="50551" xr:uid="{00000000-0005-0000-0000-0000E79A0000}"/>
    <cellStyle name="Normal 2 6 4 2 2 4 2 2 3" xfId="26799" xr:uid="{00000000-0005-0000-0000-0000E89A0000}"/>
    <cellStyle name="Normal 2 6 4 2 2 4 2 2 4" xfId="42673" xr:uid="{00000000-0005-0000-0000-0000E99A0000}"/>
    <cellStyle name="Normal 2 6 4 2 2 4 2 3" xfId="13024" xr:uid="{00000000-0005-0000-0000-0000EA9A0000}"/>
    <cellStyle name="Normal 2 6 4 2 2 4 2 3 2" xfId="30745" xr:uid="{00000000-0005-0000-0000-0000EB9A0000}"/>
    <cellStyle name="Normal 2 6 4 2 2 4 2 3 3" xfId="46612" xr:uid="{00000000-0005-0000-0000-0000EC9A0000}"/>
    <cellStyle name="Normal 2 6 4 2 2 4 2 4" xfId="22858" xr:uid="{00000000-0005-0000-0000-0000ED9A0000}"/>
    <cellStyle name="Normal 2 6 4 2 2 4 2 5" xfId="38734" xr:uid="{00000000-0005-0000-0000-0000EE9A0000}"/>
    <cellStyle name="Normal 2 6 4 2 2 4 2_SolutionsIQ.rdl" xfId="15254" xr:uid="{00000000-0005-0000-0000-0000EF9A0000}"/>
    <cellStyle name="Normal 2 6 4 2 2 4 3" xfId="5191" xr:uid="{00000000-0005-0000-0000-0000F09A0000}"/>
    <cellStyle name="Normal 2 6 4 2 2 4 3 2" xfId="16914" xr:uid="{00000000-0005-0000-0000-0000F19A0000}"/>
    <cellStyle name="Normal 2 6 4 2 2 4 3 2 2" xfId="32725" xr:uid="{00000000-0005-0000-0000-0000F29A0000}"/>
    <cellStyle name="Normal 2 6 4 2 2 4 3 2 3" xfId="48581" xr:uid="{00000000-0005-0000-0000-0000F39A0000}"/>
    <cellStyle name="Normal 2 6 4 2 2 4 3 3" xfId="24829" xr:uid="{00000000-0005-0000-0000-0000F49A0000}"/>
    <cellStyle name="Normal 2 6 4 2 2 4 3 4" xfId="40703" xr:uid="{00000000-0005-0000-0000-0000F59A0000}"/>
    <cellStyle name="Normal 2 6 4 2 2 4 4" xfId="11054" xr:uid="{00000000-0005-0000-0000-0000F69A0000}"/>
    <cellStyle name="Normal 2 6 4 2 2 4 4 2" xfId="28775" xr:uid="{00000000-0005-0000-0000-0000F79A0000}"/>
    <cellStyle name="Normal 2 6 4 2 2 4 4 3" xfId="44642" xr:uid="{00000000-0005-0000-0000-0000F89A0000}"/>
    <cellStyle name="Normal 2 6 4 2 2 4 5" xfId="20888" xr:uid="{00000000-0005-0000-0000-0000F99A0000}"/>
    <cellStyle name="Normal 2 6 4 2 2 4 6" xfId="36764" xr:uid="{00000000-0005-0000-0000-0000FA9A0000}"/>
    <cellStyle name="Normal 2 6 4 2 2 4_SolutionsIQ.rdl" xfId="9380" xr:uid="{00000000-0005-0000-0000-0000FB9A0000}"/>
    <cellStyle name="Normal 2 6 4 2 2 5" xfId="2221" xr:uid="{00000000-0005-0000-0000-0000FC9A0000}"/>
    <cellStyle name="Normal 2 6 4 2 2 5 2" xfId="6182" xr:uid="{00000000-0005-0000-0000-0000FD9A0000}"/>
    <cellStyle name="Normal 2 6 4 2 2 5 2 2" xfId="17905" xr:uid="{00000000-0005-0000-0000-0000FE9A0000}"/>
    <cellStyle name="Normal 2 6 4 2 2 5 2 2 2" xfId="33716" xr:uid="{00000000-0005-0000-0000-0000FF9A0000}"/>
    <cellStyle name="Normal 2 6 4 2 2 5 2 2 3" xfId="49572" xr:uid="{00000000-0005-0000-0000-0000009B0000}"/>
    <cellStyle name="Normal 2 6 4 2 2 5 2 3" xfId="25820" xr:uid="{00000000-0005-0000-0000-0000019B0000}"/>
    <cellStyle name="Normal 2 6 4 2 2 5 2 4" xfId="41694" xr:uid="{00000000-0005-0000-0000-0000029B0000}"/>
    <cellStyle name="Normal 2 6 4 2 2 5 3" xfId="12045" xr:uid="{00000000-0005-0000-0000-0000039B0000}"/>
    <cellStyle name="Normal 2 6 4 2 2 5 3 2" xfId="29766" xr:uid="{00000000-0005-0000-0000-0000049B0000}"/>
    <cellStyle name="Normal 2 6 4 2 2 5 3 3" xfId="45633" xr:uid="{00000000-0005-0000-0000-0000059B0000}"/>
    <cellStyle name="Normal 2 6 4 2 2 5 4" xfId="21879" xr:uid="{00000000-0005-0000-0000-0000069B0000}"/>
    <cellStyle name="Normal 2 6 4 2 2 5 5" xfId="37755" xr:uid="{00000000-0005-0000-0000-0000079B0000}"/>
    <cellStyle name="Normal 2 6 4 2 2 5_SolutionsIQ.rdl" xfId="15255" xr:uid="{00000000-0005-0000-0000-0000089B0000}"/>
    <cellStyle name="Normal 2 6 4 2 2 6" xfId="4212" xr:uid="{00000000-0005-0000-0000-0000099B0000}"/>
    <cellStyle name="Normal 2 6 4 2 2 6 2" xfId="15935" xr:uid="{00000000-0005-0000-0000-00000A9B0000}"/>
    <cellStyle name="Normal 2 6 4 2 2 6 2 2" xfId="31746" xr:uid="{00000000-0005-0000-0000-00000B9B0000}"/>
    <cellStyle name="Normal 2 6 4 2 2 6 2 3" xfId="47602" xr:uid="{00000000-0005-0000-0000-00000C9B0000}"/>
    <cellStyle name="Normal 2 6 4 2 2 6 3" xfId="23850" xr:uid="{00000000-0005-0000-0000-00000D9B0000}"/>
    <cellStyle name="Normal 2 6 4 2 2 6 4" xfId="39724" xr:uid="{00000000-0005-0000-0000-00000E9B0000}"/>
    <cellStyle name="Normal 2 6 4 2 2 7" xfId="10075" xr:uid="{00000000-0005-0000-0000-00000F9B0000}"/>
    <cellStyle name="Normal 2 6 4 2 2 7 2" xfId="27796" xr:uid="{00000000-0005-0000-0000-0000109B0000}"/>
    <cellStyle name="Normal 2 6 4 2 2 7 3" xfId="43663" xr:uid="{00000000-0005-0000-0000-0000119B0000}"/>
    <cellStyle name="Normal 2 6 4 2 2 8" xfId="19909" xr:uid="{00000000-0005-0000-0000-0000129B0000}"/>
    <cellStyle name="Normal 2 6 4 2 2 9" xfId="35785" xr:uid="{00000000-0005-0000-0000-0000139B0000}"/>
    <cellStyle name="Normal 2 6 4 2 2_SolutionsIQ.rdl" xfId="9373" xr:uid="{00000000-0005-0000-0000-0000149B0000}"/>
    <cellStyle name="Normal 2 6 4 2 3" xfId="369" xr:uid="{00000000-0005-0000-0000-0000159B0000}"/>
    <cellStyle name="Normal 2 6 4 2 3 2" xfId="858" xr:uid="{00000000-0005-0000-0000-0000169B0000}"/>
    <cellStyle name="Normal 2 6 4 2 3 2 2" xfId="1838" xr:uid="{00000000-0005-0000-0000-0000179B0000}"/>
    <cellStyle name="Normal 2 6 4 2 3 2 2 2" xfId="3809" xr:uid="{00000000-0005-0000-0000-0000189B0000}"/>
    <cellStyle name="Normal 2 6 4 2 3 2 2 2 2" xfId="7770" xr:uid="{00000000-0005-0000-0000-0000199B0000}"/>
    <cellStyle name="Normal 2 6 4 2 3 2 2 2 2 2" xfId="19493" xr:uid="{00000000-0005-0000-0000-00001A9B0000}"/>
    <cellStyle name="Normal 2 6 4 2 3 2 2 2 2 2 2" xfId="35304" xr:uid="{00000000-0005-0000-0000-00001B9B0000}"/>
    <cellStyle name="Normal 2 6 4 2 3 2 2 2 2 2 3" xfId="51160" xr:uid="{00000000-0005-0000-0000-00001C9B0000}"/>
    <cellStyle name="Normal 2 6 4 2 3 2 2 2 2 3" xfId="27408" xr:uid="{00000000-0005-0000-0000-00001D9B0000}"/>
    <cellStyle name="Normal 2 6 4 2 3 2 2 2 2 4" xfId="43282" xr:uid="{00000000-0005-0000-0000-00001E9B0000}"/>
    <cellStyle name="Normal 2 6 4 2 3 2 2 2 3" xfId="13633" xr:uid="{00000000-0005-0000-0000-00001F9B0000}"/>
    <cellStyle name="Normal 2 6 4 2 3 2 2 2 3 2" xfId="31354" xr:uid="{00000000-0005-0000-0000-0000209B0000}"/>
    <cellStyle name="Normal 2 6 4 2 3 2 2 2 3 3" xfId="47221" xr:uid="{00000000-0005-0000-0000-0000219B0000}"/>
    <cellStyle name="Normal 2 6 4 2 3 2 2 2 4" xfId="23467" xr:uid="{00000000-0005-0000-0000-0000229B0000}"/>
    <cellStyle name="Normal 2 6 4 2 3 2 2 2 5" xfId="39343" xr:uid="{00000000-0005-0000-0000-0000239B0000}"/>
    <cellStyle name="Normal 2 6 4 2 3 2 2 2_SolutionsIQ.rdl" xfId="15256" xr:uid="{00000000-0005-0000-0000-0000249B0000}"/>
    <cellStyle name="Normal 2 6 4 2 3 2 2 3" xfId="5800" xr:uid="{00000000-0005-0000-0000-0000259B0000}"/>
    <cellStyle name="Normal 2 6 4 2 3 2 2 3 2" xfId="17523" xr:uid="{00000000-0005-0000-0000-0000269B0000}"/>
    <cellStyle name="Normal 2 6 4 2 3 2 2 3 2 2" xfId="33334" xr:uid="{00000000-0005-0000-0000-0000279B0000}"/>
    <cellStyle name="Normal 2 6 4 2 3 2 2 3 2 3" xfId="49190" xr:uid="{00000000-0005-0000-0000-0000289B0000}"/>
    <cellStyle name="Normal 2 6 4 2 3 2 2 3 3" xfId="25438" xr:uid="{00000000-0005-0000-0000-0000299B0000}"/>
    <cellStyle name="Normal 2 6 4 2 3 2 2 3 4" xfId="41312" xr:uid="{00000000-0005-0000-0000-00002A9B0000}"/>
    <cellStyle name="Normal 2 6 4 2 3 2 2 4" xfId="11663" xr:uid="{00000000-0005-0000-0000-00002B9B0000}"/>
    <cellStyle name="Normal 2 6 4 2 3 2 2 4 2" xfId="29384" xr:uid="{00000000-0005-0000-0000-00002C9B0000}"/>
    <cellStyle name="Normal 2 6 4 2 3 2 2 4 3" xfId="45251" xr:uid="{00000000-0005-0000-0000-00002D9B0000}"/>
    <cellStyle name="Normal 2 6 4 2 3 2 2 5" xfId="21497" xr:uid="{00000000-0005-0000-0000-00002E9B0000}"/>
    <cellStyle name="Normal 2 6 4 2 3 2 2 6" xfId="37373" xr:uid="{00000000-0005-0000-0000-00002F9B0000}"/>
    <cellStyle name="Normal 2 6 4 2 3 2 2_SolutionsIQ.rdl" xfId="9383" xr:uid="{00000000-0005-0000-0000-0000309B0000}"/>
    <cellStyle name="Normal 2 6 4 2 3 2 3" xfId="2831" xr:uid="{00000000-0005-0000-0000-0000319B0000}"/>
    <cellStyle name="Normal 2 6 4 2 3 2 3 2" xfId="6792" xr:uid="{00000000-0005-0000-0000-0000329B0000}"/>
    <cellStyle name="Normal 2 6 4 2 3 2 3 2 2" xfId="18515" xr:uid="{00000000-0005-0000-0000-0000339B0000}"/>
    <cellStyle name="Normal 2 6 4 2 3 2 3 2 2 2" xfId="34326" xr:uid="{00000000-0005-0000-0000-0000349B0000}"/>
    <cellStyle name="Normal 2 6 4 2 3 2 3 2 2 3" xfId="50182" xr:uid="{00000000-0005-0000-0000-0000359B0000}"/>
    <cellStyle name="Normal 2 6 4 2 3 2 3 2 3" xfId="26430" xr:uid="{00000000-0005-0000-0000-0000369B0000}"/>
    <cellStyle name="Normal 2 6 4 2 3 2 3 2 4" xfId="42304" xr:uid="{00000000-0005-0000-0000-0000379B0000}"/>
    <cellStyle name="Normal 2 6 4 2 3 2 3 3" xfId="12655" xr:uid="{00000000-0005-0000-0000-0000389B0000}"/>
    <cellStyle name="Normal 2 6 4 2 3 2 3 3 2" xfId="30376" xr:uid="{00000000-0005-0000-0000-0000399B0000}"/>
    <cellStyle name="Normal 2 6 4 2 3 2 3 3 3" xfId="46243" xr:uid="{00000000-0005-0000-0000-00003A9B0000}"/>
    <cellStyle name="Normal 2 6 4 2 3 2 3 4" xfId="22489" xr:uid="{00000000-0005-0000-0000-00003B9B0000}"/>
    <cellStyle name="Normal 2 6 4 2 3 2 3 5" xfId="38365" xr:uid="{00000000-0005-0000-0000-00003C9B0000}"/>
    <cellStyle name="Normal 2 6 4 2 3 2 3_SolutionsIQ.rdl" xfId="15257" xr:uid="{00000000-0005-0000-0000-00003D9B0000}"/>
    <cellStyle name="Normal 2 6 4 2 3 2 4" xfId="4822" xr:uid="{00000000-0005-0000-0000-00003E9B0000}"/>
    <cellStyle name="Normal 2 6 4 2 3 2 4 2" xfId="16545" xr:uid="{00000000-0005-0000-0000-00003F9B0000}"/>
    <cellStyle name="Normal 2 6 4 2 3 2 4 2 2" xfId="32356" xr:uid="{00000000-0005-0000-0000-0000409B0000}"/>
    <cellStyle name="Normal 2 6 4 2 3 2 4 2 3" xfId="48212" xr:uid="{00000000-0005-0000-0000-0000419B0000}"/>
    <cellStyle name="Normal 2 6 4 2 3 2 4 3" xfId="24460" xr:uid="{00000000-0005-0000-0000-0000429B0000}"/>
    <cellStyle name="Normal 2 6 4 2 3 2 4 4" xfId="40334" xr:uid="{00000000-0005-0000-0000-0000439B0000}"/>
    <cellStyle name="Normal 2 6 4 2 3 2 5" xfId="10685" xr:uid="{00000000-0005-0000-0000-0000449B0000}"/>
    <cellStyle name="Normal 2 6 4 2 3 2 5 2" xfId="28406" xr:uid="{00000000-0005-0000-0000-0000459B0000}"/>
    <cellStyle name="Normal 2 6 4 2 3 2 5 3" xfId="44273" xr:uid="{00000000-0005-0000-0000-0000469B0000}"/>
    <cellStyle name="Normal 2 6 4 2 3 2 6" xfId="20519" xr:uid="{00000000-0005-0000-0000-0000479B0000}"/>
    <cellStyle name="Normal 2 6 4 2 3 2 7" xfId="36395" xr:uid="{00000000-0005-0000-0000-0000489B0000}"/>
    <cellStyle name="Normal 2 6 4 2 3 2_SolutionsIQ.rdl" xfId="9382" xr:uid="{00000000-0005-0000-0000-0000499B0000}"/>
    <cellStyle name="Normal 2 6 4 2 3 3" xfId="1351" xr:uid="{00000000-0005-0000-0000-00004A9B0000}"/>
    <cellStyle name="Normal 2 6 4 2 3 3 2" xfId="3322" xr:uid="{00000000-0005-0000-0000-00004B9B0000}"/>
    <cellStyle name="Normal 2 6 4 2 3 3 2 2" xfId="7283" xr:uid="{00000000-0005-0000-0000-00004C9B0000}"/>
    <cellStyle name="Normal 2 6 4 2 3 3 2 2 2" xfId="19006" xr:uid="{00000000-0005-0000-0000-00004D9B0000}"/>
    <cellStyle name="Normal 2 6 4 2 3 3 2 2 2 2" xfId="34817" xr:uid="{00000000-0005-0000-0000-00004E9B0000}"/>
    <cellStyle name="Normal 2 6 4 2 3 3 2 2 2 3" xfId="50673" xr:uid="{00000000-0005-0000-0000-00004F9B0000}"/>
    <cellStyle name="Normal 2 6 4 2 3 3 2 2 3" xfId="26921" xr:uid="{00000000-0005-0000-0000-0000509B0000}"/>
    <cellStyle name="Normal 2 6 4 2 3 3 2 2 4" xfId="42795" xr:uid="{00000000-0005-0000-0000-0000519B0000}"/>
    <cellStyle name="Normal 2 6 4 2 3 3 2 3" xfId="13146" xr:uid="{00000000-0005-0000-0000-0000529B0000}"/>
    <cellStyle name="Normal 2 6 4 2 3 3 2 3 2" xfId="30867" xr:uid="{00000000-0005-0000-0000-0000539B0000}"/>
    <cellStyle name="Normal 2 6 4 2 3 3 2 3 3" xfId="46734" xr:uid="{00000000-0005-0000-0000-0000549B0000}"/>
    <cellStyle name="Normal 2 6 4 2 3 3 2 4" xfId="22980" xr:uid="{00000000-0005-0000-0000-0000559B0000}"/>
    <cellStyle name="Normal 2 6 4 2 3 3 2 5" xfId="38856" xr:uid="{00000000-0005-0000-0000-0000569B0000}"/>
    <cellStyle name="Normal 2 6 4 2 3 3 2_SolutionsIQ.rdl" xfId="15258" xr:uid="{00000000-0005-0000-0000-0000579B0000}"/>
    <cellStyle name="Normal 2 6 4 2 3 3 3" xfId="5313" xr:uid="{00000000-0005-0000-0000-0000589B0000}"/>
    <cellStyle name="Normal 2 6 4 2 3 3 3 2" xfId="17036" xr:uid="{00000000-0005-0000-0000-0000599B0000}"/>
    <cellStyle name="Normal 2 6 4 2 3 3 3 2 2" xfId="32847" xr:uid="{00000000-0005-0000-0000-00005A9B0000}"/>
    <cellStyle name="Normal 2 6 4 2 3 3 3 2 3" xfId="48703" xr:uid="{00000000-0005-0000-0000-00005B9B0000}"/>
    <cellStyle name="Normal 2 6 4 2 3 3 3 3" xfId="24951" xr:uid="{00000000-0005-0000-0000-00005C9B0000}"/>
    <cellStyle name="Normal 2 6 4 2 3 3 3 4" xfId="40825" xr:uid="{00000000-0005-0000-0000-00005D9B0000}"/>
    <cellStyle name="Normal 2 6 4 2 3 3 4" xfId="11176" xr:uid="{00000000-0005-0000-0000-00005E9B0000}"/>
    <cellStyle name="Normal 2 6 4 2 3 3 4 2" xfId="28897" xr:uid="{00000000-0005-0000-0000-00005F9B0000}"/>
    <cellStyle name="Normal 2 6 4 2 3 3 4 3" xfId="44764" xr:uid="{00000000-0005-0000-0000-0000609B0000}"/>
    <cellStyle name="Normal 2 6 4 2 3 3 5" xfId="21010" xr:uid="{00000000-0005-0000-0000-0000619B0000}"/>
    <cellStyle name="Normal 2 6 4 2 3 3 6" xfId="36886" xr:uid="{00000000-0005-0000-0000-0000629B0000}"/>
    <cellStyle name="Normal 2 6 4 2 3 3_SolutionsIQ.rdl" xfId="9384" xr:uid="{00000000-0005-0000-0000-0000639B0000}"/>
    <cellStyle name="Normal 2 6 4 2 3 4" xfId="2343" xr:uid="{00000000-0005-0000-0000-0000649B0000}"/>
    <cellStyle name="Normal 2 6 4 2 3 4 2" xfId="6304" xr:uid="{00000000-0005-0000-0000-0000659B0000}"/>
    <cellStyle name="Normal 2 6 4 2 3 4 2 2" xfId="18027" xr:uid="{00000000-0005-0000-0000-0000669B0000}"/>
    <cellStyle name="Normal 2 6 4 2 3 4 2 2 2" xfId="33838" xr:uid="{00000000-0005-0000-0000-0000679B0000}"/>
    <cellStyle name="Normal 2 6 4 2 3 4 2 2 3" xfId="49694" xr:uid="{00000000-0005-0000-0000-0000689B0000}"/>
    <cellStyle name="Normal 2 6 4 2 3 4 2 3" xfId="25942" xr:uid="{00000000-0005-0000-0000-0000699B0000}"/>
    <cellStyle name="Normal 2 6 4 2 3 4 2 4" xfId="41816" xr:uid="{00000000-0005-0000-0000-00006A9B0000}"/>
    <cellStyle name="Normal 2 6 4 2 3 4 3" xfId="12167" xr:uid="{00000000-0005-0000-0000-00006B9B0000}"/>
    <cellStyle name="Normal 2 6 4 2 3 4 3 2" xfId="29888" xr:uid="{00000000-0005-0000-0000-00006C9B0000}"/>
    <cellStyle name="Normal 2 6 4 2 3 4 3 3" xfId="45755" xr:uid="{00000000-0005-0000-0000-00006D9B0000}"/>
    <cellStyle name="Normal 2 6 4 2 3 4 4" xfId="22001" xr:uid="{00000000-0005-0000-0000-00006E9B0000}"/>
    <cellStyle name="Normal 2 6 4 2 3 4 5" xfId="37877" xr:uid="{00000000-0005-0000-0000-00006F9B0000}"/>
    <cellStyle name="Normal 2 6 4 2 3 4_SolutionsIQ.rdl" xfId="15259" xr:uid="{00000000-0005-0000-0000-0000709B0000}"/>
    <cellStyle name="Normal 2 6 4 2 3 5" xfId="4334" xr:uid="{00000000-0005-0000-0000-0000719B0000}"/>
    <cellStyle name="Normal 2 6 4 2 3 5 2" xfId="16057" xr:uid="{00000000-0005-0000-0000-0000729B0000}"/>
    <cellStyle name="Normal 2 6 4 2 3 5 2 2" xfId="31868" xr:uid="{00000000-0005-0000-0000-0000739B0000}"/>
    <cellStyle name="Normal 2 6 4 2 3 5 2 3" xfId="47724" xr:uid="{00000000-0005-0000-0000-0000749B0000}"/>
    <cellStyle name="Normal 2 6 4 2 3 5 3" xfId="23972" xr:uid="{00000000-0005-0000-0000-0000759B0000}"/>
    <cellStyle name="Normal 2 6 4 2 3 5 4" xfId="39846" xr:uid="{00000000-0005-0000-0000-0000769B0000}"/>
    <cellStyle name="Normal 2 6 4 2 3 6" xfId="10197" xr:uid="{00000000-0005-0000-0000-0000779B0000}"/>
    <cellStyle name="Normal 2 6 4 2 3 6 2" xfId="27918" xr:uid="{00000000-0005-0000-0000-0000789B0000}"/>
    <cellStyle name="Normal 2 6 4 2 3 6 3" xfId="43785" xr:uid="{00000000-0005-0000-0000-0000799B0000}"/>
    <cellStyle name="Normal 2 6 4 2 3 7" xfId="20031" xr:uid="{00000000-0005-0000-0000-00007A9B0000}"/>
    <cellStyle name="Normal 2 6 4 2 3 8" xfId="35907" xr:uid="{00000000-0005-0000-0000-00007B9B0000}"/>
    <cellStyle name="Normal 2 6 4 2 3_SolutionsIQ.rdl" xfId="9381" xr:uid="{00000000-0005-0000-0000-00007C9B0000}"/>
    <cellStyle name="Normal 2 6 4 2 4" xfId="614" xr:uid="{00000000-0005-0000-0000-00007D9B0000}"/>
    <cellStyle name="Normal 2 6 4 2 4 2" xfId="1594" xr:uid="{00000000-0005-0000-0000-00007E9B0000}"/>
    <cellStyle name="Normal 2 6 4 2 4 2 2" xfId="3565" xr:uid="{00000000-0005-0000-0000-00007F9B0000}"/>
    <cellStyle name="Normal 2 6 4 2 4 2 2 2" xfId="7526" xr:uid="{00000000-0005-0000-0000-0000809B0000}"/>
    <cellStyle name="Normal 2 6 4 2 4 2 2 2 2" xfId="19249" xr:uid="{00000000-0005-0000-0000-0000819B0000}"/>
    <cellStyle name="Normal 2 6 4 2 4 2 2 2 2 2" xfId="35060" xr:uid="{00000000-0005-0000-0000-0000829B0000}"/>
    <cellStyle name="Normal 2 6 4 2 4 2 2 2 2 3" xfId="50916" xr:uid="{00000000-0005-0000-0000-0000839B0000}"/>
    <cellStyle name="Normal 2 6 4 2 4 2 2 2 3" xfId="27164" xr:uid="{00000000-0005-0000-0000-0000849B0000}"/>
    <cellStyle name="Normal 2 6 4 2 4 2 2 2 4" xfId="43038" xr:uid="{00000000-0005-0000-0000-0000859B0000}"/>
    <cellStyle name="Normal 2 6 4 2 4 2 2 3" xfId="13389" xr:uid="{00000000-0005-0000-0000-0000869B0000}"/>
    <cellStyle name="Normal 2 6 4 2 4 2 2 3 2" xfId="31110" xr:uid="{00000000-0005-0000-0000-0000879B0000}"/>
    <cellStyle name="Normal 2 6 4 2 4 2 2 3 3" xfId="46977" xr:uid="{00000000-0005-0000-0000-0000889B0000}"/>
    <cellStyle name="Normal 2 6 4 2 4 2 2 4" xfId="23223" xr:uid="{00000000-0005-0000-0000-0000899B0000}"/>
    <cellStyle name="Normal 2 6 4 2 4 2 2 5" xfId="39099" xr:uid="{00000000-0005-0000-0000-00008A9B0000}"/>
    <cellStyle name="Normal 2 6 4 2 4 2 2_SolutionsIQ.rdl" xfId="15260" xr:uid="{00000000-0005-0000-0000-00008B9B0000}"/>
    <cellStyle name="Normal 2 6 4 2 4 2 3" xfId="5556" xr:uid="{00000000-0005-0000-0000-00008C9B0000}"/>
    <cellStyle name="Normal 2 6 4 2 4 2 3 2" xfId="17279" xr:uid="{00000000-0005-0000-0000-00008D9B0000}"/>
    <cellStyle name="Normal 2 6 4 2 4 2 3 2 2" xfId="33090" xr:uid="{00000000-0005-0000-0000-00008E9B0000}"/>
    <cellStyle name="Normal 2 6 4 2 4 2 3 2 3" xfId="48946" xr:uid="{00000000-0005-0000-0000-00008F9B0000}"/>
    <cellStyle name="Normal 2 6 4 2 4 2 3 3" xfId="25194" xr:uid="{00000000-0005-0000-0000-0000909B0000}"/>
    <cellStyle name="Normal 2 6 4 2 4 2 3 4" xfId="41068" xr:uid="{00000000-0005-0000-0000-0000919B0000}"/>
    <cellStyle name="Normal 2 6 4 2 4 2 4" xfId="11419" xr:uid="{00000000-0005-0000-0000-0000929B0000}"/>
    <cellStyle name="Normal 2 6 4 2 4 2 4 2" xfId="29140" xr:uid="{00000000-0005-0000-0000-0000939B0000}"/>
    <cellStyle name="Normal 2 6 4 2 4 2 4 3" xfId="45007" xr:uid="{00000000-0005-0000-0000-0000949B0000}"/>
    <cellStyle name="Normal 2 6 4 2 4 2 5" xfId="21253" xr:uid="{00000000-0005-0000-0000-0000959B0000}"/>
    <cellStyle name="Normal 2 6 4 2 4 2 6" xfId="37129" xr:uid="{00000000-0005-0000-0000-0000969B0000}"/>
    <cellStyle name="Normal 2 6 4 2 4 2_SolutionsIQ.rdl" xfId="9386" xr:uid="{00000000-0005-0000-0000-0000979B0000}"/>
    <cellStyle name="Normal 2 6 4 2 4 3" xfId="2587" xr:uid="{00000000-0005-0000-0000-0000989B0000}"/>
    <cellStyle name="Normal 2 6 4 2 4 3 2" xfId="6548" xr:uid="{00000000-0005-0000-0000-0000999B0000}"/>
    <cellStyle name="Normal 2 6 4 2 4 3 2 2" xfId="18271" xr:uid="{00000000-0005-0000-0000-00009A9B0000}"/>
    <cellStyle name="Normal 2 6 4 2 4 3 2 2 2" xfId="34082" xr:uid="{00000000-0005-0000-0000-00009B9B0000}"/>
    <cellStyle name="Normal 2 6 4 2 4 3 2 2 3" xfId="49938" xr:uid="{00000000-0005-0000-0000-00009C9B0000}"/>
    <cellStyle name="Normal 2 6 4 2 4 3 2 3" xfId="26186" xr:uid="{00000000-0005-0000-0000-00009D9B0000}"/>
    <cellStyle name="Normal 2 6 4 2 4 3 2 4" xfId="42060" xr:uid="{00000000-0005-0000-0000-00009E9B0000}"/>
    <cellStyle name="Normal 2 6 4 2 4 3 3" xfId="12411" xr:uid="{00000000-0005-0000-0000-00009F9B0000}"/>
    <cellStyle name="Normal 2 6 4 2 4 3 3 2" xfId="30132" xr:uid="{00000000-0005-0000-0000-0000A09B0000}"/>
    <cellStyle name="Normal 2 6 4 2 4 3 3 3" xfId="45999" xr:uid="{00000000-0005-0000-0000-0000A19B0000}"/>
    <cellStyle name="Normal 2 6 4 2 4 3 4" xfId="22245" xr:uid="{00000000-0005-0000-0000-0000A29B0000}"/>
    <cellStyle name="Normal 2 6 4 2 4 3 5" xfId="38121" xr:uid="{00000000-0005-0000-0000-0000A39B0000}"/>
    <cellStyle name="Normal 2 6 4 2 4 3_SolutionsIQ.rdl" xfId="15261" xr:uid="{00000000-0005-0000-0000-0000A49B0000}"/>
    <cellStyle name="Normal 2 6 4 2 4 4" xfId="4578" xr:uid="{00000000-0005-0000-0000-0000A59B0000}"/>
    <cellStyle name="Normal 2 6 4 2 4 4 2" xfId="16301" xr:uid="{00000000-0005-0000-0000-0000A69B0000}"/>
    <cellStyle name="Normal 2 6 4 2 4 4 2 2" xfId="32112" xr:uid="{00000000-0005-0000-0000-0000A79B0000}"/>
    <cellStyle name="Normal 2 6 4 2 4 4 2 3" xfId="47968" xr:uid="{00000000-0005-0000-0000-0000A89B0000}"/>
    <cellStyle name="Normal 2 6 4 2 4 4 3" xfId="24216" xr:uid="{00000000-0005-0000-0000-0000A99B0000}"/>
    <cellStyle name="Normal 2 6 4 2 4 4 4" xfId="40090" xr:uid="{00000000-0005-0000-0000-0000AA9B0000}"/>
    <cellStyle name="Normal 2 6 4 2 4 5" xfId="10441" xr:uid="{00000000-0005-0000-0000-0000AB9B0000}"/>
    <cellStyle name="Normal 2 6 4 2 4 5 2" xfId="28162" xr:uid="{00000000-0005-0000-0000-0000AC9B0000}"/>
    <cellStyle name="Normal 2 6 4 2 4 5 3" xfId="44029" xr:uid="{00000000-0005-0000-0000-0000AD9B0000}"/>
    <cellStyle name="Normal 2 6 4 2 4 6" xfId="20275" xr:uid="{00000000-0005-0000-0000-0000AE9B0000}"/>
    <cellStyle name="Normal 2 6 4 2 4 7" xfId="36151" xr:uid="{00000000-0005-0000-0000-0000AF9B0000}"/>
    <cellStyle name="Normal 2 6 4 2 4_SolutionsIQ.rdl" xfId="9385" xr:uid="{00000000-0005-0000-0000-0000B09B0000}"/>
    <cellStyle name="Normal 2 6 4 2 5" xfId="1119" xr:uid="{00000000-0005-0000-0000-0000B19B0000}"/>
    <cellStyle name="Normal 2 6 4 2 5 2" xfId="3090" xr:uid="{00000000-0005-0000-0000-0000B29B0000}"/>
    <cellStyle name="Normal 2 6 4 2 5 2 2" xfId="7051" xr:uid="{00000000-0005-0000-0000-0000B39B0000}"/>
    <cellStyle name="Normal 2 6 4 2 5 2 2 2" xfId="18774" xr:uid="{00000000-0005-0000-0000-0000B49B0000}"/>
    <cellStyle name="Normal 2 6 4 2 5 2 2 2 2" xfId="34585" xr:uid="{00000000-0005-0000-0000-0000B59B0000}"/>
    <cellStyle name="Normal 2 6 4 2 5 2 2 2 3" xfId="50441" xr:uid="{00000000-0005-0000-0000-0000B69B0000}"/>
    <cellStyle name="Normal 2 6 4 2 5 2 2 3" xfId="26689" xr:uid="{00000000-0005-0000-0000-0000B79B0000}"/>
    <cellStyle name="Normal 2 6 4 2 5 2 2 4" xfId="42563" xr:uid="{00000000-0005-0000-0000-0000B89B0000}"/>
    <cellStyle name="Normal 2 6 4 2 5 2 3" xfId="12914" xr:uid="{00000000-0005-0000-0000-0000B99B0000}"/>
    <cellStyle name="Normal 2 6 4 2 5 2 3 2" xfId="30635" xr:uid="{00000000-0005-0000-0000-0000BA9B0000}"/>
    <cellStyle name="Normal 2 6 4 2 5 2 3 3" xfId="46502" xr:uid="{00000000-0005-0000-0000-0000BB9B0000}"/>
    <cellStyle name="Normal 2 6 4 2 5 2 4" xfId="22748" xr:uid="{00000000-0005-0000-0000-0000BC9B0000}"/>
    <cellStyle name="Normal 2 6 4 2 5 2 5" xfId="38624" xr:uid="{00000000-0005-0000-0000-0000BD9B0000}"/>
    <cellStyle name="Normal 2 6 4 2 5 2_SolutionsIQ.rdl" xfId="15262" xr:uid="{00000000-0005-0000-0000-0000BE9B0000}"/>
    <cellStyle name="Normal 2 6 4 2 5 3" xfId="5081" xr:uid="{00000000-0005-0000-0000-0000BF9B0000}"/>
    <cellStyle name="Normal 2 6 4 2 5 3 2" xfId="16804" xr:uid="{00000000-0005-0000-0000-0000C09B0000}"/>
    <cellStyle name="Normal 2 6 4 2 5 3 2 2" xfId="32615" xr:uid="{00000000-0005-0000-0000-0000C19B0000}"/>
    <cellStyle name="Normal 2 6 4 2 5 3 2 3" xfId="48471" xr:uid="{00000000-0005-0000-0000-0000C29B0000}"/>
    <cellStyle name="Normal 2 6 4 2 5 3 3" xfId="24719" xr:uid="{00000000-0005-0000-0000-0000C39B0000}"/>
    <cellStyle name="Normal 2 6 4 2 5 3 4" xfId="40593" xr:uid="{00000000-0005-0000-0000-0000C49B0000}"/>
    <cellStyle name="Normal 2 6 4 2 5 4" xfId="10944" xr:uid="{00000000-0005-0000-0000-0000C59B0000}"/>
    <cellStyle name="Normal 2 6 4 2 5 4 2" xfId="28665" xr:uid="{00000000-0005-0000-0000-0000C69B0000}"/>
    <cellStyle name="Normal 2 6 4 2 5 4 3" xfId="44532" xr:uid="{00000000-0005-0000-0000-0000C79B0000}"/>
    <cellStyle name="Normal 2 6 4 2 5 5" xfId="20778" xr:uid="{00000000-0005-0000-0000-0000C89B0000}"/>
    <cellStyle name="Normal 2 6 4 2 5 6" xfId="36654" xr:uid="{00000000-0005-0000-0000-0000C99B0000}"/>
    <cellStyle name="Normal 2 6 4 2 5_SolutionsIQ.rdl" xfId="9387" xr:uid="{00000000-0005-0000-0000-0000CA9B0000}"/>
    <cellStyle name="Normal 2 6 4 2 6" xfId="2111" xr:uid="{00000000-0005-0000-0000-0000CB9B0000}"/>
    <cellStyle name="Normal 2 6 4 2 6 2" xfId="6072" xr:uid="{00000000-0005-0000-0000-0000CC9B0000}"/>
    <cellStyle name="Normal 2 6 4 2 6 2 2" xfId="17795" xr:uid="{00000000-0005-0000-0000-0000CD9B0000}"/>
    <cellStyle name="Normal 2 6 4 2 6 2 2 2" xfId="33606" xr:uid="{00000000-0005-0000-0000-0000CE9B0000}"/>
    <cellStyle name="Normal 2 6 4 2 6 2 2 3" xfId="49462" xr:uid="{00000000-0005-0000-0000-0000CF9B0000}"/>
    <cellStyle name="Normal 2 6 4 2 6 2 3" xfId="25710" xr:uid="{00000000-0005-0000-0000-0000D09B0000}"/>
    <cellStyle name="Normal 2 6 4 2 6 2 4" xfId="41584" xr:uid="{00000000-0005-0000-0000-0000D19B0000}"/>
    <cellStyle name="Normal 2 6 4 2 6 3" xfId="11935" xr:uid="{00000000-0005-0000-0000-0000D29B0000}"/>
    <cellStyle name="Normal 2 6 4 2 6 3 2" xfId="29656" xr:uid="{00000000-0005-0000-0000-0000D39B0000}"/>
    <cellStyle name="Normal 2 6 4 2 6 3 3" xfId="45523" xr:uid="{00000000-0005-0000-0000-0000D49B0000}"/>
    <cellStyle name="Normal 2 6 4 2 6 4" xfId="21769" xr:uid="{00000000-0005-0000-0000-0000D59B0000}"/>
    <cellStyle name="Normal 2 6 4 2 6 5" xfId="37645" xr:uid="{00000000-0005-0000-0000-0000D69B0000}"/>
    <cellStyle name="Normal 2 6 4 2 6_SolutionsIQ.rdl" xfId="15263" xr:uid="{00000000-0005-0000-0000-0000D79B0000}"/>
    <cellStyle name="Normal 2 6 4 2 7" xfId="4082" xr:uid="{00000000-0005-0000-0000-0000D89B0000}"/>
    <cellStyle name="Normal 2 6 4 2 7 2" xfId="15825" xr:uid="{00000000-0005-0000-0000-0000D99B0000}"/>
    <cellStyle name="Normal 2 6 4 2 7 2 2" xfId="31636" xr:uid="{00000000-0005-0000-0000-0000DA9B0000}"/>
    <cellStyle name="Normal 2 6 4 2 7 2 3" xfId="47492" xr:uid="{00000000-0005-0000-0000-0000DB9B0000}"/>
    <cellStyle name="Normal 2 6 4 2 7 3" xfId="23739" xr:uid="{00000000-0005-0000-0000-0000DC9B0000}"/>
    <cellStyle name="Normal 2 6 4 2 7 4" xfId="39614" xr:uid="{00000000-0005-0000-0000-0000DD9B0000}"/>
    <cellStyle name="Normal 2 6 4 2 8" xfId="9947" xr:uid="{00000000-0005-0000-0000-0000DE9B0000}"/>
    <cellStyle name="Normal 2 6 4 2 8 2" xfId="27686" xr:uid="{00000000-0005-0000-0000-0000DF9B0000}"/>
    <cellStyle name="Normal 2 6 4 2 8 3" xfId="43553" xr:uid="{00000000-0005-0000-0000-0000E09B0000}"/>
    <cellStyle name="Normal 2 6 4 2 9" xfId="19786" xr:uid="{00000000-0005-0000-0000-0000E19B0000}"/>
    <cellStyle name="Normal 2 6 4 2_SolutionsIQ.rdl" xfId="9372" xr:uid="{00000000-0005-0000-0000-0000E29B0000}"/>
    <cellStyle name="Normal 2 6 4 3" xfId="193" xr:uid="{00000000-0005-0000-0000-0000E39B0000}"/>
    <cellStyle name="Normal 2 6 4 3 2" xfId="438" xr:uid="{00000000-0005-0000-0000-0000E49B0000}"/>
    <cellStyle name="Normal 2 6 4 3 2 2" xfId="926" xr:uid="{00000000-0005-0000-0000-0000E59B0000}"/>
    <cellStyle name="Normal 2 6 4 3 2 2 2" xfId="1906" xr:uid="{00000000-0005-0000-0000-0000E69B0000}"/>
    <cellStyle name="Normal 2 6 4 3 2 2 2 2" xfId="3877" xr:uid="{00000000-0005-0000-0000-0000E79B0000}"/>
    <cellStyle name="Normal 2 6 4 3 2 2 2 2 2" xfId="7838" xr:uid="{00000000-0005-0000-0000-0000E89B0000}"/>
    <cellStyle name="Normal 2 6 4 3 2 2 2 2 2 2" xfId="19561" xr:uid="{00000000-0005-0000-0000-0000E99B0000}"/>
    <cellStyle name="Normal 2 6 4 3 2 2 2 2 2 2 2" xfId="35372" xr:uid="{00000000-0005-0000-0000-0000EA9B0000}"/>
    <cellStyle name="Normal 2 6 4 3 2 2 2 2 2 2 3" xfId="51228" xr:uid="{00000000-0005-0000-0000-0000EB9B0000}"/>
    <cellStyle name="Normal 2 6 4 3 2 2 2 2 2 3" xfId="27476" xr:uid="{00000000-0005-0000-0000-0000EC9B0000}"/>
    <cellStyle name="Normal 2 6 4 3 2 2 2 2 2 4" xfId="43350" xr:uid="{00000000-0005-0000-0000-0000ED9B0000}"/>
    <cellStyle name="Normal 2 6 4 3 2 2 2 2 3" xfId="13701" xr:uid="{00000000-0005-0000-0000-0000EE9B0000}"/>
    <cellStyle name="Normal 2 6 4 3 2 2 2 2 3 2" xfId="31422" xr:uid="{00000000-0005-0000-0000-0000EF9B0000}"/>
    <cellStyle name="Normal 2 6 4 3 2 2 2 2 3 3" xfId="47289" xr:uid="{00000000-0005-0000-0000-0000F09B0000}"/>
    <cellStyle name="Normal 2 6 4 3 2 2 2 2 4" xfId="23535" xr:uid="{00000000-0005-0000-0000-0000F19B0000}"/>
    <cellStyle name="Normal 2 6 4 3 2 2 2 2 5" xfId="39411" xr:uid="{00000000-0005-0000-0000-0000F29B0000}"/>
    <cellStyle name="Normal 2 6 4 3 2 2 2 2_SolutionsIQ.rdl" xfId="15264" xr:uid="{00000000-0005-0000-0000-0000F39B0000}"/>
    <cellStyle name="Normal 2 6 4 3 2 2 2 3" xfId="5868" xr:uid="{00000000-0005-0000-0000-0000F49B0000}"/>
    <cellStyle name="Normal 2 6 4 3 2 2 2 3 2" xfId="17591" xr:uid="{00000000-0005-0000-0000-0000F59B0000}"/>
    <cellStyle name="Normal 2 6 4 3 2 2 2 3 2 2" xfId="33402" xr:uid="{00000000-0005-0000-0000-0000F69B0000}"/>
    <cellStyle name="Normal 2 6 4 3 2 2 2 3 2 3" xfId="49258" xr:uid="{00000000-0005-0000-0000-0000F79B0000}"/>
    <cellStyle name="Normal 2 6 4 3 2 2 2 3 3" xfId="25506" xr:uid="{00000000-0005-0000-0000-0000F89B0000}"/>
    <cellStyle name="Normal 2 6 4 3 2 2 2 3 4" xfId="41380" xr:uid="{00000000-0005-0000-0000-0000F99B0000}"/>
    <cellStyle name="Normal 2 6 4 3 2 2 2 4" xfId="11731" xr:uid="{00000000-0005-0000-0000-0000FA9B0000}"/>
    <cellStyle name="Normal 2 6 4 3 2 2 2 4 2" xfId="29452" xr:uid="{00000000-0005-0000-0000-0000FB9B0000}"/>
    <cellStyle name="Normal 2 6 4 3 2 2 2 4 3" xfId="45319" xr:uid="{00000000-0005-0000-0000-0000FC9B0000}"/>
    <cellStyle name="Normal 2 6 4 3 2 2 2 5" xfId="21565" xr:uid="{00000000-0005-0000-0000-0000FD9B0000}"/>
    <cellStyle name="Normal 2 6 4 3 2 2 2 6" xfId="37441" xr:uid="{00000000-0005-0000-0000-0000FE9B0000}"/>
    <cellStyle name="Normal 2 6 4 3 2 2 2_SolutionsIQ.rdl" xfId="9391" xr:uid="{00000000-0005-0000-0000-0000FF9B0000}"/>
    <cellStyle name="Normal 2 6 4 3 2 2 3" xfId="2899" xr:uid="{00000000-0005-0000-0000-0000009C0000}"/>
    <cellStyle name="Normal 2 6 4 3 2 2 3 2" xfId="6860" xr:uid="{00000000-0005-0000-0000-0000019C0000}"/>
    <cellStyle name="Normal 2 6 4 3 2 2 3 2 2" xfId="18583" xr:uid="{00000000-0005-0000-0000-0000029C0000}"/>
    <cellStyle name="Normal 2 6 4 3 2 2 3 2 2 2" xfId="34394" xr:uid="{00000000-0005-0000-0000-0000039C0000}"/>
    <cellStyle name="Normal 2 6 4 3 2 2 3 2 2 3" xfId="50250" xr:uid="{00000000-0005-0000-0000-0000049C0000}"/>
    <cellStyle name="Normal 2 6 4 3 2 2 3 2 3" xfId="26498" xr:uid="{00000000-0005-0000-0000-0000059C0000}"/>
    <cellStyle name="Normal 2 6 4 3 2 2 3 2 4" xfId="42372" xr:uid="{00000000-0005-0000-0000-0000069C0000}"/>
    <cellStyle name="Normal 2 6 4 3 2 2 3 3" xfId="12723" xr:uid="{00000000-0005-0000-0000-0000079C0000}"/>
    <cellStyle name="Normal 2 6 4 3 2 2 3 3 2" xfId="30444" xr:uid="{00000000-0005-0000-0000-0000089C0000}"/>
    <cellStyle name="Normal 2 6 4 3 2 2 3 3 3" xfId="46311" xr:uid="{00000000-0005-0000-0000-0000099C0000}"/>
    <cellStyle name="Normal 2 6 4 3 2 2 3 4" xfId="22557" xr:uid="{00000000-0005-0000-0000-00000A9C0000}"/>
    <cellStyle name="Normal 2 6 4 3 2 2 3 5" xfId="38433" xr:uid="{00000000-0005-0000-0000-00000B9C0000}"/>
    <cellStyle name="Normal 2 6 4 3 2 2 3_SolutionsIQ.rdl" xfId="15265" xr:uid="{00000000-0005-0000-0000-00000C9C0000}"/>
    <cellStyle name="Normal 2 6 4 3 2 2 4" xfId="4890" xr:uid="{00000000-0005-0000-0000-00000D9C0000}"/>
    <cellStyle name="Normal 2 6 4 3 2 2 4 2" xfId="16613" xr:uid="{00000000-0005-0000-0000-00000E9C0000}"/>
    <cellStyle name="Normal 2 6 4 3 2 2 4 2 2" xfId="32424" xr:uid="{00000000-0005-0000-0000-00000F9C0000}"/>
    <cellStyle name="Normal 2 6 4 3 2 2 4 2 3" xfId="48280" xr:uid="{00000000-0005-0000-0000-0000109C0000}"/>
    <cellStyle name="Normal 2 6 4 3 2 2 4 3" xfId="24528" xr:uid="{00000000-0005-0000-0000-0000119C0000}"/>
    <cellStyle name="Normal 2 6 4 3 2 2 4 4" xfId="40402" xr:uid="{00000000-0005-0000-0000-0000129C0000}"/>
    <cellStyle name="Normal 2 6 4 3 2 2 5" xfId="10753" xr:uid="{00000000-0005-0000-0000-0000139C0000}"/>
    <cellStyle name="Normal 2 6 4 3 2 2 5 2" xfId="28474" xr:uid="{00000000-0005-0000-0000-0000149C0000}"/>
    <cellStyle name="Normal 2 6 4 3 2 2 5 3" xfId="44341" xr:uid="{00000000-0005-0000-0000-0000159C0000}"/>
    <cellStyle name="Normal 2 6 4 3 2 2 6" xfId="20587" xr:uid="{00000000-0005-0000-0000-0000169C0000}"/>
    <cellStyle name="Normal 2 6 4 3 2 2 7" xfId="36463" xr:uid="{00000000-0005-0000-0000-0000179C0000}"/>
    <cellStyle name="Normal 2 6 4 3 2 2_SolutionsIQ.rdl" xfId="9390" xr:uid="{00000000-0005-0000-0000-0000189C0000}"/>
    <cellStyle name="Normal 2 6 4 3 2 3" xfId="1419" xr:uid="{00000000-0005-0000-0000-0000199C0000}"/>
    <cellStyle name="Normal 2 6 4 3 2 3 2" xfId="3390" xr:uid="{00000000-0005-0000-0000-00001A9C0000}"/>
    <cellStyle name="Normal 2 6 4 3 2 3 2 2" xfId="7351" xr:uid="{00000000-0005-0000-0000-00001B9C0000}"/>
    <cellStyle name="Normal 2 6 4 3 2 3 2 2 2" xfId="19074" xr:uid="{00000000-0005-0000-0000-00001C9C0000}"/>
    <cellStyle name="Normal 2 6 4 3 2 3 2 2 2 2" xfId="34885" xr:uid="{00000000-0005-0000-0000-00001D9C0000}"/>
    <cellStyle name="Normal 2 6 4 3 2 3 2 2 2 3" xfId="50741" xr:uid="{00000000-0005-0000-0000-00001E9C0000}"/>
    <cellStyle name="Normal 2 6 4 3 2 3 2 2 3" xfId="26989" xr:uid="{00000000-0005-0000-0000-00001F9C0000}"/>
    <cellStyle name="Normal 2 6 4 3 2 3 2 2 4" xfId="42863" xr:uid="{00000000-0005-0000-0000-0000209C0000}"/>
    <cellStyle name="Normal 2 6 4 3 2 3 2 3" xfId="13214" xr:uid="{00000000-0005-0000-0000-0000219C0000}"/>
    <cellStyle name="Normal 2 6 4 3 2 3 2 3 2" xfId="30935" xr:uid="{00000000-0005-0000-0000-0000229C0000}"/>
    <cellStyle name="Normal 2 6 4 3 2 3 2 3 3" xfId="46802" xr:uid="{00000000-0005-0000-0000-0000239C0000}"/>
    <cellStyle name="Normal 2 6 4 3 2 3 2 4" xfId="23048" xr:uid="{00000000-0005-0000-0000-0000249C0000}"/>
    <cellStyle name="Normal 2 6 4 3 2 3 2 5" xfId="38924" xr:uid="{00000000-0005-0000-0000-0000259C0000}"/>
    <cellStyle name="Normal 2 6 4 3 2 3 2_SolutionsIQ.rdl" xfId="15266" xr:uid="{00000000-0005-0000-0000-0000269C0000}"/>
    <cellStyle name="Normal 2 6 4 3 2 3 3" xfId="5381" xr:uid="{00000000-0005-0000-0000-0000279C0000}"/>
    <cellStyle name="Normal 2 6 4 3 2 3 3 2" xfId="17104" xr:uid="{00000000-0005-0000-0000-0000289C0000}"/>
    <cellStyle name="Normal 2 6 4 3 2 3 3 2 2" xfId="32915" xr:uid="{00000000-0005-0000-0000-0000299C0000}"/>
    <cellStyle name="Normal 2 6 4 3 2 3 3 2 3" xfId="48771" xr:uid="{00000000-0005-0000-0000-00002A9C0000}"/>
    <cellStyle name="Normal 2 6 4 3 2 3 3 3" xfId="25019" xr:uid="{00000000-0005-0000-0000-00002B9C0000}"/>
    <cellStyle name="Normal 2 6 4 3 2 3 3 4" xfId="40893" xr:uid="{00000000-0005-0000-0000-00002C9C0000}"/>
    <cellStyle name="Normal 2 6 4 3 2 3 4" xfId="11244" xr:uid="{00000000-0005-0000-0000-00002D9C0000}"/>
    <cellStyle name="Normal 2 6 4 3 2 3 4 2" xfId="28965" xr:uid="{00000000-0005-0000-0000-00002E9C0000}"/>
    <cellStyle name="Normal 2 6 4 3 2 3 4 3" xfId="44832" xr:uid="{00000000-0005-0000-0000-00002F9C0000}"/>
    <cellStyle name="Normal 2 6 4 3 2 3 5" xfId="21078" xr:uid="{00000000-0005-0000-0000-0000309C0000}"/>
    <cellStyle name="Normal 2 6 4 3 2 3 6" xfId="36954" xr:uid="{00000000-0005-0000-0000-0000319C0000}"/>
    <cellStyle name="Normal 2 6 4 3 2 3_SolutionsIQ.rdl" xfId="9392" xr:uid="{00000000-0005-0000-0000-0000329C0000}"/>
    <cellStyle name="Normal 2 6 4 3 2 4" xfId="2411" xr:uid="{00000000-0005-0000-0000-0000339C0000}"/>
    <cellStyle name="Normal 2 6 4 3 2 4 2" xfId="6372" xr:uid="{00000000-0005-0000-0000-0000349C0000}"/>
    <cellStyle name="Normal 2 6 4 3 2 4 2 2" xfId="18095" xr:uid="{00000000-0005-0000-0000-0000359C0000}"/>
    <cellStyle name="Normal 2 6 4 3 2 4 2 2 2" xfId="33906" xr:uid="{00000000-0005-0000-0000-0000369C0000}"/>
    <cellStyle name="Normal 2 6 4 3 2 4 2 2 3" xfId="49762" xr:uid="{00000000-0005-0000-0000-0000379C0000}"/>
    <cellStyle name="Normal 2 6 4 3 2 4 2 3" xfId="26010" xr:uid="{00000000-0005-0000-0000-0000389C0000}"/>
    <cellStyle name="Normal 2 6 4 3 2 4 2 4" xfId="41884" xr:uid="{00000000-0005-0000-0000-0000399C0000}"/>
    <cellStyle name="Normal 2 6 4 3 2 4 3" xfId="12235" xr:uid="{00000000-0005-0000-0000-00003A9C0000}"/>
    <cellStyle name="Normal 2 6 4 3 2 4 3 2" xfId="29956" xr:uid="{00000000-0005-0000-0000-00003B9C0000}"/>
    <cellStyle name="Normal 2 6 4 3 2 4 3 3" xfId="45823" xr:uid="{00000000-0005-0000-0000-00003C9C0000}"/>
    <cellStyle name="Normal 2 6 4 3 2 4 4" xfId="22069" xr:uid="{00000000-0005-0000-0000-00003D9C0000}"/>
    <cellStyle name="Normal 2 6 4 3 2 4 5" xfId="37945" xr:uid="{00000000-0005-0000-0000-00003E9C0000}"/>
    <cellStyle name="Normal 2 6 4 3 2 4_SolutionsIQ.rdl" xfId="15267" xr:uid="{00000000-0005-0000-0000-00003F9C0000}"/>
    <cellStyle name="Normal 2 6 4 3 2 5" xfId="4402" xr:uid="{00000000-0005-0000-0000-0000409C0000}"/>
    <cellStyle name="Normal 2 6 4 3 2 5 2" xfId="16125" xr:uid="{00000000-0005-0000-0000-0000419C0000}"/>
    <cellStyle name="Normal 2 6 4 3 2 5 2 2" xfId="31936" xr:uid="{00000000-0005-0000-0000-0000429C0000}"/>
    <cellStyle name="Normal 2 6 4 3 2 5 2 3" xfId="47792" xr:uid="{00000000-0005-0000-0000-0000439C0000}"/>
    <cellStyle name="Normal 2 6 4 3 2 5 3" xfId="24040" xr:uid="{00000000-0005-0000-0000-0000449C0000}"/>
    <cellStyle name="Normal 2 6 4 3 2 5 4" xfId="39914" xr:uid="{00000000-0005-0000-0000-0000459C0000}"/>
    <cellStyle name="Normal 2 6 4 3 2 6" xfId="10265" xr:uid="{00000000-0005-0000-0000-0000469C0000}"/>
    <cellStyle name="Normal 2 6 4 3 2 6 2" xfId="27986" xr:uid="{00000000-0005-0000-0000-0000479C0000}"/>
    <cellStyle name="Normal 2 6 4 3 2 6 3" xfId="43853" xr:uid="{00000000-0005-0000-0000-0000489C0000}"/>
    <cellStyle name="Normal 2 6 4 3 2 7" xfId="20099" xr:uid="{00000000-0005-0000-0000-0000499C0000}"/>
    <cellStyle name="Normal 2 6 4 3 2 8" xfId="35975" xr:uid="{00000000-0005-0000-0000-00004A9C0000}"/>
    <cellStyle name="Normal 2 6 4 3 2_SolutionsIQ.rdl" xfId="9389" xr:uid="{00000000-0005-0000-0000-00004B9C0000}"/>
    <cellStyle name="Normal 2 6 4 3 3" xfId="682" xr:uid="{00000000-0005-0000-0000-00004C9C0000}"/>
    <cellStyle name="Normal 2 6 4 3 3 2" xfId="1662" xr:uid="{00000000-0005-0000-0000-00004D9C0000}"/>
    <cellStyle name="Normal 2 6 4 3 3 2 2" xfId="3633" xr:uid="{00000000-0005-0000-0000-00004E9C0000}"/>
    <cellStyle name="Normal 2 6 4 3 3 2 2 2" xfId="7594" xr:uid="{00000000-0005-0000-0000-00004F9C0000}"/>
    <cellStyle name="Normal 2 6 4 3 3 2 2 2 2" xfId="19317" xr:uid="{00000000-0005-0000-0000-0000509C0000}"/>
    <cellStyle name="Normal 2 6 4 3 3 2 2 2 2 2" xfId="35128" xr:uid="{00000000-0005-0000-0000-0000519C0000}"/>
    <cellStyle name="Normal 2 6 4 3 3 2 2 2 2 3" xfId="50984" xr:uid="{00000000-0005-0000-0000-0000529C0000}"/>
    <cellStyle name="Normal 2 6 4 3 3 2 2 2 3" xfId="27232" xr:uid="{00000000-0005-0000-0000-0000539C0000}"/>
    <cellStyle name="Normal 2 6 4 3 3 2 2 2 4" xfId="43106" xr:uid="{00000000-0005-0000-0000-0000549C0000}"/>
    <cellStyle name="Normal 2 6 4 3 3 2 2 3" xfId="13457" xr:uid="{00000000-0005-0000-0000-0000559C0000}"/>
    <cellStyle name="Normal 2 6 4 3 3 2 2 3 2" xfId="31178" xr:uid="{00000000-0005-0000-0000-0000569C0000}"/>
    <cellStyle name="Normal 2 6 4 3 3 2 2 3 3" xfId="47045" xr:uid="{00000000-0005-0000-0000-0000579C0000}"/>
    <cellStyle name="Normal 2 6 4 3 3 2 2 4" xfId="23291" xr:uid="{00000000-0005-0000-0000-0000589C0000}"/>
    <cellStyle name="Normal 2 6 4 3 3 2 2 5" xfId="39167" xr:uid="{00000000-0005-0000-0000-0000599C0000}"/>
    <cellStyle name="Normal 2 6 4 3 3 2 2_SolutionsIQ.rdl" xfId="15268" xr:uid="{00000000-0005-0000-0000-00005A9C0000}"/>
    <cellStyle name="Normal 2 6 4 3 3 2 3" xfId="5624" xr:uid="{00000000-0005-0000-0000-00005B9C0000}"/>
    <cellStyle name="Normal 2 6 4 3 3 2 3 2" xfId="17347" xr:uid="{00000000-0005-0000-0000-00005C9C0000}"/>
    <cellStyle name="Normal 2 6 4 3 3 2 3 2 2" xfId="33158" xr:uid="{00000000-0005-0000-0000-00005D9C0000}"/>
    <cellStyle name="Normal 2 6 4 3 3 2 3 2 3" xfId="49014" xr:uid="{00000000-0005-0000-0000-00005E9C0000}"/>
    <cellStyle name="Normal 2 6 4 3 3 2 3 3" xfId="25262" xr:uid="{00000000-0005-0000-0000-00005F9C0000}"/>
    <cellStyle name="Normal 2 6 4 3 3 2 3 4" xfId="41136" xr:uid="{00000000-0005-0000-0000-0000609C0000}"/>
    <cellStyle name="Normal 2 6 4 3 3 2 4" xfId="11487" xr:uid="{00000000-0005-0000-0000-0000619C0000}"/>
    <cellStyle name="Normal 2 6 4 3 3 2 4 2" xfId="29208" xr:uid="{00000000-0005-0000-0000-0000629C0000}"/>
    <cellStyle name="Normal 2 6 4 3 3 2 4 3" xfId="45075" xr:uid="{00000000-0005-0000-0000-0000639C0000}"/>
    <cellStyle name="Normal 2 6 4 3 3 2 5" xfId="21321" xr:uid="{00000000-0005-0000-0000-0000649C0000}"/>
    <cellStyle name="Normal 2 6 4 3 3 2 6" xfId="37197" xr:uid="{00000000-0005-0000-0000-0000659C0000}"/>
    <cellStyle name="Normal 2 6 4 3 3 2_SolutionsIQ.rdl" xfId="9394" xr:uid="{00000000-0005-0000-0000-0000669C0000}"/>
    <cellStyle name="Normal 2 6 4 3 3 3" xfId="2655" xr:uid="{00000000-0005-0000-0000-0000679C0000}"/>
    <cellStyle name="Normal 2 6 4 3 3 3 2" xfId="6616" xr:uid="{00000000-0005-0000-0000-0000689C0000}"/>
    <cellStyle name="Normal 2 6 4 3 3 3 2 2" xfId="18339" xr:uid="{00000000-0005-0000-0000-0000699C0000}"/>
    <cellStyle name="Normal 2 6 4 3 3 3 2 2 2" xfId="34150" xr:uid="{00000000-0005-0000-0000-00006A9C0000}"/>
    <cellStyle name="Normal 2 6 4 3 3 3 2 2 3" xfId="50006" xr:uid="{00000000-0005-0000-0000-00006B9C0000}"/>
    <cellStyle name="Normal 2 6 4 3 3 3 2 3" xfId="26254" xr:uid="{00000000-0005-0000-0000-00006C9C0000}"/>
    <cellStyle name="Normal 2 6 4 3 3 3 2 4" xfId="42128" xr:uid="{00000000-0005-0000-0000-00006D9C0000}"/>
    <cellStyle name="Normal 2 6 4 3 3 3 3" xfId="12479" xr:uid="{00000000-0005-0000-0000-00006E9C0000}"/>
    <cellStyle name="Normal 2 6 4 3 3 3 3 2" xfId="30200" xr:uid="{00000000-0005-0000-0000-00006F9C0000}"/>
    <cellStyle name="Normal 2 6 4 3 3 3 3 3" xfId="46067" xr:uid="{00000000-0005-0000-0000-0000709C0000}"/>
    <cellStyle name="Normal 2 6 4 3 3 3 4" xfId="22313" xr:uid="{00000000-0005-0000-0000-0000719C0000}"/>
    <cellStyle name="Normal 2 6 4 3 3 3 5" xfId="38189" xr:uid="{00000000-0005-0000-0000-0000729C0000}"/>
    <cellStyle name="Normal 2 6 4 3 3 3_SolutionsIQ.rdl" xfId="15269" xr:uid="{00000000-0005-0000-0000-0000739C0000}"/>
    <cellStyle name="Normal 2 6 4 3 3 4" xfId="4646" xr:uid="{00000000-0005-0000-0000-0000749C0000}"/>
    <cellStyle name="Normal 2 6 4 3 3 4 2" xfId="16369" xr:uid="{00000000-0005-0000-0000-0000759C0000}"/>
    <cellStyle name="Normal 2 6 4 3 3 4 2 2" xfId="32180" xr:uid="{00000000-0005-0000-0000-0000769C0000}"/>
    <cellStyle name="Normal 2 6 4 3 3 4 2 3" xfId="48036" xr:uid="{00000000-0005-0000-0000-0000779C0000}"/>
    <cellStyle name="Normal 2 6 4 3 3 4 3" xfId="24284" xr:uid="{00000000-0005-0000-0000-0000789C0000}"/>
    <cellStyle name="Normal 2 6 4 3 3 4 4" xfId="40158" xr:uid="{00000000-0005-0000-0000-0000799C0000}"/>
    <cellStyle name="Normal 2 6 4 3 3 5" xfId="10509" xr:uid="{00000000-0005-0000-0000-00007A9C0000}"/>
    <cellStyle name="Normal 2 6 4 3 3 5 2" xfId="28230" xr:uid="{00000000-0005-0000-0000-00007B9C0000}"/>
    <cellStyle name="Normal 2 6 4 3 3 5 3" xfId="44097" xr:uid="{00000000-0005-0000-0000-00007C9C0000}"/>
    <cellStyle name="Normal 2 6 4 3 3 6" xfId="20343" xr:uid="{00000000-0005-0000-0000-00007D9C0000}"/>
    <cellStyle name="Normal 2 6 4 3 3 7" xfId="36219" xr:uid="{00000000-0005-0000-0000-00007E9C0000}"/>
    <cellStyle name="Normal 2 6 4 3 3_SolutionsIQ.rdl" xfId="9393" xr:uid="{00000000-0005-0000-0000-00007F9C0000}"/>
    <cellStyle name="Normal 2 6 4 3 4" xfId="1175" xr:uid="{00000000-0005-0000-0000-0000809C0000}"/>
    <cellStyle name="Normal 2 6 4 3 4 2" xfId="3146" xr:uid="{00000000-0005-0000-0000-0000819C0000}"/>
    <cellStyle name="Normal 2 6 4 3 4 2 2" xfId="7107" xr:uid="{00000000-0005-0000-0000-0000829C0000}"/>
    <cellStyle name="Normal 2 6 4 3 4 2 2 2" xfId="18830" xr:uid="{00000000-0005-0000-0000-0000839C0000}"/>
    <cellStyle name="Normal 2 6 4 3 4 2 2 2 2" xfId="34641" xr:uid="{00000000-0005-0000-0000-0000849C0000}"/>
    <cellStyle name="Normal 2 6 4 3 4 2 2 2 3" xfId="50497" xr:uid="{00000000-0005-0000-0000-0000859C0000}"/>
    <cellStyle name="Normal 2 6 4 3 4 2 2 3" xfId="26745" xr:uid="{00000000-0005-0000-0000-0000869C0000}"/>
    <cellStyle name="Normal 2 6 4 3 4 2 2 4" xfId="42619" xr:uid="{00000000-0005-0000-0000-0000879C0000}"/>
    <cellStyle name="Normal 2 6 4 3 4 2 3" xfId="12970" xr:uid="{00000000-0005-0000-0000-0000889C0000}"/>
    <cellStyle name="Normal 2 6 4 3 4 2 3 2" xfId="30691" xr:uid="{00000000-0005-0000-0000-0000899C0000}"/>
    <cellStyle name="Normal 2 6 4 3 4 2 3 3" xfId="46558" xr:uid="{00000000-0005-0000-0000-00008A9C0000}"/>
    <cellStyle name="Normal 2 6 4 3 4 2 4" xfId="22804" xr:uid="{00000000-0005-0000-0000-00008B9C0000}"/>
    <cellStyle name="Normal 2 6 4 3 4 2 5" xfId="38680" xr:uid="{00000000-0005-0000-0000-00008C9C0000}"/>
    <cellStyle name="Normal 2 6 4 3 4 2_SolutionsIQ.rdl" xfId="15270" xr:uid="{00000000-0005-0000-0000-00008D9C0000}"/>
    <cellStyle name="Normal 2 6 4 3 4 3" xfId="5137" xr:uid="{00000000-0005-0000-0000-00008E9C0000}"/>
    <cellStyle name="Normal 2 6 4 3 4 3 2" xfId="16860" xr:uid="{00000000-0005-0000-0000-00008F9C0000}"/>
    <cellStyle name="Normal 2 6 4 3 4 3 2 2" xfId="32671" xr:uid="{00000000-0005-0000-0000-0000909C0000}"/>
    <cellStyle name="Normal 2 6 4 3 4 3 2 3" xfId="48527" xr:uid="{00000000-0005-0000-0000-0000919C0000}"/>
    <cellStyle name="Normal 2 6 4 3 4 3 3" xfId="24775" xr:uid="{00000000-0005-0000-0000-0000929C0000}"/>
    <cellStyle name="Normal 2 6 4 3 4 3 4" xfId="40649" xr:uid="{00000000-0005-0000-0000-0000939C0000}"/>
    <cellStyle name="Normal 2 6 4 3 4 4" xfId="11000" xr:uid="{00000000-0005-0000-0000-0000949C0000}"/>
    <cellStyle name="Normal 2 6 4 3 4 4 2" xfId="28721" xr:uid="{00000000-0005-0000-0000-0000959C0000}"/>
    <cellStyle name="Normal 2 6 4 3 4 4 3" xfId="44588" xr:uid="{00000000-0005-0000-0000-0000969C0000}"/>
    <cellStyle name="Normal 2 6 4 3 4 5" xfId="20834" xr:uid="{00000000-0005-0000-0000-0000979C0000}"/>
    <cellStyle name="Normal 2 6 4 3 4 6" xfId="36710" xr:uid="{00000000-0005-0000-0000-0000989C0000}"/>
    <cellStyle name="Normal 2 6 4 3 4_SolutionsIQ.rdl" xfId="9395" xr:uid="{00000000-0005-0000-0000-0000999C0000}"/>
    <cellStyle name="Normal 2 6 4 3 5" xfId="2167" xr:uid="{00000000-0005-0000-0000-00009A9C0000}"/>
    <cellStyle name="Normal 2 6 4 3 5 2" xfId="6128" xr:uid="{00000000-0005-0000-0000-00009B9C0000}"/>
    <cellStyle name="Normal 2 6 4 3 5 2 2" xfId="17851" xr:uid="{00000000-0005-0000-0000-00009C9C0000}"/>
    <cellStyle name="Normal 2 6 4 3 5 2 2 2" xfId="33662" xr:uid="{00000000-0005-0000-0000-00009D9C0000}"/>
    <cellStyle name="Normal 2 6 4 3 5 2 2 3" xfId="49518" xr:uid="{00000000-0005-0000-0000-00009E9C0000}"/>
    <cellStyle name="Normal 2 6 4 3 5 2 3" xfId="25766" xr:uid="{00000000-0005-0000-0000-00009F9C0000}"/>
    <cellStyle name="Normal 2 6 4 3 5 2 4" xfId="41640" xr:uid="{00000000-0005-0000-0000-0000A09C0000}"/>
    <cellStyle name="Normal 2 6 4 3 5 3" xfId="11991" xr:uid="{00000000-0005-0000-0000-0000A19C0000}"/>
    <cellStyle name="Normal 2 6 4 3 5 3 2" xfId="29712" xr:uid="{00000000-0005-0000-0000-0000A29C0000}"/>
    <cellStyle name="Normal 2 6 4 3 5 3 3" xfId="45579" xr:uid="{00000000-0005-0000-0000-0000A39C0000}"/>
    <cellStyle name="Normal 2 6 4 3 5 4" xfId="21825" xr:uid="{00000000-0005-0000-0000-0000A49C0000}"/>
    <cellStyle name="Normal 2 6 4 3 5 5" xfId="37701" xr:uid="{00000000-0005-0000-0000-0000A59C0000}"/>
    <cellStyle name="Normal 2 6 4 3 5_SolutionsIQ.rdl" xfId="15271" xr:uid="{00000000-0005-0000-0000-0000A69C0000}"/>
    <cellStyle name="Normal 2 6 4 3 6" xfId="4158" xr:uid="{00000000-0005-0000-0000-0000A79C0000}"/>
    <cellStyle name="Normal 2 6 4 3 6 2" xfId="15881" xr:uid="{00000000-0005-0000-0000-0000A89C0000}"/>
    <cellStyle name="Normal 2 6 4 3 6 2 2" xfId="31692" xr:uid="{00000000-0005-0000-0000-0000A99C0000}"/>
    <cellStyle name="Normal 2 6 4 3 6 2 3" xfId="47548" xr:uid="{00000000-0005-0000-0000-0000AA9C0000}"/>
    <cellStyle name="Normal 2 6 4 3 6 3" xfId="23796" xr:uid="{00000000-0005-0000-0000-0000AB9C0000}"/>
    <cellStyle name="Normal 2 6 4 3 6 4" xfId="39670" xr:uid="{00000000-0005-0000-0000-0000AC9C0000}"/>
    <cellStyle name="Normal 2 6 4 3 7" xfId="10021" xr:uid="{00000000-0005-0000-0000-0000AD9C0000}"/>
    <cellStyle name="Normal 2 6 4 3 7 2" xfId="27742" xr:uid="{00000000-0005-0000-0000-0000AE9C0000}"/>
    <cellStyle name="Normal 2 6 4 3 7 3" xfId="43609" xr:uid="{00000000-0005-0000-0000-0000AF9C0000}"/>
    <cellStyle name="Normal 2 6 4 3 8" xfId="19855" xr:uid="{00000000-0005-0000-0000-0000B09C0000}"/>
    <cellStyle name="Normal 2 6 4 3 9" xfId="35731" xr:uid="{00000000-0005-0000-0000-0000B19C0000}"/>
    <cellStyle name="Normal 2 6 4 3_SolutionsIQ.rdl" xfId="9388" xr:uid="{00000000-0005-0000-0000-0000B29C0000}"/>
    <cellStyle name="Normal 2 6 4 4" xfId="315" xr:uid="{00000000-0005-0000-0000-0000B39C0000}"/>
    <cellStyle name="Normal 2 6 4 4 2" xfId="804" xr:uid="{00000000-0005-0000-0000-0000B49C0000}"/>
    <cellStyle name="Normal 2 6 4 4 2 2" xfId="1784" xr:uid="{00000000-0005-0000-0000-0000B59C0000}"/>
    <cellStyle name="Normal 2 6 4 4 2 2 2" xfId="3755" xr:uid="{00000000-0005-0000-0000-0000B69C0000}"/>
    <cellStyle name="Normal 2 6 4 4 2 2 2 2" xfId="7716" xr:uid="{00000000-0005-0000-0000-0000B79C0000}"/>
    <cellStyle name="Normal 2 6 4 4 2 2 2 2 2" xfId="19439" xr:uid="{00000000-0005-0000-0000-0000B89C0000}"/>
    <cellStyle name="Normal 2 6 4 4 2 2 2 2 2 2" xfId="35250" xr:uid="{00000000-0005-0000-0000-0000B99C0000}"/>
    <cellStyle name="Normal 2 6 4 4 2 2 2 2 2 3" xfId="51106" xr:uid="{00000000-0005-0000-0000-0000BA9C0000}"/>
    <cellStyle name="Normal 2 6 4 4 2 2 2 2 3" xfId="27354" xr:uid="{00000000-0005-0000-0000-0000BB9C0000}"/>
    <cellStyle name="Normal 2 6 4 4 2 2 2 2 4" xfId="43228" xr:uid="{00000000-0005-0000-0000-0000BC9C0000}"/>
    <cellStyle name="Normal 2 6 4 4 2 2 2 3" xfId="13579" xr:uid="{00000000-0005-0000-0000-0000BD9C0000}"/>
    <cellStyle name="Normal 2 6 4 4 2 2 2 3 2" xfId="31300" xr:uid="{00000000-0005-0000-0000-0000BE9C0000}"/>
    <cellStyle name="Normal 2 6 4 4 2 2 2 3 3" xfId="47167" xr:uid="{00000000-0005-0000-0000-0000BF9C0000}"/>
    <cellStyle name="Normal 2 6 4 4 2 2 2 4" xfId="23413" xr:uid="{00000000-0005-0000-0000-0000C09C0000}"/>
    <cellStyle name="Normal 2 6 4 4 2 2 2 5" xfId="39289" xr:uid="{00000000-0005-0000-0000-0000C19C0000}"/>
    <cellStyle name="Normal 2 6 4 4 2 2 2_SolutionsIQ.rdl" xfId="15272" xr:uid="{00000000-0005-0000-0000-0000C29C0000}"/>
    <cellStyle name="Normal 2 6 4 4 2 2 3" xfId="5746" xr:uid="{00000000-0005-0000-0000-0000C39C0000}"/>
    <cellStyle name="Normal 2 6 4 4 2 2 3 2" xfId="17469" xr:uid="{00000000-0005-0000-0000-0000C49C0000}"/>
    <cellStyle name="Normal 2 6 4 4 2 2 3 2 2" xfId="33280" xr:uid="{00000000-0005-0000-0000-0000C59C0000}"/>
    <cellStyle name="Normal 2 6 4 4 2 2 3 2 3" xfId="49136" xr:uid="{00000000-0005-0000-0000-0000C69C0000}"/>
    <cellStyle name="Normal 2 6 4 4 2 2 3 3" xfId="25384" xr:uid="{00000000-0005-0000-0000-0000C79C0000}"/>
    <cellStyle name="Normal 2 6 4 4 2 2 3 4" xfId="41258" xr:uid="{00000000-0005-0000-0000-0000C89C0000}"/>
    <cellStyle name="Normal 2 6 4 4 2 2 4" xfId="11609" xr:uid="{00000000-0005-0000-0000-0000C99C0000}"/>
    <cellStyle name="Normal 2 6 4 4 2 2 4 2" xfId="29330" xr:uid="{00000000-0005-0000-0000-0000CA9C0000}"/>
    <cellStyle name="Normal 2 6 4 4 2 2 4 3" xfId="45197" xr:uid="{00000000-0005-0000-0000-0000CB9C0000}"/>
    <cellStyle name="Normal 2 6 4 4 2 2 5" xfId="21443" xr:uid="{00000000-0005-0000-0000-0000CC9C0000}"/>
    <cellStyle name="Normal 2 6 4 4 2 2 6" xfId="37319" xr:uid="{00000000-0005-0000-0000-0000CD9C0000}"/>
    <cellStyle name="Normal 2 6 4 4 2 2_SolutionsIQ.rdl" xfId="9398" xr:uid="{00000000-0005-0000-0000-0000CE9C0000}"/>
    <cellStyle name="Normal 2 6 4 4 2 3" xfId="2777" xr:uid="{00000000-0005-0000-0000-0000CF9C0000}"/>
    <cellStyle name="Normal 2 6 4 4 2 3 2" xfId="6738" xr:uid="{00000000-0005-0000-0000-0000D09C0000}"/>
    <cellStyle name="Normal 2 6 4 4 2 3 2 2" xfId="18461" xr:uid="{00000000-0005-0000-0000-0000D19C0000}"/>
    <cellStyle name="Normal 2 6 4 4 2 3 2 2 2" xfId="34272" xr:uid="{00000000-0005-0000-0000-0000D29C0000}"/>
    <cellStyle name="Normal 2 6 4 4 2 3 2 2 3" xfId="50128" xr:uid="{00000000-0005-0000-0000-0000D39C0000}"/>
    <cellStyle name="Normal 2 6 4 4 2 3 2 3" xfId="26376" xr:uid="{00000000-0005-0000-0000-0000D49C0000}"/>
    <cellStyle name="Normal 2 6 4 4 2 3 2 4" xfId="42250" xr:uid="{00000000-0005-0000-0000-0000D59C0000}"/>
    <cellStyle name="Normal 2 6 4 4 2 3 3" xfId="12601" xr:uid="{00000000-0005-0000-0000-0000D69C0000}"/>
    <cellStyle name="Normal 2 6 4 4 2 3 3 2" xfId="30322" xr:uid="{00000000-0005-0000-0000-0000D79C0000}"/>
    <cellStyle name="Normal 2 6 4 4 2 3 3 3" xfId="46189" xr:uid="{00000000-0005-0000-0000-0000D89C0000}"/>
    <cellStyle name="Normal 2 6 4 4 2 3 4" xfId="22435" xr:uid="{00000000-0005-0000-0000-0000D99C0000}"/>
    <cellStyle name="Normal 2 6 4 4 2 3 5" xfId="38311" xr:uid="{00000000-0005-0000-0000-0000DA9C0000}"/>
    <cellStyle name="Normal 2 6 4 4 2 3_SolutionsIQ.rdl" xfId="15273" xr:uid="{00000000-0005-0000-0000-0000DB9C0000}"/>
    <cellStyle name="Normal 2 6 4 4 2 4" xfId="4768" xr:uid="{00000000-0005-0000-0000-0000DC9C0000}"/>
    <cellStyle name="Normal 2 6 4 4 2 4 2" xfId="16491" xr:uid="{00000000-0005-0000-0000-0000DD9C0000}"/>
    <cellStyle name="Normal 2 6 4 4 2 4 2 2" xfId="32302" xr:uid="{00000000-0005-0000-0000-0000DE9C0000}"/>
    <cellStyle name="Normal 2 6 4 4 2 4 2 3" xfId="48158" xr:uid="{00000000-0005-0000-0000-0000DF9C0000}"/>
    <cellStyle name="Normal 2 6 4 4 2 4 3" xfId="24406" xr:uid="{00000000-0005-0000-0000-0000E09C0000}"/>
    <cellStyle name="Normal 2 6 4 4 2 4 4" xfId="40280" xr:uid="{00000000-0005-0000-0000-0000E19C0000}"/>
    <cellStyle name="Normal 2 6 4 4 2 5" xfId="10631" xr:uid="{00000000-0005-0000-0000-0000E29C0000}"/>
    <cellStyle name="Normal 2 6 4 4 2 5 2" xfId="28352" xr:uid="{00000000-0005-0000-0000-0000E39C0000}"/>
    <cellStyle name="Normal 2 6 4 4 2 5 3" xfId="44219" xr:uid="{00000000-0005-0000-0000-0000E49C0000}"/>
    <cellStyle name="Normal 2 6 4 4 2 6" xfId="20465" xr:uid="{00000000-0005-0000-0000-0000E59C0000}"/>
    <cellStyle name="Normal 2 6 4 4 2 7" xfId="36341" xr:uid="{00000000-0005-0000-0000-0000E69C0000}"/>
    <cellStyle name="Normal 2 6 4 4 2_SolutionsIQ.rdl" xfId="9397" xr:uid="{00000000-0005-0000-0000-0000E79C0000}"/>
    <cellStyle name="Normal 2 6 4 4 3" xfId="1297" xr:uid="{00000000-0005-0000-0000-0000E89C0000}"/>
    <cellStyle name="Normal 2 6 4 4 3 2" xfId="3268" xr:uid="{00000000-0005-0000-0000-0000E99C0000}"/>
    <cellStyle name="Normal 2 6 4 4 3 2 2" xfId="7229" xr:uid="{00000000-0005-0000-0000-0000EA9C0000}"/>
    <cellStyle name="Normal 2 6 4 4 3 2 2 2" xfId="18952" xr:uid="{00000000-0005-0000-0000-0000EB9C0000}"/>
    <cellStyle name="Normal 2 6 4 4 3 2 2 2 2" xfId="34763" xr:uid="{00000000-0005-0000-0000-0000EC9C0000}"/>
    <cellStyle name="Normal 2 6 4 4 3 2 2 2 3" xfId="50619" xr:uid="{00000000-0005-0000-0000-0000ED9C0000}"/>
    <cellStyle name="Normal 2 6 4 4 3 2 2 3" xfId="26867" xr:uid="{00000000-0005-0000-0000-0000EE9C0000}"/>
    <cellStyle name="Normal 2 6 4 4 3 2 2 4" xfId="42741" xr:uid="{00000000-0005-0000-0000-0000EF9C0000}"/>
    <cellStyle name="Normal 2 6 4 4 3 2 3" xfId="13092" xr:uid="{00000000-0005-0000-0000-0000F09C0000}"/>
    <cellStyle name="Normal 2 6 4 4 3 2 3 2" xfId="30813" xr:uid="{00000000-0005-0000-0000-0000F19C0000}"/>
    <cellStyle name="Normal 2 6 4 4 3 2 3 3" xfId="46680" xr:uid="{00000000-0005-0000-0000-0000F29C0000}"/>
    <cellStyle name="Normal 2 6 4 4 3 2 4" xfId="22926" xr:uid="{00000000-0005-0000-0000-0000F39C0000}"/>
    <cellStyle name="Normal 2 6 4 4 3 2 5" xfId="38802" xr:uid="{00000000-0005-0000-0000-0000F49C0000}"/>
    <cellStyle name="Normal 2 6 4 4 3 2_SolutionsIQ.rdl" xfId="15274" xr:uid="{00000000-0005-0000-0000-0000F59C0000}"/>
    <cellStyle name="Normal 2 6 4 4 3 3" xfId="5259" xr:uid="{00000000-0005-0000-0000-0000F69C0000}"/>
    <cellStyle name="Normal 2 6 4 4 3 3 2" xfId="16982" xr:uid="{00000000-0005-0000-0000-0000F79C0000}"/>
    <cellStyle name="Normal 2 6 4 4 3 3 2 2" xfId="32793" xr:uid="{00000000-0005-0000-0000-0000F89C0000}"/>
    <cellStyle name="Normal 2 6 4 4 3 3 2 3" xfId="48649" xr:uid="{00000000-0005-0000-0000-0000F99C0000}"/>
    <cellStyle name="Normal 2 6 4 4 3 3 3" xfId="24897" xr:uid="{00000000-0005-0000-0000-0000FA9C0000}"/>
    <cellStyle name="Normal 2 6 4 4 3 3 4" xfId="40771" xr:uid="{00000000-0005-0000-0000-0000FB9C0000}"/>
    <cellStyle name="Normal 2 6 4 4 3 4" xfId="11122" xr:uid="{00000000-0005-0000-0000-0000FC9C0000}"/>
    <cellStyle name="Normal 2 6 4 4 3 4 2" xfId="28843" xr:uid="{00000000-0005-0000-0000-0000FD9C0000}"/>
    <cellStyle name="Normal 2 6 4 4 3 4 3" xfId="44710" xr:uid="{00000000-0005-0000-0000-0000FE9C0000}"/>
    <cellStyle name="Normal 2 6 4 4 3 5" xfId="20956" xr:uid="{00000000-0005-0000-0000-0000FF9C0000}"/>
    <cellStyle name="Normal 2 6 4 4 3 6" xfId="36832" xr:uid="{00000000-0005-0000-0000-0000009D0000}"/>
    <cellStyle name="Normal 2 6 4 4 3_SolutionsIQ.rdl" xfId="9399" xr:uid="{00000000-0005-0000-0000-0000019D0000}"/>
    <cellStyle name="Normal 2 6 4 4 4" xfId="2289" xr:uid="{00000000-0005-0000-0000-0000029D0000}"/>
    <cellStyle name="Normal 2 6 4 4 4 2" xfId="6250" xr:uid="{00000000-0005-0000-0000-0000039D0000}"/>
    <cellStyle name="Normal 2 6 4 4 4 2 2" xfId="17973" xr:uid="{00000000-0005-0000-0000-0000049D0000}"/>
    <cellStyle name="Normal 2 6 4 4 4 2 2 2" xfId="33784" xr:uid="{00000000-0005-0000-0000-0000059D0000}"/>
    <cellStyle name="Normal 2 6 4 4 4 2 2 3" xfId="49640" xr:uid="{00000000-0005-0000-0000-0000069D0000}"/>
    <cellStyle name="Normal 2 6 4 4 4 2 3" xfId="25888" xr:uid="{00000000-0005-0000-0000-0000079D0000}"/>
    <cellStyle name="Normal 2 6 4 4 4 2 4" xfId="41762" xr:uid="{00000000-0005-0000-0000-0000089D0000}"/>
    <cellStyle name="Normal 2 6 4 4 4 3" xfId="12113" xr:uid="{00000000-0005-0000-0000-0000099D0000}"/>
    <cellStyle name="Normal 2 6 4 4 4 3 2" xfId="29834" xr:uid="{00000000-0005-0000-0000-00000A9D0000}"/>
    <cellStyle name="Normal 2 6 4 4 4 3 3" xfId="45701" xr:uid="{00000000-0005-0000-0000-00000B9D0000}"/>
    <cellStyle name="Normal 2 6 4 4 4 4" xfId="21947" xr:uid="{00000000-0005-0000-0000-00000C9D0000}"/>
    <cellStyle name="Normal 2 6 4 4 4 5" xfId="37823" xr:uid="{00000000-0005-0000-0000-00000D9D0000}"/>
    <cellStyle name="Normal 2 6 4 4 4_SolutionsIQ.rdl" xfId="15275" xr:uid="{00000000-0005-0000-0000-00000E9D0000}"/>
    <cellStyle name="Normal 2 6 4 4 5" xfId="4280" xr:uid="{00000000-0005-0000-0000-00000F9D0000}"/>
    <cellStyle name="Normal 2 6 4 4 5 2" xfId="16003" xr:uid="{00000000-0005-0000-0000-0000109D0000}"/>
    <cellStyle name="Normal 2 6 4 4 5 2 2" xfId="31814" xr:uid="{00000000-0005-0000-0000-0000119D0000}"/>
    <cellStyle name="Normal 2 6 4 4 5 2 3" xfId="47670" xr:uid="{00000000-0005-0000-0000-0000129D0000}"/>
    <cellStyle name="Normal 2 6 4 4 5 3" xfId="23918" xr:uid="{00000000-0005-0000-0000-0000139D0000}"/>
    <cellStyle name="Normal 2 6 4 4 5 4" xfId="39792" xr:uid="{00000000-0005-0000-0000-0000149D0000}"/>
    <cellStyle name="Normal 2 6 4 4 6" xfId="10143" xr:uid="{00000000-0005-0000-0000-0000159D0000}"/>
    <cellStyle name="Normal 2 6 4 4 6 2" xfId="27864" xr:uid="{00000000-0005-0000-0000-0000169D0000}"/>
    <cellStyle name="Normal 2 6 4 4 6 3" xfId="43731" xr:uid="{00000000-0005-0000-0000-0000179D0000}"/>
    <cellStyle name="Normal 2 6 4 4 7" xfId="19977" xr:uid="{00000000-0005-0000-0000-0000189D0000}"/>
    <cellStyle name="Normal 2 6 4 4 8" xfId="35853" xr:uid="{00000000-0005-0000-0000-0000199D0000}"/>
    <cellStyle name="Normal 2 6 4 4_SolutionsIQ.rdl" xfId="9396" xr:uid="{00000000-0005-0000-0000-00001A9D0000}"/>
    <cellStyle name="Normal 2 6 4 5" xfId="560" xr:uid="{00000000-0005-0000-0000-00001B9D0000}"/>
    <cellStyle name="Normal 2 6 4 5 2" xfId="1540" xr:uid="{00000000-0005-0000-0000-00001C9D0000}"/>
    <cellStyle name="Normal 2 6 4 5 2 2" xfId="3511" xr:uid="{00000000-0005-0000-0000-00001D9D0000}"/>
    <cellStyle name="Normal 2 6 4 5 2 2 2" xfId="7472" xr:uid="{00000000-0005-0000-0000-00001E9D0000}"/>
    <cellStyle name="Normal 2 6 4 5 2 2 2 2" xfId="19195" xr:uid="{00000000-0005-0000-0000-00001F9D0000}"/>
    <cellStyle name="Normal 2 6 4 5 2 2 2 2 2" xfId="35006" xr:uid="{00000000-0005-0000-0000-0000209D0000}"/>
    <cellStyle name="Normal 2 6 4 5 2 2 2 2 3" xfId="50862" xr:uid="{00000000-0005-0000-0000-0000219D0000}"/>
    <cellStyle name="Normal 2 6 4 5 2 2 2 3" xfId="27110" xr:uid="{00000000-0005-0000-0000-0000229D0000}"/>
    <cellStyle name="Normal 2 6 4 5 2 2 2 4" xfId="42984" xr:uid="{00000000-0005-0000-0000-0000239D0000}"/>
    <cellStyle name="Normal 2 6 4 5 2 2 3" xfId="13335" xr:uid="{00000000-0005-0000-0000-0000249D0000}"/>
    <cellStyle name="Normal 2 6 4 5 2 2 3 2" xfId="31056" xr:uid="{00000000-0005-0000-0000-0000259D0000}"/>
    <cellStyle name="Normal 2 6 4 5 2 2 3 3" xfId="46923" xr:uid="{00000000-0005-0000-0000-0000269D0000}"/>
    <cellStyle name="Normal 2 6 4 5 2 2 4" xfId="23169" xr:uid="{00000000-0005-0000-0000-0000279D0000}"/>
    <cellStyle name="Normal 2 6 4 5 2 2 5" xfId="39045" xr:uid="{00000000-0005-0000-0000-0000289D0000}"/>
    <cellStyle name="Normal 2 6 4 5 2 2_SolutionsIQ.rdl" xfId="15276" xr:uid="{00000000-0005-0000-0000-0000299D0000}"/>
    <cellStyle name="Normal 2 6 4 5 2 3" xfId="5502" xr:uid="{00000000-0005-0000-0000-00002A9D0000}"/>
    <cellStyle name="Normal 2 6 4 5 2 3 2" xfId="17225" xr:uid="{00000000-0005-0000-0000-00002B9D0000}"/>
    <cellStyle name="Normal 2 6 4 5 2 3 2 2" xfId="33036" xr:uid="{00000000-0005-0000-0000-00002C9D0000}"/>
    <cellStyle name="Normal 2 6 4 5 2 3 2 3" xfId="48892" xr:uid="{00000000-0005-0000-0000-00002D9D0000}"/>
    <cellStyle name="Normal 2 6 4 5 2 3 3" xfId="25140" xr:uid="{00000000-0005-0000-0000-00002E9D0000}"/>
    <cellStyle name="Normal 2 6 4 5 2 3 4" xfId="41014" xr:uid="{00000000-0005-0000-0000-00002F9D0000}"/>
    <cellStyle name="Normal 2 6 4 5 2 4" xfId="11365" xr:uid="{00000000-0005-0000-0000-0000309D0000}"/>
    <cellStyle name="Normal 2 6 4 5 2 4 2" xfId="29086" xr:uid="{00000000-0005-0000-0000-0000319D0000}"/>
    <cellStyle name="Normal 2 6 4 5 2 4 3" xfId="44953" xr:uid="{00000000-0005-0000-0000-0000329D0000}"/>
    <cellStyle name="Normal 2 6 4 5 2 5" xfId="21199" xr:uid="{00000000-0005-0000-0000-0000339D0000}"/>
    <cellStyle name="Normal 2 6 4 5 2 6" xfId="37075" xr:uid="{00000000-0005-0000-0000-0000349D0000}"/>
    <cellStyle name="Normal 2 6 4 5 2_SolutionsIQ.rdl" xfId="9401" xr:uid="{00000000-0005-0000-0000-0000359D0000}"/>
    <cellStyle name="Normal 2 6 4 5 3" xfId="2533" xr:uid="{00000000-0005-0000-0000-0000369D0000}"/>
    <cellStyle name="Normal 2 6 4 5 3 2" xfId="6494" xr:uid="{00000000-0005-0000-0000-0000379D0000}"/>
    <cellStyle name="Normal 2 6 4 5 3 2 2" xfId="18217" xr:uid="{00000000-0005-0000-0000-0000389D0000}"/>
    <cellStyle name="Normal 2 6 4 5 3 2 2 2" xfId="34028" xr:uid="{00000000-0005-0000-0000-0000399D0000}"/>
    <cellStyle name="Normal 2 6 4 5 3 2 2 3" xfId="49884" xr:uid="{00000000-0005-0000-0000-00003A9D0000}"/>
    <cellStyle name="Normal 2 6 4 5 3 2 3" xfId="26132" xr:uid="{00000000-0005-0000-0000-00003B9D0000}"/>
    <cellStyle name="Normal 2 6 4 5 3 2 4" xfId="42006" xr:uid="{00000000-0005-0000-0000-00003C9D0000}"/>
    <cellStyle name="Normal 2 6 4 5 3 3" xfId="12357" xr:uid="{00000000-0005-0000-0000-00003D9D0000}"/>
    <cellStyle name="Normal 2 6 4 5 3 3 2" xfId="30078" xr:uid="{00000000-0005-0000-0000-00003E9D0000}"/>
    <cellStyle name="Normal 2 6 4 5 3 3 3" xfId="45945" xr:uid="{00000000-0005-0000-0000-00003F9D0000}"/>
    <cellStyle name="Normal 2 6 4 5 3 4" xfId="22191" xr:uid="{00000000-0005-0000-0000-0000409D0000}"/>
    <cellStyle name="Normal 2 6 4 5 3 5" xfId="38067" xr:uid="{00000000-0005-0000-0000-0000419D0000}"/>
    <cellStyle name="Normal 2 6 4 5 3_SolutionsIQ.rdl" xfId="15277" xr:uid="{00000000-0005-0000-0000-0000429D0000}"/>
    <cellStyle name="Normal 2 6 4 5 4" xfId="4524" xr:uid="{00000000-0005-0000-0000-0000439D0000}"/>
    <cellStyle name="Normal 2 6 4 5 4 2" xfId="16247" xr:uid="{00000000-0005-0000-0000-0000449D0000}"/>
    <cellStyle name="Normal 2 6 4 5 4 2 2" xfId="32058" xr:uid="{00000000-0005-0000-0000-0000459D0000}"/>
    <cellStyle name="Normal 2 6 4 5 4 2 3" xfId="47914" xr:uid="{00000000-0005-0000-0000-0000469D0000}"/>
    <cellStyle name="Normal 2 6 4 5 4 3" xfId="24162" xr:uid="{00000000-0005-0000-0000-0000479D0000}"/>
    <cellStyle name="Normal 2 6 4 5 4 4" xfId="40036" xr:uid="{00000000-0005-0000-0000-0000489D0000}"/>
    <cellStyle name="Normal 2 6 4 5 5" xfId="10387" xr:uid="{00000000-0005-0000-0000-0000499D0000}"/>
    <cellStyle name="Normal 2 6 4 5 5 2" xfId="28108" xr:uid="{00000000-0005-0000-0000-00004A9D0000}"/>
    <cellStyle name="Normal 2 6 4 5 5 3" xfId="43975" xr:uid="{00000000-0005-0000-0000-00004B9D0000}"/>
    <cellStyle name="Normal 2 6 4 5 6" xfId="20221" xr:uid="{00000000-0005-0000-0000-00004C9D0000}"/>
    <cellStyle name="Normal 2 6 4 5 7" xfId="36097" xr:uid="{00000000-0005-0000-0000-00004D9D0000}"/>
    <cellStyle name="Normal 2 6 4 5_SolutionsIQ.rdl" xfId="9400" xr:uid="{00000000-0005-0000-0000-00004E9D0000}"/>
    <cellStyle name="Normal 2 6 4 6" xfId="1065" xr:uid="{00000000-0005-0000-0000-00004F9D0000}"/>
    <cellStyle name="Normal 2 6 4 6 2" xfId="3036" xr:uid="{00000000-0005-0000-0000-0000509D0000}"/>
    <cellStyle name="Normal 2 6 4 6 2 2" xfId="6997" xr:uid="{00000000-0005-0000-0000-0000519D0000}"/>
    <cellStyle name="Normal 2 6 4 6 2 2 2" xfId="18720" xr:uid="{00000000-0005-0000-0000-0000529D0000}"/>
    <cellStyle name="Normal 2 6 4 6 2 2 2 2" xfId="34531" xr:uid="{00000000-0005-0000-0000-0000539D0000}"/>
    <cellStyle name="Normal 2 6 4 6 2 2 2 3" xfId="50387" xr:uid="{00000000-0005-0000-0000-0000549D0000}"/>
    <cellStyle name="Normal 2 6 4 6 2 2 3" xfId="26635" xr:uid="{00000000-0005-0000-0000-0000559D0000}"/>
    <cellStyle name="Normal 2 6 4 6 2 2 4" xfId="42509" xr:uid="{00000000-0005-0000-0000-0000569D0000}"/>
    <cellStyle name="Normal 2 6 4 6 2 3" xfId="12860" xr:uid="{00000000-0005-0000-0000-0000579D0000}"/>
    <cellStyle name="Normal 2 6 4 6 2 3 2" xfId="30581" xr:uid="{00000000-0005-0000-0000-0000589D0000}"/>
    <cellStyle name="Normal 2 6 4 6 2 3 3" xfId="46448" xr:uid="{00000000-0005-0000-0000-0000599D0000}"/>
    <cellStyle name="Normal 2 6 4 6 2 4" xfId="22694" xr:uid="{00000000-0005-0000-0000-00005A9D0000}"/>
    <cellStyle name="Normal 2 6 4 6 2 5" xfId="38570" xr:uid="{00000000-0005-0000-0000-00005B9D0000}"/>
    <cellStyle name="Normal 2 6 4 6 2_SolutionsIQ.rdl" xfId="15278" xr:uid="{00000000-0005-0000-0000-00005C9D0000}"/>
    <cellStyle name="Normal 2 6 4 6 3" xfId="5027" xr:uid="{00000000-0005-0000-0000-00005D9D0000}"/>
    <cellStyle name="Normal 2 6 4 6 3 2" xfId="16750" xr:uid="{00000000-0005-0000-0000-00005E9D0000}"/>
    <cellStyle name="Normal 2 6 4 6 3 2 2" xfId="32561" xr:uid="{00000000-0005-0000-0000-00005F9D0000}"/>
    <cellStyle name="Normal 2 6 4 6 3 2 3" xfId="48417" xr:uid="{00000000-0005-0000-0000-0000609D0000}"/>
    <cellStyle name="Normal 2 6 4 6 3 3" xfId="24665" xr:uid="{00000000-0005-0000-0000-0000619D0000}"/>
    <cellStyle name="Normal 2 6 4 6 3 4" xfId="40539" xr:uid="{00000000-0005-0000-0000-0000629D0000}"/>
    <cellStyle name="Normal 2 6 4 6 4" xfId="10890" xr:uid="{00000000-0005-0000-0000-0000639D0000}"/>
    <cellStyle name="Normal 2 6 4 6 4 2" xfId="28611" xr:uid="{00000000-0005-0000-0000-0000649D0000}"/>
    <cellStyle name="Normal 2 6 4 6 4 3" xfId="44478" xr:uid="{00000000-0005-0000-0000-0000659D0000}"/>
    <cellStyle name="Normal 2 6 4 6 5" xfId="20724" xr:uid="{00000000-0005-0000-0000-0000669D0000}"/>
    <cellStyle name="Normal 2 6 4 6 6" xfId="36600" xr:uid="{00000000-0005-0000-0000-0000679D0000}"/>
    <cellStyle name="Normal 2 6 4 6_SolutionsIQ.rdl" xfId="9402" xr:uid="{00000000-0005-0000-0000-0000689D0000}"/>
    <cellStyle name="Normal 2 6 4 7" xfId="2057" xr:uid="{00000000-0005-0000-0000-0000699D0000}"/>
    <cellStyle name="Normal 2 6 4 7 2" xfId="6018" xr:uid="{00000000-0005-0000-0000-00006A9D0000}"/>
    <cellStyle name="Normal 2 6 4 7 2 2" xfId="17741" xr:uid="{00000000-0005-0000-0000-00006B9D0000}"/>
    <cellStyle name="Normal 2 6 4 7 2 2 2" xfId="33552" xr:uid="{00000000-0005-0000-0000-00006C9D0000}"/>
    <cellStyle name="Normal 2 6 4 7 2 2 3" xfId="49408" xr:uid="{00000000-0005-0000-0000-00006D9D0000}"/>
    <cellStyle name="Normal 2 6 4 7 2 3" xfId="25656" xr:uid="{00000000-0005-0000-0000-00006E9D0000}"/>
    <cellStyle name="Normal 2 6 4 7 2 4" xfId="41530" xr:uid="{00000000-0005-0000-0000-00006F9D0000}"/>
    <cellStyle name="Normal 2 6 4 7 3" xfId="11881" xr:uid="{00000000-0005-0000-0000-0000709D0000}"/>
    <cellStyle name="Normal 2 6 4 7 3 2" xfId="29602" xr:uid="{00000000-0005-0000-0000-0000719D0000}"/>
    <cellStyle name="Normal 2 6 4 7 3 3" xfId="45469" xr:uid="{00000000-0005-0000-0000-0000729D0000}"/>
    <cellStyle name="Normal 2 6 4 7 4" xfId="21715" xr:uid="{00000000-0005-0000-0000-0000739D0000}"/>
    <cellStyle name="Normal 2 6 4 7 5" xfId="37591" xr:uid="{00000000-0005-0000-0000-0000749D0000}"/>
    <cellStyle name="Normal 2 6 4 7_SolutionsIQ.rdl" xfId="15279" xr:uid="{00000000-0005-0000-0000-0000759D0000}"/>
    <cellStyle name="Normal 2 6 4 8" xfId="4028" xr:uid="{00000000-0005-0000-0000-0000769D0000}"/>
    <cellStyle name="Normal 2 6 4 8 2" xfId="15771" xr:uid="{00000000-0005-0000-0000-0000779D0000}"/>
    <cellStyle name="Normal 2 6 4 8 2 2" xfId="31582" xr:uid="{00000000-0005-0000-0000-0000789D0000}"/>
    <cellStyle name="Normal 2 6 4 8 2 3" xfId="47438" xr:uid="{00000000-0005-0000-0000-0000799D0000}"/>
    <cellStyle name="Normal 2 6 4 8 3" xfId="23685" xr:uid="{00000000-0005-0000-0000-00007A9D0000}"/>
    <cellStyle name="Normal 2 6 4 8 4" xfId="39560" xr:uid="{00000000-0005-0000-0000-00007B9D0000}"/>
    <cellStyle name="Normal 2 6 4 9" xfId="9893" xr:uid="{00000000-0005-0000-0000-00007C9D0000}"/>
    <cellStyle name="Normal 2 6 4 9 2" xfId="27632" xr:uid="{00000000-0005-0000-0000-00007D9D0000}"/>
    <cellStyle name="Normal 2 6 4 9 3" xfId="43499" xr:uid="{00000000-0005-0000-0000-00007E9D0000}"/>
    <cellStyle name="Normal 2 6 4_SolutionsIQ.rdl" xfId="9371" xr:uid="{00000000-0005-0000-0000-00007F9D0000}"/>
    <cellStyle name="Normal 2 6 5" xfId="71" xr:uid="{00000000-0005-0000-0000-0000809D0000}"/>
    <cellStyle name="Normal 2 6 5 10" xfId="35651" xr:uid="{00000000-0005-0000-0000-0000819D0000}"/>
    <cellStyle name="Normal 2 6 5 2" xfId="223" xr:uid="{00000000-0005-0000-0000-0000829D0000}"/>
    <cellStyle name="Normal 2 6 5 2 2" xfId="468" xr:uid="{00000000-0005-0000-0000-0000839D0000}"/>
    <cellStyle name="Normal 2 6 5 2 2 2" xfId="956" xr:uid="{00000000-0005-0000-0000-0000849D0000}"/>
    <cellStyle name="Normal 2 6 5 2 2 2 2" xfId="1936" xr:uid="{00000000-0005-0000-0000-0000859D0000}"/>
    <cellStyle name="Normal 2 6 5 2 2 2 2 2" xfId="3907" xr:uid="{00000000-0005-0000-0000-0000869D0000}"/>
    <cellStyle name="Normal 2 6 5 2 2 2 2 2 2" xfId="7868" xr:uid="{00000000-0005-0000-0000-0000879D0000}"/>
    <cellStyle name="Normal 2 6 5 2 2 2 2 2 2 2" xfId="19591" xr:uid="{00000000-0005-0000-0000-0000889D0000}"/>
    <cellStyle name="Normal 2 6 5 2 2 2 2 2 2 2 2" xfId="35402" xr:uid="{00000000-0005-0000-0000-0000899D0000}"/>
    <cellStyle name="Normal 2 6 5 2 2 2 2 2 2 2 3" xfId="51258" xr:uid="{00000000-0005-0000-0000-00008A9D0000}"/>
    <cellStyle name="Normal 2 6 5 2 2 2 2 2 2 3" xfId="27506" xr:uid="{00000000-0005-0000-0000-00008B9D0000}"/>
    <cellStyle name="Normal 2 6 5 2 2 2 2 2 2 4" xfId="43380" xr:uid="{00000000-0005-0000-0000-00008C9D0000}"/>
    <cellStyle name="Normal 2 6 5 2 2 2 2 2 3" xfId="13731" xr:uid="{00000000-0005-0000-0000-00008D9D0000}"/>
    <cellStyle name="Normal 2 6 5 2 2 2 2 2 3 2" xfId="31452" xr:uid="{00000000-0005-0000-0000-00008E9D0000}"/>
    <cellStyle name="Normal 2 6 5 2 2 2 2 2 3 3" xfId="47319" xr:uid="{00000000-0005-0000-0000-00008F9D0000}"/>
    <cellStyle name="Normal 2 6 5 2 2 2 2 2 4" xfId="23565" xr:uid="{00000000-0005-0000-0000-0000909D0000}"/>
    <cellStyle name="Normal 2 6 5 2 2 2 2 2 5" xfId="39441" xr:uid="{00000000-0005-0000-0000-0000919D0000}"/>
    <cellStyle name="Normal 2 6 5 2 2 2 2 2_SolutionsIQ.rdl" xfId="15280" xr:uid="{00000000-0005-0000-0000-0000929D0000}"/>
    <cellStyle name="Normal 2 6 5 2 2 2 2 3" xfId="5898" xr:uid="{00000000-0005-0000-0000-0000939D0000}"/>
    <cellStyle name="Normal 2 6 5 2 2 2 2 3 2" xfId="17621" xr:uid="{00000000-0005-0000-0000-0000949D0000}"/>
    <cellStyle name="Normal 2 6 5 2 2 2 2 3 2 2" xfId="33432" xr:uid="{00000000-0005-0000-0000-0000959D0000}"/>
    <cellStyle name="Normal 2 6 5 2 2 2 2 3 2 3" xfId="49288" xr:uid="{00000000-0005-0000-0000-0000969D0000}"/>
    <cellStyle name="Normal 2 6 5 2 2 2 2 3 3" xfId="25536" xr:uid="{00000000-0005-0000-0000-0000979D0000}"/>
    <cellStyle name="Normal 2 6 5 2 2 2 2 3 4" xfId="41410" xr:uid="{00000000-0005-0000-0000-0000989D0000}"/>
    <cellStyle name="Normal 2 6 5 2 2 2 2 4" xfId="11761" xr:uid="{00000000-0005-0000-0000-0000999D0000}"/>
    <cellStyle name="Normal 2 6 5 2 2 2 2 4 2" xfId="29482" xr:uid="{00000000-0005-0000-0000-00009A9D0000}"/>
    <cellStyle name="Normal 2 6 5 2 2 2 2 4 3" xfId="45349" xr:uid="{00000000-0005-0000-0000-00009B9D0000}"/>
    <cellStyle name="Normal 2 6 5 2 2 2 2 5" xfId="21595" xr:uid="{00000000-0005-0000-0000-00009C9D0000}"/>
    <cellStyle name="Normal 2 6 5 2 2 2 2 6" xfId="37471" xr:uid="{00000000-0005-0000-0000-00009D9D0000}"/>
    <cellStyle name="Normal 2 6 5 2 2 2 2_SolutionsIQ.rdl" xfId="9407" xr:uid="{00000000-0005-0000-0000-00009E9D0000}"/>
    <cellStyle name="Normal 2 6 5 2 2 2 3" xfId="2929" xr:uid="{00000000-0005-0000-0000-00009F9D0000}"/>
    <cellStyle name="Normal 2 6 5 2 2 2 3 2" xfId="6890" xr:uid="{00000000-0005-0000-0000-0000A09D0000}"/>
    <cellStyle name="Normal 2 6 5 2 2 2 3 2 2" xfId="18613" xr:uid="{00000000-0005-0000-0000-0000A19D0000}"/>
    <cellStyle name="Normal 2 6 5 2 2 2 3 2 2 2" xfId="34424" xr:uid="{00000000-0005-0000-0000-0000A29D0000}"/>
    <cellStyle name="Normal 2 6 5 2 2 2 3 2 2 3" xfId="50280" xr:uid="{00000000-0005-0000-0000-0000A39D0000}"/>
    <cellStyle name="Normal 2 6 5 2 2 2 3 2 3" xfId="26528" xr:uid="{00000000-0005-0000-0000-0000A49D0000}"/>
    <cellStyle name="Normal 2 6 5 2 2 2 3 2 4" xfId="42402" xr:uid="{00000000-0005-0000-0000-0000A59D0000}"/>
    <cellStyle name="Normal 2 6 5 2 2 2 3 3" xfId="12753" xr:uid="{00000000-0005-0000-0000-0000A69D0000}"/>
    <cellStyle name="Normal 2 6 5 2 2 2 3 3 2" xfId="30474" xr:uid="{00000000-0005-0000-0000-0000A79D0000}"/>
    <cellStyle name="Normal 2 6 5 2 2 2 3 3 3" xfId="46341" xr:uid="{00000000-0005-0000-0000-0000A89D0000}"/>
    <cellStyle name="Normal 2 6 5 2 2 2 3 4" xfId="22587" xr:uid="{00000000-0005-0000-0000-0000A99D0000}"/>
    <cellStyle name="Normal 2 6 5 2 2 2 3 5" xfId="38463" xr:uid="{00000000-0005-0000-0000-0000AA9D0000}"/>
    <cellStyle name="Normal 2 6 5 2 2 2 3_SolutionsIQ.rdl" xfId="15281" xr:uid="{00000000-0005-0000-0000-0000AB9D0000}"/>
    <cellStyle name="Normal 2 6 5 2 2 2 4" xfId="4920" xr:uid="{00000000-0005-0000-0000-0000AC9D0000}"/>
    <cellStyle name="Normal 2 6 5 2 2 2 4 2" xfId="16643" xr:uid="{00000000-0005-0000-0000-0000AD9D0000}"/>
    <cellStyle name="Normal 2 6 5 2 2 2 4 2 2" xfId="32454" xr:uid="{00000000-0005-0000-0000-0000AE9D0000}"/>
    <cellStyle name="Normal 2 6 5 2 2 2 4 2 3" xfId="48310" xr:uid="{00000000-0005-0000-0000-0000AF9D0000}"/>
    <cellStyle name="Normal 2 6 5 2 2 2 4 3" xfId="24558" xr:uid="{00000000-0005-0000-0000-0000B09D0000}"/>
    <cellStyle name="Normal 2 6 5 2 2 2 4 4" xfId="40432" xr:uid="{00000000-0005-0000-0000-0000B19D0000}"/>
    <cellStyle name="Normal 2 6 5 2 2 2 5" xfId="10783" xr:uid="{00000000-0005-0000-0000-0000B29D0000}"/>
    <cellStyle name="Normal 2 6 5 2 2 2 5 2" xfId="28504" xr:uid="{00000000-0005-0000-0000-0000B39D0000}"/>
    <cellStyle name="Normal 2 6 5 2 2 2 5 3" xfId="44371" xr:uid="{00000000-0005-0000-0000-0000B49D0000}"/>
    <cellStyle name="Normal 2 6 5 2 2 2 6" xfId="20617" xr:uid="{00000000-0005-0000-0000-0000B59D0000}"/>
    <cellStyle name="Normal 2 6 5 2 2 2 7" xfId="36493" xr:uid="{00000000-0005-0000-0000-0000B69D0000}"/>
    <cellStyle name="Normal 2 6 5 2 2 2_SolutionsIQ.rdl" xfId="9406" xr:uid="{00000000-0005-0000-0000-0000B79D0000}"/>
    <cellStyle name="Normal 2 6 5 2 2 3" xfId="1448" xr:uid="{00000000-0005-0000-0000-0000B89D0000}"/>
    <cellStyle name="Normal 2 6 5 2 2 3 2" xfId="3419" xr:uid="{00000000-0005-0000-0000-0000B99D0000}"/>
    <cellStyle name="Normal 2 6 5 2 2 3 2 2" xfId="7380" xr:uid="{00000000-0005-0000-0000-0000BA9D0000}"/>
    <cellStyle name="Normal 2 6 5 2 2 3 2 2 2" xfId="19103" xr:uid="{00000000-0005-0000-0000-0000BB9D0000}"/>
    <cellStyle name="Normal 2 6 5 2 2 3 2 2 2 2" xfId="34914" xr:uid="{00000000-0005-0000-0000-0000BC9D0000}"/>
    <cellStyle name="Normal 2 6 5 2 2 3 2 2 2 3" xfId="50770" xr:uid="{00000000-0005-0000-0000-0000BD9D0000}"/>
    <cellStyle name="Normal 2 6 5 2 2 3 2 2 3" xfId="27018" xr:uid="{00000000-0005-0000-0000-0000BE9D0000}"/>
    <cellStyle name="Normal 2 6 5 2 2 3 2 2 4" xfId="42892" xr:uid="{00000000-0005-0000-0000-0000BF9D0000}"/>
    <cellStyle name="Normal 2 6 5 2 2 3 2 3" xfId="13243" xr:uid="{00000000-0005-0000-0000-0000C09D0000}"/>
    <cellStyle name="Normal 2 6 5 2 2 3 2 3 2" xfId="30964" xr:uid="{00000000-0005-0000-0000-0000C19D0000}"/>
    <cellStyle name="Normal 2 6 5 2 2 3 2 3 3" xfId="46831" xr:uid="{00000000-0005-0000-0000-0000C29D0000}"/>
    <cellStyle name="Normal 2 6 5 2 2 3 2 4" xfId="23077" xr:uid="{00000000-0005-0000-0000-0000C39D0000}"/>
    <cellStyle name="Normal 2 6 5 2 2 3 2 5" xfId="38953" xr:uid="{00000000-0005-0000-0000-0000C49D0000}"/>
    <cellStyle name="Normal 2 6 5 2 2 3 2_SolutionsIQ.rdl" xfId="15282" xr:uid="{00000000-0005-0000-0000-0000C59D0000}"/>
    <cellStyle name="Normal 2 6 5 2 2 3 3" xfId="5410" xr:uid="{00000000-0005-0000-0000-0000C69D0000}"/>
    <cellStyle name="Normal 2 6 5 2 2 3 3 2" xfId="17133" xr:uid="{00000000-0005-0000-0000-0000C79D0000}"/>
    <cellStyle name="Normal 2 6 5 2 2 3 3 2 2" xfId="32944" xr:uid="{00000000-0005-0000-0000-0000C89D0000}"/>
    <cellStyle name="Normal 2 6 5 2 2 3 3 2 3" xfId="48800" xr:uid="{00000000-0005-0000-0000-0000C99D0000}"/>
    <cellStyle name="Normal 2 6 5 2 2 3 3 3" xfId="25048" xr:uid="{00000000-0005-0000-0000-0000CA9D0000}"/>
    <cellStyle name="Normal 2 6 5 2 2 3 3 4" xfId="40922" xr:uid="{00000000-0005-0000-0000-0000CB9D0000}"/>
    <cellStyle name="Normal 2 6 5 2 2 3 4" xfId="11273" xr:uid="{00000000-0005-0000-0000-0000CC9D0000}"/>
    <cellStyle name="Normal 2 6 5 2 2 3 4 2" xfId="28994" xr:uid="{00000000-0005-0000-0000-0000CD9D0000}"/>
    <cellStyle name="Normal 2 6 5 2 2 3 4 3" xfId="44861" xr:uid="{00000000-0005-0000-0000-0000CE9D0000}"/>
    <cellStyle name="Normal 2 6 5 2 2 3 5" xfId="21107" xr:uid="{00000000-0005-0000-0000-0000CF9D0000}"/>
    <cellStyle name="Normal 2 6 5 2 2 3 6" xfId="36983" xr:uid="{00000000-0005-0000-0000-0000D09D0000}"/>
    <cellStyle name="Normal 2 6 5 2 2 3_SolutionsIQ.rdl" xfId="9408" xr:uid="{00000000-0005-0000-0000-0000D19D0000}"/>
    <cellStyle name="Normal 2 6 5 2 2 4" xfId="2441" xr:uid="{00000000-0005-0000-0000-0000D29D0000}"/>
    <cellStyle name="Normal 2 6 5 2 2 4 2" xfId="6402" xr:uid="{00000000-0005-0000-0000-0000D39D0000}"/>
    <cellStyle name="Normal 2 6 5 2 2 4 2 2" xfId="18125" xr:uid="{00000000-0005-0000-0000-0000D49D0000}"/>
    <cellStyle name="Normal 2 6 5 2 2 4 2 2 2" xfId="33936" xr:uid="{00000000-0005-0000-0000-0000D59D0000}"/>
    <cellStyle name="Normal 2 6 5 2 2 4 2 2 3" xfId="49792" xr:uid="{00000000-0005-0000-0000-0000D69D0000}"/>
    <cellStyle name="Normal 2 6 5 2 2 4 2 3" xfId="26040" xr:uid="{00000000-0005-0000-0000-0000D79D0000}"/>
    <cellStyle name="Normal 2 6 5 2 2 4 2 4" xfId="41914" xr:uid="{00000000-0005-0000-0000-0000D89D0000}"/>
    <cellStyle name="Normal 2 6 5 2 2 4 3" xfId="12265" xr:uid="{00000000-0005-0000-0000-0000D99D0000}"/>
    <cellStyle name="Normal 2 6 5 2 2 4 3 2" xfId="29986" xr:uid="{00000000-0005-0000-0000-0000DA9D0000}"/>
    <cellStyle name="Normal 2 6 5 2 2 4 3 3" xfId="45853" xr:uid="{00000000-0005-0000-0000-0000DB9D0000}"/>
    <cellStyle name="Normal 2 6 5 2 2 4 4" xfId="22099" xr:uid="{00000000-0005-0000-0000-0000DC9D0000}"/>
    <cellStyle name="Normal 2 6 5 2 2 4 5" xfId="37975" xr:uid="{00000000-0005-0000-0000-0000DD9D0000}"/>
    <cellStyle name="Normal 2 6 5 2 2 4_SolutionsIQ.rdl" xfId="15283" xr:uid="{00000000-0005-0000-0000-0000DE9D0000}"/>
    <cellStyle name="Normal 2 6 5 2 2 5" xfId="4432" xr:uid="{00000000-0005-0000-0000-0000DF9D0000}"/>
    <cellStyle name="Normal 2 6 5 2 2 5 2" xfId="16155" xr:uid="{00000000-0005-0000-0000-0000E09D0000}"/>
    <cellStyle name="Normal 2 6 5 2 2 5 2 2" xfId="31966" xr:uid="{00000000-0005-0000-0000-0000E19D0000}"/>
    <cellStyle name="Normal 2 6 5 2 2 5 2 3" xfId="47822" xr:uid="{00000000-0005-0000-0000-0000E29D0000}"/>
    <cellStyle name="Normal 2 6 5 2 2 5 3" xfId="24070" xr:uid="{00000000-0005-0000-0000-0000E39D0000}"/>
    <cellStyle name="Normal 2 6 5 2 2 5 4" xfId="39944" xr:uid="{00000000-0005-0000-0000-0000E49D0000}"/>
    <cellStyle name="Normal 2 6 5 2 2 6" xfId="10295" xr:uid="{00000000-0005-0000-0000-0000E59D0000}"/>
    <cellStyle name="Normal 2 6 5 2 2 6 2" xfId="28016" xr:uid="{00000000-0005-0000-0000-0000E69D0000}"/>
    <cellStyle name="Normal 2 6 5 2 2 6 3" xfId="43883" xr:uid="{00000000-0005-0000-0000-0000E79D0000}"/>
    <cellStyle name="Normal 2 6 5 2 2 7" xfId="20129" xr:uid="{00000000-0005-0000-0000-0000E89D0000}"/>
    <cellStyle name="Normal 2 6 5 2 2 8" xfId="36005" xr:uid="{00000000-0005-0000-0000-0000E99D0000}"/>
    <cellStyle name="Normal 2 6 5 2 2_SolutionsIQ.rdl" xfId="9405" xr:uid="{00000000-0005-0000-0000-0000EA9D0000}"/>
    <cellStyle name="Normal 2 6 5 2 3" xfId="712" xr:uid="{00000000-0005-0000-0000-0000EB9D0000}"/>
    <cellStyle name="Normal 2 6 5 2 3 2" xfId="1692" xr:uid="{00000000-0005-0000-0000-0000EC9D0000}"/>
    <cellStyle name="Normal 2 6 5 2 3 2 2" xfId="3663" xr:uid="{00000000-0005-0000-0000-0000ED9D0000}"/>
    <cellStyle name="Normal 2 6 5 2 3 2 2 2" xfId="7624" xr:uid="{00000000-0005-0000-0000-0000EE9D0000}"/>
    <cellStyle name="Normal 2 6 5 2 3 2 2 2 2" xfId="19347" xr:uid="{00000000-0005-0000-0000-0000EF9D0000}"/>
    <cellStyle name="Normal 2 6 5 2 3 2 2 2 2 2" xfId="35158" xr:uid="{00000000-0005-0000-0000-0000F09D0000}"/>
    <cellStyle name="Normal 2 6 5 2 3 2 2 2 2 3" xfId="51014" xr:uid="{00000000-0005-0000-0000-0000F19D0000}"/>
    <cellStyle name="Normal 2 6 5 2 3 2 2 2 3" xfId="27262" xr:uid="{00000000-0005-0000-0000-0000F29D0000}"/>
    <cellStyle name="Normal 2 6 5 2 3 2 2 2 4" xfId="43136" xr:uid="{00000000-0005-0000-0000-0000F39D0000}"/>
    <cellStyle name="Normal 2 6 5 2 3 2 2 3" xfId="13487" xr:uid="{00000000-0005-0000-0000-0000F49D0000}"/>
    <cellStyle name="Normal 2 6 5 2 3 2 2 3 2" xfId="31208" xr:uid="{00000000-0005-0000-0000-0000F59D0000}"/>
    <cellStyle name="Normal 2 6 5 2 3 2 2 3 3" xfId="47075" xr:uid="{00000000-0005-0000-0000-0000F69D0000}"/>
    <cellStyle name="Normal 2 6 5 2 3 2 2 4" xfId="23321" xr:uid="{00000000-0005-0000-0000-0000F79D0000}"/>
    <cellStyle name="Normal 2 6 5 2 3 2 2 5" xfId="39197" xr:uid="{00000000-0005-0000-0000-0000F89D0000}"/>
    <cellStyle name="Normal 2 6 5 2 3 2 2_SolutionsIQ.rdl" xfId="15284" xr:uid="{00000000-0005-0000-0000-0000F99D0000}"/>
    <cellStyle name="Normal 2 6 5 2 3 2 3" xfId="5654" xr:uid="{00000000-0005-0000-0000-0000FA9D0000}"/>
    <cellStyle name="Normal 2 6 5 2 3 2 3 2" xfId="17377" xr:uid="{00000000-0005-0000-0000-0000FB9D0000}"/>
    <cellStyle name="Normal 2 6 5 2 3 2 3 2 2" xfId="33188" xr:uid="{00000000-0005-0000-0000-0000FC9D0000}"/>
    <cellStyle name="Normal 2 6 5 2 3 2 3 2 3" xfId="49044" xr:uid="{00000000-0005-0000-0000-0000FD9D0000}"/>
    <cellStyle name="Normal 2 6 5 2 3 2 3 3" xfId="25292" xr:uid="{00000000-0005-0000-0000-0000FE9D0000}"/>
    <cellStyle name="Normal 2 6 5 2 3 2 3 4" xfId="41166" xr:uid="{00000000-0005-0000-0000-0000FF9D0000}"/>
    <cellStyle name="Normal 2 6 5 2 3 2 4" xfId="11517" xr:uid="{00000000-0005-0000-0000-0000009E0000}"/>
    <cellStyle name="Normal 2 6 5 2 3 2 4 2" xfId="29238" xr:uid="{00000000-0005-0000-0000-0000019E0000}"/>
    <cellStyle name="Normal 2 6 5 2 3 2 4 3" xfId="45105" xr:uid="{00000000-0005-0000-0000-0000029E0000}"/>
    <cellStyle name="Normal 2 6 5 2 3 2 5" xfId="21351" xr:uid="{00000000-0005-0000-0000-0000039E0000}"/>
    <cellStyle name="Normal 2 6 5 2 3 2 6" xfId="37227" xr:uid="{00000000-0005-0000-0000-0000049E0000}"/>
    <cellStyle name="Normal 2 6 5 2 3 2_SolutionsIQ.rdl" xfId="9410" xr:uid="{00000000-0005-0000-0000-0000059E0000}"/>
    <cellStyle name="Normal 2 6 5 2 3 3" xfId="2685" xr:uid="{00000000-0005-0000-0000-0000069E0000}"/>
    <cellStyle name="Normal 2 6 5 2 3 3 2" xfId="6646" xr:uid="{00000000-0005-0000-0000-0000079E0000}"/>
    <cellStyle name="Normal 2 6 5 2 3 3 2 2" xfId="18369" xr:uid="{00000000-0005-0000-0000-0000089E0000}"/>
    <cellStyle name="Normal 2 6 5 2 3 3 2 2 2" xfId="34180" xr:uid="{00000000-0005-0000-0000-0000099E0000}"/>
    <cellStyle name="Normal 2 6 5 2 3 3 2 2 3" xfId="50036" xr:uid="{00000000-0005-0000-0000-00000A9E0000}"/>
    <cellStyle name="Normal 2 6 5 2 3 3 2 3" xfId="26284" xr:uid="{00000000-0005-0000-0000-00000B9E0000}"/>
    <cellStyle name="Normal 2 6 5 2 3 3 2 4" xfId="42158" xr:uid="{00000000-0005-0000-0000-00000C9E0000}"/>
    <cellStyle name="Normal 2 6 5 2 3 3 3" xfId="12509" xr:uid="{00000000-0005-0000-0000-00000D9E0000}"/>
    <cellStyle name="Normal 2 6 5 2 3 3 3 2" xfId="30230" xr:uid="{00000000-0005-0000-0000-00000E9E0000}"/>
    <cellStyle name="Normal 2 6 5 2 3 3 3 3" xfId="46097" xr:uid="{00000000-0005-0000-0000-00000F9E0000}"/>
    <cellStyle name="Normal 2 6 5 2 3 3 4" xfId="22343" xr:uid="{00000000-0005-0000-0000-0000109E0000}"/>
    <cellStyle name="Normal 2 6 5 2 3 3 5" xfId="38219" xr:uid="{00000000-0005-0000-0000-0000119E0000}"/>
    <cellStyle name="Normal 2 6 5 2 3 3_SolutionsIQ.rdl" xfId="15285" xr:uid="{00000000-0005-0000-0000-0000129E0000}"/>
    <cellStyle name="Normal 2 6 5 2 3 4" xfId="4676" xr:uid="{00000000-0005-0000-0000-0000139E0000}"/>
    <cellStyle name="Normal 2 6 5 2 3 4 2" xfId="16399" xr:uid="{00000000-0005-0000-0000-0000149E0000}"/>
    <cellStyle name="Normal 2 6 5 2 3 4 2 2" xfId="32210" xr:uid="{00000000-0005-0000-0000-0000159E0000}"/>
    <cellStyle name="Normal 2 6 5 2 3 4 2 3" xfId="48066" xr:uid="{00000000-0005-0000-0000-0000169E0000}"/>
    <cellStyle name="Normal 2 6 5 2 3 4 3" xfId="24314" xr:uid="{00000000-0005-0000-0000-0000179E0000}"/>
    <cellStyle name="Normal 2 6 5 2 3 4 4" xfId="40188" xr:uid="{00000000-0005-0000-0000-0000189E0000}"/>
    <cellStyle name="Normal 2 6 5 2 3 5" xfId="10539" xr:uid="{00000000-0005-0000-0000-0000199E0000}"/>
    <cellStyle name="Normal 2 6 5 2 3 5 2" xfId="28260" xr:uid="{00000000-0005-0000-0000-00001A9E0000}"/>
    <cellStyle name="Normal 2 6 5 2 3 5 3" xfId="44127" xr:uid="{00000000-0005-0000-0000-00001B9E0000}"/>
    <cellStyle name="Normal 2 6 5 2 3 6" xfId="20373" xr:uid="{00000000-0005-0000-0000-00001C9E0000}"/>
    <cellStyle name="Normal 2 6 5 2 3 7" xfId="36249" xr:uid="{00000000-0005-0000-0000-00001D9E0000}"/>
    <cellStyle name="Normal 2 6 5 2 3_SolutionsIQ.rdl" xfId="9409" xr:uid="{00000000-0005-0000-0000-00001E9E0000}"/>
    <cellStyle name="Normal 2 6 5 2 4" xfId="1205" xr:uid="{00000000-0005-0000-0000-00001F9E0000}"/>
    <cellStyle name="Normal 2 6 5 2 4 2" xfId="3176" xr:uid="{00000000-0005-0000-0000-0000209E0000}"/>
    <cellStyle name="Normal 2 6 5 2 4 2 2" xfId="7137" xr:uid="{00000000-0005-0000-0000-0000219E0000}"/>
    <cellStyle name="Normal 2 6 5 2 4 2 2 2" xfId="18860" xr:uid="{00000000-0005-0000-0000-0000229E0000}"/>
    <cellStyle name="Normal 2 6 5 2 4 2 2 2 2" xfId="34671" xr:uid="{00000000-0005-0000-0000-0000239E0000}"/>
    <cellStyle name="Normal 2 6 5 2 4 2 2 2 3" xfId="50527" xr:uid="{00000000-0005-0000-0000-0000249E0000}"/>
    <cellStyle name="Normal 2 6 5 2 4 2 2 3" xfId="26775" xr:uid="{00000000-0005-0000-0000-0000259E0000}"/>
    <cellStyle name="Normal 2 6 5 2 4 2 2 4" xfId="42649" xr:uid="{00000000-0005-0000-0000-0000269E0000}"/>
    <cellStyle name="Normal 2 6 5 2 4 2 3" xfId="13000" xr:uid="{00000000-0005-0000-0000-0000279E0000}"/>
    <cellStyle name="Normal 2 6 5 2 4 2 3 2" xfId="30721" xr:uid="{00000000-0005-0000-0000-0000289E0000}"/>
    <cellStyle name="Normal 2 6 5 2 4 2 3 3" xfId="46588" xr:uid="{00000000-0005-0000-0000-0000299E0000}"/>
    <cellStyle name="Normal 2 6 5 2 4 2 4" xfId="22834" xr:uid="{00000000-0005-0000-0000-00002A9E0000}"/>
    <cellStyle name="Normal 2 6 5 2 4 2 5" xfId="38710" xr:uid="{00000000-0005-0000-0000-00002B9E0000}"/>
    <cellStyle name="Normal 2 6 5 2 4 2_SolutionsIQ.rdl" xfId="15286" xr:uid="{00000000-0005-0000-0000-00002C9E0000}"/>
    <cellStyle name="Normal 2 6 5 2 4 3" xfId="5167" xr:uid="{00000000-0005-0000-0000-00002D9E0000}"/>
    <cellStyle name="Normal 2 6 5 2 4 3 2" xfId="16890" xr:uid="{00000000-0005-0000-0000-00002E9E0000}"/>
    <cellStyle name="Normal 2 6 5 2 4 3 2 2" xfId="32701" xr:uid="{00000000-0005-0000-0000-00002F9E0000}"/>
    <cellStyle name="Normal 2 6 5 2 4 3 2 3" xfId="48557" xr:uid="{00000000-0005-0000-0000-0000309E0000}"/>
    <cellStyle name="Normal 2 6 5 2 4 3 3" xfId="24805" xr:uid="{00000000-0005-0000-0000-0000319E0000}"/>
    <cellStyle name="Normal 2 6 5 2 4 3 4" xfId="40679" xr:uid="{00000000-0005-0000-0000-0000329E0000}"/>
    <cellStyle name="Normal 2 6 5 2 4 4" xfId="11030" xr:uid="{00000000-0005-0000-0000-0000339E0000}"/>
    <cellStyle name="Normal 2 6 5 2 4 4 2" xfId="28751" xr:uid="{00000000-0005-0000-0000-0000349E0000}"/>
    <cellStyle name="Normal 2 6 5 2 4 4 3" xfId="44618" xr:uid="{00000000-0005-0000-0000-0000359E0000}"/>
    <cellStyle name="Normal 2 6 5 2 4 5" xfId="20864" xr:uid="{00000000-0005-0000-0000-0000369E0000}"/>
    <cellStyle name="Normal 2 6 5 2 4 6" xfId="36740" xr:uid="{00000000-0005-0000-0000-0000379E0000}"/>
    <cellStyle name="Normal 2 6 5 2 4_SolutionsIQ.rdl" xfId="9411" xr:uid="{00000000-0005-0000-0000-0000389E0000}"/>
    <cellStyle name="Normal 2 6 5 2 5" xfId="2197" xr:uid="{00000000-0005-0000-0000-0000399E0000}"/>
    <cellStyle name="Normal 2 6 5 2 5 2" xfId="6158" xr:uid="{00000000-0005-0000-0000-00003A9E0000}"/>
    <cellStyle name="Normal 2 6 5 2 5 2 2" xfId="17881" xr:uid="{00000000-0005-0000-0000-00003B9E0000}"/>
    <cellStyle name="Normal 2 6 5 2 5 2 2 2" xfId="33692" xr:uid="{00000000-0005-0000-0000-00003C9E0000}"/>
    <cellStyle name="Normal 2 6 5 2 5 2 2 3" xfId="49548" xr:uid="{00000000-0005-0000-0000-00003D9E0000}"/>
    <cellStyle name="Normal 2 6 5 2 5 2 3" xfId="25796" xr:uid="{00000000-0005-0000-0000-00003E9E0000}"/>
    <cellStyle name="Normal 2 6 5 2 5 2 4" xfId="41670" xr:uid="{00000000-0005-0000-0000-00003F9E0000}"/>
    <cellStyle name="Normal 2 6 5 2 5 3" xfId="12021" xr:uid="{00000000-0005-0000-0000-0000409E0000}"/>
    <cellStyle name="Normal 2 6 5 2 5 3 2" xfId="29742" xr:uid="{00000000-0005-0000-0000-0000419E0000}"/>
    <cellStyle name="Normal 2 6 5 2 5 3 3" xfId="45609" xr:uid="{00000000-0005-0000-0000-0000429E0000}"/>
    <cellStyle name="Normal 2 6 5 2 5 4" xfId="21855" xr:uid="{00000000-0005-0000-0000-0000439E0000}"/>
    <cellStyle name="Normal 2 6 5 2 5 5" xfId="37731" xr:uid="{00000000-0005-0000-0000-0000449E0000}"/>
    <cellStyle name="Normal 2 6 5 2 5_SolutionsIQ.rdl" xfId="15287" xr:uid="{00000000-0005-0000-0000-0000459E0000}"/>
    <cellStyle name="Normal 2 6 5 2 6" xfId="4188" xr:uid="{00000000-0005-0000-0000-0000469E0000}"/>
    <cellStyle name="Normal 2 6 5 2 6 2" xfId="15911" xr:uid="{00000000-0005-0000-0000-0000479E0000}"/>
    <cellStyle name="Normal 2 6 5 2 6 2 2" xfId="31722" xr:uid="{00000000-0005-0000-0000-0000489E0000}"/>
    <cellStyle name="Normal 2 6 5 2 6 2 3" xfId="47578" xr:uid="{00000000-0005-0000-0000-0000499E0000}"/>
    <cellStyle name="Normal 2 6 5 2 6 3" xfId="23826" xr:uid="{00000000-0005-0000-0000-00004A9E0000}"/>
    <cellStyle name="Normal 2 6 5 2 6 4" xfId="39700" xr:uid="{00000000-0005-0000-0000-00004B9E0000}"/>
    <cellStyle name="Normal 2 6 5 2 7" xfId="10051" xr:uid="{00000000-0005-0000-0000-00004C9E0000}"/>
    <cellStyle name="Normal 2 6 5 2 7 2" xfId="27772" xr:uid="{00000000-0005-0000-0000-00004D9E0000}"/>
    <cellStyle name="Normal 2 6 5 2 7 3" xfId="43639" xr:uid="{00000000-0005-0000-0000-00004E9E0000}"/>
    <cellStyle name="Normal 2 6 5 2 8" xfId="19885" xr:uid="{00000000-0005-0000-0000-00004F9E0000}"/>
    <cellStyle name="Normal 2 6 5 2 9" xfId="35761" xr:uid="{00000000-0005-0000-0000-0000509E0000}"/>
    <cellStyle name="Normal 2 6 5 2_SolutionsIQ.rdl" xfId="9404" xr:uid="{00000000-0005-0000-0000-0000519E0000}"/>
    <cellStyle name="Normal 2 6 5 3" xfId="345" xr:uid="{00000000-0005-0000-0000-0000529E0000}"/>
    <cellStyle name="Normal 2 6 5 3 2" xfId="834" xr:uid="{00000000-0005-0000-0000-0000539E0000}"/>
    <cellStyle name="Normal 2 6 5 3 2 2" xfId="1814" xr:uid="{00000000-0005-0000-0000-0000549E0000}"/>
    <cellStyle name="Normal 2 6 5 3 2 2 2" xfId="3785" xr:uid="{00000000-0005-0000-0000-0000559E0000}"/>
    <cellStyle name="Normal 2 6 5 3 2 2 2 2" xfId="7746" xr:uid="{00000000-0005-0000-0000-0000569E0000}"/>
    <cellStyle name="Normal 2 6 5 3 2 2 2 2 2" xfId="19469" xr:uid="{00000000-0005-0000-0000-0000579E0000}"/>
    <cellStyle name="Normal 2 6 5 3 2 2 2 2 2 2" xfId="35280" xr:uid="{00000000-0005-0000-0000-0000589E0000}"/>
    <cellStyle name="Normal 2 6 5 3 2 2 2 2 2 3" xfId="51136" xr:uid="{00000000-0005-0000-0000-0000599E0000}"/>
    <cellStyle name="Normal 2 6 5 3 2 2 2 2 3" xfId="27384" xr:uid="{00000000-0005-0000-0000-00005A9E0000}"/>
    <cellStyle name="Normal 2 6 5 3 2 2 2 2 4" xfId="43258" xr:uid="{00000000-0005-0000-0000-00005B9E0000}"/>
    <cellStyle name="Normal 2 6 5 3 2 2 2 3" xfId="13609" xr:uid="{00000000-0005-0000-0000-00005C9E0000}"/>
    <cellStyle name="Normal 2 6 5 3 2 2 2 3 2" xfId="31330" xr:uid="{00000000-0005-0000-0000-00005D9E0000}"/>
    <cellStyle name="Normal 2 6 5 3 2 2 2 3 3" xfId="47197" xr:uid="{00000000-0005-0000-0000-00005E9E0000}"/>
    <cellStyle name="Normal 2 6 5 3 2 2 2 4" xfId="23443" xr:uid="{00000000-0005-0000-0000-00005F9E0000}"/>
    <cellStyle name="Normal 2 6 5 3 2 2 2 5" xfId="39319" xr:uid="{00000000-0005-0000-0000-0000609E0000}"/>
    <cellStyle name="Normal 2 6 5 3 2 2 2_SolutionsIQ.rdl" xfId="15288" xr:uid="{00000000-0005-0000-0000-0000619E0000}"/>
    <cellStyle name="Normal 2 6 5 3 2 2 3" xfId="5776" xr:uid="{00000000-0005-0000-0000-0000629E0000}"/>
    <cellStyle name="Normal 2 6 5 3 2 2 3 2" xfId="17499" xr:uid="{00000000-0005-0000-0000-0000639E0000}"/>
    <cellStyle name="Normal 2 6 5 3 2 2 3 2 2" xfId="33310" xr:uid="{00000000-0005-0000-0000-0000649E0000}"/>
    <cellStyle name="Normal 2 6 5 3 2 2 3 2 3" xfId="49166" xr:uid="{00000000-0005-0000-0000-0000659E0000}"/>
    <cellStyle name="Normal 2 6 5 3 2 2 3 3" xfId="25414" xr:uid="{00000000-0005-0000-0000-0000669E0000}"/>
    <cellStyle name="Normal 2 6 5 3 2 2 3 4" xfId="41288" xr:uid="{00000000-0005-0000-0000-0000679E0000}"/>
    <cellStyle name="Normal 2 6 5 3 2 2 4" xfId="11639" xr:uid="{00000000-0005-0000-0000-0000689E0000}"/>
    <cellStyle name="Normal 2 6 5 3 2 2 4 2" xfId="29360" xr:uid="{00000000-0005-0000-0000-0000699E0000}"/>
    <cellStyle name="Normal 2 6 5 3 2 2 4 3" xfId="45227" xr:uid="{00000000-0005-0000-0000-00006A9E0000}"/>
    <cellStyle name="Normal 2 6 5 3 2 2 5" xfId="21473" xr:uid="{00000000-0005-0000-0000-00006B9E0000}"/>
    <cellStyle name="Normal 2 6 5 3 2 2 6" xfId="37349" xr:uid="{00000000-0005-0000-0000-00006C9E0000}"/>
    <cellStyle name="Normal 2 6 5 3 2 2_SolutionsIQ.rdl" xfId="9414" xr:uid="{00000000-0005-0000-0000-00006D9E0000}"/>
    <cellStyle name="Normal 2 6 5 3 2 3" xfId="2807" xr:uid="{00000000-0005-0000-0000-00006E9E0000}"/>
    <cellStyle name="Normal 2 6 5 3 2 3 2" xfId="6768" xr:uid="{00000000-0005-0000-0000-00006F9E0000}"/>
    <cellStyle name="Normal 2 6 5 3 2 3 2 2" xfId="18491" xr:uid="{00000000-0005-0000-0000-0000709E0000}"/>
    <cellStyle name="Normal 2 6 5 3 2 3 2 2 2" xfId="34302" xr:uid="{00000000-0005-0000-0000-0000719E0000}"/>
    <cellStyle name="Normal 2 6 5 3 2 3 2 2 3" xfId="50158" xr:uid="{00000000-0005-0000-0000-0000729E0000}"/>
    <cellStyle name="Normal 2 6 5 3 2 3 2 3" xfId="26406" xr:uid="{00000000-0005-0000-0000-0000739E0000}"/>
    <cellStyle name="Normal 2 6 5 3 2 3 2 4" xfId="42280" xr:uid="{00000000-0005-0000-0000-0000749E0000}"/>
    <cellStyle name="Normal 2 6 5 3 2 3 3" xfId="12631" xr:uid="{00000000-0005-0000-0000-0000759E0000}"/>
    <cellStyle name="Normal 2 6 5 3 2 3 3 2" xfId="30352" xr:uid="{00000000-0005-0000-0000-0000769E0000}"/>
    <cellStyle name="Normal 2 6 5 3 2 3 3 3" xfId="46219" xr:uid="{00000000-0005-0000-0000-0000779E0000}"/>
    <cellStyle name="Normal 2 6 5 3 2 3 4" xfId="22465" xr:uid="{00000000-0005-0000-0000-0000789E0000}"/>
    <cellStyle name="Normal 2 6 5 3 2 3 5" xfId="38341" xr:uid="{00000000-0005-0000-0000-0000799E0000}"/>
    <cellStyle name="Normal 2 6 5 3 2 3_SolutionsIQ.rdl" xfId="15289" xr:uid="{00000000-0005-0000-0000-00007A9E0000}"/>
    <cellStyle name="Normal 2 6 5 3 2 4" xfId="4798" xr:uid="{00000000-0005-0000-0000-00007B9E0000}"/>
    <cellStyle name="Normal 2 6 5 3 2 4 2" xfId="16521" xr:uid="{00000000-0005-0000-0000-00007C9E0000}"/>
    <cellStyle name="Normal 2 6 5 3 2 4 2 2" xfId="32332" xr:uid="{00000000-0005-0000-0000-00007D9E0000}"/>
    <cellStyle name="Normal 2 6 5 3 2 4 2 3" xfId="48188" xr:uid="{00000000-0005-0000-0000-00007E9E0000}"/>
    <cellStyle name="Normal 2 6 5 3 2 4 3" xfId="24436" xr:uid="{00000000-0005-0000-0000-00007F9E0000}"/>
    <cellStyle name="Normal 2 6 5 3 2 4 4" xfId="40310" xr:uid="{00000000-0005-0000-0000-0000809E0000}"/>
    <cellStyle name="Normal 2 6 5 3 2 5" xfId="10661" xr:uid="{00000000-0005-0000-0000-0000819E0000}"/>
    <cellStyle name="Normal 2 6 5 3 2 5 2" xfId="28382" xr:uid="{00000000-0005-0000-0000-0000829E0000}"/>
    <cellStyle name="Normal 2 6 5 3 2 5 3" xfId="44249" xr:uid="{00000000-0005-0000-0000-0000839E0000}"/>
    <cellStyle name="Normal 2 6 5 3 2 6" xfId="20495" xr:uid="{00000000-0005-0000-0000-0000849E0000}"/>
    <cellStyle name="Normal 2 6 5 3 2 7" xfId="36371" xr:uid="{00000000-0005-0000-0000-0000859E0000}"/>
    <cellStyle name="Normal 2 6 5 3 2_SolutionsIQ.rdl" xfId="9413" xr:uid="{00000000-0005-0000-0000-0000869E0000}"/>
    <cellStyle name="Normal 2 6 5 3 3" xfId="1327" xr:uid="{00000000-0005-0000-0000-0000879E0000}"/>
    <cellStyle name="Normal 2 6 5 3 3 2" xfId="3298" xr:uid="{00000000-0005-0000-0000-0000889E0000}"/>
    <cellStyle name="Normal 2 6 5 3 3 2 2" xfId="7259" xr:uid="{00000000-0005-0000-0000-0000899E0000}"/>
    <cellStyle name="Normal 2 6 5 3 3 2 2 2" xfId="18982" xr:uid="{00000000-0005-0000-0000-00008A9E0000}"/>
    <cellStyle name="Normal 2 6 5 3 3 2 2 2 2" xfId="34793" xr:uid="{00000000-0005-0000-0000-00008B9E0000}"/>
    <cellStyle name="Normal 2 6 5 3 3 2 2 2 3" xfId="50649" xr:uid="{00000000-0005-0000-0000-00008C9E0000}"/>
    <cellStyle name="Normal 2 6 5 3 3 2 2 3" xfId="26897" xr:uid="{00000000-0005-0000-0000-00008D9E0000}"/>
    <cellStyle name="Normal 2 6 5 3 3 2 2 4" xfId="42771" xr:uid="{00000000-0005-0000-0000-00008E9E0000}"/>
    <cellStyle name="Normal 2 6 5 3 3 2 3" xfId="13122" xr:uid="{00000000-0005-0000-0000-00008F9E0000}"/>
    <cellStyle name="Normal 2 6 5 3 3 2 3 2" xfId="30843" xr:uid="{00000000-0005-0000-0000-0000909E0000}"/>
    <cellStyle name="Normal 2 6 5 3 3 2 3 3" xfId="46710" xr:uid="{00000000-0005-0000-0000-0000919E0000}"/>
    <cellStyle name="Normal 2 6 5 3 3 2 4" xfId="22956" xr:uid="{00000000-0005-0000-0000-0000929E0000}"/>
    <cellStyle name="Normal 2 6 5 3 3 2 5" xfId="38832" xr:uid="{00000000-0005-0000-0000-0000939E0000}"/>
    <cellStyle name="Normal 2 6 5 3 3 2_SolutionsIQ.rdl" xfId="15290" xr:uid="{00000000-0005-0000-0000-0000949E0000}"/>
    <cellStyle name="Normal 2 6 5 3 3 3" xfId="5289" xr:uid="{00000000-0005-0000-0000-0000959E0000}"/>
    <cellStyle name="Normal 2 6 5 3 3 3 2" xfId="17012" xr:uid="{00000000-0005-0000-0000-0000969E0000}"/>
    <cellStyle name="Normal 2 6 5 3 3 3 2 2" xfId="32823" xr:uid="{00000000-0005-0000-0000-0000979E0000}"/>
    <cellStyle name="Normal 2 6 5 3 3 3 2 3" xfId="48679" xr:uid="{00000000-0005-0000-0000-0000989E0000}"/>
    <cellStyle name="Normal 2 6 5 3 3 3 3" xfId="24927" xr:uid="{00000000-0005-0000-0000-0000999E0000}"/>
    <cellStyle name="Normal 2 6 5 3 3 3 4" xfId="40801" xr:uid="{00000000-0005-0000-0000-00009A9E0000}"/>
    <cellStyle name="Normal 2 6 5 3 3 4" xfId="11152" xr:uid="{00000000-0005-0000-0000-00009B9E0000}"/>
    <cellStyle name="Normal 2 6 5 3 3 4 2" xfId="28873" xr:uid="{00000000-0005-0000-0000-00009C9E0000}"/>
    <cellStyle name="Normal 2 6 5 3 3 4 3" xfId="44740" xr:uid="{00000000-0005-0000-0000-00009D9E0000}"/>
    <cellStyle name="Normal 2 6 5 3 3 5" xfId="20986" xr:uid="{00000000-0005-0000-0000-00009E9E0000}"/>
    <cellStyle name="Normal 2 6 5 3 3 6" xfId="36862" xr:uid="{00000000-0005-0000-0000-00009F9E0000}"/>
    <cellStyle name="Normal 2 6 5 3 3_SolutionsIQ.rdl" xfId="9415" xr:uid="{00000000-0005-0000-0000-0000A09E0000}"/>
    <cellStyle name="Normal 2 6 5 3 4" xfId="2319" xr:uid="{00000000-0005-0000-0000-0000A19E0000}"/>
    <cellStyle name="Normal 2 6 5 3 4 2" xfId="6280" xr:uid="{00000000-0005-0000-0000-0000A29E0000}"/>
    <cellStyle name="Normal 2 6 5 3 4 2 2" xfId="18003" xr:uid="{00000000-0005-0000-0000-0000A39E0000}"/>
    <cellStyle name="Normal 2 6 5 3 4 2 2 2" xfId="33814" xr:uid="{00000000-0005-0000-0000-0000A49E0000}"/>
    <cellStyle name="Normal 2 6 5 3 4 2 2 3" xfId="49670" xr:uid="{00000000-0005-0000-0000-0000A59E0000}"/>
    <cellStyle name="Normal 2 6 5 3 4 2 3" xfId="25918" xr:uid="{00000000-0005-0000-0000-0000A69E0000}"/>
    <cellStyle name="Normal 2 6 5 3 4 2 4" xfId="41792" xr:uid="{00000000-0005-0000-0000-0000A79E0000}"/>
    <cellStyle name="Normal 2 6 5 3 4 3" xfId="12143" xr:uid="{00000000-0005-0000-0000-0000A89E0000}"/>
    <cellStyle name="Normal 2 6 5 3 4 3 2" xfId="29864" xr:uid="{00000000-0005-0000-0000-0000A99E0000}"/>
    <cellStyle name="Normal 2 6 5 3 4 3 3" xfId="45731" xr:uid="{00000000-0005-0000-0000-0000AA9E0000}"/>
    <cellStyle name="Normal 2 6 5 3 4 4" xfId="21977" xr:uid="{00000000-0005-0000-0000-0000AB9E0000}"/>
    <cellStyle name="Normal 2 6 5 3 4 5" xfId="37853" xr:uid="{00000000-0005-0000-0000-0000AC9E0000}"/>
    <cellStyle name="Normal 2 6 5 3 4_SolutionsIQ.rdl" xfId="15291" xr:uid="{00000000-0005-0000-0000-0000AD9E0000}"/>
    <cellStyle name="Normal 2 6 5 3 5" xfId="4310" xr:uid="{00000000-0005-0000-0000-0000AE9E0000}"/>
    <cellStyle name="Normal 2 6 5 3 5 2" xfId="16033" xr:uid="{00000000-0005-0000-0000-0000AF9E0000}"/>
    <cellStyle name="Normal 2 6 5 3 5 2 2" xfId="31844" xr:uid="{00000000-0005-0000-0000-0000B09E0000}"/>
    <cellStyle name="Normal 2 6 5 3 5 2 3" xfId="47700" xr:uid="{00000000-0005-0000-0000-0000B19E0000}"/>
    <cellStyle name="Normal 2 6 5 3 5 3" xfId="23948" xr:uid="{00000000-0005-0000-0000-0000B29E0000}"/>
    <cellStyle name="Normal 2 6 5 3 5 4" xfId="39822" xr:uid="{00000000-0005-0000-0000-0000B39E0000}"/>
    <cellStyle name="Normal 2 6 5 3 6" xfId="10173" xr:uid="{00000000-0005-0000-0000-0000B49E0000}"/>
    <cellStyle name="Normal 2 6 5 3 6 2" xfId="27894" xr:uid="{00000000-0005-0000-0000-0000B59E0000}"/>
    <cellStyle name="Normal 2 6 5 3 6 3" xfId="43761" xr:uid="{00000000-0005-0000-0000-0000B69E0000}"/>
    <cellStyle name="Normal 2 6 5 3 7" xfId="20007" xr:uid="{00000000-0005-0000-0000-0000B79E0000}"/>
    <cellStyle name="Normal 2 6 5 3 8" xfId="35883" xr:uid="{00000000-0005-0000-0000-0000B89E0000}"/>
    <cellStyle name="Normal 2 6 5 3_SolutionsIQ.rdl" xfId="9412" xr:uid="{00000000-0005-0000-0000-0000B99E0000}"/>
    <cellStyle name="Normal 2 6 5 4" xfId="590" xr:uid="{00000000-0005-0000-0000-0000BA9E0000}"/>
    <cellStyle name="Normal 2 6 5 4 2" xfId="1570" xr:uid="{00000000-0005-0000-0000-0000BB9E0000}"/>
    <cellStyle name="Normal 2 6 5 4 2 2" xfId="3541" xr:uid="{00000000-0005-0000-0000-0000BC9E0000}"/>
    <cellStyle name="Normal 2 6 5 4 2 2 2" xfId="7502" xr:uid="{00000000-0005-0000-0000-0000BD9E0000}"/>
    <cellStyle name="Normal 2 6 5 4 2 2 2 2" xfId="19225" xr:uid="{00000000-0005-0000-0000-0000BE9E0000}"/>
    <cellStyle name="Normal 2 6 5 4 2 2 2 2 2" xfId="35036" xr:uid="{00000000-0005-0000-0000-0000BF9E0000}"/>
    <cellStyle name="Normal 2 6 5 4 2 2 2 2 3" xfId="50892" xr:uid="{00000000-0005-0000-0000-0000C09E0000}"/>
    <cellStyle name="Normal 2 6 5 4 2 2 2 3" xfId="27140" xr:uid="{00000000-0005-0000-0000-0000C19E0000}"/>
    <cellStyle name="Normal 2 6 5 4 2 2 2 4" xfId="43014" xr:uid="{00000000-0005-0000-0000-0000C29E0000}"/>
    <cellStyle name="Normal 2 6 5 4 2 2 3" xfId="13365" xr:uid="{00000000-0005-0000-0000-0000C39E0000}"/>
    <cellStyle name="Normal 2 6 5 4 2 2 3 2" xfId="31086" xr:uid="{00000000-0005-0000-0000-0000C49E0000}"/>
    <cellStyle name="Normal 2 6 5 4 2 2 3 3" xfId="46953" xr:uid="{00000000-0005-0000-0000-0000C59E0000}"/>
    <cellStyle name="Normal 2 6 5 4 2 2 4" xfId="23199" xr:uid="{00000000-0005-0000-0000-0000C69E0000}"/>
    <cellStyle name="Normal 2 6 5 4 2 2 5" xfId="39075" xr:uid="{00000000-0005-0000-0000-0000C79E0000}"/>
    <cellStyle name="Normal 2 6 5 4 2 2_SolutionsIQ.rdl" xfId="15292" xr:uid="{00000000-0005-0000-0000-0000C89E0000}"/>
    <cellStyle name="Normal 2 6 5 4 2 3" xfId="5532" xr:uid="{00000000-0005-0000-0000-0000C99E0000}"/>
    <cellStyle name="Normal 2 6 5 4 2 3 2" xfId="17255" xr:uid="{00000000-0005-0000-0000-0000CA9E0000}"/>
    <cellStyle name="Normal 2 6 5 4 2 3 2 2" xfId="33066" xr:uid="{00000000-0005-0000-0000-0000CB9E0000}"/>
    <cellStyle name="Normal 2 6 5 4 2 3 2 3" xfId="48922" xr:uid="{00000000-0005-0000-0000-0000CC9E0000}"/>
    <cellStyle name="Normal 2 6 5 4 2 3 3" xfId="25170" xr:uid="{00000000-0005-0000-0000-0000CD9E0000}"/>
    <cellStyle name="Normal 2 6 5 4 2 3 4" xfId="41044" xr:uid="{00000000-0005-0000-0000-0000CE9E0000}"/>
    <cellStyle name="Normal 2 6 5 4 2 4" xfId="11395" xr:uid="{00000000-0005-0000-0000-0000CF9E0000}"/>
    <cellStyle name="Normal 2 6 5 4 2 4 2" xfId="29116" xr:uid="{00000000-0005-0000-0000-0000D09E0000}"/>
    <cellStyle name="Normal 2 6 5 4 2 4 3" xfId="44983" xr:uid="{00000000-0005-0000-0000-0000D19E0000}"/>
    <cellStyle name="Normal 2 6 5 4 2 5" xfId="21229" xr:uid="{00000000-0005-0000-0000-0000D29E0000}"/>
    <cellStyle name="Normal 2 6 5 4 2 6" xfId="37105" xr:uid="{00000000-0005-0000-0000-0000D39E0000}"/>
    <cellStyle name="Normal 2 6 5 4 2_SolutionsIQ.rdl" xfId="9417" xr:uid="{00000000-0005-0000-0000-0000D49E0000}"/>
    <cellStyle name="Normal 2 6 5 4 3" xfId="2563" xr:uid="{00000000-0005-0000-0000-0000D59E0000}"/>
    <cellStyle name="Normal 2 6 5 4 3 2" xfId="6524" xr:uid="{00000000-0005-0000-0000-0000D69E0000}"/>
    <cellStyle name="Normal 2 6 5 4 3 2 2" xfId="18247" xr:uid="{00000000-0005-0000-0000-0000D79E0000}"/>
    <cellStyle name="Normal 2 6 5 4 3 2 2 2" xfId="34058" xr:uid="{00000000-0005-0000-0000-0000D89E0000}"/>
    <cellStyle name="Normal 2 6 5 4 3 2 2 3" xfId="49914" xr:uid="{00000000-0005-0000-0000-0000D99E0000}"/>
    <cellStyle name="Normal 2 6 5 4 3 2 3" xfId="26162" xr:uid="{00000000-0005-0000-0000-0000DA9E0000}"/>
    <cellStyle name="Normal 2 6 5 4 3 2 4" xfId="42036" xr:uid="{00000000-0005-0000-0000-0000DB9E0000}"/>
    <cellStyle name="Normal 2 6 5 4 3 3" xfId="12387" xr:uid="{00000000-0005-0000-0000-0000DC9E0000}"/>
    <cellStyle name="Normal 2 6 5 4 3 3 2" xfId="30108" xr:uid="{00000000-0005-0000-0000-0000DD9E0000}"/>
    <cellStyle name="Normal 2 6 5 4 3 3 3" xfId="45975" xr:uid="{00000000-0005-0000-0000-0000DE9E0000}"/>
    <cellStyle name="Normal 2 6 5 4 3 4" xfId="22221" xr:uid="{00000000-0005-0000-0000-0000DF9E0000}"/>
    <cellStyle name="Normal 2 6 5 4 3 5" xfId="38097" xr:uid="{00000000-0005-0000-0000-0000E09E0000}"/>
    <cellStyle name="Normal 2 6 5 4 3_SolutionsIQ.rdl" xfId="15293" xr:uid="{00000000-0005-0000-0000-0000E19E0000}"/>
    <cellStyle name="Normal 2 6 5 4 4" xfId="4554" xr:uid="{00000000-0005-0000-0000-0000E29E0000}"/>
    <cellStyle name="Normal 2 6 5 4 4 2" xfId="16277" xr:uid="{00000000-0005-0000-0000-0000E39E0000}"/>
    <cellStyle name="Normal 2 6 5 4 4 2 2" xfId="32088" xr:uid="{00000000-0005-0000-0000-0000E49E0000}"/>
    <cellStyle name="Normal 2 6 5 4 4 2 3" xfId="47944" xr:uid="{00000000-0005-0000-0000-0000E59E0000}"/>
    <cellStyle name="Normal 2 6 5 4 4 3" xfId="24192" xr:uid="{00000000-0005-0000-0000-0000E69E0000}"/>
    <cellStyle name="Normal 2 6 5 4 4 4" xfId="40066" xr:uid="{00000000-0005-0000-0000-0000E79E0000}"/>
    <cellStyle name="Normal 2 6 5 4 5" xfId="10417" xr:uid="{00000000-0005-0000-0000-0000E89E0000}"/>
    <cellStyle name="Normal 2 6 5 4 5 2" xfId="28138" xr:uid="{00000000-0005-0000-0000-0000E99E0000}"/>
    <cellStyle name="Normal 2 6 5 4 5 3" xfId="44005" xr:uid="{00000000-0005-0000-0000-0000EA9E0000}"/>
    <cellStyle name="Normal 2 6 5 4 6" xfId="20251" xr:uid="{00000000-0005-0000-0000-0000EB9E0000}"/>
    <cellStyle name="Normal 2 6 5 4 7" xfId="36127" xr:uid="{00000000-0005-0000-0000-0000EC9E0000}"/>
    <cellStyle name="Normal 2 6 5 4_SolutionsIQ.rdl" xfId="9416" xr:uid="{00000000-0005-0000-0000-0000ED9E0000}"/>
    <cellStyle name="Normal 2 6 5 5" xfId="1095" xr:uid="{00000000-0005-0000-0000-0000EE9E0000}"/>
    <cellStyle name="Normal 2 6 5 5 2" xfId="3066" xr:uid="{00000000-0005-0000-0000-0000EF9E0000}"/>
    <cellStyle name="Normal 2 6 5 5 2 2" xfId="7027" xr:uid="{00000000-0005-0000-0000-0000F09E0000}"/>
    <cellStyle name="Normal 2 6 5 5 2 2 2" xfId="18750" xr:uid="{00000000-0005-0000-0000-0000F19E0000}"/>
    <cellStyle name="Normal 2 6 5 5 2 2 2 2" xfId="34561" xr:uid="{00000000-0005-0000-0000-0000F29E0000}"/>
    <cellStyle name="Normal 2 6 5 5 2 2 2 3" xfId="50417" xr:uid="{00000000-0005-0000-0000-0000F39E0000}"/>
    <cellStyle name="Normal 2 6 5 5 2 2 3" xfId="26665" xr:uid="{00000000-0005-0000-0000-0000F49E0000}"/>
    <cellStyle name="Normal 2 6 5 5 2 2 4" xfId="42539" xr:uid="{00000000-0005-0000-0000-0000F59E0000}"/>
    <cellStyle name="Normal 2 6 5 5 2 3" xfId="12890" xr:uid="{00000000-0005-0000-0000-0000F69E0000}"/>
    <cellStyle name="Normal 2 6 5 5 2 3 2" xfId="30611" xr:uid="{00000000-0005-0000-0000-0000F79E0000}"/>
    <cellStyle name="Normal 2 6 5 5 2 3 3" xfId="46478" xr:uid="{00000000-0005-0000-0000-0000F89E0000}"/>
    <cellStyle name="Normal 2 6 5 5 2 4" xfId="22724" xr:uid="{00000000-0005-0000-0000-0000F99E0000}"/>
    <cellStyle name="Normal 2 6 5 5 2 5" xfId="38600" xr:uid="{00000000-0005-0000-0000-0000FA9E0000}"/>
    <cellStyle name="Normal 2 6 5 5 2_SolutionsIQ.rdl" xfId="15294" xr:uid="{00000000-0005-0000-0000-0000FB9E0000}"/>
    <cellStyle name="Normal 2 6 5 5 3" xfId="5057" xr:uid="{00000000-0005-0000-0000-0000FC9E0000}"/>
    <cellStyle name="Normal 2 6 5 5 3 2" xfId="16780" xr:uid="{00000000-0005-0000-0000-0000FD9E0000}"/>
    <cellStyle name="Normal 2 6 5 5 3 2 2" xfId="32591" xr:uid="{00000000-0005-0000-0000-0000FE9E0000}"/>
    <cellStyle name="Normal 2 6 5 5 3 2 3" xfId="48447" xr:uid="{00000000-0005-0000-0000-0000FF9E0000}"/>
    <cellStyle name="Normal 2 6 5 5 3 3" xfId="24695" xr:uid="{00000000-0005-0000-0000-0000009F0000}"/>
    <cellStyle name="Normal 2 6 5 5 3 4" xfId="40569" xr:uid="{00000000-0005-0000-0000-0000019F0000}"/>
    <cellStyle name="Normal 2 6 5 5 4" xfId="10920" xr:uid="{00000000-0005-0000-0000-0000029F0000}"/>
    <cellStyle name="Normal 2 6 5 5 4 2" xfId="28641" xr:uid="{00000000-0005-0000-0000-0000039F0000}"/>
    <cellStyle name="Normal 2 6 5 5 4 3" xfId="44508" xr:uid="{00000000-0005-0000-0000-0000049F0000}"/>
    <cellStyle name="Normal 2 6 5 5 5" xfId="20754" xr:uid="{00000000-0005-0000-0000-0000059F0000}"/>
    <cellStyle name="Normal 2 6 5 5 6" xfId="36630" xr:uid="{00000000-0005-0000-0000-0000069F0000}"/>
    <cellStyle name="Normal 2 6 5 5_SolutionsIQ.rdl" xfId="9418" xr:uid="{00000000-0005-0000-0000-0000079F0000}"/>
    <cellStyle name="Normal 2 6 5 6" xfId="2087" xr:uid="{00000000-0005-0000-0000-0000089F0000}"/>
    <cellStyle name="Normal 2 6 5 6 2" xfId="6048" xr:uid="{00000000-0005-0000-0000-0000099F0000}"/>
    <cellStyle name="Normal 2 6 5 6 2 2" xfId="17771" xr:uid="{00000000-0005-0000-0000-00000A9F0000}"/>
    <cellStyle name="Normal 2 6 5 6 2 2 2" xfId="33582" xr:uid="{00000000-0005-0000-0000-00000B9F0000}"/>
    <cellStyle name="Normal 2 6 5 6 2 2 3" xfId="49438" xr:uid="{00000000-0005-0000-0000-00000C9F0000}"/>
    <cellStyle name="Normal 2 6 5 6 2 3" xfId="25686" xr:uid="{00000000-0005-0000-0000-00000D9F0000}"/>
    <cellStyle name="Normal 2 6 5 6 2 4" xfId="41560" xr:uid="{00000000-0005-0000-0000-00000E9F0000}"/>
    <cellStyle name="Normal 2 6 5 6 3" xfId="11911" xr:uid="{00000000-0005-0000-0000-00000F9F0000}"/>
    <cellStyle name="Normal 2 6 5 6 3 2" xfId="29632" xr:uid="{00000000-0005-0000-0000-0000109F0000}"/>
    <cellStyle name="Normal 2 6 5 6 3 3" xfId="45499" xr:uid="{00000000-0005-0000-0000-0000119F0000}"/>
    <cellStyle name="Normal 2 6 5 6 4" xfId="21745" xr:uid="{00000000-0005-0000-0000-0000129F0000}"/>
    <cellStyle name="Normal 2 6 5 6 5" xfId="37621" xr:uid="{00000000-0005-0000-0000-0000139F0000}"/>
    <cellStyle name="Normal 2 6 5 6_SolutionsIQ.rdl" xfId="15295" xr:uid="{00000000-0005-0000-0000-0000149F0000}"/>
    <cellStyle name="Normal 2 6 5 7" xfId="4058" xr:uid="{00000000-0005-0000-0000-0000159F0000}"/>
    <cellStyle name="Normal 2 6 5 7 2" xfId="15801" xr:uid="{00000000-0005-0000-0000-0000169F0000}"/>
    <cellStyle name="Normal 2 6 5 7 2 2" xfId="31612" xr:uid="{00000000-0005-0000-0000-0000179F0000}"/>
    <cellStyle name="Normal 2 6 5 7 2 3" xfId="47468" xr:uid="{00000000-0005-0000-0000-0000189F0000}"/>
    <cellStyle name="Normal 2 6 5 7 3" xfId="23715" xr:uid="{00000000-0005-0000-0000-0000199F0000}"/>
    <cellStyle name="Normal 2 6 5 7 4" xfId="39590" xr:uid="{00000000-0005-0000-0000-00001A9F0000}"/>
    <cellStyle name="Normal 2 6 5 8" xfId="9923" xr:uid="{00000000-0005-0000-0000-00001B9F0000}"/>
    <cellStyle name="Normal 2 6 5 8 2" xfId="27662" xr:uid="{00000000-0005-0000-0000-00001C9F0000}"/>
    <cellStyle name="Normal 2 6 5 8 3" xfId="43529" xr:uid="{00000000-0005-0000-0000-00001D9F0000}"/>
    <cellStyle name="Normal 2 6 5 9" xfId="19762" xr:uid="{00000000-0005-0000-0000-00001E9F0000}"/>
    <cellStyle name="Normal 2 6 5_SolutionsIQ.rdl" xfId="9403" xr:uid="{00000000-0005-0000-0000-00001F9F0000}"/>
    <cellStyle name="Normal 2 6 6" xfId="169" xr:uid="{00000000-0005-0000-0000-0000209F0000}"/>
    <cellStyle name="Normal 2 6 6 2" xfId="414" xr:uid="{00000000-0005-0000-0000-0000219F0000}"/>
    <cellStyle name="Normal 2 6 6 2 2" xfId="902" xr:uid="{00000000-0005-0000-0000-0000229F0000}"/>
    <cellStyle name="Normal 2 6 6 2 2 2" xfId="1882" xr:uid="{00000000-0005-0000-0000-0000239F0000}"/>
    <cellStyle name="Normal 2 6 6 2 2 2 2" xfId="3853" xr:uid="{00000000-0005-0000-0000-0000249F0000}"/>
    <cellStyle name="Normal 2 6 6 2 2 2 2 2" xfId="7814" xr:uid="{00000000-0005-0000-0000-0000259F0000}"/>
    <cellStyle name="Normal 2 6 6 2 2 2 2 2 2" xfId="19537" xr:uid="{00000000-0005-0000-0000-0000269F0000}"/>
    <cellStyle name="Normal 2 6 6 2 2 2 2 2 2 2" xfId="35348" xr:uid="{00000000-0005-0000-0000-0000279F0000}"/>
    <cellStyle name="Normal 2 6 6 2 2 2 2 2 2 3" xfId="51204" xr:uid="{00000000-0005-0000-0000-0000289F0000}"/>
    <cellStyle name="Normal 2 6 6 2 2 2 2 2 3" xfId="27452" xr:uid="{00000000-0005-0000-0000-0000299F0000}"/>
    <cellStyle name="Normal 2 6 6 2 2 2 2 2 4" xfId="43326" xr:uid="{00000000-0005-0000-0000-00002A9F0000}"/>
    <cellStyle name="Normal 2 6 6 2 2 2 2 3" xfId="13677" xr:uid="{00000000-0005-0000-0000-00002B9F0000}"/>
    <cellStyle name="Normal 2 6 6 2 2 2 2 3 2" xfId="31398" xr:uid="{00000000-0005-0000-0000-00002C9F0000}"/>
    <cellStyle name="Normal 2 6 6 2 2 2 2 3 3" xfId="47265" xr:uid="{00000000-0005-0000-0000-00002D9F0000}"/>
    <cellStyle name="Normal 2 6 6 2 2 2 2 4" xfId="23511" xr:uid="{00000000-0005-0000-0000-00002E9F0000}"/>
    <cellStyle name="Normal 2 6 6 2 2 2 2 5" xfId="39387" xr:uid="{00000000-0005-0000-0000-00002F9F0000}"/>
    <cellStyle name="Normal 2 6 6 2 2 2 2_SolutionsIQ.rdl" xfId="15296" xr:uid="{00000000-0005-0000-0000-0000309F0000}"/>
    <cellStyle name="Normal 2 6 6 2 2 2 3" xfId="5844" xr:uid="{00000000-0005-0000-0000-0000319F0000}"/>
    <cellStyle name="Normal 2 6 6 2 2 2 3 2" xfId="17567" xr:uid="{00000000-0005-0000-0000-0000329F0000}"/>
    <cellStyle name="Normal 2 6 6 2 2 2 3 2 2" xfId="33378" xr:uid="{00000000-0005-0000-0000-0000339F0000}"/>
    <cellStyle name="Normal 2 6 6 2 2 2 3 2 3" xfId="49234" xr:uid="{00000000-0005-0000-0000-0000349F0000}"/>
    <cellStyle name="Normal 2 6 6 2 2 2 3 3" xfId="25482" xr:uid="{00000000-0005-0000-0000-0000359F0000}"/>
    <cellStyle name="Normal 2 6 6 2 2 2 3 4" xfId="41356" xr:uid="{00000000-0005-0000-0000-0000369F0000}"/>
    <cellStyle name="Normal 2 6 6 2 2 2 4" xfId="11707" xr:uid="{00000000-0005-0000-0000-0000379F0000}"/>
    <cellStyle name="Normal 2 6 6 2 2 2 4 2" xfId="29428" xr:uid="{00000000-0005-0000-0000-0000389F0000}"/>
    <cellStyle name="Normal 2 6 6 2 2 2 4 3" xfId="45295" xr:uid="{00000000-0005-0000-0000-0000399F0000}"/>
    <cellStyle name="Normal 2 6 6 2 2 2 5" xfId="21541" xr:uid="{00000000-0005-0000-0000-00003A9F0000}"/>
    <cellStyle name="Normal 2 6 6 2 2 2 6" xfId="37417" xr:uid="{00000000-0005-0000-0000-00003B9F0000}"/>
    <cellStyle name="Normal 2 6 6 2 2 2_SolutionsIQ.rdl" xfId="9422" xr:uid="{00000000-0005-0000-0000-00003C9F0000}"/>
    <cellStyle name="Normal 2 6 6 2 2 3" xfId="2875" xr:uid="{00000000-0005-0000-0000-00003D9F0000}"/>
    <cellStyle name="Normal 2 6 6 2 2 3 2" xfId="6836" xr:uid="{00000000-0005-0000-0000-00003E9F0000}"/>
    <cellStyle name="Normal 2 6 6 2 2 3 2 2" xfId="18559" xr:uid="{00000000-0005-0000-0000-00003F9F0000}"/>
    <cellStyle name="Normal 2 6 6 2 2 3 2 2 2" xfId="34370" xr:uid="{00000000-0005-0000-0000-0000409F0000}"/>
    <cellStyle name="Normal 2 6 6 2 2 3 2 2 3" xfId="50226" xr:uid="{00000000-0005-0000-0000-0000419F0000}"/>
    <cellStyle name="Normal 2 6 6 2 2 3 2 3" xfId="26474" xr:uid="{00000000-0005-0000-0000-0000429F0000}"/>
    <cellStyle name="Normal 2 6 6 2 2 3 2 4" xfId="42348" xr:uid="{00000000-0005-0000-0000-0000439F0000}"/>
    <cellStyle name="Normal 2 6 6 2 2 3 3" xfId="12699" xr:uid="{00000000-0005-0000-0000-0000449F0000}"/>
    <cellStyle name="Normal 2 6 6 2 2 3 3 2" xfId="30420" xr:uid="{00000000-0005-0000-0000-0000459F0000}"/>
    <cellStyle name="Normal 2 6 6 2 2 3 3 3" xfId="46287" xr:uid="{00000000-0005-0000-0000-0000469F0000}"/>
    <cellStyle name="Normal 2 6 6 2 2 3 4" xfId="22533" xr:uid="{00000000-0005-0000-0000-0000479F0000}"/>
    <cellStyle name="Normal 2 6 6 2 2 3 5" xfId="38409" xr:uid="{00000000-0005-0000-0000-0000489F0000}"/>
    <cellStyle name="Normal 2 6 6 2 2 3_SolutionsIQ.rdl" xfId="15297" xr:uid="{00000000-0005-0000-0000-0000499F0000}"/>
    <cellStyle name="Normal 2 6 6 2 2 4" xfId="4866" xr:uid="{00000000-0005-0000-0000-00004A9F0000}"/>
    <cellStyle name="Normal 2 6 6 2 2 4 2" xfId="16589" xr:uid="{00000000-0005-0000-0000-00004B9F0000}"/>
    <cellStyle name="Normal 2 6 6 2 2 4 2 2" xfId="32400" xr:uid="{00000000-0005-0000-0000-00004C9F0000}"/>
    <cellStyle name="Normal 2 6 6 2 2 4 2 3" xfId="48256" xr:uid="{00000000-0005-0000-0000-00004D9F0000}"/>
    <cellStyle name="Normal 2 6 6 2 2 4 3" xfId="24504" xr:uid="{00000000-0005-0000-0000-00004E9F0000}"/>
    <cellStyle name="Normal 2 6 6 2 2 4 4" xfId="40378" xr:uid="{00000000-0005-0000-0000-00004F9F0000}"/>
    <cellStyle name="Normal 2 6 6 2 2 5" xfId="10729" xr:uid="{00000000-0005-0000-0000-0000509F0000}"/>
    <cellStyle name="Normal 2 6 6 2 2 5 2" xfId="28450" xr:uid="{00000000-0005-0000-0000-0000519F0000}"/>
    <cellStyle name="Normal 2 6 6 2 2 5 3" xfId="44317" xr:uid="{00000000-0005-0000-0000-0000529F0000}"/>
    <cellStyle name="Normal 2 6 6 2 2 6" xfId="20563" xr:uid="{00000000-0005-0000-0000-0000539F0000}"/>
    <cellStyle name="Normal 2 6 6 2 2 7" xfId="36439" xr:uid="{00000000-0005-0000-0000-0000549F0000}"/>
    <cellStyle name="Normal 2 6 6 2 2_SolutionsIQ.rdl" xfId="9421" xr:uid="{00000000-0005-0000-0000-0000559F0000}"/>
    <cellStyle name="Normal 2 6 6 2 3" xfId="1395" xr:uid="{00000000-0005-0000-0000-0000569F0000}"/>
    <cellStyle name="Normal 2 6 6 2 3 2" xfId="3366" xr:uid="{00000000-0005-0000-0000-0000579F0000}"/>
    <cellStyle name="Normal 2 6 6 2 3 2 2" xfId="7327" xr:uid="{00000000-0005-0000-0000-0000589F0000}"/>
    <cellStyle name="Normal 2 6 6 2 3 2 2 2" xfId="19050" xr:uid="{00000000-0005-0000-0000-0000599F0000}"/>
    <cellStyle name="Normal 2 6 6 2 3 2 2 2 2" xfId="34861" xr:uid="{00000000-0005-0000-0000-00005A9F0000}"/>
    <cellStyle name="Normal 2 6 6 2 3 2 2 2 3" xfId="50717" xr:uid="{00000000-0005-0000-0000-00005B9F0000}"/>
    <cellStyle name="Normal 2 6 6 2 3 2 2 3" xfId="26965" xr:uid="{00000000-0005-0000-0000-00005C9F0000}"/>
    <cellStyle name="Normal 2 6 6 2 3 2 2 4" xfId="42839" xr:uid="{00000000-0005-0000-0000-00005D9F0000}"/>
    <cellStyle name="Normal 2 6 6 2 3 2 3" xfId="13190" xr:uid="{00000000-0005-0000-0000-00005E9F0000}"/>
    <cellStyle name="Normal 2 6 6 2 3 2 3 2" xfId="30911" xr:uid="{00000000-0005-0000-0000-00005F9F0000}"/>
    <cellStyle name="Normal 2 6 6 2 3 2 3 3" xfId="46778" xr:uid="{00000000-0005-0000-0000-0000609F0000}"/>
    <cellStyle name="Normal 2 6 6 2 3 2 4" xfId="23024" xr:uid="{00000000-0005-0000-0000-0000619F0000}"/>
    <cellStyle name="Normal 2 6 6 2 3 2 5" xfId="38900" xr:uid="{00000000-0005-0000-0000-0000629F0000}"/>
    <cellStyle name="Normal 2 6 6 2 3 2_SolutionsIQ.rdl" xfId="15298" xr:uid="{00000000-0005-0000-0000-0000639F0000}"/>
    <cellStyle name="Normal 2 6 6 2 3 3" xfId="5357" xr:uid="{00000000-0005-0000-0000-0000649F0000}"/>
    <cellStyle name="Normal 2 6 6 2 3 3 2" xfId="17080" xr:uid="{00000000-0005-0000-0000-0000659F0000}"/>
    <cellStyle name="Normal 2 6 6 2 3 3 2 2" xfId="32891" xr:uid="{00000000-0005-0000-0000-0000669F0000}"/>
    <cellStyle name="Normal 2 6 6 2 3 3 2 3" xfId="48747" xr:uid="{00000000-0005-0000-0000-0000679F0000}"/>
    <cellStyle name="Normal 2 6 6 2 3 3 3" xfId="24995" xr:uid="{00000000-0005-0000-0000-0000689F0000}"/>
    <cellStyle name="Normal 2 6 6 2 3 3 4" xfId="40869" xr:uid="{00000000-0005-0000-0000-0000699F0000}"/>
    <cellStyle name="Normal 2 6 6 2 3 4" xfId="11220" xr:uid="{00000000-0005-0000-0000-00006A9F0000}"/>
    <cellStyle name="Normal 2 6 6 2 3 4 2" xfId="28941" xr:uid="{00000000-0005-0000-0000-00006B9F0000}"/>
    <cellStyle name="Normal 2 6 6 2 3 4 3" xfId="44808" xr:uid="{00000000-0005-0000-0000-00006C9F0000}"/>
    <cellStyle name="Normal 2 6 6 2 3 5" xfId="21054" xr:uid="{00000000-0005-0000-0000-00006D9F0000}"/>
    <cellStyle name="Normal 2 6 6 2 3 6" xfId="36930" xr:uid="{00000000-0005-0000-0000-00006E9F0000}"/>
    <cellStyle name="Normal 2 6 6 2 3_SolutionsIQ.rdl" xfId="9423" xr:uid="{00000000-0005-0000-0000-00006F9F0000}"/>
    <cellStyle name="Normal 2 6 6 2 4" xfId="2387" xr:uid="{00000000-0005-0000-0000-0000709F0000}"/>
    <cellStyle name="Normal 2 6 6 2 4 2" xfId="6348" xr:uid="{00000000-0005-0000-0000-0000719F0000}"/>
    <cellStyle name="Normal 2 6 6 2 4 2 2" xfId="18071" xr:uid="{00000000-0005-0000-0000-0000729F0000}"/>
    <cellStyle name="Normal 2 6 6 2 4 2 2 2" xfId="33882" xr:uid="{00000000-0005-0000-0000-0000739F0000}"/>
    <cellStyle name="Normal 2 6 6 2 4 2 2 3" xfId="49738" xr:uid="{00000000-0005-0000-0000-0000749F0000}"/>
    <cellStyle name="Normal 2 6 6 2 4 2 3" xfId="25986" xr:uid="{00000000-0005-0000-0000-0000759F0000}"/>
    <cellStyle name="Normal 2 6 6 2 4 2 4" xfId="41860" xr:uid="{00000000-0005-0000-0000-0000769F0000}"/>
    <cellStyle name="Normal 2 6 6 2 4 3" xfId="12211" xr:uid="{00000000-0005-0000-0000-0000779F0000}"/>
    <cellStyle name="Normal 2 6 6 2 4 3 2" xfId="29932" xr:uid="{00000000-0005-0000-0000-0000789F0000}"/>
    <cellStyle name="Normal 2 6 6 2 4 3 3" xfId="45799" xr:uid="{00000000-0005-0000-0000-0000799F0000}"/>
    <cellStyle name="Normal 2 6 6 2 4 4" xfId="22045" xr:uid="{00000000-0005-0000-0000-00007A9F0000}"/>
    <cellStyle name="Normal 2 6 6 2 4 5" xfId="37921" xr:uid="{00000000-0005-0000-0000-00007B9F0000}"/>
    <cellStyle name="Normal 2 6 6 2 4_SolutionsIQ.rdl" xfId="15299" xr:uid="{00000000-0005-0000-0000-00007C9F0000}"/>
    <cellStyle name="Normal 2 6 6 2 5" xfId="4378" xr:uid="{00000000-0005-0000-0000-00007D9F0000}"/>
    <cellStyle name="Normal 2 6 6 2 5 2" xfId="16101" xr:uid="{00000000-0005-0000-0000-00007E9F0000}"/>
    <cellStyle name="Normal 2 6 6 2 5 2 2" xfId="31912" xr:uid="{00000000-0005-0000-0000-00007F9F0000}"/>
    <cellStyle name="Normal 2 6 6 2 5 2 3" xfId="47768" xr:uid="{00000000-0005-0000-0000-0000809F0000}"/>
    <cellStyle name="Normal 2 6 6 2 5 3" xfId="24016" xr:uid="{00000000-0005-0000-0000-0000819F0000}"/>
    <cellStyle name="Normal 2 6 6 2 5 4" xfId="39890" xr:uid="{00000000-0005-0000-0000-0000829F0000}"/>
    <cellStyle name="Normal 2 6 6 2 6" xfId="10241" xr:uid="{00000000-0005-0000-0000-0000839F0000}"/>
    <cellStyle name="Normal 2 6 6 2 6 2" xfId="27962" xr:uid="{00000000-0005-0000-0000-0000849F0000}"/>
    <cellStyle name="Normal 2 6 6 2 6 3" xfId="43829" xr:uid="{00000000-0005-0000-0000-0000859F0000}"/>
    <cellStyle name="Normal 2 6 6 2 7" xfId="20075" xr:uid="{00000000-0005-0000-0000-0000869F0000}"/>
    <cellStyle name="Normal 2 6 6 2 8" xfId="35951" xr:uid="{00000000-0005-0000-0000-0000879F0000}"/>
    <cellStyle name="Normal 2 6 6 2_SolutionsIQ.rdl" xfId="9420" xr:uid="{00000000-0005-0000-0000-0000889F0000}"/>
    <cellStyle name="Normal 2 6 6 3" xfId="658" xr:uid="{00000000-0005-0000-0000-0000899F0000}"/>
    <cellStyle name="Normal 2 6 6 3 2" xfId="1638" xr:uid="{00000000-0005-0000-0000-00008A9F0000}"/>
    <cellStyle name="Normal 2 6 6 3 2 2" xfId="3609" xr:uid="{00000000-0005-0000-0000-00008B9F0000}"/>
    <cellStyle name="Normal 2 6 6 3 2 2 2" xfId="7570" xr:uid="{00000000-0005-0000-0000-00008C9F0000}"/>
    <cellStyle name="Normal 2 6 6 3 2 2 2 2" xfId="19293" xr:uid="{00000000-0005-0000-0000-00008D9F0000}"/>
    <cellStyle name="Normal 2 6 6 3 2 2 2 2 2" xfId="35104" xr:uid="{00000000-0005-0000-0000-00008E9F0000}"/>
    <cellStyle name="Normal 2 6 6 3 2 2 2 2 3" xfId="50960" xr:uid="{00000000-0005-0000-0000-00008F9F0000}"/>
    <cellStyle name="Normal 2 6 6 3 2 2 2 3" xfId="27208" xr:uid="{00000000-0005-0000-0000-0000909F0000}"/>
    <cellStyle name="Normal 2 6 6 3 2 2 2 4" xfId="43082" xr:uid="{00000000-0005-0000-0000-0000919F0000}"/>
    <cellStyle name="Normal 2 6 6 3 2 2 3" xfId="13433" xr:uid="{00000000-0005-0000-0000-0000929F0000}"/>
    <cellStyle name="Normal 2 6 6 3 2 2 3 2" xfId="31154" xr:uid="{00000000-0005-0000-0000-0000939F0000}"/>
    <cellStyle name="Normal 2 6 6 3 2 2 3 3" xfId="47021" xr:uid="{00000000-0005-0000-0000-0000949F0000}"/>
    <cellStyle name="Normal 2 6 6 3 2 2 4" xfId="23267" xr:uid="{00000000-0005-0000-0000-0000959F0000}"/>
    <cellStyle name="Normal 2 6 6 3 2 2 5" xfId="39143" xr:uid="{00000000-0005-0000-0000-0000969F0000}"/>
    <cellStyle name="Normal 2 6 6 3 2 2_SolutionsIQ.rdl" xfId="15300" xr:uid="{00000000-0005-0000-0000-0000979F0000}"/>
    <cellStyle name="Normal 2 6 6 3 2 3" xfId="5600" xr:uid="{00000000-0005-0000-0000-0000989F0000}"/>
    <cellStyle name="Normal 2 6 6 3 2 3 2" xfId="17323" xr:uid="{00000000-0005-0000-0000-0000999F0000}"/>
    <cellStyle name="Normal 2 6 6 3 2 3 2 2" xfId="33134" xr:uid="{00000000-0005-0000-0000-00009A9F0000}"/>
    <cellStyle name="Normal 2 6 6 3 2 3 2 3" xfId="48990" xr:uid="{00000000-0005-0000-0000-00009B9F0000}"/>
    <cellStyle name="Normal 2 6 6 3 2 3 3" xfId="25238" xr:uid="{00000000-0005-0000-0000-00009C9F0000}"/>
    <cellStyle name="Normal 2 6 6 3 2 3 4" xfId="41112" xr:uid="{00000000-0005-0000-0000-00009D9F0000}"/>
    <cellStyle name="Normal 2 6 6 3 2 4" xfId="11463" xr:uid="{00000000-0005-0000-0000-00009E9F0000}"/>
    <cellStyle name="Normal 2 6 6 3 2 4 2" xfId="29184" xr:uid="{00000000-0005-0000-0000-00009F9F0000}"/>
    <cellStyle name="Normal 2 6 6 3 2 4 3" xfId="45051" xr:uid="{00000000-0005-0000-0000-0000A09F0000}"/>
    <cellStyle name="Normal 2 6 6 3 2 5" xfId="21297" xr:uid="{00000000-0005-0000-0000-0000A19F0000}"/>
    <cellStyle name="Normal 2 6 6 3 2 6" xfId="37173" xr:uid="{00000000-0005-0000-0000-0000A29F0000}"/>
    <cellStyle name="Normal 2 6 6 3 2_SolutionsIQ.rdl" xfId="9425" xr:uid="{00000000-0005-0000-0000-0000A39F0000}"/>
    <cellStyle name="Normal 2 6 6 3 3" xfId="2631" xr:uid="{00000000-0005-0000-0000-0000A49F0000}"/>
    <cellStyle name="Normal 2 6 6 3 3 2" xfId="6592" xr:uid="{00000000-0005-0000-0000-0000A59F0000}"/>
    <cellStyle name="Normal 2 6 6 3 3 2 2" xfId="18315" xr:uid="{00000000-0005-0000-0000-0000A69F0000}"/>
    <cellStyle name="Normal 2 6 6 3 3 2 2 2" xfId="34126" xr:uid="{00000000-0005-0000-0000-0000A79F0000}"/>
    <cellStyle name="Normal 2 6 6 3 3 2 2 3" xfId="49982" xr:uid="{00000000-0005-0000-0000-0000A89F0000}"/>
    <cellStyle name="Normal 2 6 6 3 3 2 3" xfId="26230" xr:uid="{00000000-0005-0000-0000-0000A99F0000}"/>
    <cellStyle name="Normal 2 6 6 3 3 2 4" xfId="42104" xr:uid="{00000000-0005-0000-0000-0000AA9F0000}"/>
    <cellStyle name="Normal 2 6 6 3 3 3" xfId="12455" xr:uid="{00000000-0005-0000-0000-0000AB9F0000}"/>
    <cellStyle name="Normal 2 6 6 3 3 3 2" xfId="30176" xr:uid="{00000000-0005-0000-0000-0000AC9F0000}"/>
    <cellStyle name="Normal 2 6 6 3 3 3 3" xfId="46043" xr:uid="{00000000-0005-0000-0000-0000AD9F0000}"/>
    <cellStyle name="Normal 2 6 6 3 3 4" xfId="22289" xr:uid="{00000000-0005-0000-0000-0000AE9F0000}"/>
    <cellStyle name="Normal 2 6 6 3 3 5" xfId="38165" xr:uid="{00000000-0005-0000-0000-0000AF9F0000}"/>
    <cellStyle name="Normal 2 6 6 3 3_SolutionsIQ.rdl" xfId="15301" xr:uid="{00000000-0005-0000-0000-0000B09F0000}"/>
    <cellStyle name="Normal 2 6 6 3 4" xfId="4622" xr:uid="{00000000-0005-0000-0000-0000B19F0000}"/>
    <cellStyle name="Normal 2 6 6 3 4 2" xfId="16345" xr:uid="{00000000-0005-0000-0000-0000B29F0000}"/>
    <cellStyle name="Normal 2 6 6 3 4 2 2" xfId="32156" xr:uid="{00000000-0005-0000-0000-0000B39F0000}"/>
    <cellStyle name="Normal 2 6 6 3 4 2 3" xfId="48012" xr:uid="{00000000-0005-0000-0000-0000B49F0000}"/>
    <cellStyle name="Normal 2 6 6 3 4 3" xfId="24260" xr:uid="{00000000-0005-0000-0000-0000B59F0000}"/>
    <cellStyle name="Normal 2 6 6 3 4 4" xfId="40134" xr:uid="{00000000-0005-0000-0000-0000B69F0000}"/>
    <cellStyle name="Normal 2 6 6 3 5" xfId="10485" xr:uid="{00000000-0005-0000-0000-0000B79F0000}"/>
    <cellStyle name="Normal 2 6 6 3 5 2" xfId="28206" xr:uid="{00000000-0005-0000-0000-0000B89F0000}"/>
    <cellStyle name="Normal 2 6 6 3 5 3" xfId="44073" xr:uid="{00000000-0005-0000-0000-0000B99F0000}"/>
    <cellStyle name="Normal 2 6 6 3 6" xfId="20319" xr:uid="{00000000-0005-0000-0000-0000BA9F0000}"/>
    <cellStyle name="Normal 2 6 6 3 7" xfId="36195" xr:uid="{00000000-0005-0000-0000-0000BB9F0000}"/>
    <cellStyle name="Normal 2 6 6 3_SolutionsIQ.rdl" xfId="9424" xr:uid="{00000000-0005-0000-0000-0000BC9F0000}"/>
    <cellStyle name="Normal 2 6 6 4" xfId="1151" xr:uid="{00000000-0005-0000-0000-0000BD9F0000}"/>
    <cellStyle name="Normal 2 6 6 4 2" xfId="3122" xr:uid="{00000000-0005-0000-0000-0000BE9F0000}"/>
    <cellStyle name="Normal 2 6 6 4 2 2" xfId="7083" xr:uid="{00000000-0005-0000-0000-0000BF9F0000}"/>
    <cellStyle name="Normal 2 6 6 4 2 2 2" xfId="18806" xr:uid="{00000000-0005-0000-0000-0000C09F0000}"/>
    <cellStyle name="Normal 2 6 6 4 2 2 2 2" xfId="34617" xr:uid="{00000000-0005-0000-0000-0000C19F0000}"/>
    <cellStyle name="Normal 2 6 6 4 2 2 2 3" xfId="50473" xr:uid="{00000000-0005-0000-0000-0000C29F0000}"/>
    <cellStyle name="Normal 2 6 6 4 2 2 3" xfId="26721" xr:uid="{00000000-0005-0000-0000-0000C39F0000}"/>
    <cellStyle name="Normal 2 6 6 4 2 2 4" xfId="42595" xr:uid="{00000000-0005-0000-0000-0000C49F0000}"/>
    <cellStyle name="Normal 2 6 6 4 2 3" xfId="12946" xr:uid="{00000000-0005-0000-0000-0000C59F0000}"/>
    <cellStyle name="Normal 2 6 6 4 2 3 2" xfId="30667" xr:uid="{00000000-0005-0000-0000-0000C69F0000}"/>
    <cellStyle name="Normal 2 6 6 4 2 3 3" xfId="46534" xr:uid="{00000000-0005-0000-0000-0000C79F0000}"/>
    <cellStyle name="Normal 2 6 6 4 2 4" xfId="22780" xr:uid="{00000000-0005-0000-0000-0000C89F0000}"/>
    <cellStyle name="Normal 2 6 6 4 2 5" xfId="38656" xr:uid="{00000000-0005-0000-0000-0000C99F0000}"/>
    <cellStyle name="Normal 2 6 6 4 2_SolutionsIQ.rdl" xfId="15302" xr:uid="{00000000-0005-0000-0000-0000CA9F0000}"/>
    <cellStyle name="Normal 2 6 6 4 3" xfId="5113" xr:uid="{00000000-0005-0000-0000-0000CB9F0000}"/>
    <cellStyle name="Normal 2 6 6 4 3 2" xfId="16836" xr:uid="{00000000-0005-0000-0000-0000CC9F0000}"/>
    <cellStyle name="Normal 2 6 6 4 3 2 2" xfId="32647" xr:uid="{00000000-0005-0000-0000-0000CD9F0000}"/>
    <cellStyle name="Normal 2 6 6 4 3 2 3" xfId="48503" xr:uid="{00000000-0005-0000-0000-0000CE9F0000}"/>
    <cellStyle name="Normal 2 6 6 4 3 3" xfId="24751" xr:uid="{00000000-0005-0000-0000-0000CF9F0000}"/>
    <cellStyle name="Normal 2 6 6 4 3 4" xfId="40625" xr:uid="{00000000-0005-0000-0000-0000D09F0000}"/>
    <cellStyle name="Normal 2 6 6 4 4" xfId="10976" xr:uid="{00000000-0005-0000-0000-0000D19F0000}"/>
    <cellStyle name="Normal 2 6 6 4 4 2" xfId="28697" xr:uid="{00000000-0005-0000-0000-0000D29F0000}"/>
    <cellStyle name="Normal 2 6 6 4 4 3" xfId="44564" xr:uid="{00000000-0005-0000-0000-0000D39F0000}"/>
    <cellStyle name="Normal 2 6 6 4 5" xfId="20810" xr:uid="{00000000-0005-0000-0000-0000D49F0000}"/>
    <cellStyle name="Normal 2 6 6 4 6" xfId="36686" xr:uid="{00000000-0005-0000-0000-0000D59F0000}"/>
    <cellStyle name="Normal 2 6 6 4_SolutionsIQ.rdl" xfId="9426" xr:uid="{00000000-0005-0000-0000-0000D69F0000}"/>
    <cellStyle name="Normal 2 6 6 5" xfId="2143" xr:uid="{00000000-0005-0000-0000-0000D79F0000}"/>
    <cellStyle name="Normal 2 6 6 5 2" xfId="6104" xr:uid="{00000000-0005-0000-0000-0000D89F0000}"/>
    <cellStyle name="Normal 2 6 6 5 2 2" xfId="17827" xr:uid="{00000000-0005-0000-0000-0000D99F0000}"/>
    <cellStyle name="Normal 2 6 6 5 2 2 2" xfId="33638" xr:uid="{00000000-0005-0000-0000-0000DA9F0000}"/>
    <cellStyle name="Normal 2 6 6 5 2 2 3" xfId="49494" xr:uid="{00000000-0005-0000-0000-0000DB9F0000}"/>
    <cellStyle name="Normal 2 6 6 5 2 3" xfId="25742" xr:uid="{00000000-0005-0000-0000-0000DC9F0000}"/>
    <cellStyle name="Normal 2 6 6 5 2 4" xfId="41616" xr:uid="{00000000-0005-0000-0000-0000DD9F0000}"/>
    <cellStyle name="Normal 2 6 6 5 3" xfId="11967" xr:uid="{00000000-0005-0000-0000-0000DE9F0000}"/>
    <cellStyle name="Normal 2 6 6 5 3 2" xfId="29688" xr:uid="{00000000-0005-0000-0000-0000DF9F0000}"/>
    <cellStyle name="Normal 2 6 6 5 3 3" xfId="45555" xr:uid="{00000000-0005-0000-0000-0000E09F0000}"/>
    <cellStyle name="Normal 2 6 6 5 4" xfId="21801" xr:uid="{00000000-0005-0000-0000-0000E19F0000}"/>
    <cellStyle name="Normal 2 6 6 5 5" xfId="37677" xr:uid="{00000000-0005-0000-0000-0000E29F0000}"/>
    <cellStyle name="Normal 2 6 6 5_SolutionsIQ.rdl" xfId="15303" xr:uid="{00000000-0005-0000-0000-0000E39F0000}"/>
    <cellStyle name="Normal 2 6 6 6" xfId="4134" xr:uid="{00000000-0005-0000-0000-0000E49F0000}"/>
    <cellStyle name="Normal 2 6 6 6 2" xfId="15857" xr:uid="{00000000-0005-0000-0000-0000E59F0000}"/>
    <cellStyle name="Normal 2 6 6 6 2 2" xfId="31668" xr:uid="{00000000-0005-0000-0000-0000E69F0000}"/>
    <cellStyle name="Normal 2 6 6 6 2 3" xfId="47524" xr:uid="{00000000-0005-0000-0000-0000E79F0000}"/>
    <cellStyle name="Normal 2 6 6 6 3" xfId="23772" xr:uid="{00000000-0005-0000-0000-0000E89F0000}"/>
    <cellStyle name="Normal 2 6 6 6 4" xfId="39646" xr:uid="{00000000-0005-0000-0000-0000E99F0000}"/>
    <cellStyle name="Normal 2 6 6 7" xfId="9997" xr:uid="{00000000-0005-0000-0000-0000EA9F0000}"/>
    <cellStyle name="Normal 2 6 6 7 2" xfId="27718" xr:uid="{00000000-0005-0000-0000-0000EB9F0000}"/>
    <cellStyle name="Normal 2 6 6 7 3" xfId="43585" xr:uid="{00000000-0005-0000-0000-0000EC9F0000}"/>
    <cellStyle name="Normal 2 6 6 8" xfId="19831" xr:uid="{00000000-0005-0000-0000-0000ED9F0000}"/>
    <cellStyle name="Normal 2 6 6 9" xfId="35707" xr:uid="{00000000-0005-0000-0000-0000EE9F0000}"/>
    <cellStyle name="Normal 2 6 6_SolutionsIQ.rdl" xfId="9419" xr:uid="{00000000-0005-0000-0000-0000EF9F0000}"/>
    <cellStyle name="Normal 2 6 7" xfId="291" xr:uid="{00000000-0005-0000-0000-0000F09F0000}"/>
    <cellStyle name="Normal 2 6 7 2" xfId="780" xr:uid="{00000000-0005-0000-0000-0000F19F0000}"/>
    <cellStyle name="Normal 2 6 7 2 2" xfId="1760" xr:uid="{00000000-0005-0000-0000-0000F29F0000}"/>
    <cellStyle name="Normal 2 6 7 2 2 2" xfId="3731" xr:uid="{00000000-0005-0000-0000-0000F39F0000}"/>
    <cellStyle name="Normal 2 6 7 2 2 2 2" xfId="7692" xr:uid="{00000000-0005-0000-0000-0000F49F0000}"/>
    <cellStyle name="Normal 2 6 7 2 2 2 2 2" xfId="19415" xr:uid="{00000000-0005-0000-0000-0000F59F0000}"/>
    <cellStyle name="Normal 2 6 7 2 2 2 2 2 2" xfId="35226" xr:uid="{00000000-0005-0000-0000-0000F69F0000}"/>
    <cellStyle name="Normal 2 6 7 2 2 2 2 2 3" xfId="51082" xr:uid="{00000000-0005-0000-0000-0000F79F0000}"/>
    <cellStyle name="Normal 2 6 7 2 2 2 2 3" xfId="27330" xr:uid="{00000000-0005-0000-0000-0000F89F0000}"/>
    <cellStyle name="Normal 2 6 7 2 2 2 2 4" xfId="43204" xr:uid="{00000000-0005-0000-0000-0000F99F0000}"/>
    <cellStyle name="Normal 2 6 7 2 2 2 3" xfId="13555" xr:uid="{00000000-0005-0000-0000-0000FA9F0000}"/>
    <cellStyle name="Normal 2 6 7 2 2 2 3 2" xfId="31276" xr:uid="{00000000-0005-0000-0000-0000FB9F0000}"/>
    <cellStyle name="Normal 2 6 7 2 2 2 3 3" xfId="47143" xr:uid="{00000000-0005-0000-0000-0000FC9F0000}"/>
    <cellStyle name="Normal 2 6 7 2 2 2 4" xfId="23389" xr:uid="{00000000-0005-0000-0000-0000FD9F0000}"/>
    <cellStyle name="Normal 2 6 7 2 2 2 5" xfId="39265" xr:uid="{00000000-0005-0000-0000-0000FE9F0000}"/>
    <cellStyle name="Normal 2 6 7 2 2 2_SolutionsIQ.rdl" xfId="15304" xr:uid="{00000000-0005-0000-0000-0000FF9F0000}"/>
    <cellStyle name="Normal 2 6 7 2 2 3" xfId="5722" xr:uid="{00000000-0005-0000-0000-000000A00000}"/>
    <cellStyle name="Normal 2 6 7 2 2 3 2" xfId="17445" xr:uid="{00000000-0005-0000-0000-000001A00000}"/>
    <cellStyle name="Normal 2 6 7 2 2 3 2 2" xfId="33256" xr:uid="{00000000-0005-0000-0000-000002A00000}"/>
    <cellStyle name="Normal 2 6 7 2 2 3 2 3" xfId="49112" xr:uid="{00000000-0005-0000-0000-000003A00000}"/>
    <cellStyle name="Normal 2 6 7 2 2 3 3" xfId="25360" xr:uid="{00000000-0005-0000-0000-000004A00000}"/>
    <cellStyle name="Normal 2 6 7 2 2 3 4" xfId="41234" xr:uid="{00000000-0005-0000-0000-000005A00000}"/>
    <cellStyle name="Normal 2 6 7 2 2 4" xfId="11585" xr:uid="{00000000-0005-0000-0000-000006A00000}"/>
    <cellStyle name="Normal 2 6 7 2 2 4 2" xfId="29306" xr:uid="{00000000-0005-0000-0000-000007A00000}"/>
    <cellStyle name="Normal 2 6 7 2 2 4 3" xfId="45173" xr:uid="{00000000-0005-0000-0000-000008A00000}"/>
    <cellStyle name="Normal 2 6 7 2 2 5" xfId="21419" xr:uid="{00000000-0005-0000-0000-000009A00000}"/>
    <cellStyle name="Normal 2 6 7 2 2 6" xfId="37295" xr:uid="{00000000-0005-0000-0000-00000AA00000}"/>
    <cellStyle name="Normal 2 6 7 2 2_SolutionsIQ.rdl" xfId="9429" xr:uid="{00000000-0005-0000-0000-00000BA00000}"/>
    <cellStyle name="Normal 2 6 7 2 3" xfId="2753" xr:uid="{00000000-0005-0000-0000-00000CA00000}"/>
    <cellStyle name="Normal 2 6 7 2 3 2" xfId="6714" xr:uid="{00000000-0005-0000-0000-00000DA00000}"/>
    <cellStyle name="Normal 2 6 7 2 3 2 2" xfId="18437" xr:uid="{00000000-0005-0000-0000-00000EA00000}"/>
    <cellStyle name="Normal 2 6 7 2 3 2 2 2" xfId="34248" xr:uid="{00000000-0005-0000-0000-00000FA00000}"/>
    <cellStyle name="Normal 2 6 7 2 3 2 2 3" xfId="50104" xr:uid="{00000000-0005-0000-0000-000010A00000}"/>
    <cellStyle name="Normal 2 6 7 2 3 2 3" xfId="26352" xr:uid="{00000000-0005-0000-0000-000011A00000}"/>
    <cellStyle name="Normal 2 6 7 2 3 2 4" xfId="42226" xr:uid="{00000000-0005-0000-0000-000012A00000}"/>
    <cellStyle name="Normal 2 6 7 2 3 3" xfId="12577" xr:uid="{00000000-0005-0000-0000-000013A00000}"/>
    <cellStyle name="Normal 2 6 7 2 3 3 2" xfId="30298" xr:uid="{00000000-0005-0000-0000-000014A00000}"/>
    <cellStyle name="Normal 2 6 7 2 3 3 3" xfId="46165" xr:uid="{00000000-0005-0000-0000-000015A00000}"/>
    <cellStyle name="Normal 2 6 7 2 3 4" xfId="22411" xr:uid="{00000000-0005-0000-0000-000016A00000}"/>
    <cellStyle name="Normal 2 6 7 2 3 5" xfId="38287" xr:uid="{00000000-0005-0000-0000-000017A00000}"/>
    <cellStyle name="Normal 2 6 7 2 3_SolutionsIQ.rdl" xfId="15305" xr:uid="{00000000-0005-0000-0000-000018A00000}"/>
    <cellStyle name="Normal 2 6 7 2 4" xfId="4744" xr:uid="{00000000-0005-0000-0000-000019A00000}"/>
    <cellStyle name="Normal 2 6 7 2 4 2" xfId="16467" xr:uid="{00000000-0005-0000-0000-00001AA00000}"/>
    <cellStyle name="Normal 2 6 7 2 4 2 2" xfId="32278" xr:uid="{00000000-0005-0000-0000-00001BA00000}"/>
    <cellStyle name="Normal 2 6 7 2 4 2 3" xfId="48134" xr:uid="{00000000-0005-0000-0000-00001CA00000}"/>
    <cellStyle name="Normal 2 6 7 2 4 3" xfId="24382" xr:uid="{00000000-0005-0000-0000-00001DA00000}"/>
    <cellStyle name="Normal 2 6 7 2 4 4" xfId="40256" xr:uid="{00000000-0005-0000-0000-00001EA00000}"/>
    <cellStyle name="Normal 2 6 7 2 5" xfId="10607" xr:uid="{00000000-0005-0000-0000-00001FA00000}"/>
    <cellStyle name="Normal 2 6 7 2 5 2" xfId="28328" xr:uid="{00000000-0005-0000-0000-000020A00000}"/>
    <cellStyle name="Normal 2 6 7 2 5 3" xfId="44195" xr:uid="{00000000-0005-0000-0000-000021A00000}"/>
    <cellStyle name="Normal 2 6 7 2 6" xfId="20441" xr:uid="{00000000-0005-0000-0000-000022A00000}"/>
    <cellStyle name="Normal 2 6 7 2 7" xfId="36317" xr:uid="{00000000-0005-0000-0000-000023A00000}"/>
    <cellStyle name="Normal 2 6 7 2_SolutionsIQ.rdl" xfId="9428" xr:uid="{00000000-0005-0000-0000-000024A00000}"/>
    <cellStyle name="Normal 2 6 7 3" xfId="1273" xr:uid="{00000000-0005-0000-0000-000025A00000}"/>
    <cellStyle name="Normal 2 6 7 3 2" xfId="3244" xr:uid="{00000000-0005-0000-0000-000026A00000}"/>
    <cellStyle name="Normal 2 6 7 3 2 2" xfId="7205" xr:uid="{00000000-0005-0000-0000-000027A00000}"/>
    <cellStyle name="Normal 2 6 7 3 2 2 2" xfId="18928" xr:uid="{00000000-0005-0000-0000-000028A00000}"/>
    <cellStyle name="Normal 2 6 7 3 2 2 2 2" xfId="34739" xr:uid="{00000000-0005-0000-0000-000029A00000}"/>
    <cellStyle name="Normal 2 6 7 3 2 2 2 3" xfId="50595" xr:uid="{00000000-0005-0000-0000-00002AA00000}"/>
    <cellStyle name="Normal 2 6 7 3 2 2 3" xfId="26843" xr:uid="{00000000-0005-0000-0000-00002BA00000}"/>
    <cellStyle name="Normal 2 6 7 3 2 2 4" xfId="42717" xr:uid="{00000000-0005-0000-0000-00002CA00000}"/>
    <cellStyle name="Normal 2 6 7 3 2 3" xfId="13068" xr:uid="{00000000-0005-0000-0000-00002DA00000}"/>
    <cellStyle name="Normal 2 6 7 3 2 3 2" xfId="30789" xr:uid="{00000000-0005-0000-0000-00002EA00000}"/>
    <cellStyle name="Normal 2 6 7 3 2 3 3" xfId="46656" xr:uid="{00000000-0005-0000-0000-00002FA00000}"/>
    <cellStyle name="Normal 2 6 7 3 2 4" xfId="22902" xr:uid="{00000000-0005-0000-0000-000030A00000}"/>
    <cellStyle name="Normal 2 6 7 3 2 5" xfId="38778" xr:uid="{00000000-0005-0000-0000-000031A00000}"/>
    <cellStyle name="Normal 2 6 7 3 2_SolutionsIQ.rdl" xfId="15306" xr:uid="{00000000-0005-0000-0000-000032A00000}"/>
    <cellStyle name="Normal 2 6 7 3 3" xfId="5235" xr:uid="{00000000-0005-0000-0000-000033A00000}"/>
    <cellStyle name="Normal 2 6 7 3 3 2" xfId="16958" xr:uid="{00000000-0005-0000-0000-000034A00000}"/>
    <cellStyle name="Normal 2 6 7 3 3 2 2" xfId="32769" xr:uid="{00000000-0005-0000-0000-000035A00000}"/>
    <cellStyle name="Normal 2 6 7 3 3 2 3" xfId="48625" xr:uid="{00000000-0005-0000-0000-000036A00000}"/>
    <cellStyle name="Normal 2 6 7 3 3 3" xfId="24873" xr:uid="{00000000-0005-0000-0000-000037A00000}"/>
    <cellStyle name="Normal 2 6 7 3 3 4" xfId="40747" xr:uid="{00000000-0005-0000-0000-000038A00000}"/>
    <cellStyle name="Normal 2 6 7 3 4" xfId="11098" xr:uid="{00000000-0005-0000-0000-000039A00000}"/>
    <cellStyle name="Normal 2 6 7 3 4 2" xfId="28819" xr:uid="{00000000-0005-0000-0000-00003AA00000}"/>
    <cellStyle name="Normal 2 6 7 3 4 3" xfId="44686" xr:uid="{00000000-0005-0000-0000-00003BA00000}"/>
    <cellStyle name="Normal 2 6 7 3 5" xfId="20932" xr:uid="{00000000-0005-0000-0000-00003CA00000}"/>
    <cellStyle name="Normal 2 6 7 3 6" xfId="36808" xr:uid="{00000000-0005-0000-0000-00003DA00000}"/>
    <cellStyle name="Normal 2 6 7 3_SolutionsIQ.rdl" xfId="9430" xr:uid="{00000000-0005-0000-0000-00003EA00000}"/>
    <cellStyle name="Normal 2 6 7 4" xfId="2265" xr:uid="{00000000-0005-0000-0000-00003FA00000}"/>
    <cellStyle name="Normal 2 6 7 4 2" xfId="6226" xr:uid="{00000000-0005-0000-0000-000040A00000}"/>
    <cellStyle name="Normal 2 6 7 4 2 2" xfId="17949" xr:uid="{00000000-0005-0000-0000-000041A00000}"/>
    <cellStyle name="Normal 2 6 7 4 2 2 2" xfId="33760" xr:uid="{00000000-0005-0000-0000-000042A00000}"/>
    <cellStyle name="Normal 2 6 7 4 2 2 3" xfId="49616" xr:uid="{00000000-0005-0000-0000-000043A00000}"/>
    <cellStyle name="Normal 2 6 7 4 2 3" xfId="25864" xr:uid="{00000000-0005-0000-0000-000044A00000}"/>
    <cellStyle name="Normal 2 6 7 4 2 4" xfId="41738" xr:uid="{00000000-0005-0000-0000-000045A00000}"/>
    <cellStyle name="Normal 2 6 7 4 3" xfId="12089" xr:uid="{00000000-0005-0000-0000-000046A00000}"/>
    <cellStyle name="Normal 2 6 7 4 3 2" xfId="29810" xr:uid="{00000000-0005-0000-0000-000047A00000}"/>
    <cellStyle name="Normal 2 6 7 4 3 3" xfId="45677" xr:uid="{00000000-0005-0000-0000-000048A00000}"/>
    <cellStyle name="Normal 2 6 7 4 4" xfId="21923" xr:uid="{00000000-0005-0000-0000-000049A00000}"/>
    <cellStyle name="Normal 2 6 7 4 5" xfId="37799" xr:uid="{00000000-0005-0000-0000-00004AA00000}"/>
    <cellStyle name="Normal 2 6 7 4_SolutionsIQ.rdl" xfId="15307" xr:uid="{00000000-0005-0000-0000-00004BA00000}"/>
    <cellStyle name="Normal 2 6 7 5" xfId="4256" xr:uid="{00000000-0005-0000-0000-00004CA00000}"/>
    <cellStyle name="Normal 2 6 7 5 2" xfId="15979" xr:uid="{00000000-0005-0000-0000-00004DA00000}"/>
    <cellStyle name="Normal 2 6 7 5 2 2" xfId="31790" xr:uid="{00000000-0005-0000-0000-00004EA00000}"/>
    <cellStyle name="Normal 2 6 7 5 2 3" xfId="47646" xr:uid="{00000000-0005-0000-0000-00004FA00000}"/>
    <cellStyle name="Normal 2 6 7 5 3" xfId="23894" xr:uid="{00000000-0005-0000-0000-000050A00000}"/>
    <cellStyle name="Normal 2 6 7 5 4" xfId="39768" xr:uid="{00000000-0005-0000-0000-000051A00000}"/>
    <cellStyle name="Normal 2 6 7 6" xfId="10119" xr:uid="{00000000-0005-0000-0000-000052A00000}"/>
    <cellStyle name="Normal 2 6 7 6 2" xfId="27840" xr:uid="{00000000-0005-0000-0000-000053A00000}"/>
    <cellStyle name="Normal 2 6 7 6 3" xfId="43707" xr:uid="{00000000-0005-0000-0000-000054A00000}"/>
    <cellStyle name="Normal 2 6 7 7" xfId="19953" xr:uid="{00000000-0005-0000-0000-000055A00000}"/>
    <cellStyle name="Normal 2 6 7 8" xfId="35829" xr:uid="{00000000-0005-0000-0000-000056A00000}"/>
    <cellStyle name="Normal 2 6 7_SolutionsIQ.rdl" xfId="9427" xr:uid="{00000000-0005-0000-0000-000057A00000}"/>
    <cellStyle name="Normal 2 6 8" xfId="536" xr:uid="{00000000-0005-0000-0000-000058A00000}"/>
    <cellStyle name="Normal 2 6 8 2" xfId="1516" xr:uid="{00000000-0005-0000-0000-000059A00000}"/>
    <cellStyle name="Normal 2 6 8 2 2" xfId="3487" xr:uid="{00000000-0005-0000-0000-00005AA00000}"/>
    <cellStyle name="Normal 2 6 8 2 2 2" xfId="7448" xr:uid="{00000000-0005-0000-0000-00005BA00000}"/>
    <cellStyle name="Normal 2 6 8 2 2 2 2" xfId="19171" xr:uid="{00000000-0005-0000-0000-00005CA00000}"/>
    <cellStyle name="Normal 2 6 8 2 2 2 2 2" xfId="34982" xr:uid="{00000000-0005-0000-0000-00005DA00000}"/>
    <cellStyle name="Normal 2 6 8 2 2 2 2 3" xfId="50838" xr:uid="{00000000-0005-0000-0000-00005EA00000}"/>
    <cellStyle name="Normal 2 6 8 2 2 2 3" xfId="27086" xr:uid="{00000000-0005-0000-0000-00005FA00000}"/>
    <cellStyle name="Normal 2 6 8 2 2 2 4" xfId="42960" xr:uid="{00000000-0005-0000-0000-000060A00000}"/>
    <cellStyle name="Normal 2 6 8 2 2 3" xfId="13311" xr:uid="{00000000-0005-0000-0000-000061A00000}"/>
    <cellStyle name="Normal 2 6 8 2 2 3 2" xfId="31032" xr:uid="{00000000-0005-0000-0000-000062A00000}"/>
    <cellStyle name="Normal 2 6 8 2 2 3 3" xfId="46899" xr:uid="{00000000-0005-0000-0000-000063A00000}"/>
    <cellStyle name="Normal 2 6 8 2 2 4" xfId="23145" xr:uid="{00000000-0005-0000-0000-000064A00000}"/>
    <cellStyle name="Normal 2 6 8 2 2 5" xfId="39021" xr:uid="{00000000-0005-0000-0000-000065A00000}"/>
    <cellStyle name="Normal 2 6 8 2 2_SolutionsIQ.rdl" xfId="15308" xr:uid="{00000000-0005-0000-0000-000066A00000}"/>
    <cellStyle name="Normal 2 6 8 2 3" xfId="5478" xr:uid="{00000000-0005-0000-0000-000067A00000}"/>
    <cellStyle name="Normal 2 6 8 2 3 2" xfId="17201" xr:uid="{00000000-0005-0000-0000-000068A00000}"/>
    <cellStyle name="Normal 2 6 8 2 3 2 2" xfId="33012" xr:uid="{00000000-0005-0000-0000-000069A00000}"/>
    <cellStyle name="Normal 2 6 8 2 3 2 3" xfId="48868" xr:uid="{00000000-0005-0000-0000-00006AA00000}"/>
    <cellStyle name="Normal 2 6 8 2 3 3" xfId="25116" xr:uid="{00000000-0005-0000-0000-00006BA00000}"/>
    <cellStyle name="Normal 2 6 8 2 3 4" xfId="40990" xr:uid="{00000000-0005-0000-0000-00006CA00000}"/>
    <cellStyle name="Normal 2 6 8 2 4" xfId="11341" xr:uid="{00000000-0005-0000-0000-00006DA00000}"/>
    <cellStyle name="Normal 2 6 8 2 4 2" xfId="29062" xr:uid="{00000000-0005-0000-0000-00006EA00000}"/>
    <cellStyle name="Normal 2 6 8 2 4 3" xfId="44929" xr:uid="{00000000-0005-0000-0000-00006FA00000}"/>
    <cellStyle name="Normal 2 6 8 2 5" xfId="21175" xr:uid="{00000000-0005-0000-0000-000070A00000}"/>
    <cellStyle name="Normal 2 6 8 2 6" xfId="37051" xr:uid="{00000000-0005-0000-0000-000071A00000}"/>
    <cellStyle name="Normal 2 6 8 2_SolutionsIQ.rdl" xfId="9432" xr:uid="{00000000-0005-0000-0000-000072A00000}"/>
    <cellStyle name="Normal 2 6 8 3" xfId="2509" xr:uid="{00000000-0005-0000-0000-000073A00000}"/>
    <cellStyle name="Normal 2 6 8 3 2" xfId="6470" xr:uid="{00000000-0005-0000-0000-000074A00000}"/>
    <cellStyle name="Normal 2 6 8 3 2 2" xfId="18193" xr:uid="{00000000-0005-0000-0000-000075A00000}"/>
    <cellStyle name="Normal 2 6 8 3 2 2 2" xfId="34004" xr:uid="{00000000-0005-0000-0000-000076A00000}"/>
    <cellStyle name="Normal 2 6 8 3 2 2 3" xfId="49860" xr:uid="{00000000-0005-0000-0000-000077A00000}"/>
    <cellStyle name="Normal 2 6 8 3 2 3" xfId="26108" xr:uid="{00000000-0005-0000-0000-000078A00000}"/>
    <cellStyle name="Normal 2 6 8 3 2 4" xfId="41982" xr:uid="{00000000-0005-0000-0000-000079A00000}"/>
    <cellStyle name="Normal 2 6 8 3 3" xfId="12333" xr:uid="{00000000-0005-0000-0000-00007AA00000}"/>
    <cellStyle name="Normal 2 6 8 3 3 2" xfId="30054" xr:uid="{00000000-0005-0000-0000-00007BA00000}"/>
    <cellStyle name="Normal 2 6 8 3 3 3" xfId="45921" xr:uid="{00000000-0005-0000-0000-00007CA00000}"/>
    <cellStyle name="Normal 2 6 8 3 4" xfId="22167" xr:uid="{00000000-0005-0000-0000-00007DA00000}"/>
    <cellStyle name="Normal 2 6 8 3 5" xfId="38043" xr:uid="{00000000-0005-0000-0000-00007EA00000}"/>
    <cellStyle name="Normal 2 6 8 3_SolutionsIQ.rdl" xfId="15309" xr:uid="{00000000-0005-0000-0000-00007FA00000}"/>
    <cellStyle name="Normal 2 6 8 4" xfId="4500" xr:uid="{00000000-0005-0000-0000-000080A00000}"/>
    <cellStyle name="Normal 2 6 8 4 2" xfId="16223" xr:uid="{00000000-0005-0000-0000-000081A00000}"/>
    <cellStyle name="Normal 2 6 8 4 2 2" xfId="32034" xr:uid="{00000000-0005-0000-0000-000082A00000}"/>
    <cellStyle name="Normal 2 6 8 4 2 3" xfId="47890" xr:uid="{00000000-0005-0000-0000-000083A00000}"/>
    <cellStyle name="Normal 2 6 8 4 3" xfId="24138" xr:uid="{00000000-0005-0000-0000-000084A00000}"/>
    <cellStyle name="Normal 2 6 8 4 4" xfId="40012" xr:uid="{00000000-0005-0000-0000-000085A00000}"/>
    <cellStyle name="Normal 2 6 8 5" xfId="10363" xr:uid="{00000000-0005-0000-0000-000086A00000}"/>
    <cellStyle name="Normal 2 6 8 5 2" xfId="28084" xr:uid="{00000000-0005-0000-0000-000087A00000}"/>
    <cellStyle name="Normal 2 6 8 5 3" xfId="43951" xr:uid="{00000000-0005-0000-0000-000088A00000}"/>
    <cellStyle name="Normal 2 6 8 6" xfId="20197" xr:uid="{00000000-0005-0000-0000-000089A00000}"/>
    <cellStyle name="Normal 2 6 8 7" xfId="36073" xr:uid="{00000000-0005-0000-0000-00008AA00000}"/>
    <cellStyle name="Normal 2 6 8_SolutionsIQ.rdl" xfId="9431" xr:uid="{00000000-0005-0000-0000-00008BA00000}"/>
    <cellStyle name="Normal 2 6 9" xfId="1041" xr:uid="{00000000-0005-0000-0000-00008CA00000}"/>
    <cellStyle name="Normal 2 6 9 2" xfId="3012" xr:uid="{00000000-0005-0000-0000-00008DA00000}"/>
    <cellStyle name="Normal 2 6 9 2 2" xfId="6973" xr:uid="{00000000-0005-0000-0000-00008EA00000}"/>
    <cellStyle name="Normal 2 6 9 2 2 2" xfId="18696" xr:uid="{00000000-0005-0000-0000-00008FA00000}"/>
    <cellStyle name="Normal 2 6 9 2 2 2 2" xfId="34507" xr:uid="{00000000-0005-0000-0000-000090A00000}"/>
    <cellStyle name="Normal 2 6 9 2 2 2 3" xfId="50363" xr:uid="{00000000-0005-0000-0000-000091A00000}"/>
    <cellStyle name="Normal 2 6 9 2 2 3" xfId="26611" xr:uid="{00000000-0005-0000-0000-000092A00000}"/>
    <cellStyle name="Normal 2 6 9 2 2 4" xfId="42485" xr:uid="{00000000-0005-0000-0000-000093A00000}"/>
    <cellStyle name="Normal 2 6 9 2 3" xfId="12836" xr:uid="{00000000-0005-0000-0000-000094A00000}"/>
    <cellStyle name="Normal 2 6 9 2 3 2" xfId="30557" xr:uid="{00000000-0005-0000-0000-000095A00000}"/>
    <cellStyle name="Normal 2 6 9 2 3 3" xfId="46424" xr:uid="{00000000-0005-0000-0000-000096A00000}"/>
    <cellStyle name="Normal 2 6 9 2 4" xfId="22670" xr:uid="{00000000-0005-0000-0000-000097A00000}"/>
    <cellStyle name="Normal 2 6 9 2 5" xfId="38546" xr:uid="{00000000-0005-0000-0000-000098A00000}"/>
    <cellStyle name="Normal 2 6 9 2_SolutionsIQ.rdl" xfId="15310" xr:uid="{00000000-0005-0000-0000-000099A00000}"/>
    <cellStyle name="Normal 2 6 9 3" xfId="5003" xr:uid="{00000000-0005-0000-0000-00009AA00000}"/>
    <cellStyle name="Normal 2 6 9 3 2" xfId="16726" xr:uid="{00000000-0005-0000-0000-00009BA00000}"/>
    <cellStyle name="Normal 2 6 9 3 2 2" xfId="32537" xr:uid="{00000000-0005-0000-0000-00009CA00000}"/>
    <cellStyle name="Normal 2 6 9 3 2 3" xfId="48393" xr:uid="{00000000-0005-0000-0000-00009DA00000}"/>
    <cellStyle name="Normal 2 6 9 3 3" xfId="24641" xr:uid="{00000000-0005-0000-0000-00009EA00000}"/>
    <cellStyle name="Normal 2 6 9 3 4" xfId="40515" xr:uid="{00000000-0005-0000-0000-00009FA00000}"/>
    <cellStyle name="Normal 2 6 9 4" xfId="10866" xr:uid="{00000000-0005-0000-0000-0000A0A00000}"/>
    <cellStyle name="Normal 2 6 9 4 2" xfId="28587" xr:uid="{00000000-0005-0000-0000-0000A1A00000}"/>
    <cellStyle name="Normal 2 6 9 4 3" xfId="44454" xr:uid="{00000000-0005-0000-0000-0000A2A00000}"/>
    <cellStyle name="Normal 2 6 9 5" xfId="20700" xr:uid="{00000000-0005-0000-0000-0000A3A00000}"/>
    <cellStyle name="Normal 2 6 9 6" xfId="36576" xr:uid="{00000000-0005-0000-0000-0000A4A00000}"/>
    <cellStyle name="Normal 2 6 9_SolutionsIQ.rdl" xfId="9433" xr:uid="{00000000-0005-0000-0000-0000A5A00000}"/>
    <cellStyle name="Normal 2 6_SolutionsIQ.rdl" xfId="9178" xr:uid="{00000000-0005-0000-0000-0000A6A00000}"/>
    <cellStyle name="Normal 2 60" xfId="35513" xr:uid="{00000000-0005-0000-0000-0000A7A00000}"/>
    <cellStyle name="Normal 2 61" xfId="35574" xr:uid="{00000000-0005-0000-0000-0000A8A00000}"/>
    <cellStyle name="Normal 2 62" xfId="35567" xr:uid="{00000000-0005-0000-0000-0000A9A00000}"/>
    <cellStyle name="Normal 2 63" xfId="35515" xr:uid="{00000000-0005-0000-0000-0000AAA00000}"/>
    <cellStyle name="Normal 2 64" xfId="35521" xr:uid="{00000000-0005-0000-0000-0000ABA00000}"/>
    <cellStyle name="Normal 2 65" xfId="35568" xr:uid="{00000000-0005-0000-0000-0000ACA00000}"/>
    <cellStyle name="Normal 2 66" xfId="35556" xr:uid="{00000000-0005-0000-0000-0000ADA00000}"/>
    <cellStyle name="Normal 2 67" xfId="35592" xr:uid="{00000000-0005-0000-0000-0000AEA00000}"/>
    <cellStyle name="Normal 2 7" xfId="7" xr:uid="{00000000-0005-0000-0000-0000AFA00000}"/>
    <cellStyle name="Normal 2 8" xfId="16" xr:uid="{00000000-0005-0000-0000-0000B0A00000}"/>
    <cellStyle name="Normal 2 8 10" xfId="9876" xr:uid="{00000000-0005-0000-0000-0000B1A00000}"/>
    <cellStyle name="Normal 2 8 10 2" xfId="27615" xr:uid="{00000000-0005-0000-0000-0000B2A00000}"/>
    <cellStyle name="Normal 2 8 10 3" xfId="43482" xr:uid="{00000000-0005-0000-0000-0000B3A00000}"/>
    <cellStyle name="Normal 2 8 11" xfId="19715" xr:uid="{00000000-0005-0000-0000-0000B4A00000}"/>
    <cellStyle name="Normal 2 8 12" xfId="35604" xr:uid="{00000000-0005-0000-0000-0000B5A00000}"/>
    <cellStyle name="Normal 2 8 2" xfId="40" xr:uid="{00000000-0005-0000-0000-0000B6A00000}"/>
    <cellStyle name="Normal 2 8 2 10" xfId="19739" xr:uid="{00000000-0005-0000-0000-0000B7A00000}"/>
    <cellStyle name="Normal 2 8 2 11" xfId="35628" xr:uid="{00000000-0005-0000-0000-0000B8A00000}"/>
    <cellStyle name="Normal 2 8 2 2" xfId="102" xr:uid="{00000000-0005-0000-0000-0000B9A00000}"/>
    <cellStyle name="Normal 2 8 2 2 10" xfId="35682" xr:uid="{00000000-0005-0000-0000-0000BAA00000}"/>
    <cellStyle name="Normal 2 8 2 2 2" xfId="254" xr:uid="{00000000-0005-0000-0000-0000BBA00000}"/>
    <cellStyle name="Normal 2 8 2 2 2 2" xfId="499" xr:uid="{00000000-0005-0000-0000-0000BCA00000}"/>
    <cellStyle name="Normal 2 8 2 2 2 2 2" xfId="987" xr:uid="{00000000-0005-0000-0000-0000BDA00000}"/>
    <cellStyle name="Normal 2 8 2 2 2 2 2 2" xfId="1967" xr:uid="{00000000-0005-0000-0000-0000BEA00000}"/>
    <cellStyle name="Normal 2 8 2 2 2 2 2 2 2" xfId="3938" xr:uid="{00000000-0005-0000-0000-0000BFA00000}"/>
    <cellStyle name="Normal 2 8 2 2 2 2 2 2 2 2" xfId="7899" xr:uid="{00000000-0005-0000-0000-0000C0A00000}"/>
    <cellStyle name="Normal 2 8 2 2 2 2 2 2 2 2 2" xfId="19622" xr:uid="{00000000-0005-0000-0000-0000C1A00000}"/>
    <cellStyle name="Normal 2 8 2 2 2 2 2 2 2 2 2 2" xfId="35433" xr:uid="{00000000-0005-0000-0000-0000C2A00000}"/>
    <cellStyle name="Normal 2 8 2 2 2 2 2 2 2 2 2 3" xfId="51289" xr:uid="{00000000-0005-0000-0000-0000C3A00000}"/>
    <cellStyle name="Normal 2 8 2 2 2 2 2 2 2 2 3" xfId="27537" xr:uid="{00000000-0005-0000-0000-0000C4A00000}"/>
    <cellStyle name="Normal 2 8 2 2 2 2 2 2 2 2 4" xfId="43411" xr:uid="{00000000-0005-0000-0000-0000C5A00000}"/>
    <cellStyle name="Normal 2 8 2 2 2 2 2 2 2 3" xfId="13762" xr:uid="{00000000-0005-0000-0000-0000C6A00000}"/>
    <cellStyle name="Normal 2 8 2 2 2 2 2 2 2 3 2" xfId="31483" xr:uid="{00000000-0005-0000-0000-0000C7A00000}"/>
    <cellStyle name="Normal 2 8 2 2 2 2 2 2 2 3 3" xfId="47350" xr:uid="{00000000-0005-0000-0000-0000C8A00000}"/>
    <cellStyle name="Normal 2 8 2 2 2 2 2 2 2 4" xfId="23596" xr:uid="{00000000-0005-0000-0000-0000C9A00000}"/>
    <cellStyle name="Normal 2 8 2 2 2 2 2 2 2 5" xfId="39472" xr:uid="{00000000-0005-0000-0000-0000CAA00000}"/>
    <cellStyle name="Normal 2 8 2 2 2 2 2 2 2_SolutionsIQ.rdl" xfId="15311" xr:uid="{00000000-0005-0000-0000-0000CBA00000}"/>
    <cellStyle name="Normal 2 8 2 2 2 2 2 2 3" xfId="5929" xr:uid="{00000000-0005-0000-0000-0000CCA00000}"/>
    <cellStyle name="Normal 2 8 2 2 2 2 2 2 3 2" xfId="17652" xr:uid="{00000000-0005-0000-0000-0000CDA00000}"/>
    <cellStyle name="Normal 2 8 2 2 2 2 2 2 3 2 2" xfId="33463" xr:uid="{00000000-0005-0000-0000-0000CEA00000}"/>
    <cellStyle name="Normal 2 8 2 2 2 2 2 2 3 2 3" xfId="49319" xr:uid="{00000000-0005-0000-0000-0000CFA00000}"/>
    <cellStyle name="Normal 2 8 2 2 2 2 2 2 3 3" xfId="25567" xr:uid="{00000000-0005-0000-0000-0000D0A00000}"/>
    <cellStyle name="Normal 2 8 2 2 2 2 2 2 3 4" xfId="41441" xr:uid="{00000000-0005-0000-0000-0000D1A00000}"/>
    <cellStyle name="Normal 2 8 2 2 2 2 2 2 4" xfId="11792" xr:uid="{00000000-0005-0000-0000-0000D2A00000}"/>
    <cellStyle name="Normal 2 8 2 2 2 2 2 2 4 2" xfId="29513" xr:uid="{00000000-0005-0000-0000-0000D3A00000}"/>
    <cellStyle name="Normal 2 8 2 2 2 2 2 2 4 3" xfId="45380" xr:uid="{00000000-0005-0000-0000-0000D4A00000}"/>
    <cellStyle name="Normal 2 8 2 2 2 2 2 2 5" xfId="21626" xr:uid="{00000000-0005-0000-0000-0000D5A00000}"/>
    <cellStyle name="Normal 2 8 2 2 2 2 2 2 6" xfId="37502" xr:uid="{00000000-0005-0000-0000-0000D6A00000}"/>
    <cellStyle name="Normal 2 8 2 2 2 2 2 2_SolutionsIQ.rdl" xfId="9440" xr:uid="{00000000-0005-0000-0000-0000D7A00000}"/>
    <cellStyle name="Normal 2 8 2 2 2 2 2 3" xfId="2960" xr:uid="{00000000-0005-0000-0000-0000D8A00000}"/>
    <cellStyle name="Normal 2 8 2 2 2 2 2 3 2" xfId="6921" xr:uid="{00000000-0005-0000-0000-0000D9A00000}"/>
    <cellStyle name="Normal 2 8 2 2 2 2 2 3 2 2" xfId="18644" xr:uid="{00000000-0005-0000-0000-0000DAA00000}"/>
    <cellStyle name="Normal 2 8 2 2 2 2 2 3 2 2 2" xfId="34455" xr:uid="{00000000-0005-0000-0000-0000DBA00000}"/>
    <cellStyle name="Normal 2 8 2 2 2 2 2 3 2 2 3" xfId="50311" xr:uid="{00000000-0005-0000-0000-0000DCA00000}"/>
    <cellStyle name="Normal 2 8 2 2 2 2 2 3 2 3" xfId="26559" xr:uid="{00000000-0005-0000-0000-0000DDA00000}"/>
    <cellStyle name="Normal 2 8 2 2 2 2 2 3 2 4" xfId="42433" xr:uid="{00000000-0005-0000-0000-0000DEA00000}"/>
    <cellStyle name="Normal 2 8 2 2 2 2 2 3 3" xfId="12784" xr:uid="{00000000-0005-0000-0000-0000DFA00000}"/>
    <cellStyle name="Normal 2 8 2 2 2 2 2 3 3 2" xfId="30505" xr:uid="{00000000-0005-0000-0000-0000E0A00000}"/>
    <cellStyle name="Normal 2 8 2 2 2 2 2 3 3 3" xfId="46372" xr:uid="{00000000-0005-0000-0000-0000E1A00000}"/>
    <cellStyle name="Normal 2 8 2 2 2 2 2 3 4" xfId="22618" xr:uid="{00000000-0005-0000-0000-0000E2A00000}"/>
    <cellStyle name="Normal 2 8 2 2 2 2 2 3 5" xfId="38494" xr:uid="{00000000-0005-0000-0000-0000E3A00000}"/>
    <cellStyle name="Normal 2 8 2 2 2 2 2 3_SolutionsIQ.rdl" xfId="15312" xr:uid="{00000000-0005-0000-0000-0000E4A00000}"/>
    <cellStyle name="Normal 2 8 2 2 2 2 2 4" xfId="4951" xr:uid="{00000000-0005-0000-0000-0000E5A00000}"/>
    <cellStyle name="Normal 2 8 2 2 2 2 2 4 2" xfId="16674" xr:uid="{00000000-0005-0000-0000-0000E6A00000}"/>
    <cellStyle name="Normal 2 8 2 2 2 2 2 4 2 2" xfId="32485" xr:uid="{00000000-0005-0000-0000-0000E7A00000}"/>
    <cellStyle name="Normal 2 8 2 2 2 2 2 4 2 3" xfId="48341" xr:uid="{00000000-0005-0000-0000-0000E8A00000}"/>
    <cellStyle name="Normal 2 8 2 2 2 2 2 4 3" xfId="24589" xr:uid="{00000000-0005-0000-0000-0000E9A00000}"/>
    <cellStyle name="Normal 2 8 2 2 2 2 2 4 4" xfId="40463" xr:uid="{00000000-0005-0000-0000-0000EAA00000}"/>
    <cellStyle name="Normal 2 8 2 2 2 2 2 5" xfId="10814" xr:uid="{00000000-0005-0000-0000-0000EBA00000}"/>
    <cellStyle name="Normal 2 8 2 2 2 2 2 5 2" xfId="28535" xr:uid="{00000000-0005-0000-0000-0000ECA00000}"/>
    <cellStyle name="Normal 2 8 2 2 2 2 2 5 3" xfId="44402" xr:uid="{00000000-0005-0000-0000-0000EDA00000}"/>
    <cellStyle name="Normal 2 8 2 2 2 2 2 6" xfId="20648" xr:uid="{00000000-0005-0000-0000-0000EEA00000}"/>
    <cellStyle name="Normal 2 8 2 2 2 2 2 7" xfId="36524" xr:uid="{00000000-0005-0000-0000-0000EFA00000}"/>
    <cellStyle name="Normal 2 8 2 2 2 2 2_SolutionsIQ.rdl" xfId="9439" xr:uid="{00000000-0005-0000-0000-0000F0A00000}"/>
    <cellStyle name="Normal 2 8 2 2 2 2 3" xfId="1479" xr:uid="{00000000-0005-0000-0000-0000F1A00000}"/>
    <cellStyle name="Normal 2 8 2 2 2 2 3 2" xfId="3450" xr:uid="{00000000-0005-0000-0000-0000F2A00000}"/>
    <cellStyle name="Normal 2 8 2 2 2 2 3 2 2" xfId="7411" xr:uid="{00000000-0005-0000-0000-0000F3A00000}"/>
    <cellStyle name="Normal 2 8 2 2 2 2 3 2 2 2" xfId="19134" xr:uid="{00000000-0005-0000-0000-0000F4A00000}"/>
    <cellStyle name="Normal 2 8 2 2 2 2 3 2 2 2 2" xfId="34945" xr:uid="{00000000-0005-0000-0000-0000F5A00000}"/>
    <cellStyle name="Normal 2 8 2 2 2 2 3 2 2 2 3" xfId="50801" xr:uid="{00000000-0005-0000-0000-0000F6A00000}"/>
    <cellStyle name="Normal 2 8 2 2 2 2 3 2 2 3" xfId="27049" xr:uid="{00000000-0005-0000-0000-0000F7A00000}"/>
    <cellStyle name="Normal 2 8 2 2 2 2 3 2 2 4" xfId="42923" xr:uid="{00000000-0005-0000-0000-0000F8A00000}"/>
    <cellStyle name="Normal 2 8 2 2 2 2 3 2 3" xfId="13274" xr:uid="{00000000-0005-0000-0000-0000F9A00000}"/>
    <cellStyle name="Normal 2 8 2 2 2 2 3 2 3 2" xfId="30995" xr:uid="{00000000-0005-0000-0000-0000FAA00000}"/>
    <cellStyle name="Normal 2 8 2 2 2 2 3 2 3 3" xfId="46862" xr:uid="{00000000-0005-0000-0000-0000FBA00000}"/>
    <cellStyle name="Normal 2 8 2 2 2 2 3 2 4" xfId="23108" xr:uid="{00000000-0005-0000-0000-0000FCA00000}"/>
    <cellStyle name="Normal 2 8 2 2 2 2 3 2 5" xfId="38984" xr:uid="{00000000-0005-0000-0000-0000FDA00000}"/>
    <cellStyle name="Normal 2 8 2 2 2 2 3 2_SolutionsIQ.rdl" xfId="15313" xr:uid="{00000000-0005-0000-0000-0000FEA00000}"/>
    <cellStyle name="Normal 2 8 2 2 2 2 3 3" xfId="5441" xr:uid="{00000000-0005-0000-0000-0000FFA00000}"/>
    <cellStyle name="Normal 2 8 2 2 2 2 3 3 2" xfId="17164" xr:uid="{00000000-0005-0000-0000-000000A10000}"/>
    <cellStyle name="Normal 2 8 2 2 2 2 3 3 2 2" xfId="32975" xr:uid="{00000000-0005-0000-0000-000001A10000}"/>
    <cellStyle name="Normal 2 8 2 2 2 2 3 3 2 3" xfId="48831" xr:uid="{00000000-0005-0000-0000-000002A10000}"/>
    <cellStyle name="Normal 2 8 2 2 2 2 3 3 3" xfId="25079" xr:uid="{00000000-0005-0000-0000-000003A10000}"/>
    <cellStyle name="Normal 2 8 2 2 2 2 3 3 4" xfId="40953" xr:uid="{00000000-0005-0000-0000-000004A10000}"/>
    <cellStyle name="Normal 2 8 2 2 2 2 3 4" xfId="11304" xr:uid="{00000000-0005-0000-0000-000005A10000}"/>
    <cellStyle name="Normal 2 8 2 2 2 2 3 4 2" xfId="29025" xr:uid="{00000000-0005-0000-0000-000006A10000}"/>
    <cellStyle name="Normal 2 8 2 2 2 2 3 4 3" xfId="44892" xr:uid="{00000000-0005-0000-0000-000007A10000}"/>
    <cellStyle name="Normal 2 8 2 2 2 2 3 5" xfId="21138" xr:uid="{00000000-0005-0000-0000-000008A10000}"/>
    <cellStyle name="Normal 2 8 2 2 2 2 3 6" xfId="37014" xr:uid="{00000000-0005-0000-0000-000009A10000}"/>
    <cellStyle name="Normal 2 8 2 2 2 2 3_SolutionsIQ.rdl" xfId="9441" xr:uid="{00000000-0005-0000-0000-00000AA10000}"/>
    <cellStyle name="Normal 2 8 2 2 2 2 4" xfId="2472" xr:uid="{00000000-0005-0000-0000-00000BA10000}"/>
    <cellStyle name="Normal 2 8 2 2 2 2 4 2" xfId="6433" xr:uid="{00000000-0005-0000-0000-00000CA10000}"/>
    <cellStyle name="Normal 2 8 2 2 2 2 4 2 2" xfId="18156" xr:uid="{00000000-0005-0000-0000-00000DA10000}"/>
    <cellStyle name="Normal 2 8 2 2 2 2 4 2 2 2" xfId="33967" xr:uid="{00000000-0005-0000-0000-00000EA10000}"/>
    <cellStyle name="Normal 2 8 2 2 2 2 4 2 2 3" xfId="49823" xr:uid="{00000000-0005-0000-0000-00000FA10000}"/>
    <cellStyle name="Normal 2 8 2 2 2 2 4 2 3" xfId="26071" xr:uid="{00000000-0005-0000-0000-000010A10000}"/>
    <cellStyle name="Normal 2 8 2 2 2 2 4 2 4" xfId="41945" xr:uid="{00000000-0005-0000-0000-000011A10000}"/>
    <cellStyle name="Normal 2 8 2 2 2 2 4 3" xfId="12296" xr:uid="{00000000-0005-0000-0000-000012A10000}"/>
    <cellStyle name="Normal 2 8 2 2 2 2 4 3 2" xfId="30017" xr:uid="{00000000-0005-0000-0000-000013A10000}"/>
    <cellStyle name="Normal 2 8 2 2 2 2 4 3 3" xfId="45884" xr:uid="{00000000-0005-0000-0000-000014A10000}"/>
    <cellStyle name="Normal 2 8 2 2 2 2 4 4" xfId="22130" xr:uid="{00000000-0005-0000-0000-000015A10000}"/>
    <cellStyle name="Normal 2 8 2 2 2 2 4 5" xfId="38006" xr:uid="{00000000-0005-0000-0000-000016A10000}"/>
    <cellStyle name="Normal 2 8 2 2 2 2 4_SolutionsIQ.rdl" xfId="15314" xr:uid="{00000000-0005-0000-0000-000017A10000}"/>
    <cellStyle name="Normal 2 8 2 2 2 2 5" xfId="4463" xr:uid="{00000000-0005-0000-0000-000018A10000}"/>
    <cellStyle name="Normal 2 8 2 2 2 2 5 2" xfId="16186" xr:uid="{00000000-0005-0000-0000-000019A10000}"/>
    <cellStyle name="Normal 2 8 2 2 2 2 5 2 2" xfId="31997" xr:uid="{00000000-0005-0000-0000-00001AA10000}"/>
    <cellStyle name="Normal 2 8 2 2 2 2 5 2 3" xfId="47853" xr:uid="{00000000-0005-0000-0000-00001BA10000}"/>
    <cellStyle name="Normal 2 8 2 2 2 2 5 3" xfId="24101" xr:uid="{00000000-0005-0000-0000-00001CA10000}"/>
    <cellStyle name="Normal 2 8 2 2 2 2 5 4" xfId="39975" xr:uid="{00000000-0005-0000-0000-00001DA10000}"/>
    <cellStyle name="Normal 2 8 2 2 2 2 6" xfId="10326" xr:uid="{00000000-0005-0000-0000-00001EA10000}"/>
    <cellStyle name="Normal 2 8 2 2 2 2 6 2" xfId="28047" xr:uid="{00000000-0005-0000-0000-00001FA10000}"/>
    <cellStyle name="Normal 2 8 2 2 2 2 6 3" xfId="43914" xr:uid="{00000000-0005-0000-0000-000020A10000}"/>
    <cellStyle name="Normal 2 8 2 2 2 2 7" xfId="20160" xr:uid="{00000000-0005-0000-0000-000021A10000}"/>
    <cellStyle name="Normal 2 8 2 2 2 2 8" xfId="36036" xr:uid="{00000000-0005-0000-0000-000022A10000}"/>
    <cellStyle name="Normal 2 8 2 2 2 2_SolutionsIQ.rdl" xfId="9438" xr:uid="{00000000-0005-0000-0000-000023A10000}"/>
    <cellStyle name="Normal 2 8 2 2 2 3" xfId="743" xr:uid="{00000000-0005-0000-0000-000024A10000}"/>
    <cellStyle name="Normal 2 8 2 2 2 3 2" xfId="1723" xr:uid="{00000000-0005-0000-0000-000025A10000}"/>
    <cellStyle name="Normal 2 8 2 2 2 3 2 2" xfId="3694" xr:uid="{00000000-0005-0000-0000-000026A10000}"/>
    <cellStyle name="Normal 2 8 2 2 2 3 2 2 2" xfId="7655" xr:uid="{00000000-0005-0000-0000-000027A10000}"/>
    <cellStyle name="Normal 2 8 2 2 2 3 2 2 2 2" xfId="19378" xr:uid="{00000000-0005-0000-0000-000028A10000}"/>
    <cellStyle name="Normal 2 8 2 2 2 3 2 2 2 2 2" xfId="35189" xr:uid="{00000000-0005-0000-0000-000029A10000}"/>
    <cellStyle name="Normal 2 8 2 2 2 3 2 2 2 2 3" xfId="51045" xr:uid="{00000000-0005-0000-0000-00002AA10000}"/>
    <cellStyle name="Normal 2 8 2 2 2 3 2 2 2 3" xfId="27293" xr:uid="{00000000-0005-0000-0000-00002BA10000}"/>
    <cellStyle name="Normal 2 8 2 2 2 3 2 2 2 4" xfId="43167" xr:uid="{00000000-0005-0000-0000-00002CA10000}"/>
    <cellStyle name="Normal 2 8 2 2 2 3 2 2 3" xfId="13518" xr:uid="{00000000-0005-0000-0000-00002DA10000}"/>
    <cellStyle name="Normal 2 8 2 2 2 3 2 2 3 2" xfId="31239" xr:uid="{00000000-0005-0000-0000-00002EA10000}"/>
    <cellStyle name="Normal 2 8 2 2 2 3 2 2 3 3" xfId="47106" xr:uid="{00000000-0005-0000-0000-00002FA10000}"/>
    <cellStyle name="Normal 2 8 2 2 2 3 2 2 4" xfId="23352" xr:uid="{00000000-0005-0000-0000-000030A10000}"/>
    <cellStyle name="Normal 2 8 2 2 2 3 2 2 5" xfId="39228" xr:uid="{00000000-0005-0000-0000-000031A10000}"/>
    <cellStyle name="Normal 2 8 2 2 2 3 2 2_SolutionsIQ.rdl" xfId="15315" xr:uid="{00000000-0005-0000-0000-000032A10000}"/>
    <cellStyle name="Normal 2 8 2 2 2 3 2 3" xfId="5685" xr:uid="{00000000-0005-0000-0000-000033A10000}"/>
    <cellStyle name="Normal 2 8 2 2 2 3 2 3 2" xfId="17408" xr:uid="{00000000-0005-0000-0000-000034A10000}"/>
    <cellStyle name="Normal 2 8 2 2 2 3 2 3 2 2" xfId="33219" xr:uid="{00000000-0005-0000-0000-000035A10000}"/>
    <cellStyle name="Normal 2 8 2 2 2 3 2 3 2 3" xfId="49075" xr:uid="{00000000-0005-0000-0000-000036A10000}"/>
    <cellStyle name="Normal 2 8 2 2 2 3 2 3 3" xfId="25323" xr:uid="{00000000-0005-0000-0000-000037A10000}"/>
    <cellStyle name="Normal 2 8 2 2 2 3 2 3 4" xfId="41197" xr:uid="{00000000-0005-0000-0000-000038A10000}"/>
    <cellStyle name="Normal 2 8 2 2 2 3 2 4" xfId="11548" xr:uid="{00000000-0005-0000-0000-000039A10000}"/>
    <cellStyle name="Normal 2 8 2 2 2 3 2 4 2" xfId="29269" xr:uid="{00000000-0005-0000-0000-00003AA10000}"/>
    <cellStyle name="Normal 2 8 2 2 2 3 2 4 3" xfId="45136" xr:uid="{00000000-0005-0000-0000-00003BA10000}"/>
    <cellStyle name="Normal 2 8 2 2 2 3 2 5" xfId="21382" xr:uid="{00000000-0005-0000-0000-00003CA10000}"/>
    <cellStyle name="Normal 2 8 2 2 2 3 2 6" xfId="37258" xr:uid="{00000000-0005-0000-0000-00003DA10000}"/>
    <cellStyle name="Normal 2 8 2 2 2 3 2_SolutionsIQ.rdl" xfId="9443" xr:uid="{00000000-0005-0000-0000-00003EA10000}"/>
    <cellStyle name="Normal 2 8 2 2 2 3 3" xfId="2716" xr:uid="{00000000-0005-0000-0000-00003FA10000}"/>
    <cellStyle name="Normal 2 8 2 2 2 3 3 2" xfId="6677" xr:uid="{00000000-0005-0000-0000-000040A10000}"/>
    <cellStyle name="Normal 2 8 2 2 2 3 3 2 2" xfId="18400" xr:uid="{00000000-0005-0000-0000-000041A10000}"/>
    <cellStyle name="Normal 2 8 2 2 2 3 3 2 2 2" xfId="34211" xr:uid="{00000000-0005-0000-0000-000042A10000}"/>
    <cellStyle name="Normal 2 8 2 2 2 3 3 2 2 3" xfId="50067" xr:uid="{00000000-0005-0000-0000-000043A10000}"/>
    <cellStyle name="Normal 2 8 2 2 2 3 3 2 3" xfId="26315" xr:uid="{00000000-0005-0000-0000-000044A10000}"/>
    <cellStyle name="Normal 2 8 2 2 2 3 3 2 4" xfId="42189" xr:uid="{00000000-0005-0000-0000-000045A10000}"/>
    <cellStyle name="Normal 2 8 2 2 2 3 3 3" xfId="12540" xr:uid="{00000000-0005-0000-0000-000046A10000}"/>
    <cellStyle name="Normal 2 8 2 2 2 3 3 3 2" xfId="30261" xr:uid="{00000000-0005-0000-0000-000047A10000}"/>
    <cellStyle name="Normal 2 8 2 2 2 3 3 3 3" xfId="46128" xr:uid="{00000000-0005-0000-0000-000048A10000}"/>
    <cellStyle name="Normal 2 8 2 2 2 3 3 4" xfId="22374" xr:uid="{00000000-0005-0000-0000-000049A10000}"/>
    <cellStyle name="Normal 2 8 2 2 2 3 3 5" xfId="38250" xr:uid="{00000000-0005-0000-0000-00004AA10000}"/>
    <cellStyle name="Normal 2 8 2 2 2 3 3_SolutionsIQ.rdl" xfId="15316" xr:uid="{00000000-0005-0000-0000-00004BA10000}"/>
    <cellStyle name="Normal 2 8 2 2 2 3 4" xfId="4707" xr:uid="{00000000-0005-0000-0000-00004CA10000}"/>
    <cellStyle name="Normal 2 8 2 2 2 3 4 2" xfId="16430" xr:uid="{00000000-0005-0000-0000-00004DA10000}"/>
    <cellStyle name="Normal 2 8 2 2 2 3 4 2 2" xfId="32241" xr:uid="{00000000-0005-0000-0000-00004EA10000}"/>
    <cellStyle name="Normal 2 8 2 2 2 3 4 2 3" xfId="48097" xr:uid="{00000000-0005-0000-0000-00004FA10000}"/>
    <cellStyle name="Normal 2 8 2 2 2 3 4 3" xfId="24345" xr:uid="{00000000-0005-0000-0000-000050A10000}"/>
    <cellStyle name="Normal 2 8 2 2 2 3 4 4" xfId="40219" xr:uid="{00000000-0005-0000-0000-000051A10000}"/>
    <cellStyle name="Normal 2 8 2 2 2 3 5" xfId="10570" xr:uid="{00000000-0005-0000-0000-000052A10000}"/>
    <cellStyle name="Normal 2 8 2 2 2 3 5 2" xfId="28291" xr:uid="{00000000-0005-0000-0000-000053A10000}"/>
    <cellStyle name="Normal 2 8 2 2 2 3 5 3" xfId="44158" xr:uid="{00000000-0005-0000-0000-000054A10000}"/>
    <cellStyle name="Normal 2 8 2 2 2 3 6" xfId="20404" xr:uid="{00000000-0005-0000-0000-000055A10000}"/>
    <cellStyle name="Normal 2 8 2 2 2 3 7" xfId="36280" xr:uid="{00000000-0005-0000-0000-000056A10000}"/>
    <cellStyle name="Normal 2 8 2 2 2 3_SolutionsIQ.rdl" xfId="9442" xr:uid="{00000000-0005-0000-0000-000057A10000}"/>
    <cellStyle name="Normal 2 8 2 2 2 4" xfId="1236" xr:uid="{00000000-0005-0000-0000-000058A10000}"/>
    <cellStyle name="Normal 2 8 2 2 2 4 2" xfId="3207" xr:uid="{00000000-0005-0000-0000-000059A10000}"/>
    <cellStyle name="Normal 2 8 2 2 2 4 2 2" xfId="7168" xr:uid="{00000000-0005-0000-0000-00005AA10000}"/>
    <cellStyle name="Normal 2 8 2 2 2 4 2 2 2" xfId="18891" xr:uid="{00000000-0005-0000-0000-00005BA10000}"/>
    <cellStyle name="Normal 2 8 2 2 2 4 2 2 2 2" xfId="34702" xr:uid="{00000000-0005-0000-0000-00005CA10000}"/>
    <cellStyle name="Normal 2 8 2 2 2 4 2 2 2 3" xfId="50558" xr:uid="{00000000-0005-0000-0000-00005DA10000}"/>
    <cellStyle name="Normal 2 8 2 2 2 4 2 2 3" xfId="26806" xr:uid="{00000000-0005-0000-0000-00005EA10000}"/>
    <cellStyle name="Normal 2 8 2 2 2 4 2 2 4" xfId="42680" xr:uid="{00000000-0005-0000-0000-00005FA10000}"/>
    <cellStyle name="Normal 2 8 2 2 2 4 2 3" xfId="13031" xr:uid="{00000000-0005-0000-0000-000060A10000}"/>
    <cellStyle name="Normal 2 8 2 2 2 4 2 3 2" xfId="30752" xr:uid="{00000000-0005-0000-0000-000061A10000}"/>
    <cellStyle name="Normal 2 8 2 2 2 4 2 3 3" xfId="46619" xr:uid="{00000000-0005-0000-0000-000062A10000}"/>
    <cellStyle name="Normal 2 8 2 2 2 4 2 4" xfId="22865" xr:uid="{00000000-0005-0000-0000-000063A10000}"/>
    <cellStyle name="Normal 2 8 2 2 2 4 2 5" xfId="38741" xr:uid="{00000000-0005-0000-0000-000064A10000}"/>
    <cellStyle name="Normal 2 8 2 2 2 4 2_SolutionsIQ.rdl" xfId="15317" xr:uid="{00000000-0005-0000-0000-000065A10000}"/>
    <cellStyle name="Normal 2 8 2 2 2 4 3" xfId="5198" xr:uid="{00000000-0005-0000-0000-000066A10000}"/>
    <cellStyle name="Normal 2 8 2 2 2 4 3 2" xfId="16921" xr:uid="{00000000-0005-0000-0000-000067A10000}"/>
    <cellStyle name="Normal 2 8 2 2 2 4 3 2 2" xfId="32732" xr:uid="{00000000-0005-0000-0000-000068A10000}"/>
    <cellStyle name="Normal 2 8 2 2 2 4 3 2 3" xfId="48588" xr:uid="{00000000-0005-0000-0000-000069A10000}"/>
    <cellStyle name="Normal 2 8 2 2 2 4 3 3" xfId="24836" xr:uid="{00000000-0005-0000-0000-00006AA10000}"/>
    <cellStyle name="Normal 2 8 2 2 2 4 3 4" xfId="40710" xr:uid="{00000000-0005-0000-0000-00006BA10000}"/>
    <cellStyle name="Normal 2 8 2 2 2 4 4" xfId="11061" xr:uid="{00000000-0005-0000-0000-00006CA10000}"/>
    <cellStyle name="Normal 2 8 2 2 2 4 4 2" xfId="28782" xr:uid="{00000000-0005-0000-0000-00006DA10000}"/>
    <cellStyle name="Normal 2 8 2 2 2 4 4 3" xfId="44649" xr:uid="{00000000-0005-0000-0000-00006EA10000}"/>
    <cellStyle name="Normal 2 8 2 2 2 4 5" xfId="20895" xr:uid="{00000000-0005-0000-0000-00006FA10000}"/>
    <cellStyle name="Normal 2 8 2 2 2 4 6" xfId="36771" xr:uid="{00000000-0005-0000-0000-000070A10000}"/>
    <cellStyle name="Normal 2 8 2 2 2 4_SolutionsIQ.rdl" xfId="9444" xr:uid="{00000000-0005-0000-0000-000071A10000}"/>
    <cellStyle name="Normal 2 8 2 2 2 5" xfId="2228" xr:uid="{00000000-0005-0000-0000-000072A10000}"/>
    <cellStyle name="Normal 2 8 2 2 2 5 2" xfId="6189" xr:uid="{00000000-0005-0000-0000-000073A10000}"/>
    <cellStyle name="Normal 2 8 2 2 2 5 2 2" xfId="17912" xr:uid="{00000000-0005-0000-0000-000074A10000}"/>
    <cellStyle name="Normal 2 8 2 2 2 5 2 2 2" xfId="33723" xr:uid="{00000000-0005-0000-0000-000075A10000}"/>
    <cellStyle name="Normal 2 8 2 2 2 5 2 2 3" xfId="49579" xr:uid="{00000000-0005-0000-0000-000076A10000}"/>
    <cellStyle name="Normal 2 8 2 2 2 5 2 3" xfId="25827" xr:uid="{00000000-0005-0000-0000-000077A10000}"/>
    <cellStyle name="Normal 2 8 2 2 2 5 2 4" xfId="41701" xr:uid="{00000000-0005-0000-0000-000078A10000}"/>
    <cellStyle name="Normal 2 8 2 2 2 5 3" xfId="12052" xr:uid="{00000000-0005-0000-0000-000079A10000}"/>
    <cellStyle name="Normal 2 8 2 2 2 5 3 2" xfId="29773" xr:uid="{00000000-0005-0000-0000-00007AA10000}"/>
    <cellStyle name="Normal 2 8 2 2 2 5 3 3" xfId="45640" xr:uid="{00000000-0005-0000-0000-00007BA10000}"/>
    <cellStyle name="Normal 2 8 2 2 2 5 4" xfId="21886" xr:uid="{00000000-0005-0000-0000-00007CA10000}"/>
    <cellStyle name="Normal 2 8 2 2 2 5 5" xfId="37762" xr:uid="{00000000-0005-0000-0000-00007DA10000}"/>
    <cellStyle name="Normal 2 8 2 2 2 5_SolutionsIQ.rdl" xfId="15318" xr:uid="{00000000-0005-0000-0000-00007EA10000}"/>
    <cellStyle name="Normal 2 8 2 2 2 6" xfId="4219" xr:uid="{00000000-0005-0000-0000-00007FA10000}"/>
    <cellStyle name="Normal 2 8 2 2 2 6 2" xfId="15942" xr:uid="{00000000-0005-0000-0000-000080A10000}"/>
    <cellStyle name="Normal 2 8 2 2 2 6 2 2" xfId="31753" xr:uid="{00000000-0005-0000-0000-000081A10000}"/>
    <cellStyle name="Normal 2 8 2 2 2 6 2 3" xfId="47609" xr:uid="{00000000-0005-0000-0000-000082A10000}"/>
    <cellStyle name="Normal 2 8 2 2 2 6 3" xfId="23857" xr:uid="{00000000-0005-0000-0000-000083A10000}"/>
    <cellStyle name="Normal 2 8 2 2 2 6 4" xfId="39731" xr:uid="{00000000-0005-0000-0000-000084A10000}"/>
    <cellStyle name="Normal 2 8 2 2 2 7" xfId="10082" xr:uid="{00000000-0005-0000-0000-000085A10000}"/>
    <cellStyle name="Normal 2 8 2 2 2 7 2" xfId="27803" xr:uid="{00000000-0005-0000-0000-000086A10000}"/>
    <cellStyle name="Normal 2 8 2 2 2 7 3" xfId="43670" xr:uid="{00000000-0005-0000-0000-000087A10000}"/>
    <cellStyle name="Normal 2 8 2 2 2 8" xfId="19916" xr:uid="{00000000-0005-0000-0000-000088A10000}"/>
    <cellStyle name="Normal 2 8 2 2 2 9" xfId="35792" xr:uid="{00000000-0005-0000-0000-000089A10000}"/>
    <cellStyle name="Normal 2 8 2 2 2_SolutionsIQ.rdl" xfId="9437" xr:uid="{00000000-0005-0000-0000-00008AA10000}"/>
    <cellStyle name="Normal 2 8 2 2 3" xfId="376" xr:uid="{00000000-0005-0000-0000-00008BA10000}"/>
    <cellStyle name="Normal 2 8 2 2 3 2" xfId="865" xr:uid="{00000000-0005-0000-0000-00008CA10000}"/>
    <cellStyle name="Normal 2 8 2 2 3 2 2" xfId="1845" xr:uid="{00000000-0005-0000-0000-00008DA10000}"/>
    <cellStyle name="Normal 2 8 2 2 3 2 2 2" xfId="3816" xr:uid="{00000000-0005-0000-0000-00008EA10000}"/>
    <cellStyle name="Normal 2 8 2 2 3 2 2 2 2" xfId="7777" xr:uid="{00000000-0005-0000-0000-00008FA10000}"/>
    <cellStyle name="Normal 2 8 2 2 3 2 2 2 2 2" xfId="19500" xr:uid="{00000000-0005-0000-0000-000090A10000}"/>
    <cellStyle name="Normal 2 8 2 2 3 2 2 2 2 2 2" xfId="35311" xr:uid="{00000000-0005-0000-0000-000091A10000}"/>
    <cellStyle name="Normal 2 8 2 2 3 2 2 2 2 2 3" xfId="51167" xr:uid="{00000000-0005-0000-0000-000092A10000}"/>
    <cellStyle name="Normal 2 8 2 2 3 2 2 2 2 3" xfId="27415" xr:uid="{00000000-0005-0000-0000-000093A10000}"/>
    <cellStyle name="Normal 2 8 2 2 3 2 2 2 2 4" xfId="43289" xr:uid="{00000000-0005-0000-0000-000094A10000}"/>
    <cellStyle name="Normal 2 8 2 2 3 2 2 2 3" xfId="13640" xr:uid="{00000000-0005-0000-0000-000095A10000}"/>
    <cellStyle name="Normal 2 8 2 2 3 2 2 2 3 2" xfId="31361" xr:uid="{00000000-0005-0000-0000-000096A10000}"/>
    <cellStyle name="Normal 2 8 2 2 3 2 2 2 3 3" xfId="47228" xr:uid="{00000000-0005-0000-0000-000097A10000}"/>
    <cellStyle name="Normal 2 8 2 2 3 2 2 2 4" xfId="23474" xr:uid="{00000000-0005-0000-0000-000098A10000}"/>
    <cellStyle name="Normal 2 8 2 2 3 2 2 2 5" xfId="39350" xr:uid="{00000000-0005-0000-0000-000099A10000}"/>
    <cellStyle name="Normal 2 8 2 2 3 2 2 2_SolutionsIQ.rdl" xfId="15319" xr:uid="{00000000-0005-0000-0000-00009AA10000}"/>
    <cellStyle name="Normal 2 8 2 2 3 2 2 3" xfId="5807" xr:uid="{00000000-0005-0000-0000-00009BA10000}"/>
    <cellStyle name="Normal 2 8 2 2 3 2 2 3 2" xfId="17530" xr:uid="{00000000-0005-0000-0000-00009CA10000}"/>
    <cellStyle name="Normal 2 8 2 2 3 2 2 3 2 2" xfId="33341" xr:uid="{00000000-0005-0000-0000-00009DA10000}"/>
    <cellStyle name="Normal 2 8 2 2 3 2 2 3 2 3" xfId="49197" xr:uid="{00000000-0005-0000-0000-00009EA10000}"/>
    <cellStyle name="Normal 2 8 2 2 3 2 2 3 3" xfId="25445" xr:uid="{00000000-0005-0000-0000-00009FA10000}"/>
    <cellStyle name="Normal 2 8 2 2 3 2 2 3 4" xfId="41319" xr:uid="{00000000-0005-0000-0000-0000A0A10000}"/>
    <cellStyle name="Normal 2 8 2 2 3 2 2 4" xfId="11670" xr:uid="{00000000-0005-0000-0000-0000A1A10000}"/>
    <cellStyle name="Normal 2 8 2 2 3 2 2 4 2" xfId="29391" xr:uid="{00000000-0005-0000-0000-0000A2A10000}"/>
    <cellStyle name="Normal 2 8 2 2 3 2 2 4 3" xfId="45258" xr:uid="{00000000-0005-0000-0000-0000A3A10000}"/>
    <cellStyle name="Normal 2 8 2 2 3 2 2 5" xfId="21504" xr:uid="{00000000-0005-0000-0000-0000A4A10000}"/>
    <cellStyle name="Normal 2 8 2 2 3 2 2 6" xfId="37380" xr:uid="{00000000-0005-0000-0000-0000A5A10000}"/>
    <cellStyle name="Normal 2 8 2 2 3 2 2_SolutionsIQ.rdl" xfId="9447" xr:uid="{00000000-0005-0000-0000-0000A6A10000}"/>
    <cellStyle name="Normal 2 8 2 2 3 2 3" xfId="2838" xr:uid="{00000000-0005-0000-0000-0000A7A10000}"/>
    <cellStyle name="Normal 2 8 2 2 3 2 3 2" xfId="6799" xr:uid="{00000000-0005-0000-0000-0000A8A10000}"/>
    <cellStyle name="Normal 2 8 2 2 3 2 3 2 2" xfId="18522" xr:uid="{00000000-0005-0000-0000-0000A9A10000}"/>
    <cellStyle name="Normal 2 8 2 2 3 2 3 2 2 2" xfId="34333" xr:uid="{00000000-0005-0000-0000-0000AAA10000}"/>
    <cellStyle name="Normal 2 8 2 2 3 2 3 2 2 3" xfId="50189" xr:uid="{00000000-0005-0000-0000-0000ABA10000}"/>
    <cellStyle name="Normal 2 8 2 2 3 2 3 2 3" xfId="26437" xr:uid="{00000000-0005-0000-0000-0000ACA10000}"/>
    <cellStyle name="Normal 2 8 2 2 3 2 3 2 4" xfId="42311" xr:uid="{00000000-0005-0000-0000-0000ADA10000}"/>
    <cellStyle name="Normal 2 8 2 2 3 2 3 3" xfId="12662" xr:uid="{00000000-0005-0000-0000-0000AEA10000}"/>
    <cellStyle name="Normal 2 8 2 2 3 2 3 3 2" xfId="30383" xr:uid="{00000000-0005-0000-0000-0000AFA10000}"/>
    <cellStyle name="Normal 2 8 2 2 3 2 3 3 3" xfId="46250" xr:uid="{00000000-0005-0000-0000-0000B0A10000}"/>
    <cellStyle name="Normal 2 8 2 2 3 2 3 4" xfId="22496" xr:uid="{00000000-0005-0000-0000-0000B1A10000}"/>
    <cellStyle name="Normal 2 8 2 2 3 2 3 5" xfId="38372" xr:uid="{00000000-0005-0000-0000-0000B2A10000}"/>
    <cellStyle name="Normal 2 8 2 2 3 2 3_SolutionsIQ.rdl" xfId="15320" xr:uid="{00000000-0005-0000-0000-0000B3A10000}"/>
    <cellStyle name="Normal 2 8 2 2 3 2 4" xfId="4829" xr:uid="{00000000-0005-0000-0000-0000B4A10000}"/>
    <cellStyle name="Normal 2 8 2 2 3 2 4 2" xfId="16552" xr:uid="{00000000-0005-0000-0000-0000B5A10000}"/>
    <cellStyle name="Normal 2 8 2 2 3 2 4 2 2" xfId="32363" xr:uid="{00000000-0005-0000-0000-0000B6A10000}"/>
    <cellStyle name="Normal 2 8 2 2 3 2 4 2 3" xfId="48219" xr:uid="{00000000-0005-0000-0000-0000B7A10000}"/>
    <cellStyle name="Normal 2 8 2 2 3 2 4 3" xfId="24467" xr:uid="{00000000-0005-0000-0000-0000B8A10000}"/>
    <cellStyle name="Normal 2 8 2 2 3 2 4 4" xfId="40341" xr:uid="{00000000-0005-0000-0000-0000B9A10000}"/>
    <cellStyle name="Normal 2 8 2 2 3 2 5" xfId="10692" xr:uid="{00000000-0005-0000-0000-0000BAA10000}"/>
    <cellStyle name="Normal 2 8 2 2 3 2 5 2" xfId="28413" xr:uid="{00000000-0005-0000-0000-0000BBA10000}"/>
    <cellStyle name="Normal 2 8 2 2 3 2 5 3" xfId="44280" xr:uid="{00000000-0005-0000-0000-0000BCA10000}"/>
    <cellStyle name="Normal 2 8 2 2 3 2 6" xfId="20526" xr:uid="{00000000-0005-0000-0000-0000BDA10000}"/>
    <cellStyle name="Normal 2 8 2 2 3 2 7" xfId="36402" xr:uid="{00000000-0005-0000-0000-0000BEA10000}"/>
    <cellStyle name="Normal 2 8 2 2 3 2_SolutionsIQ.rdl" xfId="9446" xr:uid="{00000000-0005-0000-0000-0000BFA10000}"/>
    <cellStyle name="Normal 2 8 2 2 3 3" xfId="1358" xr:uid="{00000000-0005-0000-0000-0000C0A10000}"/>
    <cellStyle name="Normal 2 8 2 2 3 3 2" xfId="3329" xr:uid="{00000000-0005-0000-0000-0000C1A10000}"/>
    <cellStyle name="Normal 2 8 2 2 3 3 2 2" xfId="7290" xr:uid="{00000000-0005-0000-0000-0000C2A10000}"/>
    <cellStyle name="Normal 2 8 2 2 3 3 2 2 2" xfId="19013" xr:uid="{00000000-0005-0000-0000-0000C3A10000}"/>
    <cellStyle name="Normal 2 8 2 2 3 3 2 2 2 2" xfId="34824" xr:uid="{00000000-0005-0000-0000-0000C4A10000}"/>
    <cellStyle name="Normal 2 8 2 2 3 3 2 2 2 3" xfId="50680" xr:uid="{00000000-0005-0000-0000-0000C5A10000}"/>
    <cellStyle name="Normal 2 8 2 2 3 3 2 2 3" xfId="26928" xr:uid="{00000000-0005-0000-0000-0000C6A10000}"/>
    <cellStyle name="Normal 2 8 2 2 3 3 2 2 4" xfId="42802" xr:uid="{00000000-0005-0000-0000-0000C7A10000}"/>
    <cellStyle name="Normal 2 8 2 2 3 3 2 3" xfId="13153" xr:uid="{00000000-0005-0000-0000-0000C8A10000}"/>
    <cellStyle name="Normal 2 8 2 2 3 3 2 3 2" xfId="30874" xr:uid="{00000000-0005-0000-0000-0000C9A10000}"/>
    <cellStyle name="Normal 2 8 2 2 3 3 2 3 3" xfId="46741" xr:uid="{00000000-0005-0000-0000-0000CAA10000}"/>
    <cellStyle name="Normal 2 8 2 2 3 3 2 4" xfId="22987" xr:uid="{00000000-0005-0000-0000-0000CBA10000}"/>
    <cellStyle name="Normal 2 8 2 2 3 3 2 5" xfId="38863" xr:uid="{00000000-0005-0000-0000-0000CCA10000}"/>
    <cellStyle name="Normal 2 8 2 2 3 3 2_SolutionsIQ.rdl" xfId="15321" xr:uid="{00000000-0005-0000-0000-0000CDA10000}"/>
    <cellStyle name="Normal 2 8 2 2 3 3 3" xfId="5320" xr:uid="{00000000-0005-0000-0000-0000CEA10000}"/>
    <cellStyle name="Normal 2 8 2 2 3 3 3 2" xfId="17043" xr:uid="{00000000-0005-0000-0000-0000CFA10000}"/>
    <cellStyle name="Normal 2 8 2 2 3 3 3 2 2" xfId="32854" xr:uid="{00000000-0005-0000-0000-0000D0A10000}"/>
    <cellStyle name="Normal 2 8 2 2 3 3 3 2 3" xfId="48710" xr:uid="{00000000-0005-0000-0000-0000D1A10000}"/>
    <cellStyle name="Normal 2 8 2 2 3 3 3 3" xfId="24958" xr:uid="{00000000-0005-0000-0000-0000D2A10000}"/>
    <cellStyle name="Normal 2 8 2 2 3 3 3 4" xfId="40832" xr:uid="{00000000-0005-0000-0000-0000D3A10000}"/>
    <cellStyle name="Normal 2 8 2 2 3 3 4" xfId="11183" xr:uid="{00000000-0005-0000-0000-0000D4A10000}"/>
    <cellStyle name="Normal 2 8 2 2 3 3 4 2" xfId="28904" xr:uid="{00000000-0005-0000-0000-0000D5A10000}"/>
    <cellStyle name="Normal 2 8 2 2 3 3 4 3" xfId="44771" xr:uid="{00000000-0005-0000-0000-0000D6A10000}"/>
    <cellStyle name="Normal 2 8 2 2 3 3 5" xfId="21017" xr:uid="{00000000-0005-0000-0000-0000D7A10000}"/>
    <cellStyle name="Normal 2 8 2 2 3 3 6" xfId="36893" xr:uid="{00000000-0005-0000-0000-0000D8A10000}"/>
    <cellStyle name="Normal 2 8 2 2 3 3_SolutionsIQ.rdl" xfId="9448" xr:uid="{00000000-0005-0000-0000-0000D9A10000}"/>
    <cellStyle name="Normal 2 8 2 2 3 4" xfId="2350" xr:uid="{00000000-0005-0000-0000-0000DAA10000}"/>
    <cellStyle name="Normal 2 8 2 2 3 4 2" xfId="6311" xr:uid="{00000000-0005-0000-0000-0000DBA10000}"/>
    <cellStyle name="Normal 2 8 2 2 3 4 2 2" xfId="18034" xr:uid="{00000000-0005-0000-0000-0000DCA10000}"/>
    <cellStyle name="Normal 2 8 2 2 3 4 2 2 2" xfId="33845" xr:uid="{00000000-0005-0000-0000-0000DDA10000}"/>
    <cellStyle name="Normal 2 8 2 2 3 4 2 2 3" xfId="49701" xr:uid="{00000000-0005-0000-0000-0000DEA10000}"/>
    <cellStyle name="Normal 2 8 2 2 3 4 2 3" xfId="25949" xr:uid="{00000000-0005-0000-0000-0000DFA10000}"/>
    <cellStyle name="Normal 2 8 2 2 3 4 2 4" xfId="41823" xr:uid="{00000000-0005-0000-0000-0000E0A10000}"/>
    <cellStyle name="Normal 2 8 2 2 3 4 3" xfId="12174" xr:uid="{00000000-0005-0000-0000-0000E1A10000}"/>
    <cellStyle name="Normal 2 8 2 2 3 4 3 2" xfId="29895" xr:uid="{00000000-0005-0000-0000-0000E2A10000}"/>
    <cellStyle name="Normal 2 8 2 2 3 4 3 3" xfId="45762" xr:uid="{00000000-0005-0000-0000-0000E3A10000}"/>
    <cellStyle name="Normal 2 8 2 2 3 4 4" xfId="22008" xr:uid="{00000000-0005-0000-0000-0000E4A10000}"/>
    <cellStyle name="Normal 2 8 2 2 3 4 5" xfId="37884" xr:uid="{00000000-0005-0000-0000-0000E5A10000}"/>
    <cellStyle name="Normal 2 8 2 2 3 4_SolutionsIQ.rdl" xfId="15322" xr:uid="{00000000-0005-0000-0000-0000E6A10000}"/>
    <cellStyle name="Normal 2 8 2 2 3 5" xfId="4341" xr:uid="{00000000-0005-0000-0000-0000E7A10000}"/>
    <cellStyle name="Normal 2 8 2 2 3 5 2" xfId="16064" xr:uid="{00000000-0005-0000-0000-0000E8A10000}"/>
    <cellStyle name="Normal 2 8 2 2 3 5 2 2" xfId="31875" xr:uid="{00000000-0005-0000-0000-0000E9A10000}"/>
    <cellStyle name="Normal 2 8 2 2 3 5 2 3" xfId="47731" xr:uid="{00000000-0005-0000-0000-0000EAA10000}"/>
    <cellStyle name="Normal 2 8 2 2 3 5 3" xfId="23979" xr:uid="{00000000-0005-0000-0000-0000EBA10000}"/>
    <cellStyle name="Normal 2 8 2 2 3 5 4" xfId="39853" xr:uid="{00000000-0005-0000-0000-0000ECA10000}"/>
    <cellStyle name="Normal 2 8 2 2 3 6" xfId="10204" xr:uid="{00000000-0005-0000-0000-0000EDA10000}"/>
    <cellStyle name="Normal 2 8 2 2 3 6 2" xfId="27925" xr:uid="{00000000-0005-0000-0000-0000EEA10000}"/>
    <cellStyle name="Normal 2 8 2 2 3 6 3" xfId="43792" xr:uid="{00000000-0005-0000-0000-0000EFA10000}"/>
    <cellStyle name="Normal 2 8 2 2 3 7" xfId="20038" xr:uid="{00000000-0005-0000-0000-0000F0A10000}"/>
    <cellStyle name="Normal 2 8 2 2 3 8" xfId="35914" xr:uid="{00000000-0005-0000-0000-0000F1A10000}"/>
    <cellStyle name="Normal 2 8 2 2 3_SolutionsIQ.rdl" xfId="9445" xr:uid="{00000000-0005-0000-0000-0000F2A10000}"/>
    <cellStyle name="Normal 2 8 2 2 4" xfId="621" xr:uid="{00000000-0005-0000-0000-0000F3A10000}"/>
    <cellStyle name="Normal 2 8 2 2 4 2" xfId="1601" xr:uid="{00000000-0005-0000-0000-0000F4A10000}"/>
    <cellStyle name="Normal 2 8 2 2 4 2 2" xfId="3572" xr:uid="{00000000-0005-0000-0000-0000F5A10000}"/>
    <cellStyle name="Normal 2 8 2 2 4 2 2 2" xfId="7533" xr:uid="{00000000-0005-0000-0000-0000F6A10000}"/>
    <cellStyle name="Normal 2 8 2 2 4 2 2 2 2" xfId="19256" xr:uid="{00000000-0005-0000-0000-0000F7A10000}"/>
    <cellStyle name="Normal 2 8 2 2 4 2 2 2 2 2" xfId="35067" xr:uid="{00000000-0005-0000-0000-0000F8A10000}"/>
    <cellStyle name="Normal 2 8 2 2 4 2 2 2 2 3" xfId="50923" xr:uid="{00000000-0005-0000-0000-0000F9A10000}"/>
    <cellStyle name="Normal 2 8 2 2 4 2 2 2 3" xfId="27171" xr:uid="{00000000-0005-0000-0000-0000FAA10000}"/>
    <cellStyle name="Normal 2 8 2 2 4 2 2 2 4" xfId="43045" xr:uid="{00000000-0005-0000-0000-0000FBA10000}"/>
    <cellStyle name="Normal 2 8 2 2 4 2 2 3" xfId="13396" xr:uid="{00000000-0005-0000-0000-0000FCA10000}"/>
    <cellStyle name="Normal 2 8 2 2 4 2 2 3 2" xfId="31117" xr:uid="{00000000-0005-0000-0000-0000FDA10000}"/>
    <cellStyle name="Normal 2 8 2 2 4 2 2 3 3" xfId="46984" xr:uid="{00000000-0005-0000-0000-0000FEA10000}"/>
    <cellStyle name="Normal 2 8 2 2 4 2 2 4" xfId="23230" xr:uid="{00000000-0005-0000-0000-0000FFA10000}"/>
    <cellStyle name="Normal 2 8 2 2 4 2 2 5" xfId="39106" xr:uid="{00000000-0005-0000-0000-000000A20000}"/>
    <cellStyle name="Normal 2 8 2 2 4 2 2_SolutionsIQ.rdl" xfId="15323" xr:uid="{00000000-0005-0000-0000-000001A20000}"/>
    <cellStyle name="Normal 2 8 2 2 4 2 3" xfId="5563" xr:uid="{00000000-0005-0000-0000-000002A20000}"/>
    <cellStyle name="Normal 2 8 2 2 4 2 3 2" xfId="17286" xr:uid="{00000000-0005-0000-0000-000003A20000}"/>
    <cellStyle name="Normal 2 8 2 2 4 2 3 2 2" xfId="33097" xr:uid="{00000000-0005-0000-0000-000004A20000}"/>
    <cellStyle name="Normal 2 8 2 2 4 2 3 2 3" xfId="48953" xr:uid="{00000000-0005-0000-0000-000005A20000}"/>
    <cellStyle name="Normal 2 8 2 2 4 2 3 3" xfId="25201" xr:uid="{00000000-0005-0000-0000-000006A20000}"/>
    <cellStyle name="Normal 2 8 2 2 4 2 3 4" xfId="41075" xr:uid="{00000000-0005-0000-0000-000007A20000}"/>
    <cellStyle name="Normal 2 8 2 2 4 2 4" xfId="11426" xr:uid="{00000000-0005-0000-0000-000008A20000}"/>
    <cellStyle name="Normal 2 8 2 2 4 2 4 2" xfId="29147" xr:uid="{00000000-0005-0000-0000-000009A20000}"/>
    <cellStyle name="Normal 2 8 2 2 4 2 4 3" xfId="45014" xr:uid="{00000000-0005-0000-0000-00000AA20000}"/>
    <cellStyle name="Normal 2 8 2 2 4 2 5" xfId="21260" xr:uid="{00000000-0005-0000-0000-00000BA20000}"/>
    <cellStyle name="Normal 2 8 2 2 4 2 6" xfId="37136" xr:uid="{00000000-0005-0000-0000-00000CA20000}"/>
    <cellStyle name="Normal 2 8 2 2 4 2_SolutionsIQ.rdl" xfId="9450" xr:uid="{00000000-0005-0000-0000-00000DA20000}"/>
    <cellStyle name="Normal 2 8 2 2 4 3" xfId="2594" xr:uid="{00000000-0005-0000-0000-00000EA20000}"/>
    <cellStyle name="Normal 2 8 2 2 4 3 2" xfId="6555" xr:uid="{00000000-0005-0000-0000-00000FA20000}"/>
    <cellStyle name="Normal 2 8 2 2 4 3 2 2" xfId="18278" xr:uid="{00000000-0005-0000-0000-000010A20000}"/>
    <cellStyle name="Normal 2 8 2 2 4 3 2 2 2" xfId="34089" xr:uid="{00000000-0005-0000-0000-000011A20000}"/>
    <cellStyle name="Normal 2 8 2 2 4 3 2 2 3" xfId="49945" xr:uid="{00000000-0005-0000-0000-000012A20000}"/>
    <cellStyle name="Normal 2 8 2 2 4 3 2 3" xfId="26193" xr:uid="{00000000-0005-0000-0000-000013A20000}"/>
    <cellStyle name="Normal 2 8 2 2 4 3 2 4" xfId="42067" xr:uid="{00000000-0005-0000-0000-000014A20000}"/>
    <cellStyle name="Normal 2 8 2 2 4 3 3" xfId="12418" xr:uid="{00000000-0005-0000-0000-000015A20000}"/>
    <cellStyle name="Normal 2 8 2 2 4 3 3 2" xfId="30139" xr:uid="{00000000-0005-0000-0000-000016A20000}"/>
    <cellStyle name="Normal 2 8 2 2 4 3 3 3" xfId="46006" xr:uid="{00000000-0005-0000-0000-000017A20000}"/>
    <cellStyle name="Normal 2 8 2 2 4 3 4" xfId="22252" xr:uid="{00000000-0005-0000-0000-000018A20000}"/>
    <cellStyle name="Normal 2 8 2 2 4 3 5" xfId="38128" xr:uid="{00000000-0005-0000-0000-000019A20000}"/>
    <cellStyle name="Normal 2 8 2 2 4 3_SolutionsIQ.rdl" xfId="15324" xr:uid="{00000000-0005-0000-0000-00001AA20000}"/>
    <cellStyle name="Normal 2 8 2 2 4 4" xfId="4585" xr:uid="{00000000-0005-0000-0000-00001BA20000}"/>
    <cellStyle name="Normal 2 8 2 2 4 4 2" xfId="16308" xr:uid="{00000000-0005-0000-0000-00001CA20000}"/>
    <cellStyle name="Normal 2 8 2 2 4 4 2 2" xfId="32119" xr:uid="{00000000-0005-0000-0000-00001DA20000}"/>
    <cellStyle name="Normal 2 8 2 2 4 4 2 3" xfId="47975" xr:uid="{00000000-0005-0000-0000-00001EA20000}"/>
    <cellStyle name="Normal 2 8 2 2 4 4 3" xfId="24223" xr:uid="{00000000-0005-0000-0000-00001FA20000}"/>
    <cellStyle name="Normal 2 8 2 2 4 4 4" xfId="40097" xr:uid="{00000000-0005-0000-0000-000020A20000}"/>
    <cellStyle name="Normal 2 8 2 2 4 5" xfId="10448" xr:uid="{00000000-0005-0000-0000-000021A20000}"/>
    <cellStyle name="Normal 2 8 2 2 4 5 2" xfId="28169" xr:uid="{00000000-0005-0000-0000-000022A20000}"/>
    <cellStyle name="Normal 2 8 2 2 4 5 3" xfId="44036" xr:uid="{00000000-0005-0000-0000-000023A20000}"/>
    <cellStyle name="Normal 2 8 2 2 4 6" xfId="20282" xr:uid="{00000000-0005-0000-0000-000024A20000}"/>
    <cellStyle name="Normal 2 8 2 2 4 7" xfId="36158" xr:uid="{00000000-0005-0000-0000-000025A20000}"/>
    <cellStyle name="Normal 2 8 2 2 4_SolutionsIQ.rdl" xfId="9449" xr:uid="{00000000-0005-0000-0000-000026A20000}"/>
    <cellStyle name="Normal 2 8 2 2 5" xfId="1126" xr:uid="{00000000-0005-0000-0000-000027A20000}"/>
    <cellStyle name="Normal 2 8 2 2 5 2" xfId="3097" xr:uid="{00000000-0005-0000-0000-000028A20000}"/>
    <cellStyle name="Normal 2 8 2 2 5 2 2" xfId="7058" xr:uid="{00000000-0005-0000-0000-000029A20000}"/>
    <cellStyle name="Normal 2 8 2 2 5 2 2 2" xfId="18781" xr:uid="{00000000-0005-0000-0000-00002AA20000}"/>
    <cellStyle name="Normal 2 8 2 2 5 2 2 2 2" xfId="34592" xr:uid="{00000000-0005-0000-0000-00002BA20000}"/>
    <cellStyle name="Normal 2 8 2 2 5 2 2 2 3" xfId="50448" xr:uid="{00000000-0005-0000-0000-00002CA20000}"/>
    <cellStyle name="Normal 2 8 2 2 5 2 2 3" xfId="26696" xr:uid="{00000000-0005-0000-0000-00002DA20000}"/>
    <cellStyle name="Normal 2 8 2 2 5 2 2 4" xfId="42570" xr:uid="{00000000-0005-0000-0000-00002EA20000}"/>
    <cellStyle name="Normal 2 8 2 2 5 2 3" xfId="12921" xr:uid="{00000000-0005-0000-0000-00002FA20000}"/>
    <cellStyle name="Normal 2 8 2 2 5 2 3 2" xfId="30642" xr:uid="{00000000-0005-0000-0000-000030A20000}"/>
    <cellStyle name="Normal 2 8 2 2 5 2 3 3" xfId="46509" xr:uid="{00000000-0005-0000-0000-000031A20000}"/>
    <cellStyle name="Normal 2 8 2 2 5 2 4" xfId="22755" xr:uid="{00000000-0005-0000-0000-000032A20000}"/>
    <cellStyle name="Normal 2 8 2 2 5 2 5" xfId="38631" xr:uid="{00000000-0005-0000-0000-000033A20000}"/>
    <cellStyle name="Normal 2 8 2 2 5 2_SolutionsIQ.rdl" xfId="15325" xr:uid="{00000000-0005-0000-0000-000034A20000}"/>
    <cellStyle name="Normal 2 8 2 2 5 3" xfId="5088" xr:uid="{00000000-0005-0000-0000-000035A20000}"/>
    <cellStyle name="Normal 2 8 2 2 5 3 2" xfId="16811" xr:uid="{00000000-0005-0000-0000-000036A20000}"/>
    <cellStyle name="Normal 2 8 2 2 5 3 2 2" xfId="32622" xr:uid="{00000000-0005-0000-0000-000037A20000}"/>
    <cellStyle name="Normal 2 8 2 2 5 3 2 3" xfId="48478" xr:uid="{00000000-0005-0000-0000-000038A20000}"/>
    <cellStyle name="Normal 2 8 2 2 5 3 3" xfId="24726" xr:uid="{00000000-0005-0000-0000-000039A20000}"/>
    <cellStyle name="Normal 2 8 2 2 5 3 4" xfId="40600" xr:uid="{00000000-0005-0000-0000-00003AA20000}"/>
    <cellStyle name="Normal 2 8 2 2 5 4" xfId="10951" xr:uid="{00000000-0005-0000-0000-00003BA20000}"/>
    <cellStyle name="Normal 2 8 2 2 5 4 2" xfId="28672" xr:uid="{00000000-0005-0000-0000-00003CA20000}"/>
    <cellStyle name="Normal 2 8 2 2 5 4 3" xfId="44539" xr:uid="{00000000-0005-0000-0000-00003DA20000}"/>
    <cellStyle name="Normal 2 8 2 2 5 5" xfId="20785" xr:uid="{00000000-0005-0000-0000-00003EA20000}"/>
    <cellStyle name="Normal 2 8 2 2 5 6" xfId="36661" xr:uid="{00000000-0005-0000-0000-00003FA20000}"/>
    <cellStyle name="Normal 2 8 2 2 5_SolutionsIQ.rdl" xfId="9451" xr:uid="{00000000-0005-0000-0000-000040A20000}"/>
    <cellStyle name="Normal 2 8 2 2 6" xfId="2118" xr:uid="{00000000-0005-0000-0000-000041A20000}"/>
    <cellStyle name="Normal 2 8 2 2 6 2" xfId="6079" xr:uid="{00000000-0005-0000-0000-000042A20000}"/>
    <cellStyle name="Normal 2 8 2 2 6 2 2" xfId="17802" xr:uid="{00000000-0005-0000-0000-000043A20000}"/>
    <cellStyle name="Normal 2 8 2 2 6 2 2 2" xfId="33613" xr:uid="{00000000-0005-0000-0000-000044A20000}"/>
    <cellStyle name="Normal 2 8 2 2 6 2 2 3" xfId="49469" xr:uid="{00000000-0005-0000-0000-000045A20000}"/>
    <cellStyle name="Normal 2 8 2 2 6 2 3" xfId="25717" xr:uid="{00000000-0005-0000-0000-000046A20000}"/>
    <cellStyle name="Normal 2 8 2 2 6 2 4" xfId="41591" xr:uid="{00000000-0005-0000-0000-000047A20000}"/>
    <cellStyle name="Normal 2 8 2 2 6 3" xfId="11942" xr:uid="{00000000-0005-0000-0000-000048A20000}"/>
    <cellStyle name="Normal 2 8 2 2 6 3 2" xfId="29663" xr:uid="{00000000-0005-0000-0000-000049A20000}"/>
    <cellStyle name="Normal 2 8 2 2 6 3 3" xfId="45530" xr:uid="{00000000-0005-0000-0000-00004AA20000}"/>
    <cellStyle name="Normal 2 8 2 2 6 4" xfId="21776" xr:uid="{00000000-0005-0000-0000-00004BA20000}"/>
    <cellStyle name="Normal 2 8 2 2 6 5" xfId="37652" xr:uid="{00000000-0005-0000-0000-00004CA20000}"/>
    <cellStyle name="Normal 2 8 2 2 6_SolutionsIQ.rdl" xfId="15326" xr:uid="{00000000-0005-0000-0000-00004DA20000}"/>
    <cellStyle name="Normal 2 8 2 2 7" xfId="4089" xr:uid="{00000000-0005-0000-0000-00004EA20000}"/>
    <cellStyle name="Normal 2 8 2 2 7 2" xfId="15832" xr:uid="{00000000-0005-0000-0000-00004FA20000}"/>
    <cellStyle name="Normal 2 8 2 2 7 2 2" xfId="31643" xr:uid="{00000000-0005-0000-0000-000050A20000}"/>
    <cellStyle name="Normal 2 8 2 2 7 2 3" xfId="47499" xr:uid="{00000000-0005-0000-0000-000051A20000}"/>
    <cellStyle name="Normal 2 8 2 2 7 3" xfId="23746" xr:uid="{00000000-0005-0000-0000-000052A20000}"/>
    <cellStyle name="Normal 2 8 2 2 7 4" xfId="39621" xr:uid="{00000000-0005-0000-0000-000053A20000}"/>
    <cellStyle name="Normal 2 8 2 2 8" xfId="9954" xr:uid="{00000000-0005-0000-0000-000054A20000}"/>
    <cellStyle name="Normal 2 8 2 2 8 2" xfId="27693" xr:uid="{00000000-0005-0000-0000-000055A20000}"/>
    <cellStyle name="Normal 2 8 2 2 8 3" xfId="43560" xr:uid="{00000000-0005-0000-0000-000056A20000}"/>
    <cellStyle name="Normal 2 8 2 2 9" xfId="19793" xr:uid="{00000000-0005-0000-0000-000057A20000}"/>
    <cellStyle name="Normal 2 8 2 2_SolutionsIQ.rdl" xfId="9436" xr:uid="{00000000-0005-0000-0000-000058A20000}"/>
    <cellStyle name="Normal 2 8 2 3" xfId="200" xr:uid="{00000000-0005-0000-0000-000059A20000}"/>
    <cellStyle name="Normal 2 8 2 3 2" xfId="445" xr:uid="{00000000-0005-0000-0000-00005AA20000}"/>
    <cellStyle name="Normal 2 8 2 3 2 2" xfId="933" xr:uid="{00000000-0005-0000-0000-00005BA20000}"/>
    <cellStyle name="Normal 2 8 2 3 2 2 2" xfId="1913" xr:uid="{00000000-0005-0000-0000-00005CA20000}"/>
    <cellStyle name="Normal 2 8 2 3 2 2 2 2" xfId="3884" xr:uid="{00000000-0005-0000-0000-00005DA20000}"/>
    <cellStyle name="Normal 2 8 2 3 2 2 2 2 2" xfId="7845" xr:uid="{00000000-0005-0000-0000-00005EA20000}"/>
    <cellStyle name="Normal 2 8 2 3 2 2 2 2 2 2" xfId="19568" xr:uid="{00000000-0005-0000-0000-00005FA20000}"/>
    <cellStyle name="Normal 2 8 2 3 2 2 2 2 2 2 2" xfId="35379" xr:uid="{00000000-0005-0000-0000-000060A20000}"/>
    <cellStyle name="Normal 2 8 2 3 2 2 2 2 2 2 3" xfId="51235" xr:uid="{00000000-0005-0000-0000-000061A20000}"/>
    <cellStyle name="Normal 2 8 2 3 2 2 2 2 2 3" xfId="27483" xr:uid="{00000000-0005-0000-0000-000062A20000}"/>
    <cellStyle name="Normal 2 8 2 3 2 2 2 2 2 4" xfId="43357" xr:uid="{00000000-0005-0000-0000-000063A20000}"/>
    <cellStyle name="Normal 2 8 2 3 2 2 2 2 3" xfId="13708" xr:uid="{00000000-0005-0000-0000-000064A20000}"/>
    <cellStyle name="Normal 2 8 2 3 2 2 2 2 3 2" xfId="31429" xr:uid="{00000000-0005-0000-0000-000065A20000}"/>
    <cellStyle name="Normal 2 8 2 3 2 2 2 2 3 3" xfId="47296" xr:uid="{00000000-0005-0000-0000-000066A20000}"/>
    <cellStyle name="Normal 2 8 2 3 2 2 2 2 4" xfId="23542" xr:uid="{00000000-0005-0000-0000-000067A20000}"/>
    <cellStyle name="Normal 2 8 2 3 2 2 2 2 5" xfId="39418" xr:uid="{00000000-0005-0000-0000-000068A20000}"/>
    <cellStyle name="Normal 2 8 2 3 2 2 2 2_SolutionsIQ.rdl" xfId="15327" xr:uid="{00000000-0005-0000-0000-000069A20000}"/>
    <cellStyle name="Normal 2 8 2 3 2 2 2 3" xfId="5875" xr:uid="{00000000-0005-0000-0000-00006AA20000}"/>
    <cellStyle name="Normal 2 8 2 3 2 2 2 3 2" xfId="17598" xr:uid="{00000000-0005-0000-0000-00006BA20000}"/>
    <cellStyle name="Normal 2 8 2 3 2 2 2 3 2 2" xfId="33409" xr:uid="{00000000-0005-0000-0000-00006CA20000}"/>
    <cellStyle name="Normal 2 8 2 3 2 2 2 3 2 3" xfId="49265" xr:uid="{00000000-0005-0000-0000-00006DA20000}"/>
    <cellStyle name="Normal 2 8 2 3 2 2 2 3 3" xfId="25513" xr:uid="{00000000-0005-0000-0000-00006EA20000}"/>
    <cellStyle name="Normal 2 8 2 3 2 2 2 3 4" xfId="41387" xr:uid="{00000000-0005-0000-0000-00006FA20000}"/>
    <cellStyle name="Normal 2 8 2 3 2 2 2 4" xfId="11738" xr:uid="{00000000-0005-0000-0000-000070A20000}"/>
    <cellStyle name="Normal 2 8 2 3 2 2 2 4 2" xfId="29459" xr:uid="{00000000-0005-0000-0000-000071A20000}"/>
    <cellStyle name="Normal 2 8 2 3 2 2 2 4 3" xfId="45326" xr:uid="{00000000-0005-0000-0000-000072A20000}"/>
    <cellStyle name="Normal 2 8 2 3 2 2 2 5" xfId="21572" xr:uid="{00000000-0005-0000-0000-000073A20000}"/>
    <cellStyle name="Normal 2 8 2 3 2 2 2 6" xfId="37448" xr:uid="{00000000-0005-0000-0000-000074A20000}"/>
    <cellStyle name="Normal 2 8 2 3 2 2 2_SolutionsIQ.rdl" xfId="9455" xr:uid="{00000000-0005-0000-0000-000075A20000}"/>
    <cellStyle name="Normal 2 8 2 3 2 2 3" xfId="2906" xr:uid="{00000000-0005-0000-0000-000076A20000}"/>
    <cellStyle name="Normal 2 8 2 3 2 2 3 2" xfId="6867" xr:uid="{00000000-0005-0000-0000-000077A20000}"/>
    <cellStyle name="Normal 2 8 2 3 2 2 3 2 2" xfId="18590" xr:uid="{00000000-0005-0000-0000-000078A20000}"/>
    <cellStyle name="Normal 2 8 2 3 2 2 3 2 2 2" xfId="34401" xr:uid="{00000000-0005-0000-0000-000079A20000}"/>
    <cellStyle name="Normal 2 8 2 3 2 2 3 2 2 3" xfId="50257" xr:uid="{00000000-0005-0000-0000-00007AA20000}"/>
    <cellStyle name="Normal 2 8 2 3 2 2 3 2 3" xfId="26505" xr:uid="{00000000-0005-0000-0000-00007BA20000}"/>
    <cellStyle name="Normal 2 8 2 3 2 2 3 2 4" xfId="42379" xr:uid="{00000000-0005-0000-0000-00007CA20000}"/>
    <cellStyle name="Normal 2 8 2 3 2 2 3 3" xfId="12730" xr:uid="{00000000-0005-0000-0000-00007DA20000}"/>
    <cellStyle name="Normal 2 8 2 3 2 2 3 3 2" xfId="30451" xr:uid="{00000000-0005-0000-0000-00007EA20000}"/>
    <cellStyle name="Normal 2 8 2 3 2 2 3 3 3" xfId="46318" xr:uid="{00000000-0005-0000-0000-00007FA20000}"/>
    <cellStyle name="Normal 2 8 2 3 2 2 3 4" xfId="22564" xr:uid="{00000000-0005-0000-0000-000080A20000}"/>
    <cellStyle name="Normal 2 8 2 3 2 2 3 5" xfId="38440" xr:uid="{00000000-0005-0000-0000-000081A20000}"/>
    <cellStyle name="Normal 2 8 2 3 2 2 3_SolutionsIQ.rdl" xfId="15328" xr:uid="{00000000-0005-0000-0000-000082A20000}"/>
    <cellStyle name="Normal 2 8 2 3 2 2 4" xfId="4897" xr:uid="{00000000-0005-0000-0000-000083A20000}"/>
    <cellStyle name="Normal 2 8 2 3 2 2 4 2" xfId="16620" xr:uid="{00000000-0005-0000-0000-000084A20000}"/>
    <cellStyle name="Normal 2 8 2 3 2 2 4 2 2" xfId="32431" xr:uid="{00000000-0005-0000-0000-000085A20000}"/>
    <cellStyle name="Normal 2 8 2 3 2 2 4 2 3" xfId="48287" xr:uid="{00000000-0005-0000-0000-000086A20000}"/>
    <cellStyle name="Normal 2 8 2 3 2 2 4 3" xfId="24535" xr:uid="{00000000-0005-0000-0000-000087A20000}"/>
    <cellStyle name="Normal 2 8 2 3 2 2 4 4" xfId="40409" xr:uid="{00000000-0005-0000-0000-000088A20000}"/>
    <cellStyle name="Normal 2 8 2 3 2 2 5" xfId="10760" xr:uid="{00000000-0005-0000-0000-000089A20000}"/>
    <cellStyle name="Normal 2 8 2 3 2 2 5 2" xfId="28481" xr:uid="{00000000-0005-0000-0000-00008AA20000}"/>
    <cellStyle name="Normal 2 8 2 3 2 2 5 3" xfId="44348" xr:uid="{00000000-0005-0000-0000-00008BA20000}"/>
    <cellStyle name="Normal 2 8 2 3 2 2 6" xfId="20594" xr:uid="{00000000-0005-0000-0000-00008CA20000}"/>
    <cellStyle name="Normal 2 8 2 3 2 2 7" xfId="36470" xr:uid="{00000000-0005-0000-0000-00008DA20000}"/>
    <cellStyle name="Normal 2 8 2 3 2 2_SolutionsIQ.rdl" xfId="9454" xr:uid="{00000000-0005-0000-0000-00008EA20000}"/>
    <cellStyle name="Normal 2 8 2 3 2 3" xfId="1426" xr:uid="{00000000-0005-0000-0000-00008FA20000}"/>
    <cellStyle name="Normal 2 8 2 3 2 3 2" xfId="3397" xr:uid="{00000000-0005-0000-0000-000090A20000}"/>
    <cellStyle name="Normal 2 8 2 3 2 3 2 2" xfId="7358" xr:uid="{00000000-0005-0000-0000-000091A20000}"/>
    <cellStyle name="Normal 2 8 2 3 2 3 2 2 2" xfId="19081" xr:uid="{00000000-0005-0000-0000-000092A20000}"/>
    <cellStyle name="Normal 2 8 2 3 2 3 2 2 2 2" xfId="34892" xr:uid="{00000000-0005-0000-0000-000093A20000}"/>
    <cellStyle name="Normal 2 8 2 3 2 3 2 2 2 3" xfId="50748" xr:uid="{00000000-0005-0000-0000-000094A20000}"/>
    <cellStyle name="Normal 2 8 2 3 2 3 2 2 3" xfId="26996" xr:uid="{00000000-0005-0000-0000-000095A20000}"/>
    <cellStyle name="Normal 2 8 2 3 2 3 2 2 4" xfId="42870" xr:uid="{00000000-0005-0000-0000-000096A20000}"/>
    <cellStyle name="Normal 2 8 2 3 2 3 2 3" xfId="13221" xr:uid="{00000000-0005-0000-0000-000097A20000}"/>
    <cellStyle name="Normal 2 8 2 3 2 3 2 3 2" xfId="30942" xr:uid="{00000000-0005-0000-0000-000098A20000}"/>
    <cellStyle name="Normal 2 8 2 3 2 3 2 3 3" xfId="46809" xr:uid="{00000000-0005-0000-0000-000099A20000}"/>
    <cellStyle name="Normal 2 8 2 3 2 3 2 4" xfId="23055" xr:uid="{00000000-0005-0000-0000-00009AA20000}"/>
    <cellStyle name="Normal 2 8 2 3 2 3 2 5" xfId="38931" xr:uid="{00000000-0005-0000-0000-00009BA20000}"/>
    <cellStyle name="Normal 2 8 2 3 2 3 2_SolutionsIQ.rdl" xfId="15329" xr:uid="{00000000-0005-0000-0000-00009CA20000}"/>
    <cellStyle name="Normal 2 8 2 3 2 3 3" xfId="5388" xr:uid="{00000000-0005-0000-0000-00009DA20000}"/>
    <cellStyle name="Normal 2 8 2 3 2 3 3 2" xfId="17111" xr:uid="{00000000-0005-0000-0000-00009EA20000}"/>
    <cellStyle name="Normal 2 8 2 3 2 3 3 2 2" xfId="32922" xr:uid="{00000000-0005-0000-0000-00009FA20000}"/>
    <cellStyle name="Normal 2 8 2 3 2 3 3 2 3" xfId="48778" xr:uid="{00000000-0005-0000-0000-0000A0A20000}"/>
    <cellStyle name="Normal 2 8 2 3 2 3 3 3" xfId="25026" xr:uid="{00000000-0005-0000-0000-0000A1A20000}"/>
    <cellStyle name="Normal 2 8 2 3 2 3 3 4" xfId="40900" xr:uid="{00000000-0005-0000-0000-0000A2A20000}"/>
    <cellStyle name="Normal 2 8 2 3 2 3 4" xfId="11251" xr:uid="{00000000-0005-0000-0000-0000A3A20000}"/>
    <cellStyle name="Normal 2 8 2 3 2 3 4 2" xfId="28972" xr:uid="{00000000-0005-0000-0000-0000A4A20000}"/>
    <cellStyle name="Normal 2 8 2 3 2 3 4 3" xfId="44839" xr:uid="{00000000-0005-0000-0000-0000A5A20000}"/>
    <cellStyle name="Normal 2 8 2 3 2 3 5" xfId="21085" xr:uid="{00000000-0005-0000-0000-0000A6A20000}"/>
    <cellStyle name="Normal 2 8 2 3 2 3 6" xfId="36961" xr:uid="{00000000-0005-0000-0000-0000A7A20000}"/>
    <cellStyle name="Normal 2 8 2 3 2 3_SolutionsIQ.rdl" xfId="9456" xr:uid="{00000000-0005-0000-0000-0000A8A20000}"/>
    <cellStyle name="Normal 2 8 2 3 2 4" xfId="2418" xr:uid="{00000000-0005-0000-0000-0000A9A20000}"/>
    <cellStyle name="Normal 2 8 2 3 2 4 2" xfId="6379" xr:uid="{00000000-0005-0000-0000-0000AAA20000}"/>
    <cellStyle name="Normal 2 8 2 3 2 4 2 2" xfId="18102" xr:uid="{00000000-0005-0000-0000-0000ABA20000}"/>
    <cellStyle name="Normal 2 8 2 3 2 4 2 2 2" xfId="33913" xr:uid="{00000000-0005-0000-0000-0000ACA20000}"/>
    <cellStyle name="Normal 2 8 2 3 2 4 2 2 3" xfId="49769" xr:uid="{00000000-0005-0000-0000-0000ADA20000}"/>
    <cellStyle name="Normal 2 8 2 3 2 4 2 3" xfId="26017" xr:uid="{00000000-0005-0000-0000-0000AEA20000}"/>
    <cellStyle name="Normal 2 8 2 3 2 4 2 4" xfId="41891" xr:uid="{00000000-0005-0000-0000-0000AFA20000}"/>
    <cellStyle name="Normal 2 8 2 3 2 4 3" xfId="12242" xr:uid="{00000000-0005-0000-0000-0000B0A20000}"/>
    <cellStyle name="Normal 2 8 2 3 2 4 3 2" xfId="29963" xr:uid="{00000000-0005-0000-0000-0000B1A20000}"/>
    <cellStyle name="Normal 2 8 2 3 2 4 3 3" xfId="45830" xr:uid="{00000000-0005-0000-0000-0000B2A20000}"/>
    <cellStyle name="Normal 2 8 2 3 2 4 4" xfId="22076" xr:uid="{00000000-0005-0000-0000-0000B3A20000}"/>
    <cellStyle name="Normal 2 8 2 3 2 4 5" xfId="37952" xr:uid="{00000000-0005-0000-0000-0000B4A20000}"/>
    <cellStyle name="Normal 2 8 2 3 2 4_SolutionsIQ.rdl" xfId="15330" xr:uid="{00000000-0005-0000-0000-0000B5A20000}"/>
    <cellStyle name="Normal 2 8 2 3 2 5" xfId="4409" xr:uid="{00000000-0005-0000-0000-0000B6A20000}"/>
    <cellStyle name="Normal 2 8 2 3 2 5 2" xfId="16132" xr:uid="{00000000-0005-0000-0000-0000B7A20000}"/>
    <cellStyle name="Normal 2 8 2 3 2 5 2 2" xfId="31943" xr:uid="{00000000-0005-0000-0000-0000B8A20000}"/>
    <cellStyle name="Normal 2 8 2 3 2 5 2 3" xfId="47799" xr:uid="{00000000-0005-0000-0000-0000B9A20000}"/>
    <cellStyle name="Normal 2 8 2 3 2 5 3" xfId="24047" xr:uid="{00000000-0005-0000-0000-0000BAA20000}"/>
    <cellStyle name="Normal 2 8 2 3 2 5 4" xfId="39921" xr:uid="{00000000-0005-0000-0000-0000BBA20000}"/>
    <cellStyle name="Normal 2 8 2 3 2 6" xfId="10272" xr:uid="{00000000-0005-0000-0000-0000BCA20000}"/>
    <cellStyle name="Normal 2 8 2 3 2 6 2" xfId="27993" xr:uid="{00000000-0005-0000-0000-0000BDA20000}"/>
    <cellStyle name="Normal 2 8 2 3 2 6 3" xfId="43860" xr:uid="{00000000-0005-0000-0000-0000BEA20000}"/>
    <cellStyle name="Normal 2 8 2 3 2 7" xfId="20106" xr:uid="{00000000-0005-0000-0000-0000BFA20000}"/>
    <cellStyle name="Normal 2 8 2 3 2 8" xfId="35982" xr:uid="{00000000-0005-0000-0000-0000C0A20000}"/>
    <cellStyle name="Normal 2 8 2 3 2_SolutionsIQ.rdl" xfId="9453" xr:uid="{00000000-0005-0000-0000-0000C1A20000}"/>
    <cellStyle name="Normal 2 8 2 3 3" xfId="689" xr:uid="{00000000-0005-0000-0000-0000C2A20000}"/>
    <cellStyle name="Normal 2 8 2 3 3 2" xfId="1669" xr:uid="{00000000-0005-0000-0000-0000C3A20000}"/>
    <cellStyle name="Normal 2 8 2 3 3 2 2" xfId="3640" xr:uid="{00000000-0005-0000-0000-0000C4A20000}"/>
    <cellStyle name="Normal 2 8 2 3 3 2 2 2" xfId="7601" xr:uid="{00000000-0005-0000-0000-0000C5A20000}"/>
    <cellStyle name="Normal 2 8 2 3 3 2 2 2 2" xfId="19324" xr:uid="{00000000-0005-0000-0000-0000C6A20000}"/>
    <cellStyle name="Normal 2 8 2 3 3 2 2 2 2 2" xfId="35135" xr:uid="{00000000-0005-0000-0000-0000C7A20000}"/>
    <cellStyle name="Normal 2 8 2 3 3 2 2 2 2 3" xfId="50991" xr:uid="{00000000-0005-0000-0000-0000C8A20000}"/>
    <cellStyle name="Normal 2 8 2 3 3 2 2 2 3" xfId="27239" xr:uid="{00000000-0005-0000-0000-0000C9A20000}"/>
    <cellStyle name="Normal 2 8 2 3 3 2 2 2 4" xfId="43113" xr:uid="{00000000-0005-0000-0000-0000CAA20000}"/>
    <cellStyle name="Normal 2 8 2 3 3 2 2 3" xfId="13464" xr:uid="{00000000-0005-0000-0000-0000CBA20000}"/>
    <cellStyle name="Normal 2 8 2 3 3 2 2 3 2" xfId="31185" xr:uid="{00000000-0005-0000-0000-0000CCA20000}"/>
    <cellStyle name="Normal 2 8 2 3 3 2 2 3 3" xfId="47052" xr:uid="{00000000-0005-0000-0000-0000CDA20000}"/>
    <cellStyle name="Normal 2 8 2 3 3 2 2 4" xfId="23298" xr:uid="{00000000-0005-0000-0000-0000CEA20000}"/>
    <cellStyle name="Normal 2 8 2 3 3 2 2 5" xfId="39174" xr:uid="{00000000-0005-0000-0000-0000CFA20000}"/>
    <cellStyle name="Normal 2 8 2 3 3 2 2_SolutionsIQ.rdl" xfId="15331" xr:uid="{00000000-0005-0000-0000-0000D0A20000}"/>
    <cellStyle name="Normal 2 8 2 3 3 2 3" xfId="5631" xr:uid="{00000000-0005-0000-0000-0000D1A20000}"/>
    <cellStyle name="Normal 2 8 2 3 3 2 3 2" xfId="17354" xr:uid="{00000000-0005-0000-0000-0000D2A20000}"/>
    <cellStyle name="Normal 2 8 2 3 3 2 3 2 2" xfId="33165" xr:uid="{00000000-0005-0000-0000-0000D3A20000}"/>
    <cellStyle name="Normal 2 8 2 3 3 2 3 2 3" xfId="49021" xr:uid="{00000000-0005-0000-0000-0000D4A20000}"/>
    <cellStyle name="Normal 2 8 2 3 3 2 3 3" xfId="25269" xr:uid="{00000000-0005-0000-0000-0000D5A20000}"/>
    <cellStyle name="Normal 2 8 2 3 3 2 3 4" xfId="41143" xr:uid="{00000000-0005-0000-0000-0000D6A20000}"/>
    <cellStyle name="Normal 2 8 2 3 3 2 4" xfId="11494" xr:uid="{00000000-0005-0000-0000-0000D7A20000}"/>
    <cellStyle name="Normal 2 8 2 3 3 2 4 2" xfId="29215" xr:uid="{00000000-0005-0000-0000-0000D8A20000}"/>
    <cellStyle name="Normal 2 8 2 3 3 2 4 3" xfId="45082" xr:uid="{00000000-0005-0000-0000-0000D9A20000}"/>
    <cellStyle name="Normal 2 8 2 3 3 2 5" xfId="21328" xr:uid="{00000000-0005-0000-0000-0000DAA20000}"/>
    <cellStyle name="Normal 2 8 2 3 3 2 6" xfId="37204" xr:uid="{00000000-0005-0000-0000-0000DBA20000}"/>
    <cellStyle name="Normal 2 8 2 3 3 2_SolutionsIQ.rdl" xfId="9458" xr:uid="{00000000-0005-0000-0000-0000DCA20000}"/>
    <cellStyle name="Normal 2 8 2 3 3 3" xfId="2662" xr:uid="{00000000-0005-0000-0000-0000DDA20000}"/>
    <cellStyle name="Normal 2 8 2 3 3 3 2" xfId="6623" xr:uid="{00000000-0005-0000-0000-0000DEA20000}"/>
    <cellStyle name="Normal 2 8 2 3 3 3 2 2" xfId="18346" xr:uid="{00000000-0005-0000-0000-0000DFA20000}"/>
    <cellStyle name="Normal 2 8 2 3 3 3 2 2 2" xfId="34157" xr:uid="{00000000-0005-0000-0000-0000E0A20000}"/>
    <cellStyle name="Normal 2 8 2 3 3 3 2 2 3" xfId="50013" xr:uid="{00000000-0005-0000-0000-0000E1A20000}"/>
    <cellStyle name="Normal 2 8 2 3 3 3 2 3" xfId="26261" xr:uid="{00000000-0005-0000-0000-0000E2A20000}"/>
    <cellStyle name="Normal 2 8 2 3 3 3 2 4" xfId="42135" xr:uid="{00000000-0005-0000-0000-0000E3A20000}"/>
    <cellStyle name="Normal 2 8 2 3 3 3 3" xfId="12486" xr:uid="{00000000-0005-0000-0000-0000E4A20000}"/>
    <cellStyle name="Normal 2 8 2 3 3 3 3 2" xfId="30207" xr:uid="{00000000-0005-0000-0000-0000E5A20000}"/>
    <cellStyle name="Normal 2 8 2 3 3 3 3 3" xfId="46074" xr:uid="{00000000-0005-0000-0000-0000E6A20000}"/>
    <cellStyle name="Normal 2 8 2 3 3 3 4" xfId="22320" xr:uid="{00000000-0005-0000-0000-0000E7A20000}"/>
    <cellStyle name="Normal 2 8 2 3 3 3 5" xfId="38196" xr:uid="{00000000-0005-0000-0000-0000E8A20000}"/>
    <cellStyle name="Normal 2 8 2 3 3 3_SolutionsIQ.rdl" xfId="15332" xr:uid="{00000000-0005-0000-0000-0000E9A20000}"/>
    <cellStyle name="Normal 2 8 2 3 3 4" xfId="4653" xr:uid="{00000000-0005-0000-0000-0000EAA20000}"/>
    <cellStyle name="Normal 2 8 2 3 3 4 2" xfId="16376" xr:uid="{00000000-0005-0000-0000-0000EBA20000}"/>
    <cellStyle name="Normal 2 8 2 3 3 4 2 2" xfId="32187" xr:uid="{00000000-0005-0000-0000-0000ECA20000}"/>
    <cellStyle name="Normal 2 8 2 3 3 4 2 3" xfId="48043" xr:uid="{00000000-0005-0000-0000-0000EDA20000}"/>
    <cellStyle name="Normal 2 8 2 3 3 4 3" xfId="24291" xr:uid="{00000000-0005-0000-0000-0000EEA20000}"/>
    <cellStyle name="Normal 2 8 2 3 3 4 4" xfId="40165" xr:uid="{00000000-0005-0000-0000-0000EFA20000}"/>
    <cellStyle name="Normal 2 8 2 3 3 5" xfId="10516" xr:uid="{00000000-0005-0000-0000-0000F0A20000}"/>
    <cellStyle name="Normal 2 8 2 3 3 5 2" xfId="28237" xr:uid="{00000000-0005-0000-0000-0000F1A20000}"/>
    <cellStyle name="Normal 2 8 2 3 3 5 3" xfId="44104" xr:uid="{00000000-0005-0000-0000-0000F2A20000}"/>
    <cellStyle name="Normal 2 8 2 3 3 6" xfId="20350" xr:uid="{00000000-0005-0000-0000-0000F3A20000}"/>
    <cellStyle name="Normal 2 8 2 3 3 7" xfId="36226" xr:uid="{00000000-0005-0000-0000-0000F4A20000}"/>
    <cellStyle name="Normal 2 8 2 3 3_SolutionsIQ.rdl" xfId="9457" xr:uid="{00000000-0005-0000-0000-0000F5A20000}"/>
    <cellStyle name="Normal 2 8 2 3 4" xfId="1182" xr:uid="{00000000-0005-0000-0000-0000F6A20000}"/>
    <cellStyle name="Normal 2 8 2 3 4 2" xfId="3153" xr:uid="{00000000-0005-0000-0000-0000F7A20000}"/>
    <cellStyle name="Normal 2 8 2 3 4 2 2" xfId="7114" xr:uid="{00000000-0005-0000-0000-0000F8A20000}"/>
    <cellStyle name="Normal 2 8 2 3 4 2 2 2" xfId="18837" xr:uid="{00000000-0005-0000-0000-0000F9A20000}"/>
    <cellStyle name="Normal 2 8 2 3 4 2 2 2 2" xfId="34648" xr:uid="{00000000-0005-0000-0000-0000FAA20000}"/>
    <cellStyle name="Normal 2 8 2 3 4 2 2 2 3" xfId="50504" xr:uid="{00000000-0005-0000-0000-0000FBA20000}"/>
    <cellStyle name="Normal 2 8 2 3 4 2 2 3" xfId="26752" xr:uid="{00000000-0005-0000-0000-0000FCA20000}"/>
    <cellStyle name="Normal 2 8 2 3 4 2 2 4" xfId="42626" xr:uid="{00000000-0005-0000-0000-0000FDA20000}"/>
    <cellStyle name="Normal 2 8 2 3 4 2 3" xfId="12977" xr:uid="{00000000-0005-0000-0000-0000FEA20000}"/>
    <cellStyle name="Normal 2 8 2 3 4 2 3 2" xfId="30698" xr:uid="{00000000-0005-0000-0000-0000FFA20000}"/>
    <cellStyle name="Normal 2 8 2 3 4 2 3 3" xfId="46565" xr:uid="{00000000-0005-0000-0000-000000A30000}"/>
    <cellStyle name="Normal 2 8 2 3 4 2 4" xfId="22811" xr:uid="{00000000-0005-0000-0000-000001A30000}"/>
    <cellStyle name="Normal 2 8 2 3 4 2 5" xfId="38687" xr:uid="{00000000-0005-0000-0000-000002A30000}"/>
    <cellStyle name="Normal 2 8 2 3 4 2_SolutionsIQ.rdl" xfId="15333" xr:uid="{00000000-0005-0000-0000-000003A30000}"/>
    <cellStyle name="Normal 2 8 2 3 4 3" xfId="5144" xr:uid="{00000000-0005-0000-0000-000004A30000}"/>
    <cellStyle name="Normal 2 8 2 3 4 3 2" xfId="16867" xr:uid="{00000000-0005-0000-0000-000005A30000}"/>
    <cellStyle name="Normal 2 8 2 3 4 3 2 2" xfId="32678" xr:uid="{00000000-0005-0000-0000-000006A30000}"/>
    <cellStyle name="Normal 2 8 2 3 4 3 2 3" xfId="48534" xr:uid="{00000000-0005-0000-0000-000007A30000}"/>
    <cellStyle name="Normal 2 8 2 3 4 3 3" xfId="24782" xr:uid="{00000000-0005-0000-0000-000008A30000}"/>
    <cellStyle name="Normal 2 8 2 3 4 3 4" xfId="40656" xr:uid="{00000000-0005-0000-0000-000009A30000}"/>
    <cellStyle name="Normal 2 8 2 3 4 4" xfId="11007" xr:uid="{00000000-0005-0000-0000-00000AA30000}"/>
    <cellStyle name="Normal 2 8 2 3 4 4 2" xfId="28728" xr:uid="{00000000-0005-0000-0000-00000BA30000}"/>
    <cellStyle name="Normal 2 8 2 3 4 4 3" xfId="44595" xr:uid="{00000000-0005-0000-0000-00000CA30000}"/>
    <cellStyle name="Normal 2 8 2 3 4 5" xfId="20841" xr:uid="{00000000-0005-0000-0000-00000DA30000}"/>
    <cellStyle name="Normal 2 8 2 3 4 6" xfId="36717" xr:uid="{00000000-0005-0000-0000-00000EA30000}"/>
    <cellStyle name="Normal 2 8 2 3 4_SolutionsIQ.rdl" xfId="9459" xr:uid="{00000000-0005-0000-0000-00000FA30000}"/>
    <cellStyle name="Normal 2 8 2 3 5" xfId="2174" xr:uid="{00000000-0005-0000-0000-000010A30000}"/>
    <cellStyle name="Normal 2 8 2 3 5 2" xfId="6135" xr:uid="{00000000-0005-0000-0000-000011A30000}"/>
    <cellStyle name="Normal 2 8 2 3 5 2 2" xfId="17858" xr:uid="{00000000-0005-0000-0000-000012A30000}"/>
    <cellStyle name="Normal 2 8 2 3 5 2 2 2" xfId="33669" xr:uid="{00000000-0005-0000-0000-000013A30000}"/>
    <cellStyle name="Normal 2 8 2 3 5 2 2 3" xfId="49525" xr:uid="{00000000-0005-0000-0000-000014A30000}"/>
    <cellStyle name="Normal 2 8 2 3 5 2 3" xfId="25773" xr:uid="{00000000-0005-0000-0000-000015A30000}"/>
    <cellStyle name="Normal 2 8 2 3 5 2 4" xfId="41647" xr:uid="{00000000-0005-0000-0000-000016A30000}"/>
    <cellStyle name="Normal 2 8 2 3 5 3" xfId="11998" xr:uid="{00000000-0005-0000-0000-000017A30000}"/>
    <cellStyle name="Normal 2 8 2 3 5 3 2" xfId="29719" xr:uid="{00000000-0005-0000-0000-000018A30000}"/>
    <cellStyle name="Normal 2 8 2 3 5 3 3" xfId="45586" xr:uid="{00000000-0005-0000-0000-000019A30000}"/>
    <cellStyle name="Normal 2 8 2 3 5 4" xfId="21832" xr:uid="{00000000-0005-0000-0000-00001AA30000}"/>
    <cellStyle name="Normal 2 8 2 3 5 5" xfId="37708" xr:uid="{00000000-0005-0000-0000-00001BA30000}"/>
    <cellStyle name="Normal 2 8 2 3 5_SolutionsIQ.rdl" xfId="15334" xr:uid="{00000000-0005-0000-0000-00001CA30000}"/>
    <cellStyle name="Normal 2 8 2 3 6" xfId="4165" xr:uid="{00000000-0005-0000-0000-00001DA30000}"/>
    <cellStyle name="Normal 2 8 2 3 6 2" xfId="15888" xr:uid="{00000000-0005-0000-0000-00001EA30000}"/>
    <cellStyle name="Normal 2 8 2 3 6 2 2" xfId="31699" xr:uid="{00000000-0005-0000-0000-00001FA30000}"/>
    <cellStyle name="Normal 2 8 2 3 6 2 3" xfId="47555" xr:uid="{00000000-0005-0000-0000-000020A30000}"/>
    <cellStyle name="Normal 2 8 2 3 6 3" xfId="23803" xr:uid="{00000000-0005-0000-0000-000021A30000}"/>
    <cellStyle name="Normal 2 8 2 3 6 4" xfId="39677" xr:uid="{00000000-0005-0000-0000-000022A30000}"/>
    <cellStyle name="Normal 2 8 2 3 7" xfId="10028" xr:uid="{00000000-0005-0000-0000-000023A30000}"/>
    <cellStyle name="Normal 2 8 2 3 7 2" xfId="27749" xr:uid="{00000000-0005-0000-0000-000024A30000}"/>
    <cellStyle name="Normal 2 8 2 3 7 3" xfId="43616" xr:uid="{00000000-0005-0000-0000-000025A30000}"/>
    <cellStyle name="Normal 2 8 2 3 8" xfId="19862" xr:uid="{00000000-0005-0000-0000-000026A30000}"/>
    <cellStyle name="Normal 2 8 2 3 9" xfId="35738" xr:uid="{00000000-0005-0000-0000-000027A30000}"/>
    <cellStyle name="Normal 2 8 2 3_SolutionsIQ.rdl" xfId="9452" xr:uid="{00000000-0005-0000-0000-000028A30000}"/>
    <cellStyle name="Normal 2 8 2 4" xfId="322" xr:uid="{00000000-0005-0000-0000-000029A30000}"/>
    <cellStyle name="Normal 2 8 2 4 2" xfId="811" xr:uid="{00000000-0005-0000-0000-00002AA30000}"/>
    <cellStyle name="Normal 2 8 2 4 2 2" xfId="1791" xr:uid="{00000000-0005-0000-0000-00002BA30000}"/>
    <cellStyle name="Normal 2 8 2 4 2 2 2" xfId="3762" xr:uid="{00000000-0005-0000-0000-00002CA30000}"/>
    <cellStyle name="Normal 2 8 2 4 2 2 2 2" xfId="7723" xr:uid="{00000000-0005-0000-0000-00002DA30000}"/>
    <cellStyle name="Normal 2 8 2 4 2 2 2 2 2" xfId="19446" xr:uid="{00000000-0005-0000-0000-00002EA30000}"/>
    <cellStyle name="Normal 2 8 2 4 2 2 2 2 2 2" xfId="35257" xr:uid="{00000000-0005-0000-0000-00002FA30000}"/>
    <cellStyle name="Normal 2 8 2 4 2 2 2 2 2 3" xfId="51113" xr:uid="{00000000-0005-0000-0000-000030A30000}"/>
    <cellStyle name="Normal 2 8 2 4 2 2 2 2 3" xfId="27361" xr:uid="{00000000-0005-0000-0000-000031A30000}"/>
    <cellStyle name="Normal 2 8 2 4 2 2 2 2 4" xfId="43235" xr:uid="{00000000-0005-0000-0000-000032A30000}"/>
    <cellStyle name="Normal 2 8 2 4 2 2 2 3" xfId="13586" xr:uid="{00000000-0005-0000-0000-000033A30000}"/>
    <cellStyle name="Normal 2 8 2 4 2 2 2 3 2" xfId="31307" xr:uid="{00000000-0005-0000-0000-000034A30000}"/>
    <cellStyle name="Normal 2 8 2 4 2 2 2 3 3" xfId="47174" xr:uid="{00000000-0005-0000-0000-000035A30000}"/>
    <cellStyle name="Normal 2 8 2 4 2 2 2 4" xfId="23420" xr:uid="{00000000-0005-0000-0000-000036A30000}"/>
    <cellStyle name="Normal 2 8 2 4 2 2 2 5" xfId="39296" xr:uid="{00000000-0005-0000-0000-000037A30000}"/>
    <cellStyle name="Normal 2 8 2 4 2 2 2_SolutionsIQ.rdl" xfId="15335" xr:uid="{00000000-0005-0000-0000-000038A30000}"/>
    <cellStyle name="Normal 2 8 2 4 2 2 3" xfId="5753" xr:uid="{00000000-0005-0000-0000-000039A30000}"/>
    <cellStyle name="Normal 2 8 2 4 2 2 3 2" xfId="17476" xr:uid="{00000000-0005-0000-0000-00003AA30000}"/>
    <cellStyle name="Normal 2 8 2 4 2 2 3 2 2" xfId="33287" xr:uid="{00000000-0005-0000-0000-00003BA30000}"/>
    <cellStyle name="Normal 2 8 2 4 2 2 3 2 3" xfId="49143" xr:uid="{00000000-0005-0000-0000-00003CA30000}"/>
    <cellStyle name="Normal 2 8 2 4 2 2 3 3" xfId="25391" xr:uid="{00000000-0005-0000-0000-00003DA30000}"/>
    <cellStyle name="Normal 2 8 2 4 2 2 3 4" xfId="41265" xr:uid="{00000000-0005-0000-0000-00003EA30000}"/>
    <cellStyle name="Normal 2 8 2 4 2 2 4" xfId="11616" xr:uid="{00000000-0005-0000-0000-00003FA30000}"/>
    <cellStyle name="Normal 2 8 2 4 2 2 4 2" xfId="29337" xr:uid="{00000000-0005-0000-0000-000040A30000}"/>
    <cellStyle name="Normal 2 8 2 4 2 2 4 3" xfId="45204" xr:uid="{00000000-0005-0000-0000-000041A30000}"/>
    <cellStyle name="Normal 2 8 2 4 2 2 5" xfId="21450" xr:uid="{00000000-0005-0000-0000-000042A30000}"/>
    <cellStyle name="Normal 2 8 2 4 2 2 6" xfId="37326" xr:uid="{00000000-0005-0000-0000-000043A30000}"/>
    <cellStyle name="Normal 2 8 2 4 2 2_SolutionsIQ.rdl" xfId="9462" xr:uid="{00000000-0005-0000-0000-000044A30000}"/>
    <cellStyle name="Normal 2 8 2 4 2 3" xfId="2784" xr:uid="{00000000-0005-0000-0000-000045A30000}"/>
    <cellStyle name="Normal 2 8 2 4 2 3 2" xfId="6745" xr:uid="{00000000-0005-0000-0000-000046A30000}"/>
    <cellStyle name="Normal 2 8 2 4 2 3 2 2" xfId="18468" xr:uid="{00000000-0005-0000-0000-000047A30000}"/>
    <cellStyle name="Normal 2 8 2 4 2 3 2 2 2" xfId="34279" xr:uid="{00000000-0005-0000-0000-000048A30000}"/>
    <cellStyle name="Normal 2 8 2 4 2 3 2 2 3" xfId="50135" xr:uid="{00000000-0005-0000-0000-000049A30000}"/>
    <cellStyle name="Normal 2 8 2 4 2 3 2 3" xfId="26383" xr:uid="{00000000-0005-0000-0000-00004AA30000}"/>
    <cellStyle name="Normal 2 8 2 4 2 3 2 4" xfId="42257" xr:uid="{00000000-0005-0000-0000-00004BA30000}"/>
    <cellStyle name="Normal 2 8 2 4 2 3 3" xfId="12608" xr:uid="{00000000-0005-0000-0000-00004CA30000}"/>
    <cellStyle name="Normal 2 8 2 4 2 3 3 2" xfId="30329" xr:uid="{00000000-0005-0000-0000-00004DA30000}"/>
    <cellStyle name="Normal 2 8 2 4 2 3 3 3" xfId="46196" xr:uid="{00000000-0005-0000-0000-00004EA30000}"/>
    <cellStyle name="Normal 2 8 2 4 2 3 4" xfId="22442" xr:uid="{00000000-0005-0000-0000-00004FA30000}"/>
    <cellStyle name="Normal 2 8 2 4 2 3 5" xfId="38318" xr:uid="{00000000-0005-0000-0000-000050A30000}"/>
    <cellStyle name="Normal 2 8 2 4 2 3_SolutionsIQ.rdl" xfId="15336" xr:uid="{00000000-0005-0000-0000-000051A30000}"/>
    <cellStyle name="Normal 2 8 2 4 2 4" xfId="4775" xr:uid="{00000000-0005-0000-0000-000052A30000}"/>
    <cellStyle name="Normal 2 8 2 4 2 4 2" xfId="16498" xr:uid="{00000000-0005-0000-0000-000053A30000}"/>
    <cellStyle name="Normal 2 8 2 4 2 4 2 2" xfId="32309" xr:uid="{00000000-0005-0000-0000-000054A30000}"/>
    <cellStyle name="Normal 2 8 2 4 2 4 2 3" xfId="48165" xr:uid="{00000000-0005-0000-0000-000055A30000}"/>
    <cellStyle name="Normal 2 8 2 4 2 4 3" xfId="24413" xr:uid="{00000000-0005-0000-0000-000056A30000}"/>
    <cellStyle name="Normal 2 8 2 4 2 4 4" xfId="40287" xr:uid="{00000000-0005-0000-0000-000057A30000}"/>
    <cellStyle name="Normal 2 8 2 4 2 5" xfId="10638" xr:uid="{00000000-0005-0000-0000-000058A30000}"/>
    <cellStyle name="Normal 2 8 2 4 2 5 2" xfId="28359" xr:uid="{00000000-0005-0000-0000-000059A30000}"/>
    <cellStyle name="Normal 2 8 2 4 2 5 3" xfId="44226" xr:uid="{00000000-0005-0000-0000-00005AA30000}"/>
    <cellStyle name="Normal 2 8 2 4 2 6" xfId="20472" xr:uid="{00000000-0005-0000-0000-00005BA30000}"/>
    <cellStyle name="Normal 2 8 2 4 2 7" xfId="36348" xr:uid="{00000000-0005-0000-0000-00005CA30000}"/>
    <cellStyle name="Normal 2 8 2 4 2_SolutionsIQ.rdl" xfId="9461" xr:uid="{00000000-0005-0000-0000-00005DA30000}"/>
    <cellStyle name="Normal 2 8 2 4 3" xfId="1304" xr:uid="{00000000-0005-0000-0000-00005EA30000}"/>
    <cellStyle name="Normal 2 8 2 4 3 2" xfId="3275" xr:uid="{00000000-0005-0000-0000-00005FA30000}"/>
    <cellStyle name="Normal 2 8 2 4 3 2 2" xfId="7236" xr:uid="{00000000-0005-0000-0000-000060A30000}"/>
    <cellStyle name="Normal 2 8 2 4 3 2 2 2" xfId="18959" xr:uid="{00000000-0005-0000-0000-000061A30000}"/>
    <cellStyle name="Normal 2 8 2 4 3 2 2 2 2" xfId="34770" xr:uid="{00000000-0005-0000-0000-000062A30000}"/>
    <cellStyle name="Normal 2 8 2 4 3 2 2 2 3" xfId="50626" xr:uid="{00000000-0005-0000-0000-000063A30000}"/>
    <cellStyle name="Normal 2 8 2 4 3 2 2 3" xfId="26874" xr:uid="{00000000-0005-0000-0000-000064A30000}"/>
    <cellStyle name="Normal 2 8 2 4 3 2 2 4" xfId="42748" xr:uid="{00000000-0005-0000-0000-000065A30000}"/>
    <cellStyle name="Normal 2 8 2 4 3 2 3" xfId="13099" xr:uid="{00000000-0005-0000-0000-000066A30000}"/>
    <cellStyle name="Normal 2 8 2 4 3 2 3 2" xfId="30820" xr:uid="{00000000-0005-0000-0000-000067A30000}"/>
    <cellStyle name="Normal 2 8 2 4 3 2 3 3" xfId="46687" xr:uid="{00000000-0005-0000-0000-000068A30000}"/>
    <cellStyle name="Normal 2 8 2 4 3 2 4" xfId="22933" xr:uid="{00000000-0005-0000-0000-000069A30000}"/>
    <cellStyle name="Normal 2 8 2 4 3 2 5" xfId="38809" xr:uid="{00000000-0005-0000-0000-00006AA30000}"/>
    <cellStyle name="Normal 2 8 2 4 3 2_SolutionsIQ.rdl" xfId="15337" xr:uid="{00000000-0005-0000-0000-00006BA30000}"/>
    <cellStyle name="Normal 2 8 2 4 3 3" xfId="5266" xr:uid="{00000000-0005-0000-0000-00006CA30000}"/>
    <cellStyle name="Normal 2 8 2 4 3 3 2" xfId="16989" xr:uid="{00000000-0005-0000-0000-00006DA30000}"/>
    <cellStyle name="Normal 2 8 2 4 3 3 2 2" xfId="32800" xr:uid="{00000000-0005-0000-0000-00006EA30000}"/>
    <cellStyle name="Normal 2 8 2 4 3 3 2 3" xfId="48656" xr:uid="{00000000-0005-0000-0000-00006FA30000}"/>
    <cellStyle name="Normal 2 8 2 4 3 3 3" xfId="24904" xr:uid="{00000000-0005-0000-0000-000070A30000}"/>
    <cellStyle name="Normal 2 8 2 4 3 3 4" xfId="40778" xr:uid="{00000000-0005-0000-0000-000071A30000}"/>
    <cellStyle name="Normal 2 8 2 4 3 4" xfId="11129" xr:uid="{00000000-0005-0000-0000-000072A30000}"/>
    <cellStyle name="Normal 2 8 2 4 3 4 2" xfId="28850" xr:uid="{00000000-0005-0000-0000-000073A30000}"/>
    <cellStyle name="Normal 2 8 2 4 3 4 3" xfId="44717" xr:uid="{00000000-0005-0000-0000-000074A30000}"/>
    <cellStyle name="Normal 2 8 2 4 3 5" xfId="20963" xr:uid="{00000000-0005-0000-0000-000075A30000}"/>
    <cellStyle name="Normal 2 8 2 4 3 6" xfId="36839" xr:uid="{00000000-0005-0000-0000-000076A30000}"/>
    <cellStyle name="Normal 2 8 2 4 3_SolutionsIQ.rdl" xfId="9463" xr:uid="{00000000-0005-0000-0000-000077A30000}"/>
    <cellStyle name="Normal 2 8 2 4 4" xfId="2296" xr:uid="{00000000-0005-0000-0000-000078A30000}"/>
    <cellStyle name="Normal 2 8 2 4 4 2" xfId="6257" xr:uid="{00000000-0005-0000-0000-000079A30000}"/>
    <cellStyle name="Normal 2 8 2 4 4 2 2" xfId="17980" xr:uid="{00000000-0005-0000-0000-00007AA30000}"/>
    <cellStyle name="Normal 2 8 2 4 4 2 2 2" xfId="33791" xr:uid="{00000000-0005-0000-0000-00007BA30000}"/>
    <cellStyle name="Normal 2 8 2 4 4 2 2 3" xfId="49647" xr:uid="{00000000-0005-0000-0000-00007CA30000}"/>
    <cellStyle name="Normal 2 8 2 4 4 2 3" xfId="25895" xr:uid="{00000000-0005-0000-0000-00007DA30000}"/>
    <cellStyle name="Normal 2 8 2 4 4 2 4" xfId="41769" xr:uid="{00000000-0005-0000-0000-00007EA30000}"/>
    <cellStyle name="Normal 2 8 2 4 4 3" xfId="12120" xr:uid="{00000000-0005-0000-0000-00007FA30000}"/>
    <cellStyle name="Normal 2 8 2 4 4 3 2" xfId="29841" xr:uid="{00000000-0005-0000-0000-000080A30000}"/>
    <cellStyle name="Normal 2 8 2 4 4 3 3" xfId="45708" xr:uid="{00000000-0005-0000-0000-000081A30000}"/>
    <cellStyle name="Normal 2 8 2 4 4 4" xfId="21954" xr:uid="{00000000-0005-0000-0000-000082A30000}"/>
    <cellStyle name="Normal 2 8 2 4 4 5" xfId="37830" xr:uid="{00000000-0005-0000-0000-000083A30000}"/>
    <cellStyle name="Normal 2 8 2 4 4_SolutionsIQ.rdl" xfId="15338" xr:uid="{00000000-0005-0000-0000-000084A30000}"/>
    <cellStyle name="Normal 2 8 2 4 5" xfId="4287" xr:uid="{00000000-0005-0000-0000-000085A30000}"/>
    <cellStyle name="Normal 2 8 2 4 5 2" xfId="16010" xr:uid="{00000000-0005-0000-0000-000086A30000}"/>
    <cellStyle name="Normal 2 8 2 4 5 2 2" xfId="31821" xr:uid="{00000000-0005-0000-0000-000087A30000}"/>
    <cellStyle name="Normal 2 8 2 4 5 2 3" xfId="47677" xr:uid="{00000000-0005-0000-0000-000088A30000}"/>
    <cellStyle name="Normal 2 8 2 4 5 3" xfId="23925" xr:uid="{00000000-0005-0000-0000-000089A30000}"/>
    <cellStyle name="Normal 2 8 2 4 5 4" xfId="39799" xr:uid="{00000000-0005-0000-0000-00008AA30000}"/>
    <cellStyle name="Normal 2 8 2 4 6" xfId="10150" xr:uid="{00000000-0005-0000-0000-00008BA30000}"/>
    <cellStyle name="Normal 2 8 2 4 6 2" xfId="27871" xr:uid="{00000000-0005-0000-0000-00008CA30000}"/>
    <cellStyle name="Normal 2 8 2 4 6 3" xfId="43738" xr:uid="{00000000-0005-0000-0000-00008DA30000}"/>
    <cellStyle name="Normal 2 8 2 4 7" xfId="19984" xr:uid="{00000000-0005-0000-0000-00008EA30000}"/>
    <cellStyle name="Normal 2 8 2 4 8" xfId="35860" xr:uid="{00000000-0005-0000-0000-00008FA30000}"/>
    <cellStyle name="Normal 2 8 2 4_SolutionsIQ.rdl" xfId="9460" xr:uid="{00000000-0005-0000-0000-000090A30000}"/>
    <cellStyle name="Normal 2 8 2 5" xfId="567" xr:uid="{00000000-0005-0000-0000-000091A30000}"/>
    <cellStyle name="Normal 2 8 2 5 2" xfId="1547" xr:uid="{00000000-0005-0000-0000-000092A30000}"/>
    <cellStyle name="Normal 2 8 2 5 2 2" xfId="3518" xr:uid="{00000000-0005-0000-0000-000093A30000}"/>
    <cellStyle name="Normal 2 8 2 5 2 2 2" xfId="7479" xr:uid="{00000000-0005-0000-0000-000094A30000}"/>
    <cellStyle name="Normal 2 8 2 5 2 2 2 2" xfId="19202" xr:uid="{00000000-0005-0000-0000-000095A30000}"/>
    <cellStyle name="Normal 2 8 2 5 2 2 2 2 2" xfId="35013" xr:uid="{00000000-0005-0000-0000-000096A30000}"/>
    <cellStyle name="Normal 2 8 2 5 2 2 2 2 3" xfId="50869" xr:uid="{00000000-0005-0000-0000-000097A30000}"/>
    <cellStyle name="Normal 2 8 2 5 2 2 2 3" xfId="27117" xr:uid="{00000000-0005-0000-0000-000098A30000}"/>
    <cellStyle name="Normal 2 8 2 5 2 2 2 4" xfId="42991" xr:uid="{00000000-0005-0000-0000-000099A30000}"/>
    <cellStyle name="Normal 2 8 2 5 2 2 3" xfId="13342" xr:uid="{00000000-0005-0000-0000-00009AA30000}"/>
    <cellStyle name="Normal 2 8 2 5 2 2 3 2" xfId="31063" xr:uid="{00000000-0005-0000-0000-00009BA30000}"/>
    <cellStyle name="Normal 2 8 2 5 2 2 3 3" xfId="46930" xr:uid="{00000000-0005-0000-0000-00009CA30000}"/>
    <cellStyle name="Normal 2 8 2 5 2 2 4" xfId="23176" xr:uid="{00000000-0005-0000-0000-00009DA30000}"/>
    <cellStyle name="Normal 2 8 2 5 2 2 5" xfId="39052" xr:uid="{00000000-0005-0000-0000-00009EA30000}"/>
    <cellStyle name="Normal 2 8 2 5 2 2_SolutionsIQ.rdl" xfId="15339" xr:uid="{00000000-0005-0000-0000-00009FA30000}"/>
    <cellStyle name="Normal 2 8 2 5 2 3" xfId="5509" xr:uid="{00000000-0005-0000-0000-0000A0A30000}"/>
    <cellStyle name="Normal 2 8 2 5 2 3 2" xfId="17232" xr:uid="{00000000-0005-0000-0000-0000A1A30000}"/>
    <cellStyle name="Normal 2 8 2 5 2 3 2 2" xfId="33043" xr:uid="{00000000-0005-0000-0000-0000A2A30000}"/>
    <cellStyle name="Normal 2 8 2 5 2 3 2 3" xfId="48899" xr:uid="{00000000-0005-0000-0000-0000A3A30000}"/>
    <cellStyle name="Normal 2 8 2 5 2 3 3" xfId="25147" xr:uid="{00000000-0005-0000-0000-0000A4A30000}"/>
    <cellStyle name="Normal 2 8 2 5 2 3 4" xfId="41021" xr:uid="{00000000-0005-0000-0000-0000A5A30000}"/>
    <cellStyle name="Normal 2 8 2 5 2 4" xfId="11372" xr:uid="{00000000-0005-0000-0000-0000A6A30000}"/>
    <cellStyle name="Normal 2 8 2 5 2 4 2" xfId="29093" xr:uid="{00000000-0005-0000-0000-0000A7A30000}"/>
    <cellStyle name="Normal 2 8 2 5 2 4 3" xfId="44960" xr:uid="{00000000-0005-0000-0000-0000A8A30000}"/>
    <cellStyle name="Normal 2 8 2 5 2 5" xfId="21206" xr:uid="{00000000-0005-0000-0000-0000A9A30000}"/>
    <cellStyle name="Normal 2 8 2 5 2 6" xfId="37082" xr:uid="{00000000-0005-0000-0000-0000AAA30000}"/>
    <cellStyle name="Normal 2 8 2 5 2_SolutionsIQ.rdl" xfId="9465" xr:uid="{00000000-0005-0000-0000-0000ABA30000}"/>
    <cellStyle name="Normal 2 8 2 5 3" xfId="2540" xr:uid="{00000000-0005-0000-0000-0000ACA30000}"/>
    <cellStyle name="Normal 2 8 2 5 3 2" xfId="6501" xr:uid="{00000000-0005-0000-0000-0000ADA30000}"/>
    <cellStyle name="Normal 2 8 2 5 3 2 2" xfId="18224" xr:uid="{00000000-0005-0000-0000-0000AEA30000}"/>
    <cellStyle name="Normal 2 8 2 5 3 2 2 2" xfId="34035" xr:uid="{00000000-0005-0000-0000-0000AFA30000}"/>
    <cellStyle name="Normal 2 8 2 5 3 2 2 3" xfId="49891" xr:uid="{00000000-0005-0000-0000-0000B0A30000}"/>
    <cellStyle name="Normal 2 8 2 5 3 2 3" xfId="26139" xr:uid="{00000000-0005-0000-0000-0000B1A30000}"/>
    <cellStyle name="Normal 2 8 2 5 3 2 4" xfId="42013" xr:uid="{00000000-0005-0000-0000-0000B2A30000}"/>
    <cellStyle name="Normal 2 8 2 5 3 3" xfId="12364" xr:uid="{00000000-0005-0000-0000-0000B3A30000}"/>
    <cellStyle name="Normal 2 8 2 5 3 3 2" xfId="30085" xr:uid="{00000000-0005-0000-0000-0000B4A30000}"/>
    <cellStyle name="Normal 2 8 2 5 3 3 3" xfId="45952" xr:uid="{00000000-0005-0000-0000-0000B5A30000}"/>
    <cellStyle name="Normal 2 8 2 5 3 4" xfId="22198" xr:uid="{00000000-0005-0000-0000-0000B6A30000}"/>
    <cellStyle name="Normal 2 8 2 5 3 5" xfId="38074" xr:uid="{00000000-0005-0000-0000-0000B7A30000}"/>
    <cellStyle name="Normal 2 8 2 5 3_SolutionsIQ.rdl" xfId="15340" xr:uid="{00000000-0005-0000-0000-0000B8A30000}"/>
    <cellStyle name="Normal 2 8 2 5 4" xfId="4531" xr:uid="{00000000-0005-0000-0000-0000B9A30000}"/>
    <cellStyle name="Normal 2 8 2 5 4 2" xfId="16254" xr:uid="{00000000-0005-0000-0000-0000BAA30000}"/>
    <cellStyle name="Normal 2 8 2 5 4 2 2" xfId="32065" xr:uid="{00000000-0005-0000-0000-0000BBA30000}"/>
    <cellStyle name="Normal 2 8 2 5 4 2 3" xfId="47921" xr:uid="{00000000-0005-0000-0000-0000BCA30000}"/>
    <cellStyle name="Normal 2 8 2 5 4 3" xfId="24169" xr:uid="{00000000-0005-0000-0000-0000BDA30000}"/>
    <cellStyle name="Normal 2 8 2 5 4 4" xfId="40043" xr:uid="{00000000-0005-0000-0000-0000BEA30000}"/>
    <cellStyle name="Normal 2 8 2 5 5" xfId="10394" xr:uid="{00000000-0005-0000-0000-0000BFA30000}"/>
    <cellStyle name="Normal 2 8 2 5 5 2" xfId="28115" xr:uid="{00000000-0005-0000-0000-0000C0A30000}"/>
    <cellStyle name="Normal 2 8 2 5 5 3" xfId="43982" xr:uid="{00000000-0005-0000-0000-0000C1A30000}"/>
    <cellStyle name="Normal 2 8 2 5 6" xfId="20228" xr:uid="{00000000-0005-0000-0000-0000C2A30000}"/>
    <cellStyle name="Normal 2 8 2 5 7" xfId="36104" xr:uid="{00000000-0005-0000-0000-0000C3A30000}"/>
    <cellStyle name="Normal 2 8 2 5_SolutionsIQ.rdl" xfId="9464" xr:uid="{00000000-0005-0000-0000-0000C4A30000}"/>
    <cellStyle name="Normal 2 8 2 6" xfId="1072" xr:uid="{00000000-0005-0000-0000-0000C5A30000}"/>
    <cellStyle name="Normal 2 8 2 6 2" xfId="3043" xr:uid="{00000000-0005-0000-0000-0000C6A30000}"/>
    <cellStyle name="Normal 2 8 2 6 2 2" xfId="7004" xr:uid="{00000000-0005-0000-0000-0000C7A30000}"/>
    <cellStyle name="Normal 2 8 2 6 2 2 2" xfId="18727" xr:uid="{00000000-0005-0000-0000-0000C8A30000}"/>
    <cellStyle name="Normal 2 8 2 6 2 2 2 2" xfId="34538" xr:uid="{00000000-0005-0000-0000-0000C9A30000}"/>
    <cellStyle name="Normal 2 8 2 6 2 2 2 3" xfId="50394" xr:uid="{00000000-0005-0000-0000-0000CAA30000}"/>
    <cellStyle name="Normal 2 8 2 6 2 2 3" xfId="26642" xr:uid="{00000000-0005-0000-0000-0000CBA30000}"/>
    <cellStyle name="Normal 2 8 2 6 2 2 4" xfId="42516" xr:uid="{00000000-0005-0000-0000-0000CCA30000}"/>
    <cellStyle name="Normal 2 8 2 6 2 3" xfId="12867" xr:uid="{00000000-0005-0000-0000-0000CDA30000}"/>
    <cellStyle name="Normal 2 8 2 6 2 3 2" xfId="30588" xr:uid="{00000000-0005-0000-0000-0000CEA30000}"/>
    <cellStyle name="Normal 2 8 2 6 2 3 3" xfId="46455" xr:uid="{00000000-0005-0000-0000-0000CFA30000}"/>
    <cellStyle name="Normal 2 8 2 6 2 4" xfId="22701" xr:uid="{00000000-0005-0000-0000-0000D0A30000}"/>
    <cellStyle name="Normal 2 8 2 6 2 5" xfId="38577" xr:uid="{00000000-0005-0000-0000-0000D1A30000}"/>
    <cellStyle name="Normal 2 8 2 6 2_SolutionsIQ.rdl" xfId="15341" xr:uid="{00000000-0005-0000-0000-0000D2A30000}"/>
    <cellStyle name="Normal 2 8 2 6 3" xfId="5034" xr:uid="{00000000-0005-0000-0000-0000D3A30000}"/>
    <cellStyle name="Normal 2 8 2 6 3 2" xfId="16757" xr:uid="{00000000-0005-0000-0000-0000D4A30000}"/>
    <cellStyle name="Normal 2 8 2 6 3 2 2" xfId="32568" xr:uid="{00000000-0005-0000-0000-0000D5A30000}"/>
    <cellStyle name="Normal 2 8 2 6 3 2 3" xfId="48424" xr:uid="{00000000-0005-0000-0000-0000D6A30000}"/>
    <cellStyle name="Normal 2 8 2 6 3 3" xfId="24672" xr:uid="{00000000-0005-0000-0000-0000D7A30000}"/>
    <cellStyle name="Normal 2 8 2 6 3 4" xfId="40546" xr:uid="{00000000-0005-0000-0000-0000D8A30000}"/>
    <cellStyle name="Normal 2 8 2 6 4" xfId="10897" xr:uid="{00000000-0005-0000-0000-0000D9A30000}"/>
    <cellStyle name="Normal 2 8 2 6 4 2" xfId="28618" xr:uid="{00000000-0005-0000-0000-0000DAA30000}"/>
    <cellStyle name="Normal 2 8 2 6 4 3" xfId="44485" xr:uid="{00000000-0005-0000-0000-0000DBA30000}"/>
    <cellStyle name="Normal 2 8 2 6 5" xfId="20731" xr:uid="{00000000-0005-0000-0000-0000DCA30000}"/>
    <cellStyle name="Normal 2 8 2 6 6" xfId="36607" xr:uid="{00000000-0005-0000-0000-0000DDA30000}"/>
    <cellStyle name="Normal 2 8 2 6_SolutionsIQ.rdl" xfId="9466" xr:uid="{00000000-0005-0000-0000-0000DEA30000}"/>
    <cellStyle name="Normal 2 8 2 7" xfId="2064" xr:uid="{00000000-0005-0000-0000-0000DFA30000}"/>
    <cellStyle name="Normal 2 8 2 7 2" xfId="6025" xr:uid="{00000000-0005-0000-0000-0000E0A30000}"/>
    <cellStyle name="Normal 2 8 2 7 2 2" xfId="17748" xr:uid="{00000000-0005-0000-0000-0000E1A30000}"/>
    <cellStyle name="Normal 2 8 2 7 2 2 2" xfId="33559" xr:uid="{00000000-0005-0000-0000-0000E2A30000}"/>
    <cellStyle name="Normal 2 8 2 7 2 2 3" xfId="49415" xr:uid="{00000000-0005-0000-0000-0000E3A30000}"/>
    <cellStyle name="Normal 2 8 2 7 2 3" xfId="25663" xr:uid="{00000000-0005-0000-0000-0000E4A30000}"/>
    <cellStyle name="Normal 2 8 2 7 2 4" xfId="41537" xr:uid="{00000000-0005-0000-0000-0000E5A30000}"/>
    <cellStyle name="Normal 2 8 2 7 3" xfId="11888" xr:uid="{00000000-0005-0000-0000-0000E6A30000}"/>
    <cellStyle name="Normal 2 8 2 7 3 2" xfId="29609" xr:uid="{00000000-0005-0000-0000-0000E7A30000}"/>
    <cellStyle name="Normal 2 8 2 7 3 3" xfId="45476" xr:uid="{00000000-0005-0000-0000-0000E8A30000}"/>
    <cellStyle name="Normal 2 8 2 7 4" xfId="21722" xr:uid="{00000000-0005-0000-0000-0000E9A30000}"/>
    <cellStyle name="Normal 2 8 2 7 5" xfId="37598" xr:uid="{00000000-0005-0000-0000-0000EAA30000}"/>
    <cellStyle name="Normal 2 8 2 7_SolutionsIQ.rdl" xfId="15342" xr:uid="{00000000-0005-0000-0000-0000EBA30000}"/>
    <cellStyle name="Normal 2 8 2 8" xfId="4035" xr:uid="{00000000-0005-0000-0000-0000ECA30000}"/>
    <cellStyle name="Normal 2 8 2 8 2" xfId="15778" xr:uid="{00000000-0005-0000-0000-0000EDA30000}"/>
    <cellStyle name="Normal 2 8 2 8 2 2" xfId="31589" xr:uid="{00000000-0005-0000-0000-0000EEA30000}"/>
    <cellStyle name="Normal 2 8 2 8 2 3" xfId="47445" xr:uid="{00000000-0005-0000-0000-0000EFA30000}"/>
    <cellStyle name="Normal 2 8 2 8 3" xfId="23692" xr:uid="{00000000-0005-0000-0000-0000F0A30000}"/>
    <cellStyle name="Normal 2 8 2 8 4" xfId="39567" xr:uid="{00000000-0005-0000-0000-0000F1A30000}"/>
    <cellStyle name="Normal 2 8 2 9" xfId="9900" xr:uid="{00000000-0005-0000-0000-0000F2A30000}"/>
    <cellStyle name="Normal 2 8 2 9 2" xfId="27639" xr:uid="{00000000-0005-0000-0000-0000F3A30000}"/>
    <cellStyle name="Normal 2 8 2 9 3" xfId="43506" xr:uid="{00000000-0005-0000-0000-0000F4A30000}"/>
    <cellStyle name="Normal 2 8 2_SolutionsIQ.rdl" xfId="9435" xr:uid="{00000000-0005-0000-0000-0000F5A30000}"/>
    <cellStyle name="Normal 2 8 3" xfId="78" xr:uid="{00000000-0005-0000-0000-0000F6A30000}"/>
    <cellStyle name="Normal 2 8 3 10" xfId="35658" xr:uid="{00000000-0005-0000-0000-0000F7A30000}"/>
    <cellStyle name="Normal 2 8 3 2" xfId="230" xr:uid="{00000000-0005-0000-0000-0000F8A30000}"/>
    <cellStyle name="Normal 2 8 3 2 2" xfId="475" xr:uid="{00000000-0005-0000-0000-0000F9A30000}"/>
    <cellStyle name="Normal 2 8 3 2 2 2" xfId="963" xr:uid="{00000000-0005-0000-0000-0000FAA30000}"/>
    <cellStyle name="Normal 2 8 3 2 2 2 2" xfId="1943" xr:uid="{00000000-0005-0000-0000-0000FBA30000}"/>
    <cellStyle name="Normal 2 8 3 2 2 2 2 2" xfId="3914" xr:uid="{00000000-0005-0000-0000-0000FCA30000}"/>
    <cellStyle name="Normal 2 8 3 2 2 2 2 2 2" xfId="7875" xr:uid="{00000000-0005-0000-0000-0000FDA30000}"/>
    <cellStyle name="Normal 2 8 3 2 2 2 2 2 2 2" xfId="19598" xr:uid="{00000000-0005-0000-0000-0000FEA30000}"/>
    <cellStyle name="Normal 2 8 3 2 2 2 2 2 2 2 2" xfId="35409" xr:uid="{00000000-0005-0000-0000-0000FFA30000}"/>
    <cellStyle name="Normal 2 8 3 2 2 2 2 2 2 2 3" xfId="51265" xr:uid="{00000000-0005-0000-0000-000000A40000}"/>
    <cellStyle name="Normal 2 8 3 2 2 2 2 2 2 3" xfId="27513" xr:uid="{00000000-0005-0000-0000-000001A40000}"/>
    <cellStyle name="Normal 2 8 3 2 2 2 2 2 2 4" xfId="43387" xr:uid="{00000000-0005-0000-0000-000002A40000}"/>
    <cellStyle name="Normal 2 8 3 2 2 2 2 2 3" xfId="13738" xr:uid="{00000000-0005-0000-0000-000003A40000}"/>
    <cellStyle name="Normal 2 8 3 2 2 2 2 2 3 2" xfId="31459" xr:uid="{00000000-0005-0000-0000-000004A40000}"/>
    <cellStyle name="Normal 2 8 3 2 2 2 2 2 3 3" xfId="47326" xr:uid="{00000000-0005-0000-0000-000005A40000}"/>
    <cellStyle name="Normal 2 8 3 2 2 2 2 2 4" xfId="23572" xr:uid="{00000000-0005-0000-0000-000006A40000}"/>
    <cellStyle name="Normal 2 8 3 2 2 2 2 2 5" xfId="39448" xr:uid="{00000000-0005-0000-0000-000007A40000}"/>
    <cellStyle name="Normal 2 8 3 2 2 2 2 2_SolutionsIQ.rdl" xfId="15343" xr:uid="{00000000-0005-0000-0000-000008A40000}"/>
    <cellStyle name="Normal 2 8 3 2 2 2 2 3" xfId="5905" xr:uid="{00000000-0005-0000-0000-000009A40000}"/>
    <cellStyle name="Normal 2 8 3 2 2 2 2 3 2" xfId="17628" xr:uid="{00000000-0005-0000-0000-00000AA40000}"/>
    <cellStyle name="Normal 2 8 3 2 2 2 2 3 2 2" xfId="33439" xr:uid="{00000000-0005-0000-0000-00000BA40000}"/>
    <cellStyle name="Normal 2 8 3 2 2 2 2 3 2 3" xfId="49295" xr:uid="{00000000-0005-0000-0000-00000CA40000}"/>
    <cellStyle name="Normal 2 8 3 2 2 2 2 3 3" xfId="25543" xr:uid="{00000000-0005-0000-0000-00000DA40000}"/>
    <cellStyle name="Normal 2 8 3 2 2 2 2 3 4" xfId="41417" xr:uid="{00000000-0005-0000-0000-00000EA40000}"/>
    <cellStyle name="Normal 2 8 3 2 2 2 2 4" xfId="11768" xr:uid="{00000000-0005-0000-0000-00000FA40000}"/>
    <cellStyle name="Normal 2 8 3 2 2 2 2 4 2" xfId="29489" xr:uid="{00000000-0005-0000-0000-000010A40000}"/>
    <cellStyle name="Normal 2 8 3 2 2 2 2 4 3" xfId="45356" xr:uid="{00000000-0005-0000-0000-000011A40000}"/>
    <cellStyle name="Normal 2 8 3 2 2 2 2 5" xfId="21602" xr:uid="{00000000-0005-0000-0000-000012A40000}"/>
    <cellStyle name="Normal 2 8 3 2 2 2 2 6" xfId="37478" xr:uid="{00000000-0005-0000-0000-000013A40000}"/>
    <cellStyle name="Normal 2 8 3 2 2 2 2_SolutionsIQ.rdl" xfId="9471" xr:uid="{00000000-0005-0000-0000-000014A40000}"/>
    <cellStyle name="Normal 2 8 3 2 2 2 3" xfId="2936" xr:uid="{00000000-0005-0000-0000-000015A40000}"/>
    <cellStyle name="Normal 2 8 3 2 2 2 3 2" xfId="6897" xr:uid="{00000000-0005-0000-0000-000016A40000}"/>
    <cellStyle name="Normal 2 8 3 2 2 2 3 2 2" xfId="18620" xr:uid="{00000000-0005-0000-0000-000017A40000}"/>
    <cellStyle name="Normal 2 8 3 2 2 2 3 2 2 2" xfId="34431" xr:uid="{00000000-0005-0000-0000-000018A40000}"/>
    <cellStyle name="Normal 2 8 3 2 2 2 3 2 2 3" xfId="50287" xr:uid="{00000000-0005-0000-0000-000019A40000}"/>
    <cellStyle name="Normal 2 8 3 2 2 2 3 2 3" xfId="26535" xr:uid="{00000000-0005-0000-0000-00001AA40000}"/>
    <cellStyle name="Normal 2 8 3 2 2 2 3 2 4" xfId="42409" xr:uid="{00000000-0005-0000-0000-00001BA40000}"/>
    <cellStyle name="Normal 2 8 3 2 2 2 3 3" xfId="12760" xr:uid="{00000000-0005-0000-0000-00001CA40000}"/>
    <cellStyle name="Normal 2 8 3 2 2 2 3 3 2" xfId="30481" xr:uid="{00000000-0005-0000-0000-00001DA40000}"/>
    <cellStyle name="Normal 2 8 3 2 2 2 3 3 3" xfId="46348" xr:uid="{00000000-0005-0000-0000-00001EA40000}"/>
    <cellStyle name="Normal 2 8 3 2 2 2 3 4" xfId="22594" xr:uid="{00000000-0005-0000-0000-00001FA40000}"/>
    <cellStyle name="Normal 2 8 3 2 2 2 3 5" xfId="38470" xr:uid="{00000000-0005-0000-0000-000020A40000}"/>
    <cellStyle name="Normal 2 8 3 2 2 2 3_SolutionsIQ.rdl" xfId="15344" xr:uid="{00000000-0005-0000-0000-000021A40000}"/>
    <cellStyle name="Normal 2 8 3 2 2 2 4" xfId="4927" xr:uid="{00000000-0005-0000-0000-000022A40000}"/>
    <cellStyle name="Normal 2 8 3 2 2 2 4 2" xfId="16650" xr:uid="{00000000-0005-0000-0000-000023A40000}"/>
    <cellStyle name="Normal 2 8 3 2 2 2 4 2 2" xfId="32461" xr:uid="{00000000-0005-0000-0000-000024A40000}"/>
    <cellStyle name="Normal 2 8 3 2 2 2 4 2 3" xfId="48317" xr:uid="{00000000-0005-0000-0000-000025A40000}"/>
    <cellStyle name="Normal 2 8 3 2 2 2 4 3" xfId="24565" xr:uid="{00000000-0005-0000-0000-000026A40000}"/>
    <cellStyle name="Normal 2 8 3 2 2 2 4 4" xfId="40439" xr:uid="{00000000-0005-0000-0000-000027A40000}"/>
    <cellStyle name="Normal 2 8 3 2 2 2 5" xfId="10790" xr:uid="{00000000-0005-0000-0000-000028A40000}"/>
    <cellStyle name="Normal 2 8 3 2 2 2 5 2" xfId="28511" xr:uid="{00000000-0005-0000-0000-000029A40000}"/>
    <cellStyle name="Normal 2 8 3 2 2 2 5 3" xfId="44378" xr:uid="{00000000-0005-0000-0000-00002AA40000}"/>
    <cellStyle name="Normal 2 8 3 2 2 2 6" xfId="20624" xr:uid="{00000000-0005-0000-0000-00002BA40000}"/>
    <cellStyle name="Normal 2 8 3 2 2 2 7" xfId="36500" xr:uid="{00000000-0005-0000-0000-00002CA40000}"/>
    <cellStyle name="Normal 2 8 3 2 2 2_SolutionsIQ.rdl" xfId="9470" xr:uid="{00000000-0005-0000-0000-00002DA40000}"/>
    <cellStyle name="Normal 2 8 3 2 2 3" xfId="1455" xr:uid="{00000000-0005-0000-0000-00002EA40000}"/>
    <cellStyle name="Normal 2 8 3 2 2 3 2" xfId="3426" xr:uid="{00000000-0005-0000-0000-00002FA40000}"/>
    <cellStyle name="Normal 2 8 3 2 2 3 2 2" xfId="7387" xr:uid="{00000000-0005-0000-0000-000030A40000}"/>
    <cellStyle name="Normal 2 8 3 2 2 3 2 2 2" xfId="19110" xr:uid="{00000000-0005-0000-0000-000031A40000}"/>
    <cellStyle name="Normal 2 8 3 2 2 3 2 2 2 2" xfId="34921" xr:uid="{00000000-0005-0000-0000-000032A40000}"/>
    <cellStyle name="Normal 2 8 3 2 2 3 2 2 2 3" xfId="50777" xr:uid="{00000000-0005-0000-0000-000033A40000}"/>
    <cellStyle name="Normal 2 8 3 2 2 3 2 2 3" xfId="27025" xr:uid="{00000000-0005-0000-0000-000034A40000}"/>
    <cellStyle name="Normal 2 8 3 2 2 3 2 2 4" xfId="42899" xr:uid="{00000000-0005-0000-0000-000035A40000}"/>
    <cellStyle name="Normal 2 8 3 2 2 3 2 3" xfId="13250" xr:uid="{00000000-0005-0000-0000-000036A40000}"/>
    <cellStyle name="Normal 2 8 3 2 2 3 2 3 2" xfId="30971" xr:uid="{00000000-0005-0000-0000-000037A40000}"/>
    <cellStyle name="Normal 2 8 3 2 2 3 2 3 3" xfId="46838" xr:uid="{00000000-0005-0000-0000-000038A40000}"/>
    <cellStyle name="Normal 2 8 3 2 2 3 2 4" xfId="23084" xr:uid="{00000000-0005-0000-0000-000039A40000}"/>
    <cellStyle name="Normal 2 8 3 2 2 3 2 5" xfId="38960" xr:uid="{00000000-0005-0000-0000-00003AA40000}"/>
    <cellStyle name="Normal 2 8 3 2 2 3 2_SolutionsIQ.rdl" xfId="15345" xr:uid="{00000000-0005-0000-0000-00003BA40000}"/>
    <cellStyle name="Normal 2 8 3 2 2 3 3" xfId="5417" xr:uid="{00000000-0005-0000-0000-00003CA40000}"/>
    <cellStyle name="Normal 2 8 3 2 2 3 3 2" xfId="17140" xr:uid="{00000000-0005-0000-0000-00003DA40000}"/>
    <cellStyle name="Normal 2 8 3 2 2 3 3 2 2" xfId="32951" xr:uid="{00000000-0005-0000-0000-00003EA40000}"/>
    <cellStyle name="Normal 2 8 3 2 2 3 3 2 3" xfId="48807" xr:uid="{00000000-0005-0000-0000-00003FA40000}"/>
    <cellStyle name="Normal 2 8 3 2 2 3 3 3" xfId="25055" xr:uid="{00000000-0005-0000-0000-000040A40000}"/>
    <cellStyle name="Normal 2 8 3 2 2 3 3 4" xfId="40929" xr:uid="{00000000-0005-0000-0000-000041A40000}"/>
    <cellStyle name="Normal 2 8 3 2 2 3 4" xfId="11280" xr:uid="{00000000-0005-0000-0000-000042A40000}"/>
    <cellStyle name="Normal 2 8 3 2 2 3 4 2" xfId="29001" xr:uid="{00000000-0005-0000-0000-000043A40000}"/>
    <cellStyle name="Normal 2 8 3 2 2 3 4 3" xfId="44868" xr:uid="{00000000-0005-0000-0000-000044A40000}"/>
    <cellStyle name="Normal 2 8 3 2 2 3 5" xfId="21114" xr:uid="{00000000-0005-0000-0000-000045A40000}"/>
    <cellStyle name="Normal 2 8 3 2 2 3 6" xfId="36990" xr:uid="{00000000-0005-0000-0000-000046A40000}"/>
    <cellStyle name="Normal 2 8 3 2 2 3_SolutionsIQ.rdl" xfId="9472" xr:uid="{00000000-0005-0000-0000-000047A40000}"/>
    <cellStyle name="Normal 2 8 3 2 2 4" xfId="2448" xr:uid="{00000000-0005-0000-0000-000048A40000}"/>
    <cellStyle name="Normal 2 8 3 2 2 4 2" xfId="6409" xr:uid="{00000000-0005-0000-0000-000049A40000}"/>
    <cellStyle name="Normal 2 8 3 2 2 4 2 2" xfId="18132" xr:uid="{00000000-0005-0000-0000-00004AA40000}"/>
    <cellStyle name="Normal 2 8 3 2 2 4 2 2 2" xfId="33943" xr:uid="{00000000-0005-0000-0000-00004BA40000}"/>
    <cellStyle name="Normal 2 8 3 2 2 4 2 2 3" xfId="49799" xr:uid="{00000000-0005-0000-0000-00004CA40000}"/>
    <cellStyle name="Normal 2 8 3 2 2 4 2 3" xfId="26047" xr:uid="{00000000-0005-0000-0000-00004DA40000}"/>
    <cellStyle name="Normal 2 8 3 2 2 4 2 4" xfId="41921" xr:uid="{00000000-0005-0000-0000-00004EA40000}"/>
    <cellStyle name="Normal 2 8 3 2 2 4 3" xfId="12272" xr:uid="{00000000-0005-0000-0000-00004FA40000}"/>
    <cellStyle name="Normal 2 8 3 2 2 4 3 2" xfId="29993" xr:uid="{00000000-0005-0000-0000-000050A40000}"/>
    <cellStyle name="Normal 2 8 3 2 2 4 3 3" xfId="45860" xr:uid="{00000000-0005-0000-0000-000051A40000}"/>
    <cellStyle name="Normal 2 8 3 2 2 4 4" xfId="22106" xr:uid="{00000000-0005-0000-0000-000052A40000}"/>
    <cellStyle name="Normal 2 8 3 2 2 4 5" xfId="37982" xr:uid="{00000000-0005-0000-0000-000053A40000}"/>
    <cellStyle name="Normal 2 8 3 2 2 4_SolutionsIQ.rdl" xfId="15346" xr:uid="{00000000-0005-0000-0000-000054A40000}"/>
    <cellStyle name="Normal 2 8 3 2 2 5" xfId="4439" xr:uid="{00000000-0005-0000-0000-000055A40000}"/>
    <cellStyle name="Normal 2 8 3 2 2 5 2" xfId="16162" xr:uid="{00000000-0005-0000-0000-000056A40000}"/>
    <cellStyle name="Normal 2 8 3 2 2 5 2 2" xfId="31973" xr:uid="{00000000-0005-0000-0000-000057A40000}"/>
    <cellStyle name="Normal 2 8 3 2 2 5 2 3" xfId="47829" xr:uid="{00000000-0005-0000-0000-000058A40000}"/>
    <cellStyle name="Normal 2 8 3 2 2 5 3" xfId="24077" xr:uid="{00000000-0005-0000-0000-000059A40000}"/>
    <cellStyle name="Normal 2 8 3 2 2 5 4" xfId="39951" xr:uid="{00000000-0005-0000-0000-00005AA40000}"/>
    <cellStyle name="Normal 2 8 3 2 2 6" xfId="10302" xr:uid="{00000000-0005-0000-0000-00005BA40000}"/>
    <cellStyle name="Normal 2 8 3 2 2 6 2" xfId="28023" xr:uid="{00000000-0005-0000-0000-00005CA40000}"/>
    <cellStyle name="Normal 2 8 3 2 2 6 3" xfId="43890" xr:uid="{00000000-0005-0000-0000-00005DA40000}"/>
    <cellStyle name="Normal 2 8 3 2 2 7" xfId="20136" xr:uid="{00000000-0005-0000-0000-00005EA40000}"/>
    <cellStyle name="Normal 2 8 3 2 2 8" xfId="36012" xr:uid="{00000000-0005-0000-0000-00005FA40000}"/>
    <cellStyle name="Normal 2 8 3 2 2_SolutionsIQ.rdl" xfId="9469" xr:uid="{00000000-0005-0000-0000-000060A40000}"/>
    <cellStyle name="Normal 2 8 3 2 3" xfId="719" xr:uid="{00000000-0005-0000-0000-000061A40000}"/>
    <cellStyle name="Normal 2 8 3 2 3 2" xfId="1699" xr:uid="{00000000-0005-0000-0000-000062A40000}"/>
    <cellStyle name="Normal 2 8 3 2 3 2 2" xfId="3670" xr:uid="{00000000-0005-0000-0000-000063A40000}"/>
    <cellStyle name="Normal 2 8 3 2 3 2 2 2" xfId="7631" xr:uid="{00000000-0005-0000-0000-000064A40000}"/>
    <cellStyle name="Normal 2 8 3 2 3 2 2 2 2" xfId="19354" xr:uid="{00000000-0005-0000-0000-000065A40000}"/>
    <cellStyle name="Normal 2 8 3 2 3 2 2 2 2 2" xfId="35165" xr:uid="{00000000-0005-0000-0000-000066A40000}"/>
    <cellStyle name="Normal 2 8 3 2 3 2 2 2 2 3" xfId="51021" xr:uid="{00000000-0005-0000-0000-000067A40000}"/>
    <cellStyle name="Normal 2 8 3 2 3 2 2 2 3" xfId="27269" xr:uid="{00000000-0005-0000-0000-000068A40000}"/>
    <cellStyle name="Normal 2 8 3 2 3 2 2 2 4" xfId="43143" xr:uid="{00000000-0005-0000-0000-000069A40000}"/>
    <cellStyle name="Normal 2 8 3 2 3 2 2 3" xfId="13494" xr:uid="{00000000-0005-0000-0000-00006AA40000}"/>
    <cellStyle name="Normal 2 8 3 2 3 2 2 3 2" xfId="31215" xr:uid="{00000000-0005-0000-0000-00006BA40000}"/>
    <cellStyle name="Normal 2 8 3 2 3 2 2 3 3" xfId="47082" xr:uid="{00000000-0005-0000-0000-00006CA40000}"/>
    <cellStyle name="Normal 2 8 3 2 3 2 2 4" xfId="23328" xr:uid="{00000000-0005-0000-0000-00006DA40000}"/>
    <cellStyle name="Normal 2 8 3 2 3 2 2 5" xfId="39204" xr:uid="{00000000-0005-0000-0000-00006EA40000}"/>
    <cellStyle name="Normal 2 8 3 2 3 2 2_SolutionsIQ.rdl" xfId="15347" xr:uid="{00000000-0005-0000-0000-00006FA40000}"/>
    <cellStyle name="Normal 2 8 3 2 3 2 3" xfId="5661" xr:uid="{00000000-0005-0000-0000-000070A40000}"/>
    <cellStyle name="Normal 2 8 3 2 3 2 3 2" xfId="17384" xr:uid="{00000000-0005-0000-0000-000071A40000}"/>
    <cellStyle name="Normal 2 8 3 2 3 2 3 2 2" xfId="33195" xr:uid="{00000000-0005-0000-0000-000072A40000}"/>
    <cellStyle name="Normal 2 8 3 2 3 2 3 2 3" xfId="49051" xr:uid="{00000000-0005-0000-0000-000073A40000}"/>
    <cellStyle name="Normal 2 8 3 2 3 2 3 3" xfId="25299" xr:uid="{00000000-0005-0000-0000-000074A40000}"/>
    <cellStyle name="Normal 2 8 3 2 3 2 3 4" xfId="41173" xr:uid="{00000000-0005-0000-0000-000075A40000}"/>
    <cellStyle name="Normal 2 8 3 2 3 2 4" xfId="11524" xr:uid="{00000000-0005-0000-0000-000076A40000}"/>
    <cellStyle name="Normal 2 8 3 2 3 2 4 2" xfId="29245" xr:uid="{00000000-0005-0000-0000-000077A40000}"/>
    <cellStyle name="Normal 2 8 3 2 3 2 4 3" xfId="45112" xr:uid="{00000000-0005-0000-0000-000078A40000}"/>
    <cellStyle name="Normal 2 8 3 2 3 2 5" xfId="21358" xr:uid="{00000000-0005-0000-0000-000079A40000}"/>
    <cellStyle name="Normal 2 8 3 2 3 2 6" xfId="37234" xr:uid="{00000000-0005-0000-0000-00007AA40000}"/>
    <cellStyle name="Normal 2 8 3 2 3 2_SolutionsIQ.rdl" xfId="9474" xr:uid="{00000000-0005-0000-0000-00007BA40000}"/>
    <cellStyle name="Normal 2 8 3 2 3 3" xfId="2692" xr:uid="{00000000-0005-0000-0000-00007CA40000}"/>
    <cellStyle name="Normal 2 8 3 2 3 3 2" xfId="6653" xr:uid="{00000000-0005-0000-0000-00007DA40000}"/>
    <cellStyle name="Normal 2 8 3 2 3 3 2 2" xfId="18376" xr:uid="{00000000-0005-0000-0000-00007EA40000}"/>
    <cellStyle name="Normal 2 8 3 2 3 3 2 2 2" xfId="34187" xr:uid="{00000000-0005-0000-0000-00007FA40000}"/>
    <cellStyle name="Normal 2 8 3 2 3 3 2 2 3" xfId="50043" xr:uid="{00000000-0005-0000-0000-000080A40000}"/>
    <cellStyle name="Normal 2 8 3 2 3 3 2 3" xfId="26291" xr:uid="{00000000-0005-0000-0000-000081A40000}"/>
    <cellStyle name="Normal 2 8 3 2 3 3 2 4" xfId="42165" xr:uid="{00000000-0005-0000-0000-000082A40000}"/>
    <cellStyle name="Normal 2 8 3 2 3 3 3" xfId="12516" xr:uid="{00000000-0005-0000-0000-000083A40000}"/>
    <cellStyle name="Normal 2 8 3 2 3 3 3 2" xfId="30237" xr:uid="{00000000-0005-0000-0000-000084A40000}"/>
    <cellStyle name="Normal 2 8 3 2 3 3 3 3" xfId="46104" xr:uid="{00000000-0005-0000-0000-000085A40000}"/>
    <cellStyle name="Normal 2 8 3 2 3 3 4" xfId="22350" xr:uid="{00000000-0005-0000-0000-000086A40000}"/>
    <cellStyle name="Normal 2 8 3 2 3 3 5" xfId="38226" xr:uid="{00000000-0005-0000-0000-000087A40000}"/>
    <cellStyle name="Normal 2 8 3 2 3 3_SolutionsIQ.rdl" xfId="15348" xr:uid="{00000000-0005-0000-0000-000088A40000}"/>
    <cellStyle name="Normal 2 8 3 2 3 4" xfId="4683" xr:uid="{00000000-0005-0000-0000-000089A40000}"/>
    <cellStyle name="Normal 2 8 3 2 3 4 2" xfId="16406" xr:uid="{00000000-0005-0000-0000-00008AA40000}"/>
    <cellStyle name="Normal 2 8 3 2 3 4 2 2" xfId="32217" xr:uid="{00000000-0005-0000-0000-00008BA40000}"/>
    <cellStyle name="Normal 2 8 3 2 3 4 2 3" xfId="48073" xr:uid="{00000000-0005-0000-0000-00008CA40000}"/>
    <cellStyle name="Normal 2 8 3 2 3 4 3" xfId="24321" xr:uid="{00000000-0005-0000-0000-00008DA40000}"/>
    <cellStyle name="Normal 2 8 3 2 3 4 4" xfId="40195" xr:uid="{00000000-0005-0000-0000-00008EA40000}"/>
    <cellStyle name="Normal 2 8 3 2 3 5" xfId="10546" xr:uid="{00000000-0005-0000-0000-00008FA40000}"/>
    <cellStyle name="Normal 2 8 3 2 3 5 2" xfId="28267" xr:uid="{00000000-0005-0000-0000-000090A40000}"/>
    <cellStyle name="Normal 2 8 3 2 3 5 3" xfId="44134" xr:uid="{00000000-0005-0000-0000-000091A40000}"/>
    <cellStyle name="Normal 2 8 3 2 3 6" xfId="20380" xr:uid="{00000000-0005-0000-0000-000092A40000}"/>
    <cellStyle name="Normal 2 8 3 2 3 7" xfId="36256" xr:uid="{00000000-0005-0000-0000-000093A40000}"/>
    <cellStyle name="Normal 2 8 3 2 3_SolutionsIQ.rdl" xfId="9473" xr:uid="{00000000-0005-0000-0000-000094A40000}"/>
    <cellStyle name="Normal 2 8 3 2 4" xfId="1212" xr:uid="{00000000-0005-0000-0000-000095A40000}"/>
    <cellStyle name="Normal 2 8 3 2 4 2" xfId="3183" xr:uid="{00000000-0005-0000-0000-000096A40000}"/>
    <cellStyle name="Normal 2 8 3 2 4 2 2" xfId="7144" xr:uid="{00000000-0005-0000-0000-000097A40000}"/>
    <cellStyle name="Normal 2 8 3 2 4 2 2 2" xfId="18867" xr:uid="{00000000-0005-0000-0000-000098A40000}"/>
    <cellStyle name="Normal 2 8 3 2 4 2 2 2 2" xfId="34678" xr:uid="{00000000-0005-0000-0000-000099A40000}"/>
    <cellStyle name="Normal 2 8 3 2 4 2 2 2 3" xfId="50534" xr:uid="{00000000-0005-0000-0000-00009AA40000}"/>
    <cellStyle name="Normal 2 8 3 2 4 2 2 3" xfId="26782" xr:uid="{00000000-0005-0000-0000-00009BA40000}"/>
    <cellStyle name="Normal 2 8 3 2 4 2 2 4" xfId="42656" xr:uid="{00000000-0005-0000-0000-00009CA40000}"/>
    <cellStyle name="Normal 2 8 3 2 4 2 3" xfId="13007" xr:uid="{00000000-0005-0000-0000-00009DA40000}"/>
    <cellStyle name="Normal 2 8 3 2 4 2 3 2" xfId="30728" xr:uid="{00000000-0005-0000-0000-00009EA40000}"/>
    <cellStyle name="Normal 2 8 3 2 4 2 3 3" xfId="46595" xr:uid="{00000000-0005-0000-0000-00009FA40000}"/>
    <cellStyle name="Normal 2 8 3 2 4 2 4" xfId="22841" xr:uid="{00000000-0005-0000-0000-0000A0A40000}"/>
    <cellStyle name="Normal 2 8 3 2 4 2 5" xfId="38717" xr:uid="{00000000-0005-0000-0000-0000A1A40000}"/>
    <cellStyle name="Normal 2 8 3 2 4 2_SolutionsIQ.rdl" xfId="15349" xr:uid="{00000000-0005-0000-0000-0000A2A40000}"/>
    <cellStyle name="Normal 2 8 3 2 4 3" xfId="5174" xr:uid="{00000000-0005-0000-0000-0000A3A40000}"/>
    <cellStyle name="Normal 2 8 3 2 4 3 2" xfId="16897" xr:uid="{00000000-0005-0000-0000-0000A4A40000}"/>
    <cellStyle name="Normal 2 8 3 2 4 3 2 2" xfId="32708" xr:uid="{00000000-0005-0000-0000-0000A5A40000}"/>
    <cellStyle name="Normal 2 8 3 2 4 3 2 3" xfId="48564" xr:uid="{00000000-0005-0000-0000-0000A6A40000}"/>
    <cellStyle name="Normal 2 8 3 2 4 3 3" xfId="24812" xr:uid="{00000000-0005-0000-0000-0000A7A40000}"/>
    <cellStyle name="Normal 2 8 3 2 4 3 4" xfId="40686" xr:uid="{00000000-0005-0000-0000-0000A8A40000}"/>
    <cellStyle name="Normal 2 8 3 2 4 4" xfId="11037" xr:uid="{00000000-0005-0000-0000-0000A9A40000}"/>
    <cellStyle name="Normal 2 8 3 2 4 4 2" xfId="28758" xr:uid="{00000000-0005-0000-0000-0000AAA40000}"/>
    <cellStyle name="Normal 2 8 3 2 4 4 3" xfId="44625" xr:uid="{00000000-0005-0000-0000-0000ABA40000}"/>
    <cellStyle name="Normal 2 8 3 2 4 5" xfId="20871" xr:uid="{00000000-0005-0000-0000-0000ACA40000}"/>
    <cellStyle name="Normal 2 8 3 2 4 6" xfId="36747" xr:uid="{00000000-0005-0000-0000-0000ADA40000}"/>
    <cellStyle name="Normal 2 8 3 2 4_SolutionsIQ.rdl" xfId="9475" xr:uid="{00000000-0005-0000-0000-0000AEA40000}"/>
    <cellStyle name="Normal 2 8 3 2 5" xfId="2204" xr:uid="{00000000-0005-0000-0000-0000AFA40000}"/>
    <cellStyle name="Normal 2 8 3 2 5 2" xfId="6165" xr:uid="{00000000-0005-0000-0000-0000B0A40000}"/>
    <cellStyle name="Normal 2 8 3 2 5 2 2" xfId="17888" xr:uid="{00000000-0005-0000-0000-0000B1A40000}"/>
    <cellStyle name="Normal 2 8 3 2 5 2 2 2" xfId="33699" xr:uid="{00000000-0005-0000-0000-0000B2A40000}"/>
    <cellStyle name="Normal 2 8 3 2 5 2 2 3" xfId="49555" xr:uid="{00000000-0005-0000-0000-0000B3A40000}"/>
    <cellStyle name="Normal 2 8 3 2 5 2 3" xfId="25803" xr:uid="{00000000-0005-0000-0000-0000B4A40000}"/>
    <cellStyle name="Normal 2 8 3 2 5 2 4" xfId="41677" xr:uid="{00000000-0005-0000-0000-0000B5A40000}"/>
    <cellStyle name="Normal 2 8 3 2 5 3" xfId="12028" xr:uid="{00000000-0005-0000-0000-0000B6A40000}"/>
    <cellStyle name="Normal 2 8 3 2 5 3 2" xfId="29749" xr:uid="{00000000-0005-0000-0000-0000B7A40000}"/>
    <cellStyle name="Normal 2 8 3 2 5 3 3" xfId="45616" xr:uid="{00000000-0005-0000-0000-0000B8A40000}"/>
    <cellStyle name="Normal 2 8 3 2 5 4" xfId="21862" xr:uid="{00000000-0005-0000-0000-0000B9A40000}"/>
    <cellStyle name="Normal 2 8 3 2 5 5" xfId="37738" xr:uid="{00000000-0005-0000-0000-0000BAA40000}"/>
    <cellStyle name="Normal 2 8 3 2 5_SolutionsIQ.rdl" xfId="15350" xr:uid="{00000000-0005-0000-0000-0000BBA40000}"/>
    <cellStyle name="Normal 2 8 3 2 6" xfId="4195" xr:uid="{00000000-0005-0000-0000-0000BCA40000}"/>
    <cellStyle name="Normal 2 8 3 2 6 2" xfId="15918" xr:uid="{00000000-0005-0000-0000-0000BDA40000}"/>
    <cellStyle name="Normal 2 8 3 2 6 2 2" xfId="31729" xr:uid="{00000000-0005-0000-0000-0000BEA40000}"/>
    <cellStyle name="Normal 2 8 3 2 6 2 3" xfId="47585" xr:uid="{00000000-0005-0000-0000-0000BFA40000}"/>
    <cellStyle name="Normal 2 8 3 2 6 3" xfId="23833" xr:uid="{00000000-0005-0000-0000-0000C0A40000}"/>
    <cellStyle name="Normal 2 8 3 2 6 4" xfId="39707" xr:uid="{00000000-0005-0000-0000-0000C1A40000}"/>
    <cellStyle name="Normal 2 8 3 2 7" xfId="10058" xr:uid="{00000000-0005-0000-0000-0000C2A40000}"/>
    <cellStyle name="Normal 2 8 3 2 7 2" xfId="27779" xr:uid="{00000000-0005-0000-0000-0000C3A40000}"/>
    <cellStyle name="Normal 2 8 3 2 7 3" xfId="43646" xr:uid="{00000000-0005-0000-0000-0000C4A40000}"/>
    <cellStyle name="Normal 2 8 3 2 8" xfId="19892" xr:uid="{00000000-0005-0000-0000-0000C5A40000}"/>
    <cellStyle name="Normal 2 8 3 2 9" xfId="35768" xr:uid="{00000000-0005-0000-0000-0000C6A40000}"/>
    <cellStyle name="Normal 2 8 3 2_SolutionsIQ.rdl" xfId="9468" xr:uid="{00000000-0005-0000-0000-0000C7A40000}"/>
    <cellStyle name="Normal 2 8 3 3" xfId="352" xr:uid="{00000000-0005-0000-0000-0000C8A40000}"/>
    <cellStyle name="Normal 2 8 3 3 2" xfId="841" xr:uid="{00000000-0005-0000-0000-0000C9A40000}"/>
    <cellStyle name="Normal 2 8 3 3 2 2" xfId="1821" xr:uid="{00000000-0005-0000-0000-0000CAA40000}"/>
    <cellStyle name="Normal 2 8 3 3 2 2 2" xfId="3792" xr:uid="{00000000-0005-0000-0000-0000CBA40000}"/>
    <cellStyle name="Normal 2 8 3 3 2 2 2 2" xfId="7753" xr:uid="{00000000-0005-0000-0000-0000CCA40000}"/>
    <cellStyle name="Normal 2 8 3 3 2 2 2 2 2" xfId="19476" xr:uid="{00000000-0005-0000-0000-0000CDA40000}"/>
    <cellStyle name="Normal 2 8 3 3 2 2 2 2 2 2" xfId="35287" xr:uid="{00000000-0005-0000-0000-0000CEA40000}"/>
    <cellStyle name="Normal 2 8 3 3 2 2 2 2 2 3" xfId="51143" xr:uid="{00000000-0005-0000-0000-0000CFA40000}"/>
    <cellStyle name="Normal 2 8 3 3 2 2 2 2 3" xfId="27391" xr:uid="{00000000-0005-0000-0000-0000D0A40000}"/>
    <cellStyle name="Normal 2 8 3 3 2 2 2 2 4" xfId="43265" xr:uid="{00000000-0005-0000-0000-0000D1A40000}"/>
    <cellStyle name="Normal 2 8 3 3 2 2 2 3" xfId="13616" xr:uid="{00000000-0005-0000-0000-0000D2A40000}"/>
    <cellStyle name="Normal 2 8 3 3 2 2 2 3 2" xfId="31337" xr:uid="{00000000-0005-0000-0000-0000D3A40000}"/>
    <cellStyle name="Normal 2 8 3 3 2 2 2 3 3" xfId="47204" xr:uid="{00000000-0005-0000-0000-0000D4A40000}"/>
    <cellStyle name="Normal 2 8 3 3 2 2 2 4" xfId="23450" xr:uid="{00000000-0005-0000-0000-0000D5A40000}"/>
    <cellStyle name="Normal 2 8 3 3 2 2 2 5" xfId="39326" xr:uid="{00000000-0005-0000-0000-0000D6A40000}"/>
    <cellStyle name="Normal 2 8 3 3 2 2 2_SolutionsIQ.rdl" xfId="15351" xr:uid="{00000000-0005-0000-0000-0000D7A40000}"/>
    <cellStyle name="Normal 2 8 3 3 2 2 3" xfId="5783" xr:uid="{00000000-0005-0000-0000-0000D8A40000}"/>
    <cellStyle name="Normal 2 8 3 3 2 2 3 2" xfId="17506" xr:uid="{00000000-0005-0000-0000-0000D9A40000}"/>
    <cellStyle name="Normal 2 8 3 3 2 2 3 2 2" xfId="33317" xr:uid="{00000000-0005-0000-0000-0000DAA40000}"/>
    <cellStyle name="Normal 2 8 3 3 2 2 3 2 3" xfId="49173" xr:uid="{00000000-0005-0000-0000-0000DBA40000}"/>
    <cellStyle name="Normal 2 8 3 3 2 2 3 3" xfId="25421" xr:uid="{00000000-0005-0000-0000-0000DCA40000}"/>
    <cellStyle name="Normal 2 8 3 3 2 2 3 4" xfId="41295" xr:uid="{00000000-0005-0000-0000-0000DDA40000}"/>
    <cellStyle name="Normal 2 8 3 3 2 2 4" xfId="11646" xr:uid="{00000000-0005-0000-0000-0000DEA40000}"/>
    <cellStyle name="Normal 2 8 3 3 2 2 4 2" xfId="29367" xr:uid="{00000000-0005-0000-0000-0000DFA40000}"/>
    <cellStyle name="Normal 2 8 3 3 2 2 4 3" xfId="45234" xr:uid="{00000000-0005-0000-0000-0000E0A40000}"/>
    <cellStyle name="Normal 2 8 3 3 2 2 5" xfId="21480" xr:uid="{00000000-0005-0000-0000-0000E1A40000}"/>
    <cellStyle name="Normal 2 8 3 3 2 2 6" xfId="37356" xr:uid="{00000000-0005-0000-0000-0000E2A40000}"/>
    <cellStyle name="Normal 2 8 3 3 2 2_SolutionsIQ.rdl" xfId="9478" xr:uid="{00000000-0005-0000-0000-0000E3A40000}"/>
    <cellStyle name="Normal 2 8 3 3 2 3" xfId="2814" xr:uid="{00000000-0005-0000-0000-0000E4A40000}"/>
    <cellStyle name="Normal 2 8 3 3 2 3 2" xfId="6775" xr:uid="{00000000-0005-0000-0000-0000E5A40000}"/>
    <cellStyle name="Normal 2 8 3 3 2 3 2 2" xfId="18498" xr:uid="{00000000-0005-0000-0000-0000E6A40000}"/>
    <cellStyle name="Normal 2 8 3 3 2 3 2 2 2" xfId="34309" xr:uid="{00000000-0005-0000-0000-0000E7A40000}"/>
    <cellStyle name="Normal 2 8 3 3 2 3 2 2 3" xfId="50165" xr:uid="{00000000-0005-0000-0000-0000E8A40000}"/>
    <cellStyle name="Normal 2 8 3 3 2 3 2 3" xfId="26413" xr:uid="{00000000-0005-0000-0000-0000E9A40000}"/>
    <cellStyle name="Normal 2 8 3 3 2 3 2 4" xfId="42287" xr:uid="{00000000-0005-0000-0000-0000EAA40000}"/>
    <cellStyle name="Normal 2 8 3 3 2 3 3" xfId="12638" xr:uid="{00000000-0005-0000-0000-0000EBA40000}"/>
    <cellStyle name="Normal 2 8 3 3 2 3 3 2" xfId="30359" xr:uid="{00000000-0005-0000-0000-0000ECA40000}"/>
    <cellStyle name="Normal 2 8 3 3 2 3 3 3" xfId="46226" xr:uid="{00000000-0005-0000-0000-0000EDA40000}"/>
    <cellStyle name="Normal 2 8 3 3 2 3 4" xfId="22472" xr:uid="{00000000-0005-0000-0000-0000EEA40000}"/>
    <cellStyle name="Normal 2 8 3 3 2 3 5" xfId="38348" xr:uid="{00000000-0005-0000-0000-0000EFA40000}"/>
    <cellStyle name="Normal 2 8 3 3 2 3_SolutionsIQ.rdl" xfId="15352" xr:uid="{00000000-0005-0000-0000-0000F0A40000}"/>
    <cellStyle name="Normal 2 8 3 3 2 4" xfId="4805" xr:uid="{00000000-0005-0000-0000-0000F1A40000}"/>
    <cellStyle name="Normal 2 8 3 3 2 4 2" xfId="16528" xr:uid="{00000000-0005-0000-0000-0000F2A40000}"/>
    <cellStyle name="Normal 2 8 3 3 2 4 2 2" xfId="32339" xr:uid="{00000000-0005-0000-0000-0000F3A40000}"/>
    <cellStyle name="Normal 2 8 3 3 2 4 2 3" xfId="48195" xr:uid="{00000000-0005-0000-0000-0000F4A40000}"/>
    <cellStyle name="Normal 2 8 3 3 2 4 3" xfId="24443" xr:uid="{00000000-0005-0000-0000-0000F5A40000}"/>
    <cellStyle name="Normal 2 8 3 3 2 4 4" xfId="40317" xr:uid="{00000000-0005-0000-0000-0000F6A40000}"/>
    <cellStyle name="Normal 2 8 3 3 2 5" xfId="10668" xr:uid="{00000000-0005-0000-0000-0000F7A40000}"/>
    <cellStyle name="Normal 2 8 3 3 2 5 2" xfId="28389" xr:uid="{00000000-0005-0000-0000-0000F8A40000}"/>
    <cellStyle name="Normal 2 8 3 3 2 5 3" xfId="44256" xr:uid="{00000000-0005-0000-0000-0000F9A40000}"/>
    <cellStyle name="Normal 2 8 3 3 2 6" xfId="20502" xr:uid="{00000000-0005-0000-0000-0000FAA40000}"/>
    <cellStyle name="Normal 2 8 3 3 2 7" xfId="36378" xr:uid="{00000000-0005-0000-0000-0000FBA40000}"/>
    <cellStyle name="Normal 2 8 3 3 2_SolutionsIQ.rdl" xfId="9477" xr:uid="{00000000-0005-0000-0000-0000FCA40000}"/>
    <cellStyle name="Normal 2 8 3 3 3" xfId="1334" xr:uid="{00000000-0005-0000-0000-0000FDA40000}"/>
    <cellStyle name="Normal 2 8 3 3 3 2" xfId="3305" xr:uid="{00000000-0005-0000-0000-0000FEA40000}"/>
    <cellStyle name="Normal 2 8 3 3 3 2 2" xfId="7266" xr:uid="{00000000-0005-0000-0000-0000FFA40000}"/>
    <cellStyle name="Normal 2 8 3 3 3 2 2 2" xfId="18989" xr:uid="{00000000-0005-0000-0000-000000A50000}"/>
    <cellStyle name="Normal 2 8 3 3 3 2 2 2 2" xfId="34800" xr:uid="{00000000-0005-0000-0000-000001A50000}"/>
    <cellStyle name="Normal 2 8 3 3 3 2 2 2 3" xfId="50656" xr:uid="{00000000-0005-0000-0000-000002A50000}"/>
    <cellStyle name="Normal 2 8 3 3 3 2 2 3" xfId="26904" xr:uid="{00000000-0005-0000-0000-000003A50000}"/>
    <cellStyle name="Normal 2 8 3 3 3 2 2 4" xfId="42778" xr:uid="{00000000-0005-0000-0000-000004A50000}"/>
    <cellStyle name="Normal 2 8 3 3 3 2 3" xfId="13129" xr:uid="{00000000-0005-0000-0000-000005A50000}"/>
    <cellStyle name="Normal 2 8 3 3 3 2 3 2" xfId="30850" xr:uid="{00000000-0005-0000-0000-000006A50000}"/>
    <cellStyle name="Normal 2 8 3 3 3 2 3 3" xfId="46717" xr:uid="{00000000-0005-0000-0000-000007A50000}"/>
    <cellStyle name="Normal 2 8 3 3 3 2 4" xfId="22963" xr:uid="{00000000-0005-0000-0000-000008A50000}"/>
    <cellStyle name="Normal 2 8 3 3 3 2 5" xfId="38839" xr:uid="{00000000-0005-0000-0000-000009A50000}"/>
    <cellStyle name="Normal 2 8 3 3 3 2_SolutionsIQ.rdl" xfId="15353" xr:uid="{00000000-0005-0000-0000-00000AA50000}"/>
    <cellStyle name="Normal 2 8 3 3 3 3" xfId="5296" xr:uid="{00000000-0005-0000-0000-00000BA50000}"/>
    <cellStyle name="Normal 2 8 3 3 3 3 2" xfId="17019" xr:uid="{00000000-0005-0000-0000-00000CA50000}"/>
    <cellStyle name="Normal 2 8 3 3 3 3 2 2" xfId="32830" xr:uid="{00000000-0005-0000-0000-00000DA50000}"/>
    <cellStyle name="Normal 2 8 3 3 3 3 2 3" xfId="48686" xr:uid="{00000000-0005-0000-0000-00000EA50000}"/>
    <cellStyle name="Normal 2 8 3 3 3 3 3" xfId="24934" xr:uid="{00000000-0005-0000-0000-00000FA50000}"/>
    <cellStyle name="Normal 2 8 3 3 3 3 4" xfId="40808" xr:uid="{00000000-0005-0000-0000-000010A50000}"/>
    <cellStyle name="Normal 2 8 3 3 3 4" xfId="11159" xr:uid="{00000000-0005-0000-0000-000011A50000}"/>
    <cellStyle name="Normal 2 8 3 3 3 4 2" xfId="28880" xr:uid="{00000000-0005-0000-0000-000012A50000}"/>
    <cellStyle name="Normal 2 8 3 3 3 4 3" xfId="44747" xr:uid="{00000000-0005-0000-0000-000013A50000}"/>
    <cellStyle name="Normal 2 8 3 3 3 5" xfId="20993" xr:uid="{00000000-0005-0000-0000-000014A50000}"/>
    <cellStyle name="Normal 2 8 3 3 3 6" xfId="36869" xr:uid="{00000000-0005-0000-0000-000015A50000}"/>
    <cellStyle name="Normal 2 8 3 3 3_SolutionsIQ.rdl" xfId="9479" xr:uid="{00000000-0005-0000-0000-000016A50000}"/>
    <cellStyle name="Normal 2 8 3 3 4" xfId="2326" xr:uid="{00000000-0005-0000-0000-000017A50000}"/>
    <cellStyle name="Normal 2 8 3 3 4 2" xfId="6287" xr:uid="{00000000-0005-0000-0000-000018A50000}"/>
    <cellStyle name="Normal 2 8 3 3 4 2 2" xfId="18010" xr:uid="{00000000-0005-0000-0000-000019A50000}"/>
    <cellStyle name="Normal 2 8 3 3 4 2 2 2" xfId="33821" xr:uid="{00000000-0005-0000-0000-00001AA50000}"/>
    <cellStyle name="Normal 2 8 3 3 4 2 2 3" xfId="49677" xr:uid="{00000000-0005-0000-0000-00001BA50000}"/>
    <cellStyle name="Normal 2 8 3 3 4 2 3" xfId="25925" xr:uid="{00000000-0005-0000-0000-00001CA50000}"/>
    <cellStyle name="Normal 2 8 3 3 4 2 4" xfId="41799" xr:uid="{00000000-0005-0000-0000-00001DA50000}"/>
    <cellStyle name="Normal 2 8 3 3 4 3" xfId="12150" xr:uid="{00000000-0005-0000-0000-00001EA50000}"/>
    <cellStyle name="Normal 2 8 3 3 4 3 2" xfId="29871" xr:uid="{00000000-0005-0000-0000-00001FA50000}"/>
    <cellStyle name="Normal 2 8 3 3 4 3 3" xfId="45738" xr:uid="{00000000-0005-0000-0000-000020A50000}"/>
    <cellStyle name="Normal 2 8 3 3 4 4" xfId="21984" xr:uid="{00000000-0005-0000-0000-000021A50000}"/>
    <cellStyle name="Normal 2 8 3 3 4 5" xfId="37860" xr:uid="{00000000-0005-0000-0000-000022A50000}"/>
    <cellStyle name="Normal 2 8 3 3 4_SolutionsIQ.rdl" xfId="15354" xr:uid="{00000000-0005-0000-0000-000023A50000}"/>
    <cellStyle name="Normal 2 8 3 3 5" xfId="4317" xr:uid="{00000000-0005-0000-0000-000024A50000}"/>
    <cellStyle name="Normal 2 8 3 3 5 2" xfId="16040" xr:uid="{00000000-0005-0000-0000-000025A50000}"/>
    <cellStyle name="Normal 2 8 3 3 5 2 2" xfId="31851" xr:uid="{00000000-0005-0000-0000-000026A50000}"/>
    <cellStyle name="Normal 2 8 3 3 5 2 3" xfId="47707" xr:uid="{00000000-0005-0000-0000-000027A50000}"/>
    <cellStyle name="Normal 2 8 3 3 5 3" xfId="23955" xr:uid="{00000000-0005-0000-0000-000028A50000}"/>
    <cellStyle name="Normal 2 8 3 3 5 4" xfId="39829" xr:uid="{00000000-0005-0000-0000-000029A50000}"/>
    <cellStyle name="Normal 2 8 3 3 6" xfId="10180" xr:uid="{00000000-0005-0000-0000-00002AA50000}"/>
    <cellStyle name="Normal 2 8 3 3 6 2" xfId="27901" xr:uid="{00000000-0005-0000-0000-00002BA50000}"/>
    <cellStyle name="Normal 2 8 3 3 6 3" xfId="43768" xr:uid="{00000000-0005-0000-0000-00002CA50000}"/>
    <cellStyle name="Normal 2 8 3 3 7" xfId="20014" xr:uid="{00000000-0005-0000-0000-00002DA50000}"/>
    <cellStyle name="Normal 2 8 3 3 8" xfId="35890" xr:uid="{00000000-0005-0000-0000-00002EA50000}"/>
    <cellStyle name="Normal 2 8 3 3_SolutionsIQ.rdl" xfId="9476" xr:uid="{00000000-0005-0000-0000-00002FA50000}"/>
    <cellStyle name="Normal 2 8 3 4" xfId="597" xr:uid="{00000000-0005-0000-0000-000030A50000}"/>
    <cellStyle name="Normal 2 8 3 4 2" xfId="1577" xr:uid="{00000000-0005-0000-0000-000031A50000}"/>
    <cellStyle name="Normal 2 8 3 4 2 2" xfId="3548" xr:uid="{00000000-0005-0000-0000-000032A50000}"/>
    <cellStyle name="Normal 2 8 3 4 2 2 2" xfId="7509" xr:uid="{00000000-0005-0000-0000-000033A50000}"/>
    <cellStyle name="Normal 2 8 3 4 2 2 2 2" xfId="19232" xr:uid="{00000000-0005-0000-0000-000034A50000}"/>
    <cellStyle name="Normal 2 8 3 4 2 2 2 2 2" xfId="35043" xr:uid="{00000000-0005-0000-0000-000035A50000}"/>
    <cellStyle name="Normal 2 8 3 4 2 2 2 2 3" xfId="50899" xr:uid="{00000000-0005-0000-0000-000036A50000}"/>
    <cellStyle name="Normal 2 8 3 4 2 2 2 3" xfId="27147" xr:uid="{00000000-0005-0000-0000-000037A50000}"/>
    <cellStyle name="Normal 2 8 3 4 2 2 2 4" xfId="43021" xr:uid="{00000000-0005-0000-0000-000038A50000}"/>
    <cellStyle name="Normal 2 8 3 4 2 2 3" xfId="13372" xr:uid="{00000000-0005-0000-0000-000039A50000}"/>
    <cellStyle name="Normal 2 8 3 4 2 2 3 2" xfId="31093" xr:uid="{00000000-0005-0000-0000-00003AA50000}"/>
    <cellStyle name="Normal 2 8 3 4 2 2 3 3" xfId="46960" xr:uid="{00000000-0005-0000-0000-00003BA50000}"/>
    <cellStyle name="Normal 2 8 3 4 2 2 4" xfId="23206" xr:uid="{00000000-0005-0000-0000-00003CA50000}"/>
    <cellStyle name="Normal 2 8 3 4 2 2 5" xfId="39082" xr:uid="{00000000-0005-0000-0000-00003DA50000}"/>
    <cellStyle name="Normal 2 8 3 4 2 2_SolutionsIQ.rdl" xfId="15355" xr:uid="{00000000-0005-0000-0000-00003EA50000}"/>
    <cellStyle name="Normal 2 8 3 4 2 3" xfId="5539" xr:uid="{00000000-0005-0000-0000-00003FA50000}"/>
    <cellStyle name="Normal 2 8 3 4 2 3 2" xfId="17262" xr:uid="{00000000-0005-0000-0000-000040A50000}"/>
    <cellStyle name="Normal 2 8 3 4 2 3 2 2" xfId="33073" xr:uid="{00000000-0005-0000-0000-000041A50000}"/>
    <cellStyle name="Normal 2 8 3 4 2 3 2 3" xfId="48929" xr:uid="{00000000-0005-0000-0000-000042A50000}"/>
    <cellStyle name="Normal 2 8 3 4 2 3 3" xfId="25177" xr:uid="{00000000-0005-0000-0000-000043A50000}"/>
    <cellStyle name="Normal 2 8 3 4 2 3 4" xfId="41051" xr:uid="{00000000-0005-0000-0000-000044A50000}"/>
    <cellStyle name="Normal 2 8 3 4 2 4" xfId="11402" xr:uid="{00000000-0005-0000-0000-000045A50000}"/>
    <cellStyle name="Normal 2 8 3 4 2 4 2" xfId="29123" xr:uid="{00000000-0005-0000-0000-000046A50000}"/>
    <cellStyle name="Normal 2 8 3 4 2 4 3" xfId="44990" xr:uid="{00000000-0005-0000-0000-000047A50000}"/>
    <cellStyle name="Normal 2 8 3 4 2 5" xfId="21236" xr:uid="{00000000-0005-0000-0000-000048A50000}"/>
    <cellStyle name="Normal 2 8 3 4 2 6" xfId="37112" xr:uid="{00000000-0005-0000-0000-000049A50000}"/>
    <cellStyle name="Normal 2 8 3 4 2_SolutionsIQ.rdl" xfId="9481" xr:uid="{00000000-0005-0000-0000-00004AA50000}"/>
    <cellStyle name="Normal 2 8 3 4 3" xfId="2570" xr:uid="{00000000-0005-0000-0000-00004BA50000}"/>
    <cellStyle name="Normal 2 8 3 4 3 2" xfId="6531" xr:uid="{00000000-0005-0000-0000-00004CA50000}"/>
    <cellStyle name="Normal 2 8 3 4 3 2 2" xfId="18254" xr:uid="{00000000-0005-0000-0000-00004DA50000}"/>
    <cellStyle name="Normal 2 8 3 4 3 2 2 2" xfId="34065" xr:uid="{00000000-0005-0000-0000-00004EA50000}"/>
    <cellStyle name="Normal 2 8 3 4 3 2 2 3" xfId="49921" xr:uid="{00000000-0005-0000-0000-00004FA50000}"/>
    <cellStyle name="Normal 2 8 3 4 3 2 3" xfId="26169" xr:uid="{00000000-0005-0000-0000-000050A50000}"/>
    <cellStyle name="Normal 2 8 3 4 3 2 4" xfId="42043" xr:uid="{00000000-0005-0000-0000-000051A50000}"/>
    <cellStyle name="Normal 2 8 3 4 3 3" xfId="12394" xr:uid="{00000000-0005-0000-0000-000052A50000}"/>
    <cellStyle name="Normal 2 8 3 4 3 3 2" xfId="30115" xr:uid="{00000000-0005-0000-0000-000053A50000}"/>
    <cellStyle name="Normal 2 8 3 4 3 3 3" xfId="45982" xr:uid="{00000000-0005-0000-0000-000054A50000}"/>
    <cellStyle name="Normal 2 8 3 4 3 4" xfId="22228" xr:uid="{00000000-0005-0000-0000-000055A50000}"/>
    <cellStyle name="Normal 2 8 3 4 3 5" xfId="38104" xr:uid="{00000000-0005-0000-0000-000056A50000}"/>
    <cellStyle name="Normal 2 8 3 4 3_SolutionsIQ.rdl" xfId="15356" xr:uid="{00000000-0005-0000-0000-000057A50000}"/>
    <cellStyle name="Normal 2 8 3 4 4" xfId="4561" xr:uid="{00000000-0005-0000-0000-000058A50000}"/>
    <cellStyle name="Normal 2 8 3 4 4 2" xfId="16284" xr:uid="{00000000-0005-0000-0000-000059A50000}"/>
    <cellStyle name="Normal 2 8 3 4 4 2 2" xfId="32095" xr:uid="{00000000-0005-0000-0000-00005AA50000}"/>
    <cellStyle name="Normal 2 8 3 4 4 2 3" xfId="47951" xr:uid="{00000000-0005-0000-0000-00005BA50000}"/>
    <cellStyle name="Normal 2 8 3 4 4 3" xfId="24199" xr:uid="{00000000-0005-0000-0000-00005CA50000}"/>
    <cellStyle name="Normal 2 8 3 4 4 4" xfId="40073" xr:uid="{00000000-0005-0000-0000-00005DA50000}"/>
    <cellStyle name="Normal 2 8 3 4 5" xfId="10424" xr:uid="{00000000-0005-0000-0000-00005EA50000}"/>
    <cellStyle name="Normal 2 8 3 4 5 2" xfId="28145" xr:uid="{00000000-0005-0000-0000-00005FA50000}"/>
    <cellStyle name="Normal 2 8 3 4 5 3" xfId="44012" xr:uid="{00000000-0005-0000-0000-000060A50000}"/>
    <cellStyle name="Normal 2 8 3 4 6" xfId="20258" xr:uid="{00000000-0005-0000-0000-000061A50000}"/>
    <cellStyle name="Normal 2 8 3 4 7" xfId="36134" xr:uid="{00000000-0005-0000-0000-000062A50000}"/>
    <cellStyle name="Normal 2 8 3 4_SolutionsIQ.rdl" xfId="9480" xr:uid="{00000000-0005-0000-0000-000063A50000}"/>
    <cellStyle name="Normal 2 8 3 5" xfId="1102" xr:uid="{00000000-0005-0000-0000-000064A50000}"/>
    <cellStyle name="Normal 2 8 3 5 2" xfId="3073" xr:uid="{00000000-0005-0000-0000-000065A50000}"/>
    <cellStyle name="Normal 2 8 3 5 2 2" xfId="7034" xr:uid="{00000000-0005-0000-0000-000066A50000}"/>
    <cellStyle name="Normal 2 8 3 5 2 2 2" xfId="18757" xr:uid="{00000000-0005-0000-0000-000067A50000}"/>
    <cellStyle name="Normal 2 8 3 5 2 2 2 2" xfId="34568" xr:uid="{00000000-0005-0000-0000-000068A50000}"/>
    <cellStyle name="Normal 2 8 3 5 2 2 2 3" xfId="50424" xr:uid="{00000000-0005-0000-0000-000069A50000}"/>
    <cellStyle name="Normal 2 8 3 5 2 2 3" xfId="26672" xr:uid="{00000000-0005-0000-0000-00006AA50000}"/>
    <cellStyle name="Normal 2 8 3 5 2 2 4" xfId="42546" xr:uid="{00000000-0005-0000-0000-00006BA50000}"/>
    <cellStyle name="Normal 2 8 3 5 2 3" xfId="12897" xr:uid="{00000000-0005-0000-0000-00006CA50000}"/>
    <cellStyle name="Normal 2 8 3 5 2 3 2" xfId="30618" xr:uid="{00000000-0005-0000-0000-00006DA50000}"/>
    <cellStyle name="Normal 2 8 3 5 2 3 3" xfId="46485" xr:uid="{00000000-0005-0000-0000-00006EA50000}"/>
    <cellStyle name="Normal 2 8 3 5 2 4" xfId="22731" xr:uid="{00000000-0005-0000-0000-00006FA50000}"/>
    <cellStyle name="Normal 2 8 3 5 2 5" xfId="38607" xr:uid="{00000000-0005-0000-0000-000070A50000}"/>
    <cellStyle name="Normal 2 8 3 5 2_SolutionsIQ.rdl" xfId="15357" xr:uid="{00000000-0005-0000-0000-000071A50000}"/>
    <cellStyle name="Normal 2 8 3 5 3" xfId="5064" xr:uid="{00000000-0005-0000-0000-000072A50000}"/>
    <cellStyle name="Normal 2 8 3 5 3 2" xfId="16787" xr:uid="{00000000-0005-0000-0000-000073A50000}"/>
    <cellStyle name="Normal 2 8 3 5 3 2 2" xfId="32598" xr:uid="{00000000-0005-0000-0000-000074A50000}"/>
    <cellStyle name="Normal 2 8 3 5 3 2 3" xfId="48454" xr:uid="{00000000-0005-0000-0000-000075A50000}"/>
    <cellStyle name="Normal 2 8 3 5 3 3" xfId="24702" xr:uid="{00000000-0005-0000-0000-000076A50000}"/>
    <cellStyle name="Normal 2 8 3 5 3 4" xfId="40576" xr:uid="{00000000-0005-0000-0000-000077A50000}"/>
    <cellStyle name="Normal 2 8 3 5 4" xfId="10927" xr:uid="{00000000-0005-0000-0000-000078A50000}"/>
    <cellStyle name="Normal 2 8 3 5 4 2" xfId="28648" xr:uid="{00000000-0005-0000-0000-000079A50000}"/>
    <cellStyle name="Normal 2 8 3 5 4 3" xfId="44515" xr:uid="{00000000-0005-0000-0000-00007AA50000}"/>
    <cellStyle name="Normal 2 8 3 5 5" xfId="20761" xr:uid="{00000000-0005-0000-0000-00007BA50000}"/>
    <cellStyle name="Normal 2 8 3 5 6" xfId="36637" xr:uid="{00000000-0005-0000-0000-00007CA50000}"/>
    <cellStyle name="Normal 2 8 3 5_SolutionsIQ.rdl" xfId="9482" xr:uid="{00000000-0005-0000-0000-00007DA50000}"/>
    <cellStyle name="Normal 2 8 3 6" xfId="2094" xr:uid="{00000000-0005-0000-0000-00007EA50000}"/>
    <cellStyle name="Normal 2 8 3 6 2" xfId="6055" xr:uid="{00000000-0005-0000-0000-00007FA50000}"/>
    <cellStyle name="Normal 2 8 3 6 2 2" xfId="17778" xr:uid="{00000000-0005-0000-0000-000080A50000}"/>
    <cellStyle name="Normal 2 8 3 6 2 2 2" xfId="33589" xr:uid="{00000000-0005-0000-0000-000081A50000}"/>
    <cellStyle name="Normal 2 8 3 6 2 2 3" xfId="49445" xr:uid="{00000000-0005-0000-0000-000082A50000}"/>
    <cellStyle name="Normal 2 8 3 6 2 3" xfId="25693" xr:uid="{00000000-0005-0000-0000-000083A50000}"/>
    <cellStyle name="Normal 2 8 3 6 2 4" xfId="41567" xr:uid="{00000000-0005-0000-0000-000084A50000}"/>
    <cellStyle name="Normal 2 8 3 6 3" xfId="11918" xr:uid="{00000000-0005-0000-0000-000085A50000}"/>
    <cellStyle name="Normal 2 8 3 6 3 2" xfId="29639" xr:uid="{00000000-0005-0000-0000-000086A50000}"/>
    <cellStyle name="Normal 2 8 3 6 3 3" xfId="45506" xr:uid="{00000000-0005-0000-0000-000087A50000}"/>
    <cellStyle name="Normal 2 8 3 6 4" xfId="21752" xr:uid="{00000000-0005-0000-0000-000088A50000}"/>
    <cellStyle name="Normal 2 8 3 6 5" xfId="37628" xr:uid="{00000000-0005-0000-0000-000089A50000}"/>
    <cellStyle name="Normal 2 8 3 6_SolutionsIQ.rdl" xfId="15358" xr:uid="{00000000-0005-0000-0000-00008AA50000}"/>
    <cellStyle name="Normal 2 8 3 7" xfId="4065" xr:uid="{00000000-0005-0000-0000-00008BA50000}"/>
    <cellStyle name="Normal 2 8 3 7 2" xfId="15808" xr:uid="{00000000-0005-0000-0000-00008CA50000}"/>
    <cellStyle name="Normal 2 8 3 7 2 2" xfId="31619" xr:uid="{00000000-0005-0000-0000-00008DA50000}"/>
    <cellStyle name="Normal 2 8 3 7 2 3" xfId="47475" xr:uid="{00000000-0005-0000-0000-00008EA50000}"/>
    <cellStyle name="Normal 2 8 3 7 3" xfId="23722" xr:uid="{00000000-0005-0000-0000-00008FA50000}"/>
    <cellStyle name="Normal 2 8 3 7 4" xfId="39597" xr:uid="{00000000-0005-0000-0000-000090A50000}"/>
    <cellStyle name="Normal 2 8 3 8" xfId="9930" xr:uid="{00000000-0005-0000-0000-000091A50000}"/>
    <cellStyle name="Normal 2 8 3 8 2" xfId="27669" xr:uid="{00000000-0005-0000-0000-000092A50000}"/>
    <cellStyle name="Normal 2 8 3 8 3" xfId="43536" xr:uid="{00000000-0005-0000-0000-000093A50000}"/>
    <cellStyle name="Normal 2 8 3 9" xfId="19769" xr:uid="{00000000-0005-0000-0000-000094A50000}"/>
    <cellStyle name="Normal 2 8 3_SolutionsIQ.rdl" xfId="9467" xr:uid="{00000000-0005-0000-0000-000095A50000}"/>
    <cellStyle name="Normal 2 8 4" xfId="176" xr:uid="{00000000-0005-0000-0000-000096A50000}"/>
    <cellStyle name="Normal 2 8 4 2" xfId="421" xr:uid="{00000000-0005-0000-0000-000097A50000}"/>
    <cellStyle name="Normal 2 8 4 2 2" xfId="909" xr:uid="{00000000-0005-0000-0000-000098A50000}"/>
    <cellStyle name="Normal 2 8 4 2 2 2" xfId="1889" xr:uid="{00000000-0005-0000-0000-000099A50000}"/>
    <cellStyle name="Normal 2 8 4 2 2 2 2" xfId="3860" xr:uid="{00000000-0005-0000-0000-00009AA50000}"/>
    <cellStyle name="Normal 2 8 4 2 2 2 2 2" xfId="7821" xr:uid="{00000000-0005-0000-0000-00009BA50000}"/>
    <cellStyle name="Normal 2 8 4 2 2 2 2 2 2" xfId="19544" xr:uid="{00000000-0005-0000-0000-00009CA50000}"/>
    <cellStyle name="Normal 2 8 4 2 2 2 2 2 2 2" xfId="35355" xr:uid="{00000000-0005-0000-0000-00009DA50000}"/>
    <cellStyle name="Normal 2 8 4 2 2 2 2 2 2 3" xfId="51211" xr:uid="{00000000-0005-0000-0000-00009EA50000}"/>
    <cellStyle name="Normal 2 8 4 2 2 2 2 2 3" xfId="27459" xr:uid="{00000000-0005-0000-0000-00009FA50000}"/>
    <cellStyle name="Normal 2 8 4 2 2 2 2 2 4" xfId="43333" xr:uid="{00000000-0005-0000-0000-0000A0A50000}"/>
    <cellStyle name="Normal 2 8 4 2 2 2 2 3" xfId="13684" xr:uid="{00000000-0005-0000-0000-0000A1A50000}"/>
    <cellStyle name="Normal 2 8 4 2 2 2 2 3 2" xfId="31405" xr:uid="{00000000-0005-0000-0000-0000A2A50000}"/>
    <cellStyle name="Normal 2 8 4 2 2 2 2 3 3" xfId="47272" xr:uid="{00000000-0005-0000-0000-0000A3A50000}"/>
    <cellStyle name="Normal 2 8 4 2 2 2 2 4" xfId="23518" xr:uid="{00000000-0005-0000-0000-0000A4A50000}"/>
    <cellStyle name="Normal 2 8 4 2 2 2 2 5" xfId="39394" xr:uid="{00000000-0005-0000-0000-0000A5A50000}"/>
    <cellStyle name="Normal 2 8 4 2 2 2 2_SolutionsIQ.rdl" xfId="15359" xr:uid="{00000000-0005-0000-0000-0000A6A50000}"/>
    <cellStyle name="Normal 2 8 4 2 2 2 3" xfId="5851" xr:uid="{00000000-0005-0000-0000-0000A7A50000}"/>
    <cellStyle name="Normal 2 8 4 2 2 2 3 2" xfId="17574" xr:uid="{00000000-0005-0000-0000-0000A8A50000}"/>
    <cellStyle name="Normal 2 8 4 2 2 2 3 2 2" xfId="33385" xr:uid="{00000000-0005-0000-0000-0000A9A50000}"/>
    <cellStyle name="Normal 2 8 4 2 2 2 3 2 3" xfId="49241" xr:uid="{00000000-0005-0000-0000-0000AAA50000}"/>
    <cellStyle name="Normal 2 8 4 2 2 2 3 3" xfId="25489" xr:uid="{00000000-0005-0000-0000-0000ABA50000}"/>
    <cellStyle name="Normal 2 8 4 2 2 2 3 4" xfId="41363" xr:uid="{00000000-0005-0000-0000-0000ACA50000}"/>
    <cellStyle name="Normal 2 8 4 2 2 2 4" xfId="11714" xr:uid="{00000000-0005-0000-0000-0000ADA50000}"/>
    <cellStyle name="Normal 2 8 4 2 2 2 4 2" xfId="29435" xr:uid="{00000000-0005-0000-0000-0000AEA50000}"/>
    <cellStyle name="Normal 2 8 4 2 2 2 4 3" xfId="45302" xr:uid="{00000000-0005-0000-0000-0000AFA50000}"/>
    <cellStyle name="Normal 2 8 4 2 2 2 5" xfId="21548" xr:uid="{00000000-0005-0000-0000-0000B0A50000}"/>
    <cellStyle name="Normal 2 8 4 2 2 2 6" xfId="37424" xr:uid="{00000000-0005-0000-0000-0000B1A50000}"/>
    <cellStyle name="Normal 2 8 4 2 2 2_SolutionsIQ.rdl" xfId="9486" xr:uid="{00000000-0005-0000-0000-0000B2A50000}"/>
    <cellStyle name="Normal 2 8 4 2 2 3" xfId="2882" xr:uid="{00000000-0005-0000-0000-0000B3A50000}"/>
    <cellStyle name="Normal 2 8 4 2 2 3 2" xfId="6843" xr:uid="{00000000-0005-0000-0000-0000B4A50000}"/>
    <cellStyle name="Normal 2 8 4 2 2 3 2 2" xfId="18566" xr:uid="{00000000-0005-0000-0000-0000B5A50000}"/>
    <cellStyle name="Normal 2 8 4 2 2 3 2 2 2" xfId="34377" xr:uid="{00000000-0005-0000-0000-0000B6A50000}"/>
    <cellStyle name="Normal 2 8 4 2 2 3 2 2 3" xfId="50233" xr:uid="{00000000-0005-0000-0000-0000B7A50000}"/>
    <cellStyle name="Normal 2 8 4 2 2 3 2 3" xfId="26481" xr:uid="{00000000-0005-0000-0000-0000B8A50000}"/>
    <cellStyle name="Normal 2 8 4 2 2 3 2 4" xfId="42355" xr:uid="{00000000-0005-0000-0000-0000B9A50000}"/>
    <cellStyle name="Normal 2 8 4 2 2 3 3" xfId="12706" xr:uid="{00000000-0005-0000-0000-0000BAA50000}"/>
    <cellStyle name="Normal 2 8 4 2 2 3 3 2" xfId="30427" xr:uid="{00000000-0005-0000-0000-0000BBA50000}"/>
    <cellStyle name="Normal 2 8 4 2 2 3 3 3" xfId="46294" xr:uid="{00000000-0005-0000-0000-0000BCA50000}"/>
    <cellStyle name="Normal 2 8 4 2 2 3 4" xfId="22540" xr:uid="{00000000-0005-0000-0000-0000BDA50000}"/>
    <cellStyle name="Normal 2 8 4 2 2 3 5" xfId="38416" xr:uid="{00000000-0005-0000-0000-0000BEA50000}"/>
    <cellStyle name="Normal 2 8 4 2 2 3_SolutionsIQ.rdl" xfId="15360" xr:uid="{00000000-0005-0000-0000-0000BFA50000}"/>
    <cellStyle name="Normal 2 8 4 2 2 4" xfId="4873" xr:uid="{00000000-0005-0000-0000-0000C0A50000}"/>
    <cellStyle name="Normal 2 8 4 2 2 4 2" xfId="16596" xr:uid="{00000000-0005-0000-0000-0000C1A50000}"/>
    <cellStyle name="Normal 2 8 4 2 2 4 2 2" xfId="32407" xr:uid="{00000000-0005-0000-0000-0000C2A50000}"/>
    <cellStyle name="Normal 2 8 4 2 2 4 2 3" xfId="48263" xr:uid="{00000000-0005-0000-0000-0000C3A50000}"/>
    <cellStyle name="Normal 2 8 4 2 2 4 3" xfId="24511" xr:uid="{00000000-0005-0000-0000-0000C4A50000}"/>
    <cellStyle name="Normal 2 8 4 2 2 4 4" xfId="40385" xr:uid="{00000000-0005-0000-0000-0000C5A50000}"/>
    <cellStyle name="Normal 2 8 4 2 2 5" xfId="10736" xr:uid="{00000000-0005-0000-0000-0000C6A50000}"/>
    <cellStyle name="Normal 2 8 4 2 2 5 2" xfId="28457" xr:uid="{00000000-0005-0000-0000-0000C7A50000}"/>
    <cellStyle name="Normal 2 8 4 2 2 5 3" xfId="44324" xr:uid="{00000000-0005-0000-0000-0000C8A50000}"/>
    <cellStyle name="Normal 2 8 4 2 2 6" xfId="20570" xr:uid="{00000000-0005-0000-0000-0000C9A50000}"/>
    <cellStyle name="Normal 2 8 4 2 2 7" xfId="36446" xr:uid="{00000000-0005-0000-0000-0000CAA50000}"/>
    <cellStyle name="Normal 2 8 4 2 2_SolutionsIQ.rdl" xfId="9485" xr:uid="{00000000-0005-0000-0000-0000CBA50000}"/>
    <cellStyle name="Normal 2 8 4 2 3" xfId="1402" xr:uid="{00000000-0005-0000-0000-0000CCA50000}"/>
    <cellStyle name="Normal 2 8 4 2 3 2" xfId="3373" xr:uid="{00000000-0005-0000-0000-0000CDA50000}"/>
    <cellStyle name="Normal 2 8 4 2 3 2 2" xfId="7334" xr:uid="{00000000-0005-0000-0000-0000CEA50000}"/>
    <cellStyle name="Normal 2 8 4 2 3 2 2 2" xfId="19057" xr:uid="{00000000-0005-0000-0000-0000CFA50000}"/>
    <cellStyle name="Normal 2 8 4 2 3 2 2 2 2" xfId="34868" xr:uid="{00000000-0005-0000-0000-0000D0A50000}"/>
    <cellStyle name="Normal 2 8 4 2 3 2 2 2 3" xfId="50724" xr:uid="{00000000-0005-0000-0000-0000D1A50000}"/>
    <cellStyle name="Normal 2 8 4 2 3 2 2 3" xfId="26972" xr:uid="{00000000-0005-0000-0000-0000D2A50000}"/>
    <cellStyle name="Normal 2 8 4 2 3 2 2 4" xfId="42846" xr:uid="{00000000-0005-0000-0000-0000D3A50000}"/>
    <cellStyle name="Normal 2 8 4 2 3 2 3" xfId="13197" xr:uid="{00000000-0005-0000-0000-0000D4A50000}"/>
    <cellStyle name="Normal 2 8 4 2 3 2 3 2" xfId="30918" xr:uid="{00000000-0005-0000-0000-0000D5A50000}"/>
    <cellStyle name="Normal 2 8 4 2 3 2 3 3" xfId="46785" xr:uid="{00000000-0005-0000-0000-0000D6A50000}"/>
    <cellStyle name="Normal 2 8 4 2 3 2 4" xfId="23031" xr:uid="{00000000-0005-0000-0000-0000D7A50000}"/>
    <cellStyle name="Normal 2 8 4 2 3 2 5" xfId="38907" xr:uid="{00000000-0005-0000-0000-0000D8A50000}"/>
    <cellStyle name="Normal 2 8 4 2 3 2_SolutionsIQ.rdl" xfId="15361" xr:uid="{00000000-0005-0000-0000-0000D9A50000}"/>
    <cellStyle name="Normal 2 8 4 2 3 3" xfId="5364" xr:uid="{00000000-0005-0000-0000-0000DAA50000}"/>
    <cellStyle name="Normal 2 8 4 2 3 3 2" xfId="17087" xr:uid="{00000000-0005-0000-0000-0000DBA50000}"/>
    <cellStyle name="Normal 2 8 4 2 3 3 2 2" xfId="32898" xr:uid="{00000000-0005-0000-0000-0000DCA50000}"/>
    <cellStyle name="Normal 2 8 4 2 3 3 2 3" xfId="48754" xr:uid="{00000000-0005-0000-0000-0000DDA50000}"/>
    <cellStyle name="Normal 2 8 4 2 3 3 3" xfId="25002" xr:uid="{00000000-0005-0000-0000-0000DEA50000}"/>
    <cellStyle name="Normal 2 8 4 2 3 3 4" xfId="40876" xr:uid="{00000000-0005-0000-0000-0000DFA50000}"/>
    <cellStyle name="Normal 2 8 4 2 3 4" xfId="11227" xr:uid="{00000000-0005-0000-0000-0000E0A50000}"/>
    <cellStyle name="Normal 2 8 4 2 3 4 2" xfId="28948" xr:uid="{00000000-0005-0000-0000-0000E1A50000}"/>
    <cellStyle name="Normal 2 8 4 2 3 4 3" xfId="44815" xr:uid="{00000000-0005-0000-0000-0000E2A50000}"/>
    <cellStyle name="Normal 2 8 4 2 3 5" xfId="21061" xr:uid="{00000000-0005-0000-0000-0000E3A50000}"/>
    <cellStyle name="Normal 2 8 4 2 3 6" xfId="36937" xr:uid="{00000000-0005-0000-0000-0000E4A50000}"/>
    <cellStyle name="Normal 2 8 4 2 3_SolutionsIQ.rdl" xfId="9487" xr:uid="{00000000-0005-0000-0000-0000E5A50000}"/>
    <cellStyle name="Normal 2 8 4 2 4" xfId="2394" xr:uid="{00000000-0005-0000-0000-0000E6A50000}"/>
    <cellStyle name="Normal 2 8 4 2 4 2" xfId="6355" xr:uid="{00000000-0005-0000-0000-0000E7A50000}"/>
    <cellStyle name="Normal 2 8 4 2 4 2 2" xfId="18078" xr:uid="{00000000-0005-0000-0000-0000E8A50000}"/>
    <cellStyle name="Normal 2 8 4 2 4 2 2 2" xfId="33889" xr:uid="{00000000-0005-0000-0000-0000E9A50000}"/>
    <cellStyle name="Normal 2 8 4 2 4 2 2 3" xfId="49745" xr:uid="{00000000-0005-0000-0000-0000EAA50000}"/>
    <cellStyle name="Normal 2 8 4 2 4 2 3" xfId="25993" xr:uid="{00000000-0005-0000-0000-0000EBA50000}"/>
    <cellStyle name="Normal 2 8 4 2 4 2 4" xfId="41867" xr:uid="{00000000-0005-0000-0000-0000ECA50000}"/>
    <cellStyle name="Normal 2 8 4 2 4 3" xfId="12218" xr:uid="{00000000-0005-0000-0000-0000EDA50000}"/>
    <cellStyle name="Normal 2 8 4 2 4 3 2" xfId="29939" xr:uid="{00000000-0005-0000-0000-0000EEA50000}"/>
    <cellStyle name="Normal 2 8 4 2 4 3 3" xfId="45806" xr:uid="{00000000-0005-0000-0000-0000EFA50000}"/>
    <cellStyle name="Normal 2 8 4 2 4 4" xfId="22052" xr:uid="{00000000-0005-0000-0000-0000F0A50000}"/>
    <cellStyle name="Normal 2 8 4 2 4 5" xfId="37928" xr:uid="{00000000-0005-0000-0000-0000F1A50000}"/>
    <cellStyle name="Normal 2 8 4 2 4_SolutionsIQ.rdl" xfId="15362" xr:uid="{00000000-0005-0000-0000-0000F2A50000}"/>
    <cellStyle name="Normal 2 8 4 2 5" xfId="4385" xr:uid="{00000000-0005-0000-0000-0000F3A50000}"/>
    <cellStyle name="Normal 2 8 4 2 5 2" xfId="16108" xr:uid="{00000000-0005-0000-0000-0000F4A50000}"/>
    <cellStyle name="Normal 2 8 4 2 5 2 2" xfId="31919" xr:uid="{00000000-0005-0000-0000-0000F5A50000}"/>
    <cellStyle name="Normal 2 8 4 2 5 2 3" xfId="47775" xr:uid="{00000000-0005-0000-0000-0000F6A50000}"/>
    <cellStyle name="Normal 2 8 4 2 5 3" xfId="24023" xr:uid="{00000000-0005-0000-0000-0000F7A50000}"/>
    <cellStyle name="Normal 2 8 4 2 5 4" xfId="39897" xr:uid="{00000000-0005-0000-0000-0000F8A50000}"/>
    <cellStyle name="Normal 2 8 4 2 6" xfId="10248" xr:uid="{00000000-0005-0000-0000-0000F9A50000}"/>
    <cellStyle name="Normal 2 8 4 2 6 2" xfId="27969" xr:uid="{00000000-0005-0000-0000-0000FAA50000}"/>
    <cellStyle name="Normal 2 8 4 2 6 3" xfId="43836" xr:uid="{00000000-0005-0000-0000-0000FBA50000}"/>
    <cellStyle name="Normal 2 8 4 2 7" xfId="20082" xr:uid="{00000000-0005-0000-0000-0000FCA50000}"/>
    <cellStyle name="Normal 2 8 4 2 8" xfId="35958" xr:uid="{00000000-0005-0000-0000-0000FDA50000}"/>
    <cellStyle name="Normal 2 8 4 2_SolutionsIQ.rdl" xfId="9484" xr:uid="{00000000-0005-0000-0000-0000FEA50000}"/>
    <cellStyle name="Normal 2 8 4 3" xfId="665" xr:uid="{00000000-0005-0000-0000-0000FFA50000}"/>
    <cellStyle name="Normal 2 8 4 3 2" xfId="1645" xr:uid="{00000000-0005-0000-0000-000000A60000}"/>
    <cellStyle name="Normal 2 8 4 3 2 2" xfId="3616" xr:uid="{00000000-0005-0000-0000-000001A60000}"/>
    <cellStyle name="Normal 2 8 4 3 2 2 2" xfId="7577" xr:uid="{00000000-0005-0000-0000-000002A60000}"/>
    <cellStyle name="Normal 2 8 4 3 2 2 2 2" xfId="19300" xr:uid="{00000000-0005-0000-0000-000003A60000}"/>
    <cellStyle name="Normal 2 8 4 3 2 2 2 2 2" xfId="35111" xr:uid="{00000000-0005-0000-0000-000004A60000}"/>
    <cellStyle name="Normal 2 8 4 3 2 2 2 2 3" xfId="50967" xr:uid="{00000000-0005-0000-0000-000005A60000}"/>
    <cellStyle name="Normal 2 8 4 3 2 2 2 3" xfId="27215" xr:uid="{00000000-0005-0000-0000-000006A60000}"/>
    <cellStyle name="Normal 2 8 4 3 2 2 2 4" xfId="43089" xr:uid="{00000000-0005-0000-0000-000007A60000}"/>
    <cellStyle name="Normal 2 8 4 3 2 2 3" xfId="13440" xr:uid="{00000000-0005-0000-0000-000008A60000}"/>
    <cellStyle name="Normal 2 8 4 3 2 2 3 2" xfId="31161" xr:uid="{00000000-0005-0000-0000-000009A60000}"/>
    <cellStyle name="Normal 2 8 4 3 2 2 3 3" xfId="47028" xr:uid="{00000000-0005-0000-0000-00000AA60000}"/>
    <cellStyle name="Normal 2 8 4 3 2 2 4" xfId="23274" xr:uid="{00000000-0005-0000-0000-00000BA60000}"/>
    <cellStyle name="Normal 2 8 4 3 2 2 5" xfId="39150" xr:uid="{00000000-0005-0000-0000-00000CA60000}"/>
    <cellStyle name="Normal 2 8 4 3 2 2_SolutionsIQ.rdl" xfId="15363" xr:uid="{00000000-0005-0000-0000-00000DA60000}"/>
    <cellStyle name="Normal 2 8 4 3 2 3" xfId="5607" xr:uid="{00000000-0005-0000-0000-00000EA60000}"/>
    <cellStyle name="Normal 2 8 4 3 2 3 2" xfId="17330" xr:uid="{00000000-0005-0000-0000-00000FA60000}"/>
    <cellStyle name="Normal 2 8 4 3 2 3 2 2" xfId="33141" xr:uid="{00000000-0005-0000-0000-000010A60000}"/>
    <cellStyle name="Normal 2 8 4 3 2 3 2 3" xfId="48997" xr:uid="{00000000-0005-0000-0000-000011A60000}"/>
    <cellStyle name="Normal 2 8 4 3 2 3 3" xfId="25245" xr:uid="{00000000-0005-0000-0000-000012A60000}"/>
    <cellStyle name="Normal 2 8 4 3 2 3 4" xfId="41119" xr:uid="{00000000-0005-0000-0000-000013A60000}"/>
    <cellStyle name="Normal 2 8 4 3 2 4" xfId="11470" xr:uid="{00000000-0005-0000-0000-000014A60000}"/>
    <cellStyle name="Normal 2 8 4 3 2 4 2" xfId="29191" xr:uid="{00000000-0005-0000-0000-000015A60000}"/>
    <cellStyle name="Normal 2 8 4 3 2 4 3" xfId="45058" xr:uid="{00000000-0005-0000-0000-000016A60000}"/>
    <cellStyle name="Normal 2 8 4 3 2 5" xfId="21304" xr:uid="{00000000-0005-0000-0000-000017A60000}"/>
    <cellStyle name="Normal 2 8 4 3 2 6" xfId="37180" xr:uid="{00000000-0005-0000-0000-000018A60000}"/>
    <cellStyle name="Normal 2 8 4 3 2_SolutionsIQ.rdl" xfId="9489" xr:uid="{00000000-0005-0000-0000-000019A60000}"/>
    <cellStyle name="Normal 2 8 4 3 3" xfId="2638" xr:uid="{00000000-0005-0000-0000-00001AA60000}"/>
    <cellStyle name="Normal 2 8 4 3 3 2" xfId="6599" xr:uid="{00000000-0005-0000-0000-00001BA60000}"/>
    <cellStyle name="Normal 2 8 4 3 3 2 2" xfId="18322" xr:uid="{00000000-0005-0000-0000-00001CA60000}"/>
    <cellStyle name="Normal 2 8 4 3 3 2 2 2" xfId="34133" xr:uid="{00000000-0005-0000-0000-00001DA60000}"/>
    <cellStyle name="Normal 2 8 4 3 3 2 2 3" xfId="49989" xr:uid="{00000000-0005-0000-0000-00001EA60000}"/>
    <cellStyle name="Normal 2 8 4 3 3 2 3" xfId="26237" xr:uid="{00000000-0005-0000-0000-00001FA60000}"/>
    <cellStyle name="Normal 2 8 4 3 3 2 4" xfId="42111" xr:uid="{00000000-0005-0000-0000-000020A60000}"/>
    <cellStyle name="Normal 2 8 4 3 3 3" xfId="12462" xr:uid="{00000000-0005-0000-0000-000021A60000}"/>
    <cellStyle name="Normal 2 8 4 3 3 3 2" xfId="30183" xr:uid="{00000000-0005-0000-0000-000022A60000}"/>
    <cellStyle name="Normal 2 8 4 3 3 3 3" xfId="46050" xr:uid="{00000000-0005-0000-0000-000023A60000}"/>
    <cellStyle name="Normal 2 8 4 3 3 4" xfId="22296" xr:uid="{00000000-0005-0000-0000-000024A60000}"/>
    <cellStyle name="Normal 2 8 4 3 3 5" xfId="38172" xr:uid="{00000000-0005-0000-0000-000025A60000}"/>
    <cellStyle name="Normal 2 8 4 3 3_SolutionsIQ.rdl" xfId="15364" xr:uid="{00000000-0005-0000-0000-000026A60000}"/>
    <cellStyle name="Normal 2 8 4 3 4" xfId="4629" xr:uid="{00000000-0005-0000-0000-000027A60000}"/>
    <cellStyle name="Normal 2 8 4 3 4 2" xfId="16352" xr:uid="{00000000-0005-0000-0000-000028A60000}"/>
    <cellStyle name="Normal 2 8 4 3 4 2 2" xfId="32163" xr:uid="{00000000-0005-0000-0000-000029A60000}"/>
    <cellStyle name="Normal 2 8 4 3 4 2 3" xfId="48019" xr:uid="{00000000-0005-0000-0000-00002AA60000}"/>
    <cellStyle name="Normal 2 8 4 3 4 3" xfId="24267" xr:uid="{00000000-0005-0000-0000-00002BA60000}"/>
    <cellStyle name="Normal 2 8 4 3 4 4" xfId="40141" xr:uid="{00000000-0005-0000-0000-00002CA60000}"/>
    <cellStyle name="Normal 2 8 4 3 5" xfId="10492" xr:uid="{00000000-0005-0000-0000-00002DA60000}"/>
    <cellStyle name="Normal 2 8 4 3 5 2" xfId="28213" xr:uid="{00000000-0005-0000-0000-00002EA60000}"/>
    <cellStyle name="Normal 2 8 4 3 5 3" xfId="44080" xr:uid="{00000000-0005-0000-0000-00002FA60000}"/>
    <cellStyle name="Normal 2 8 4 3 6" xfId="20326" xr:uid="{00000000-0005-0000-0000-000030A60000}"/>
    <cellStyle name="Normal 2 8 4 3 7" xfId="36202" xr:uid="{00000000-0005-0000-0000-000031A60000}"/>
    <cellStyle name="Normal 2 8 4 3_SolutionsIQ.rdl" xfId="9488" xr:uid="{00000000-0005-0000-0000-000032A60000}"/>
    <cellStyle name="Normal 2 8 4 4" xfId="1158" xr:uid="{00000000-0005-0000-0000-000033A60000}"/>
    <cellStyle name="Normal 2 8 4 4 2" xfId="3129" xr:uid="{00000000-0005-0000-0000-000034A60000}"/>
    <cellStyle name="Normal 2 8 4 4 2 2" xfId="7090" xr:uid="{00000000-0005-0000-0000-000035A60000}"/>
    <cellStyle name="Normal 2 8 4 4 2 2 2" xfId="18813" xr:uid="{00000000-0005-0000-0000-000036A60000}"/>
    <cellStyle name="Normal 2 8 4 4 2 2 2 2" xfId="34624" xr:uid="{00000000-0005-0000-0000-000037A60000}"/>
    <cellStyle name="Normal 2 8 4 4 2 2 2 3" xfId="50480" xr:uid="{00000000-0005-0000-0000-000038A60000}"/>
    <cellStyle name="Normal 2 8 4 4 2 2 3" xfId="26728" xr:uid="{00000000-0005-0000-0000-000039A60000}"/>
    <cellStyle name="Normal 2 8 4 4 2 2 4" xfId="42602" xr:uid="{00000000-0005-0000-0000-00003AA60000}"/>
    <cellStyle name="Normal 2 8 4 4 2 3" xfId="12953" xr:uid="{00000000-0005-0000-0000-00003BA60000}"/>
    <cellStyle name="Normal 2 8 4 4 2 3 2" xfId="30674" xr:uid="{00000000-0005-0000-0000-00003CA60000}"/>
    <cellStyle name="Normal 2 8 4 4 2 3 3" xfId="46541" xr:uid="{00000000-0005-0000-0000-00003DA60000}"/>
    <cellStyle name="Normal 2 8 4 4 2 4" xfId="22787" xr:uid="{00000000-0005-0000-0000-00003EA60000}"/>
    <cellStyle name="Normal 2 8 4 4 2 5" xfId="38663" xr:uid="{00000000-0005-0000-0000-00003FA60000}"/>
    <cellStyle name="Normal 2 8 4 4 2_SolutionsIQ.rdl" xfId="15365" xr:uid="{00000000-0005-0000-0000-000040A60000}"/>
    <cellStyle name="Normal 2 8 4 4 3" xfId="5120" xr:uid="{00000000-0005-0000-0000-000041A60000}"/>
    <cellStyle name="Normal 2 8 4 4 3 2" xfId="16843" xr:uid="{00000000-0005-0000-0000-000042A60000}"/>
    <cellStyle name="Normal 2 8 4 4 3 2 2" xfId="32654" xr:uid="{00000000-0005-0000-0000-000043A60000}"/>
    <cellStyle name="Normal 2 8 4 4 3 2 3" xfId="48510" xr:uid="{00000000-0005-0000-0000-000044A60000}"/>
    <cellStyle name="Normal 2 8 4 4 3 3" xfId="24758" xr:uid="{00000000-0005-0000-0000-000045A60000}"/>
    <cellStyle name="Normal 2 8 4 4 3 4" xfId="40632" xr:uid="{00000000-0005-0000-0000-000046A60000}"/>
    <cellStyle name="Normal 2 8 4 4 4" xfId="10983" xr:uid="{00000000-0005-0000-0000-000047A60000}"/>
    <cellStyle name="Normal 2 8 4 4 4 2" xfId="28704" xr:uid="{00000000-0005-0000-0000-000048A60000}"/>
    <cellStyle name="Normal 2 8 4 4 4 3" xfId="44571" xr:uid="{00000000-0005-0000-0000-000049A60000}"/>
    <cellStyle name="Normal 2 8 4 4 5" xfId="20817" xr:uid="{00000000-0005-0000-0000-00004AA60000}"/>
    <cellStyle name="Normal 2 8 4 4 6" xfId="36693" xr:uid="{00000000-0005-0000-0000-00004BA60000}"/>
    <cellStyle name="Normal 2 8 4 4_SolutionsIQ.rdl" xfId="9490" xr:uid="{00000000-0005-0000-0000-00004CA60000}"/>
    <cellStyle name="Normal 2 8 4 5" xfId="2150" xr:uid="{00000000-0005-0000-0000-00004DA60000}"/>
    <cellStyle name="Normal 2 8 4 5 2" xfId="6111" xr:uid="{00000000-0005-0000-0000-00004EA60000}"/>
    <cellStyle name="Normal 2 8 4 5 2 2" xfId="17834" xr:uid="{00000000-0005-0000-0000-00004FA60000}"/>
    <cellStyle name="Normal 2 8 4 5 2 2 2" xfId="33645" xr:uid="{00000000-0005-0000-0000-000050A60000}"/>
    <cellStyle name="Normal 2 8 4 5 2 2 3" xfId="49501" xr:uid="{00000000-0005-0000-0000-000051A60000}"/>
    <cellStyle name="Normal 2 8 4 5 2 3" xfId="25749" xr:uid="{00000000-0005-0000-0000-000052A60000}"/>
    <cellStyle name="Normal 2 8 4 5 2 4" xfId="41623" xr:uid="{00000000-0005-0000-0000-000053A60000}"/>
    <cellStyle name="Normal 2 8 4 5 3" xfId="11974" xr:uid="{00000000-0005-0000-0000-000054A60000}"/>
    <cellStyle name="Normal 2 8 4 5 3 2" xfId="29695" xr:uid="{00000000-0005-0000-0000-000055A60000}"/>
    <cellStyle name="Normal 2 8 4 5 3 3" xfId="45562" xr:uid="{00000000-0005-0000-0000-000056A60000}"/>
    <cellStyle name="Normal 2 8 4 5 4" xfId="21808" xr:uid="{00000000-0005-0000-0000-000057A60000}"/>
    <cellStyle name="Normal 2 8 4 5 5" xfId="37684" xr:uid="{00000000-0005-0000-0000-000058A60000}"/>
    <cellStyle name="Normal 2 8 4 5_SolutionsIQ.rdl" xfId="15366" xr:uid="{00000000-0005-0000-0000-000059A60000}"/>
    <cellStyle name="Normal 2 8 4 6" xfId="4141" xr:uid="{00000000-0005-0000-0000-00005AA60000}"/>
    <cellStyle name="Normal 2 8 4 6 2" xfId="15864" xr:uid="{00000000-0005-0000-0000-00005BA60000}"/>
    <cellStyle name="Normal 2 8 4 6 2 2" xfId="31675" xr:uid="{00000000-0005-0000-0000-00005CA60000}"/>
    <cellStyle name="Normal 2 8 4 6 2 3" xfId="47531" xr:uid="{00000000-0005-0000-0000-00005DA60000}"/>
    <cellStyle name="Normal 2 8 4 6 3" xfId="23779" xr:uid="{00000000-0005-0000-0000-00005EA60000}"/>
    <cellStyle name="Normal 2 8 4 6 4" xfId="39653" xr:uid="{00000000-0005-0000-0000-00005FA60000}"/>
    <cellStyle name="Normal 2 8 4 7" xfId="10004" xr:uid="{00000000-0005-0000-0000-000060A60000}"/>
    <cellStyle name="Normal 2 8 4 7 2" xfId="27725" xr:uid="{00000000-0005-0000-0000-000061A60000}"/>
    <cellStyle name="Normal 2 8 4 7 3" xfId="43592" xr:uid="{00000000-0005-0000-0000-000062A60000}"/>
    <cellStyle name="Normal 2 8 4 8" xfId="19838" xr:uid="{00000000-0005-0000-0000-000063A60000}"/>
    <cellStyle name="Normal 2 8 4 9" xfId="35714" xr:uid="{00000000-0005-0000-0000-000064A60000}"/>
    <cellStyle name="Normal 2 8 4_SolutionsIQ.rdl" xfId="9483" xr:uid="{00000000-0005-0000-0000-000065A60000}"/>
    <cellStyle name="Normal 2 8 5" xfId="298" xr:uid="{00000000-0005-0000-0000-000066A60000}"/>
    <cellStyle name="Normal 2 8 5 2" xfId="787" xr:uid="{00000000-0005-0000-0000-000067A60000}"/>
    <cellStyle name="Normal 2 8 5 2 2" xfId="1767" xr:uid="{00000000-0005-0000-0000-000068A60000}"/>
    <cellStyle name="Normal 2 8 5 2 2 2" xfId="3738" xr:uid="{00000000-0005-0000-0000-000069A60000}"/>
    <cellStyle name="Normal 2 8 5 2 2 2 2" xfId="7699" xr:uid="{00000000-0005-0000-0000-00006AA60000}"/>
    <cellStyle name="Normal 2 8 5 2 2 2 2 2" xfId="19422" xr:uid="{00000000-0005-0000-0000-00006BA60000}"/>
    <cellStyle name="Normal 2 8 5 2 2 2 2 2 2" xfId="35233" xr:uid="{00000000-0005-0000-0000-00006CA60000}"/>
    <cellStyle name="Normal 2 8 5 2 2 2 2 2 3" xfId="51089" xr:uid="{00000000-0005-0000-0000-00006DA60000}"/>
    <cellStyle name="Normal 2 8 5 2 2 2 2 3" xfId="27337" xr:uid="{00000000-0005-0000-0000-00006EA60000}"/>
    <cellStyle name="Normal 2 8 5 2 2 2 2 4" xfId="43211" xr:uid="{00000000-0005-0000-0000-00006FA60000}"/>
    <cellStyle name="Normal 2 8 5 2 2 2 3" xfId="13562" xr:uid="{00000000-0005-0000-0000-000070A60000}"/>
    <cellStyle name="Normal 2 8 5 2 2 2 3 2" xfId="31283" xr:uid="{00000000-0005-0000-0000-000071A60000}"/>
    <cellStyle name="Normal 2 8 5 2 2 2 3 3" xfId="47150" xr:uid="{00000000-0005-0000-0000-000072A60000}"/>
    <cellStyle name="Normal 2 8 5 2 2 2 4" xfId="23396" xr:uid="{00000000-0005-0000-0000-000073A60000}"/>
    <cellStyle name="Normal 2 8 5 2 2 2 5" xfId="39272" xr:uid="{00000000-0005-0000-0000-000074A60000}"/>
    <cellStyle name="Normal 2 8 5 2 2 2_SolutionsIQ.rdl" xfId="15367" xr:uid="{00000000-0005-0000-0000-000075A60000}"/>
    <cellStyle name="Normal 2 8 5 2 2 3" xfId="5729" xr:uid="{00000000-0005-0000-0000-000076A60000}"/>
    <cellStyle name="Normal 2 8 5 2 2 3 2" xfId="17452" xr:uid="{00000000-0005-0000-0000-000077A60000}"/>
    <cellStyle name="Normal 2 8 5 2 2 3 2 2" xfId="33263" xr:uid="{00000000-0005-0000-0000-000078A60000}"/>
    <cellStyle name="Normal 2 8 5 2 2 3 2 3" xfId="49119" xr:uid="{00000000-0005-0000-0000-000079A60000}"/>
    <cellStyle name="Normal 2 8 5 2 2 3 3" xfId="25367" xr:uid="{00000000-0005-0000-0000-00007AA60000}"/>
    <cellStyle name="Normal 2 8 5 2 2 3 4" xfId="41241" xr:uid="{00000000-0005-0000-0000-00007BA60000}"/>
    <cellStyle name="Normal 2 8 5 2 2 4" xfId="11592" xr:uid="{00000000-0005-0000-0000-00007CA60000}"/>
    <cellStyle name="Normal 2 8 5 2 2 4 2" xfId="29313" xr:uid="{00000000-0005-0000-0000-00007DA60000}"/>
    <cellStyle name="Normal 2 8 5 2 2 4 3" xfId="45180" xr:uid="{00000000-0005-0000-0000-00007EA60000}"/>
    <cellStyle name="Normal 2 8 5 2 2 5" xfId="21426" xr:uid="{00000000-0005-0000-0000-00007FA60000}"/>
    <cellStyle name="Normal 2 8 5 2 2 6" xfId="37302" xr:uid="{00000000-0005-0000-0000-000080A60000}"/>
    <cellStyle name="Normal 2 8 5 2 2_SolutionsIQ.rdl" xfId="9493" xr:uid="{00000000-0005-0000-0000-000081A60000}"/>
    <cellStyle name="Normal 2 8 5 2 3" xfId="2760" xr:uid="{00000000-0005-0000-0000-000082A60000}"/>
    <cellStyle name="Normal 2 8 5 2 3 2" xfId="6721" xr:uid="{00000000-0005-0000-0000-000083A60000}"/>
    <cellStyle name="Normal 2 8 5 2 3 2 2" xfId="18444" xr:uid="{00000000-0005-0000-0000-000084A60000}"/>
    <cellStyle name="Normal 2 8 5 2 3 2 2 2" xfId="34255" xr:uid="{00000000-0005-0000-0000-000085A60000}"/>
    <cellStyle name="Normal 2 8 5 2 3 2 2 3" xfId="50111" xr:uid="{00000000-0005-0000-0000-000086A60000}"/>
    <cellStyle name="Normal 2 8 5 2 3 2 3" xfId="26359" xr:uid="{00000000-0005-0000-0000-000087A60000}"/>
    <cellStyle name="Normal 2 8 5 2 3 2 4" xfId="42233" xr:uid="{00000000-0005-0000-0000-000088A60000}"/>
    <cellStyle name="Normal 2 8 5 2 3 3" xfId="12584" xr:uid="{00000000-0005-0000-0000-000089A60000}"/>
    <cellStyle name="Normal 2 8 5 2 3 3 2" xfId="30305" xr:uid="{00000000-0005-0000-0000-00008AA60000}"/>
    <cellStyle name="Normal 2 8 5 2 3 3 3" xfId="46172" xr:uid="{00000000-0005-0000-0000-00008BA60000}"/>
    <cellStyle name="Normal 2 8 5 2 3 4" xfId="22418" xr:uid="{00000000-0005-0000-0000-00008CA60000}"/>
    <cellStyle name="Normal 2 8 5 2 3 5" xfId="38294" xr:uid="{00000000-0005-0000-0000-00008DA60000}"/>
    <cellStyle name="Normal 2 8 5 2 3_SolutionsIQ.rdl" xfId="15368" xr:uid="{00000000-0005-0000-0000-00008EA60000}"/>
    <cellStyle name="Normal 2 8 5 2 4" xfId="4751" xr:uid="{00000000-0005-0000-0000-00008FA60000}"/>
    <cellStyle name="Normal 2 8 5 2 4 2" xfId="16474" xr:uid="{00000000-0005-0000-0000-000090A60000}"/>
    <cellStyle name="Normal 2 8 5 2 4 2 2" xfId="32285" xr:uid="{00000000-0005-0000-0000-000091A60000}"/>
    <cellStyle name="Normal 2 8 5 2 4 2 3" xfId="48141" xr:uid="{00000000-0005-0000-0000-000092A60000}"/>
    <cellStyle name="Normal 2 8 5 2 4 3" xfId="24389" xr:uid="{00000000-0005-0000-0000-000093A60000}"/>
    <cellStyle name="Normal 2 8 5 2 4 4" xfId="40263" xr:uid="{00000000-0005-0000-0000-000094A60000}"/>
    <cellStyle name="Normal 2 8 5 2 5" xfId="10614" xr:uid="{00000000-0005-0000-0000-000095A60000}"/>
    <cellStyle name="Normal 2 8 5 2 5 2" xfId="28335" xr:uid="{00000000-0005-0000-0000-000096A60000}"/>
    <cellStyle name="Normal 2 8 5 2 5 3" xfId="44202" xr:uid="{00000000-0005-0000-0000-000097A60000}"/>
    <cellStyle name="Normal 2 8 5 2 6" xfId="20448" xr:uid="{00000000-0005-0000-0000-000098A60000}"/>
    <cellStyle name="Normal 2 8 5 2 7" xfId="36324" xr:uid="{00000000-0005-0000-0000-000099A60000}"/>
    <cellStyle name="Normal 2 8 5 2_SolutionsIQ.rdl" xfId="9492" xr:uid="{00000000-0005-0000-0000-00009AA60000}"/>
    <cellStyle name="Normal 2 8 5 3" xfId="1280" xr:uid="{00000000-0005-0000-0000-00009BA60000}"/>
    <cellStyle name="Normal 2 8 5 3 2" xfId="3251" xr:uid="{00000000-0005-0000-0000-00009CA60000}"/>
    <cellStyle name="Normal 2 8 5 3 2 2" xfId="7212" xr:uid="{00000000-0005-0000-0000-00009DA60000}"/>
    <cellStyle name="Normal 2 8 5 3 2 2 2" xfId="18935" xr:uid="{00000000-0005-0000-0000-00009EA60000}"/>
    <cellStyle name="Normal 2 8 5 3 2 2 2 2" xfId="34746" xr:uid="{00000000-0005-0000-0000-00009FA60000}"/>
    <cellStyle name="Normal 2 8 5 3 2 2 2 3" xfId="50602" xr:uid="{00000000-0005-0000-0000-0000A0A60000}"/>
    <cellStyle name="Normal 2 8 5 3 2 2 3" xfId="26850" xr:uid="{00000000-0005-0000-0000-0000A1A60000}"/>
    <cellStyle name="Normal 2 8 5 3 2 2 4" xfId="42724" xr:uid="{00000000-0005-0000-0000-0000A2A60000}"/>
    <cellStyle name="Normal 2 8 5 3 2 3" xfId="13075" xr:uid="{00000000-0005-0000-0000-0000A3A60000}"/>
    <cellStyle name="Normal 2 8 5 3 2 3 2" xfId="30796" xr:uid="{00000000-0005-0000-0000-0000A4A60000}"/>
    <cellStyle name="Normal 2 8 5 3 2 3 3" xfId="46663" xr:uid="{00000000-0005-0000-0000-0000A5A60000}"/>
    <cellStyle name="Normal 2 8 5 3 2 4" xfId="22909" xr:uid="{00000000-0005-0000-0000-0000A6A60000}"/>
    <cellStyle name="Normal 2 8 5 3 2 5" xfId="38785" xr:uid="{00000000-0005-0000-0000-0000A7A60000}"/>
    <cellStyle name="Normal 2 8 5 3 2_SolutionsIQ.rdl" xfId="15369" xr:uid="{00000000-0005-0000-0000-0000A8A60000}"/>
    <cellStyle name="Normal 2 8 5 3 3" xfId="5242" xr:uid="{00000000-0005-0000-0000-0000A9A60000}"/>
    <cellStyle name="Normal 2 8 5 3 3 2" xfId="16965" xr:uid="{00000000-0005-0000-0000-0000AAA60000}"/>
    <cellStyle name="Normal 2 8 5 3 3 2 2" xfId="32776" xr:uid="{00000000-0005-0000-0000-0000ABA60000}"/>
    <cellStyle name="Normal 2 8 5 3 3 2 3" xfId="48632" xr:uid="{00000000-0005-0000-0000-0000ACA60000}"/>
    <cellStyle name="Normal 2 8 5 3 3 3" xfId="24880" xr:uid="{00000000-0005-0000-0000-0000ADA60000}"/>
    <cellStyle name="Normal 2 8 5 3 3 4" xfId="40754" xr:uid="{00000000-0005-0000-0000-0000AEA60000}"/>
    <cellStyle name="Normal 2 8 5 3 4" xfId="11105" xr:uid="{00000000-0005-0000-0000-0000AFA60000}"/>
    <cellStyle name="Normal 2 8 5 3 4 2" xfId="28826" xr:uid="{00000000-0005-0000-0000-0000B0A60000}"/>
    <cellStyle name="Normal 2 8 5 3 4 3" xfId="44693" xr:uid="{00000000-0005-0000-0000-0000B1A60000}"/>
    <cellStyle name="Normal 2 8 5 3 5" xfId="20939" xr:uid="{00000000-0005-0000-0000-0000B2A60000}"/>
    <cellStyle name="Normal 2 8 5 3 6" xfId="36815" xr:uid="{00000000-0005-0000-0000-0000B3A60000}"/>
    <cellStyle name="Normal 2 8 5 3_SolutionsIQ.rdl" xfId="9494" xr:uid="{00000000-0005-0000-0000-0000B4A60000}"/>
    <cellStyle name="Normal 2 8 5 4" xfId="2272" xr:uid="{00000000-0005-0000-0000-0000B5A60000}"/>
    <cellStyle name="Normal 2 8 5 4 2" xfId="6233" xr:uid="{00000000-0005-0000-0000-0000B6A60000}"/>
    <cellStyle name="Normal 2 8 5 4 2 2" xfId="17956" xr:uid="{00000000-0005-0000-0000-0000B7A60000}"/>
    <cellStyle name="Normal 2 8 5 4 2 2 2" xfId="33767" xr:uid="{00000000-0005-0000-0000-0000B8A60000}"/>
    <cellStyle name="Normal 2 8 5 4 2 2 3" xfId="49623" xr:uid="{00000000-0005-0000-0000-0000B9A60000}"/>
    <cellStyle name="Normal 2 8 5 4 2 3" xfId="25871" xr:uid="{00000000-0005-0000-0000-0000BAA60000}"/>
    <cellStyle name="Normal 2 8 5 4 2 4" xfId="41745" xr:uid="{00000000-0005-0000-0000-0000BBA60000}"/>
    <cellStyle name="Normal 2 8 5 4 3" xfId="12096" xr:uid="{00000000-0005-0000-0000-0000BCA60000}"/>
    <cellStyle name="Normal 2 8 5 4 3 2" xfId="29817" xr:uid="{00000000-0005-0000-0000-0000BDA60000}"/>
    <cellStyle name="Normal 2 8 5 4 3 3" xfId="45684" xr:uid="{00000000-0005-0000-0000-0000BEA60000}"/>
    <cellStyle name="Normal 2 8 5 4 4" xfId="21930" xr:uid="{00000000-0005-0000-0000-0000BFA60000}"/>
    <cellStyle name="Normal 2 8 5 4 5" xfId="37806" xr:uid="{00000000-0005-0000-0000-0000C0A60000}"/>
    <cellStyle name="Normal 2 8 5 4_SolutionsIQ.rdl" xfId="15370" xr:uid="{00000000-0005-0000-0000-0000C1A60000}"/>
    <cellStyle name="Normal 2 8 5 5" xfId="4263" xr:uid="{00000000-0005-0000-0000-0000C2A60000}"/>
    <cellStyle name="Normal 2 8 5 5 2" xfId="15986" xr:uid="{00000000-0005-0000-0000-0000C3A60000}"/>
    <cellStyle name="Normal 2 8 5 5 2 2" xfId="31797" xr:uid="{00000000-0005-0000-0000-0000C4A60000}"/>
    <cellStyle name="Normal 2 8 5 5 2 3" xfId="47653" xr:uid="{00000000-0005-0000-0000-0000C5A60000}"/>
    <cellStyle name="Normal 2 8 5 5 3" xfId="23901" xr:uid="{00000000-0005-0000-0000-0000C6A60000}"/>
    <cellStyle name="Normal 2 8 5 5 4" xfId="39775" xr:uid="{00000000-0005-0000-0000-0000C7A60000}"/>
    <cellStyle name="Normal 2 8 5 6" xfId="10126" xr:uid="{00000000-0005-0000-0000-0000C8A60000}"/>
    <cellStyle name="Normal 2 8 5 6 2" xfId="27847" xr:uid="{00000000-0005-0000-0000-0000C9A60000}"/>
    <cellStyle name="Normal 2 8 5 6 3" xfId="43714" xr:uid="{00000000-0005-0000-0000-0000CAA60000}"/>
    <cellStyle name="Normal 2 8 5 7" xfId="19960" xr:uid="{00000000-0005-0000-0000-0000CBA60000}"/>
    <cellStyle name="Normal 2 8 5 8" xfId="35836" xr:uid="{00000000-0005-0000-0000-0000CCA60000}"/>
    <cellStyle name="Normal 2 8 5_SolutionsIQ.rdl" xfId="9491" xr:uid="{00000000-0005-0000-0000-0000CDA60000}"/>
    <cellStyle name="Normal 2 8 6" xfId="543" xr:uid="{00000000-0005-0000-0000-0000CEA60000}"/>
    <cellStyle name="Normal 2 8 6 2" xfId="1523" xr:uid="{00000000-0005-0000-0000-0000CFA60000}"/>
    <cellStyle name="Normal 2 8 6 2 2" xfId="3494" xr:uid="{00000000-0005-0000-0000-0000D0A60000}"/>
    <cellStyle name="Normal 2 8 6 2 2 2" xfId="7455" xr:uid="{00000000-0005-0000-0000-0000D1A60000}"/>
    <cellStyle name="Normal 2 8 6 2 2 2 2" xfId="19178" xr:uid="{00000000-0005-0000-0000-0000D2A60000}"/>
    <cellStyle name="Normal 2 8 6 2 2 2 2 2" xfId="34989" xr:uid="{00000000-0005-0000-0000-0000D3A60000}"/>
    <cellStyle name="Normal 2 8 6 2 2 2 2 3" xfId="50845" xr:uid="{00000000-0005-0000-0000-0000D4A60000}"/>
    <cellStyle name="Normal 2 8 6 2 2 2 3" xfId="27093" xr:uid="{00000000-0005-0000-0000-0000D5A60000}"/>
    <cellStyle name="Normal 2 8 6 2 2 2 4" xfId="42967" xr:uid="{00000000-0005-0000-0000-0000D6A60000}"/>
    <cellStyle name="Normal 2 8 6 2 2 3" xfId="13318" xr:uid="{00000000-0005-0000-0000-0000D7A60000}"/>
    <cellStyle name="Normal 2 8 6 2 2 3 2" xfId="31039" xr:uid="{00000000-0005-0000-0000-0000D8A60000}"/>
    <cellStyle name="Normal 2 8 6 2 2 3 3" xfId="46906" xr:uid="{00000000-0005-0000-0000-0000D9A60000}"/>
    <cellStyle name="Normal 2 8 6 2 2 4" xfId="23152" xr:uid="{00000000-0005-0000-0000-0000DAA60000}"/>
    <cellStyle name="Normal 2 8 6 2 2 5" xfId="39028" xr:uid="{00000000-0005-0000-0000-0000DBA60000}"/>
    <cellStyle name="Normal 2 8 6 2 2_SolutionsIQ.rdl" xfId="15371" xr:uid="{00000000-0005-0000-0000-0000DCA60000}"/>
    <cellStyle name="Normal 2 8 6 2 3" xfId="5485" xr:uid="{00000000-0005-0000-0000-0000DDA60000}"/>
    <cellStyle name="Normal 2 8 6 2 3 2" xfId="17208" xr:uid="{00000000-0005-0000-0000-0000DEA60000}"/>
    <cellStyle name="Normal 2 8 6 2 3 2 2" xfId="33019" xr:uid="{00000000-0005-0000-0000-0000DFA60000}"/>
    <cellStyle name="Normal 2 8 6 2 3 2 3" xfId="48875" xr:uid="{00000000-0005-0000-0000-0000E0A60000}"/>
    <cellStyle name="Normal 2 8 6 2 3 3" xfId="25123" xr:uid="{00000000-0005-0000-0000-0000E1A60000}"/>
    <cellStyle name="Normal 2 8 6 2 3 4" xfId="40997" xr:uid="{00000000-0005-0000-0000-0000E2A60000}"/>
    <cellStyle name="Normal 2 8 6 2 4" xfId="11348" xr:uid="{00000000-0005-0000-0000-0000E3A60000}"/>
    <cellStyle name="Normal 2 8 6 2 4 2" xfId="29069" xr:uid="{00000000-0005-0000-0000-0000E4A60000}"/>
    <cellStyle name="Normal 2 8 6 2 4 3" xfId="44936" xr:uid="{00000000-0005-0000-0000-0000E5A60000}"/>
    <cellStyle name="Normal 2 8 6 2 5" xfId="21182" xr:uid="{00000000-0005-0000-0000-0000E6A60000}"/>
    <cellStyle name="Normal 2 8 6 2 6" xfId="37058" xr:uid="{00000000-0005-0000-0000-0000E7A60000}"/>
    <cellStyle name="Normal 2 8 6 2_SolutionsIQ.rdl" xfId="9496" xr:uid="{00000000-0005-0000-0000-0000E8A60000}"/>
    <cellStyle name="Normal 2 8 6 3" xfId="2516" xr:uid="{00000000-0005-0000-0000-0000E9A60000}"/>
    <cellStyle name="Normal 2 8 6 3 2" xfId="6477" xr:uid="{00000000-0005-0000-0000-0000EAA60000}"/>
    <cellStyle name="Normal 2 8 6 3 2 2" xfId="18200" xr:uid="{00000000-0005-0000-0000-0000EBA60000}"/>
    <cellStyle name="Normal 2 8 6 3 2 2 2" xfId="34011" xr:uid="{00000000-0005-0000-0000-0000ECA60000}"/>
    <cellStyle name="Normal 2 8 6 3 2 2 3" xfId="49867" xr:uid="{00000000-0005-0000-0000-0000EDA60000}"/>
    <cellStyle name="Normal 2 8 6 3 2 3" xfId="26115" xr:uid="{00000000-0005-0000-0000-0000EEA60000}"/>
    <cellStyle name="Normal 2 8 6 3 2 4" xfId="41989" xr:uid="{00000000-0005-0000-0000-0000EFA60000}"/>
    <cellStyle name="Normal 2 8 6 3 3" xfId="12340" xr:uid="{00000000-0005-0000-0000-0000F0A60000}"/>
    <cellStyle name="Normal 2 8 6 3 3 2" xfId="30061" xr:uid="{00000000-0005-0000-0000-0000F1A60000}"/>
    <cellStyle name="Normal 2 8 6 3 3 3" xfId="45928" xr:uid="{00000000-0005-0000-0000-0000F2A60000}"/>
    <cellStyle name="Normal 2 8 6 3 4" xfId="22174" xr:uid="{00000000-0005-0000-0000-0000F3A60000}"/>
    <cellStyle name="Normal 2 8 6 3 5" xfId="38050" xr:uid="{00000000-0005-0000-0000-0000F4A60000}"/>
    <cellStyle name="Normal 2 8 6 3_SolutionsIQ.rdl" xfId="15372" xr:uid="{00000000-0005-0000-0000-0000F5A60000}"/>
    <cellStyle name="Normal 2 8 6 4" xfId="4507" xr:uid="{00000000-0005-0000-0000-0000F6A60000}"/>
    <cellStyle name="Normal 2 8 6 4 2" xfId="16230" xr:uid="{00000000-0005-0000-0000-0000F7A60000}"/>
    <cellStyle name="Normal 2 8 6 4 2 2" xfId="32041" xr:uid="{00000000-0005-0000-0000-0000F8A60000}"/>
    <cellStyle name="Normal 2 8 6 4 2 3" xfId="47897" xr:uid="{00000000-0005-0000-0000-0000F9A60000}"/>
    <cellStyle name="Normal 2 8 6 4 3" xfId="24145" xr:uid="{00000000-0005-0000-0000-0000FAA60000}"/>
    <cellStyle name="Normal 2 8 6 4 4" xfId="40019" xr:uid="{00000000-0005-0000-0000-0000FBA60000}"/>
    <cellStyle name="Normal 2 8 6 5" xfId="10370" xr:uid="{00000000-0005-0000-0000-0000FCA60000}"/>
    <cellStyle name="Normal 2 8 6 5 2" xfId="28091" xr:uid="{00000000-0005-0000-0000-0000FDA60000}"/>
    <cellStyle name="Normal 2 8 6 5 3" xfId="43958" xr:uid="{00000000-0005-0000-0000-0000FEA60000}"/>
    <cellStyle name="Normal 2 8 6 6" xfId="20204" xr:uid="{00000000-0005-0000-0000-0000FFA60000}"/>
    <cellStyle name="Normal 2 8 6 7" xfId="36080" xr:uid="{00000000-0005-0000-0000-000000A70000}"/>
    <cellStyle name="Normal 2 8 6_SolutionsIQ.rdl" xfId="9495" xr:uid="{00000000-0005-0000-0000-000001A70000}"/>
    <cellStyle name="Normal 2 8 7" xfId="1048" xr:uid="{00000000-0005-0000-0000-000002A70000}"/>
    <cellStyle name="Normal 2 8 7 2" xfId="3019" xr:uid="{00000000-0005-0000-0000-000003A70000}"/>
    <cellStyle name="Normal 2 8 7 2 2" xfId="6980" xr:uid="{00000000-0005-0000-0000-000004A70000}"/>
    <cellStyle name="Normal 2 8 7 2 2 2" xfId="18703" xr:uid="{00000000-0005-0000-0000-000005A70000}"/>
    <cellStyle name="Normal 2 8 7 2 2 2 2" xfId="34514" xr:uid="{00000000-0005-0000-0000-000006A70000}"/>
    <cellStyle name="Normal 2 8 7 2 2 2 3" xfId="50370" xr:uid="{00000000-0005-0000-0000-000007A70000}"/>
    <cellStyle name="Normal 2 8 7 2 2 3" xfId="26618" xr:uid="{00000000-0005-0000-0000-000008A70000}"/>
    <cellStyle name="Normal 2 8 7 2 2 4" xfId="42492" xr:uid="{00000000-0005-0000-0000-000009A70000}"/>
    <cellStyle name="Normal 2 8 7 2 3" xfId="12843" xr:uid="{00000000-0005-0000-0000-00000AA70000}"/>
    <cellStyle name="Normal 2 8 7 2 3 2" xfId="30564" xr:uid="{00000000-0005-0000-0000-00000BA70000}"/>
    <cellStyle name="Normal 2 8 7 2 3 3" xfId="46431" xr:uid="{00000000-0005-0000-0000-00000CA70000}"/>
    <cellStyle name="Normal 2 8 7 2 4" xfId="22677" xr:uid="{00000000-0005-0000-0000-00000DA70000}"/>
    <cellStyle name="Normal 2 8 7 2 5" xfId="38553" xr:uid="{00000000-0005-0000-0000-00000EA70000}"/>
    <cellStyle name="Normal 2 8 7 2_SolutionsIQ.rdl" xfId="15373" xr:uid="{00000000-0005-0000-0000-00000FA70000}"/>
    <cellStyle name="Normal 2 8 7 3" xfId="5010" xr:uid="{00000000-0005-0000-0000-000010A70000}"/>
    <cellStyle name="Normal 2 8 7 3 2" xfId="16733" xr:uid="{00000000-0005-0000-0000-000011A70000}"/>
    <cellStyle name="Normal 2 8 7 3 2 2" xfId="32544" xr:uid="{00000000-0005-0000-0000-000012A70000}"/>
    <cellStyle name="Normal 2 8 7 3 2 3" xfId="48400" xr:uid="{00000000-0005-0000-0000-000013A70000}"/>
    <cellStyle name="Normal 2 8 7 3 3" xfId="24648" xr:uid="{00000000-0005-0000-0000-000014A70000}"/>
    <cellStyle name="Normal 2 8 7 3 4" xfId="40522" xr:uid="{00000000-0005-0000-0000-000015A70000}"/>
    <cellStyle name="Normal 2 8 7 4" xfId="10873" xr:uid="{00000000-0005-0000-0000-000016A70000}"/>
    <cellStyle name="Normal 2 8 7 4 2" xfId="28594" xr:uid="{00000000-0005-0000-0000-000017A70000}"/>
    <cellStyle name="Normal 2 8 7 4 3" xfId="44461" xr:uid="{00000000-0005-0000-0000-000018A70000}"/>
    <cellStyle name="Normal 2 8 7 5" xfId="20707" xr:uid="{00000000-0005-0000-0000-000019A70000}"/>
    <cellStyle name="Normal 2 8 7 6" xfId="36583" xr:uid="{00000000-0005-0000-0000-00001AA70000}"/>
    <cellStyle name="Normal 2 8 7_SolutionsIQ.rdl" xfId="9497" xr:uid="{00000000-0005-0000-0000-00001BA70000}"/>
    <cellStyle name="Normal 2 8 8" xfId="2040" xr:uid="{00000000-0005-0000-0000-00001CA70000}"/>
    <cellStyle name="Normal 2 8 8 2" xfId="6001" xr:uid="{00000000-0005-0000-0000-00001DA70000}"/>
    <cellStyle name="Normal 2 8 8 2 2" xfId="17724" xr:uid="{00000000-0005-0000-0000-00001EA70000}"/>
    <cellStyle name="Normal 2 8 8 2 2 2" xfId="33535" xr:uid="{00000000-0005-0000-0000-00001FA70000}"/>
    <cellStyle name="Normal 2 8 8 2 2 3" xfId="49391" xr:uid="{00000000-0005-0000-0000-000020A70000}"/>
    <cellStyle name="Normal 2 8 8 2 3" xfId="25639" xr:uid="{00000000-0005-0000-0000-000021A70000}"/>
    <cellStyle name="Normal 2 8 8 2 4" xfId="41513" xr:uid="{00000000-0005-0000-0000-000022A70000}"/>
    <cellStyle name="Normal 2 8 8 3" xfId="11864" xr:uid="{00000000-0005-0000-0000-000023A70000}"/>
    <cellStyle name="Normal 2 8 8 3 2" xfId="29585" xr:uid="{00000000-0005-0000-0000-000024A70000}"/>
    <cellStyle name="Normal 2 8 8 3 3" xfId="45452" xr:uid="{00000000-0005-0000-0000-000025A70000}"/>
    <cellStyle name="Normal 2 8 8 4" xfId="21698" xr:uid="{00000000-0005-0000-0000-000026A70000}"/>
    <cellStyle name="Normal 2 8 8 5" xfId="37574" xr:uid="{00000000-0005-0000-0000-000027A70000}"/>
    <cellStyle name="Normal 2 8 8_SolutionsIQ.rdl" xfId="15374" xr:uid="{00000000-0005-0000-0000-000028A70000}"/>
    <cellStyle name="Normal 2 8 9" xfId="4011" xr:uid="{00000000-0005-0000-0000-000029A70000}"/>
    <cellStyle name="Normal 2 8 9 2" xfId="15754" xr:uid="{00000000-0005-0000-0000-00002AA70000}"/>
    <cellStyle name="Normal 2 8 9 2 2" xfId="31565" xr:uid="{00000000-0005-0000-0000-00002BA70000}"/>
    <cellStyle name="Normal 2 8 9 2 3" xfId="47421" xr:uid="{00000000-0005-0000-0000-00002CA70000}"/>
    <cellStyle name="Normal 2 8 9 3" xfId="23668" xr:uid="{00000000-0005-0000-0000-00002DA70000}"/>
    <cellStyle name="Normal 2 8 9 4" xfId="39543" xr:uid="{00000000-0005-0000-0000-00002EA70000}"/>
    <cellStyle name="Normal 2 8_SolutionsIQ.rdl" xfId="9434" xr:uid="{00000000-0005-0000-0000-00002FA70000}"/>
    <cellStyle name="Normal 2 9" xfId="28" xr:uid="{00000000-0005-0000-0000-000030A70000}"/>
    <cellStyle name="Normal 2 9 10" xfId="19727" xr:uid="{00000000-0005-0000-0000-000031A70000}"/>
    <cellStyle name="Normal 2 9 11" xfId="35616" xr:uid="{00000000-0005-0000-0000-000032A70000}"/>
    <cellStyle name="Normal 2 9 2" xfId="90" xr:uid="{00000000-0005-0000-0000-000033A70000}"/>
    <cellStyle name="Normal 2 9 2 10" xfId="35670" xr:uid="{00000000-0005-0000-0000-000034A70000}"/>
    <cellStyle name="Normal 2 9 2 2" xfId="242" xr:uid="{00000000-0005-0000-0000-000035A70000}"/>
    <cellStyle name="Normal 2 9 2 2 2" xfId="487" xr:uid="{00000000-0005-0000-0000-000036A70000}"/>
    <cellStyle name="Normal 2 9 2 2 2 2" xfId="975" xr:uid="{00000000-0005-0000-0000-000037A70000}"/>
    <cellStyle name="Normal 2 9 2 2 2 2 2" xfId="1955" xr:uid="{00000000-0005-0000-0000-000038A70000}"/>
    <cellStyle name="Normal 2 9 2 2 2 2 2 2" xfId="3926" xr:uid="{00000000-0005-0000-0000-000039A70000}"/>
    <cellStyle name="Normal 2 9 2 2 2 2 2 2 2" xfId="7887" xr:uid="{00000000-0005-0000-0000-00003AA70000}"/>
    <cellStyle name="Normal 2 9 2 2 2 2 2 2 2 2" xfId="19610" xr:uid="{00000000-0005-0000-0000-00003BA70000}"/>
    <cellStyle name="Normal 2 9 2 2 2 2 2 2 2 2 2" xfId="35421" xr:uid="{00000000-0005-0000-0000-00003CA70000}"/>
    <cellStyle name="Normal 2 9 2 2 2 2 2 2 2 2 3" xfId="51277" xr:uid="{00000000-0005-0000-0000-00003DA70000}"/>
    <cellStyle name="Normal 2 9 2 2 2 2 2 2 2 3" xfId="27525" xr:uid="{00000000-0005-0000-0000-00003EA70000}"/>
    <cellStyle name="Normal 2 9 2 2 2 2 2 2 2 4" xfId="43399" xr:uid="{00000000-0005-0000-0000-00003FA70000}"/>
    <cellStyle name="Normal 2 9 2 2 2 2 2 2 3" xfId="13750" xr:uid="{00000000-0005-0000-0000-000040A70000}"/>
    <cellStyle name="Normal 2 9 2 2 2 2 2 2 3 2" xfId="31471" xr:uid="{00000000-0005-0000-0000-000041A70000}"/>
    <cellStyle name="Normal 2 9 2 2 2 2 2 2 3 3" xfId="47338" xr:uid="{00000000-0005-0000-0000-000042A70000}"/>
    <cellStyle name="Normal 2 9 2 2 2 2 2 2 4" xfId="23584" xr:uid="{00000000-0005-0000-0000-000043A70000}"/>
    <cellStyle name="Normal 2 9 2 2 2 2 2 2 5" xfId="39460" xr:uid="{00000000-0005-0000-0000-000044A70000}"/>
    <cellStyle name="Normal 2 9 2 2 2 2 2 2_SolutionsIQ.rdl" xfId="15375" xr:uid="{00000000-0005-0000-0000-000045A70000}"/>
    <cellStyle name="Normal 2 9 2 2 2 2 2 3" xfId="5917" xr:uid="{00000000-0005-0000-0000-000046A70000}"/>
    <cellStyle name="Normal 2 9 2 2 2 2 2 3 2" xfId="17640" xr:uid="{00000000-0005-0000-0000-000047A70000}"/>
    <cellStyle name="Normal 2 9 2 2 2 2 2 3 2 2" xfId="33451" xr:uid="{00000000-0005-0000-0000-000048A70000}"/>
    <cellStyle name="Normal 2 9 2 2 2 2 2 3 2 3" xfId="49307" xr:uid="{00000000-0005-0000-0000-000049A70000}"/>
    <cellStyle name="Normal 2 9 2 2 2 2 2 3 3" xfId="25555" xr:uid="{00000000-0005-0000-0000-00004AA70000}"/>
    <cellStyle name="Normal 2 9 2 2 2 2 2 3 4" xfId="41429" xr:uid="{00000000-0005-0000-0000-00004BA70000}"/>
    <cellStyle name="Normal 2 9 2 2 2 2 2 4" xfId="11780" xr:uid="{00000000-0005-0000-0000-00004CA70000}"/>
    <cellStyle name="Normal 2 9 2 2 2 2 2 4 2" xfId="29501" xr:uid="{00000000-0005-0000-0000-00004DA70000}"/>
    <cellStyle name="Normal 2 9 2 2 2 2 2 4 3" xfId="45368" xr:uid="{00000000-0005-0000-0000-00004EA70000}"/>
    <cellStyle name="Normal 2 9 2 2 2 2 2 5" xfId="21614" xr:uid="{00000000-0005-0000-0000-00004FA70000}"/>
    <cellStyle name="Normal 2 9 2 2 2 2 2 6" xfId="37490" xr:uid="{00000000-0005-0000-0000-000050A70000}"/>
    <cellStyle name="Normal 2 9 2 2 2 2 2_SolutionsIQ.rdl" xfId="9503" xr:uid="{00000000-0005-0000-0000-000051A70000}"/>
    <cellStyle name="Normal 2 9 2 2 2 2 3" xfId="2948" xr:uid="{00000000-0005-0000-0000-000052A70000}"/>
    <cellStyle name="Normal 2 9 2 2 2 2 3 2" xfId="6909" xr:uid="{00000000-0005-0000-0000-000053A70000}"/>
    <cellStyle name="Normal 2 9 2 2 2 2 3 2 2" xfId="18632" xr:uid="{00000000-0005-0000-0000-000054A70000}"/>
    <cellStyle name="Normal 2 9 2 2 2 2 3 2 2 2" xfId="34443" xr:uid="{00000000-0005-0000-0000-000055A70000}"/>
    <cellStyle name="Normal 2 9 2 2 2 2 3 2 2 3" xfId="50299" xr:uid="{00000000-0005-0000-0000-000056A70000}"/>
    <cellStyle name="Normal 2 9 2 2 2 2 3 2 3" xfId="26547" xr:uid="{00000000-0005-0000-0000-000057A70000}"/>
    <cellStyle name="Normal 2 9 2 2 2 2 3 2 4" xfId="42421" xr:uid="{00000000-0005-0000-0000-000058A70000}"/>
    <cellStyle name="Normal 2 9 2 2 2 2 3 3" xfId="12772" xr:uid="{00000000-0005-0000-0000-000059A70000}"/>
    <cellStyle name="Normal 2 9 2 2 2 2 3 3 2" xfId="30493" xr:uid="{00000000-0005-0000-0000-00005AA70000}"/>
    <cellStyle name="Normal 2 9 2 2 2 2 3 3 3" xfId="46360" xr:uid="{00000000-0005-0000-0000-00005BA70000}"/>
    <cellStyle name="Normal 2 9 2 2 2 2 3 4" xfId="22606" xr:uid="{00000000-0005-0000-0000-00005CA70000}"/>
    <cellStyle name="Normal 2 9 2 2 2 2 3 5" xfId="38482" xr:uid="{00000000-0005-0000-0000-00005DA70000}"/>
    <cellStyle name="Normal 2 9 2 2 2 2 3_SolutionsIQ.rdl" xfId="15376" xr:uid="{00000000-0005-0000-0000-00005EA70000}"/>
    <cellStyle name="Normal 2 9 2 2 2 2 4" xfId="4939" xr:uid="{00000000-0005-0000-0000-00005FA70000}"/>
    <cellStyle name="Normal 2 9 2 2 2 2 4 2" xfId="16662" xr:uid="{00000000-0005-0000-0000-000060A70000}"/>
    <cellStyle name="Normal 2 9 2 2 2 2 4 2 2" xfId="32473" xr:uid="{00000000-0005-0000-0000-000061A70000}"/>
    <cellStyle name="Normal 2 9 2 2 2 2 4 2 3" xfId="48329" xr:uid="{00000000-0005-0000-0000-000062A70000}"/>
    <cellStyle name="Normal 2 9 2 2 2 2 4 3" xfId="24577" xr:uid="{00000000-0005-0000-0000-000063A70000}"/>
    <cellStyle name="Normal 2 9 2 2 2 2 4 4" xfId="40451" xr:uid="{00000000-0005-0000-0000-000064A70000}"/>
    <cellStyle name="Normal 2 9 2 2 2 2 5" xfId="10802" xr:uid="{00000000-0005-0000-0000-000065A70000}"/>
    <cellStyle name="Normal 2 9 2 2 2 2 5 2" xfId="28523" xr:uid="{00000000-0005-0000-0000-000066A70000}"/>
    <cellStyle name="Normal 2 9 2 2 2 2 5 3" xfId="44390" xr:uid="{00000000-0005-0000-0000-000067A70000}"/>
    <cellStyle name="Normal 2 9 2 2 2 2 6" xfId="20636" xr:uid="{00000000-0005-0000-0000-000068A70000}"/>
    <cellStyle name="Normal 2 9 2 2 2 2 7" xfId="36512" xr:uid="{00000000-0005-0000-0000-000069A70000}"/>
    <cellStyle name="Normal 2 9 2 2 2 2_SolutionsIQ.rdl" xfId="9502" xr:uid="{00000000-0005-0000-0000-00006AA70000}"/>
    <cellStyle name="Normal 2 9 2 2 2 3" xfId="1467" xr:uid="{00000000-0005-0000-0000-00006BA70000}"/>
    <cellStyle name="Normal 2 9 2 2 2 3 2" xfId="3438" xr:uid="{00000000-0005-0000-0000-00006CA70000}"/>
    <cellStyle name="Normal 2 9 2 2 2 3 2 2" xfId="7399" xr:uid="{00000000-0005-0000-0000-00006DA70000}"/>
    <cellStyle name="Normal 2 9 2 2 2 3 2 2 2" xfId="19122" xr:uid="{00000000-0005-0000-0000-00006EA70000}"/>
    <cellStyle name="Normal 2 9 2 2 2 3 2 2 2 2" xfId="34933" xr:uid="{00000000-0005-0000-0000-00006FA70000}"/>
    <cellStyle name="Normal 2 9 2 2 2 3 2 2 2 3" xfId="50789" xr:uid="{00000000-0005-0000-0000-000070A70000}"/>
    <cellStyle name="Normal 2 9 2 2 2 3 2 2 3" xfId="27037" xr:uid="{00000000-0005-0000-0000-000071A70000}"/>
    <cellStyle name="Normal 2 9 2 2 2 3 2 2 4" xfId="42911" xr:uid="{00000000-0005-0000-0000-000072A70000}"/>
    <cellStyle name="Normal 2 9 2 2 2 3 2 3" xfId="13262" xr:uid="{00000000-0005-0000-0000-000073A70000}"/>
    <cellStyle name="Normal 2 9 2 2 2 3 2 3 2" xfId="30983" xr:uid="{00000000-0005-0000-0000-000074A70000}"/>
    <cellStyle name="Normal 2 9 2 2 2 3 2 3 3" xfId="46850" xr:uid="{00000000-0005-0000-0000-000075A70000}"/>
    <cellStyle name="Normal 2 9 2 2 2 3 2 4" xfId="23096" xr:uid="{00000000-0005-0000-0000-000076A70000}"/>
    <cellStyle name="Normal 2 9 2 2 2 3 2 5" xfId="38972" xr:uid="{00000000-0005-0000-0000-000077A70000}"/>
    <cellStyle name="Normal 2 9 2 2 2 3 2_SolutionsIQ.rdl" xfId="15377" xr:uid="{00000000-0005-0000-0000-000078A70000}"/>
    <cellStyle name="Normal 2 9 2 2 2 3 3" xfId="5429" xr:uid="{00000000-0005-0000-0000-000079A70000}"/>
    <cellStyle name="Normal 2 9 2 2 2 3 3 2" xfId="17152" xr:uid="{00000000-0005-0000-0000-00007AA70000}"/>
    <cellStyle name="Normal 2 9 2 2 2 3 3 2 2" xfId="32963" xr:uid="{00000000-0005-0000-0000-00007BA70000}"/>
    <cellStyle name="Normal 2 9 2 2 2 3 3 2 3" xfId="48819" xr:uid="{00000000-0005-0000-0000-00007CA70000}"/>
    <cellStyle name="Normal 2 9 2 2 2 3 3 3" xfId="25067" xr:uid="{00000000-0005-0000-0000-00007DA70000}"/>
    <cellStyle name="Normal 2 9 2 2 2 3 3 4" xfId="40941" xr:uid="{00000000-0005-0000-0000-00007EA70000}"/>
    <cellStyle name="Normal 2 9 2 2 2 3 4" xfId="11292" xr:uid="{00000000-0005-0000-0000-00007FA70000}"/>
    <cellStyle name="Normal 2 9 2 2 2 3 4 2" xfId="29013" xr:uid="{00000000-0005-0000-0000-000080A70000}"/>
    <cellStyle name="Normal 2 9 2 2 2 3 4 3" xfId="44880" xr:uid="{00000000-0005-0000-0000-000081A70000}"/>
    <cellStyle name="Normal 2 9 2 2 2 3 5" xfId="21126" xr:uid="{00000000-0005-0000-0000-000082A70000}"/>
    <cellStyle name="Normal 2 9 2 2 2 3 6" xfId="37002" xr:uid="{00000000-0005-0000-0000-000083A70000}"/>
    <cellStyle name="Normal 2 9 2 2 2 3_SolutionsIQ.rdl" xfId="9504" xr:uid="{00000000-0005-0000-0000-000084A70000}"/>
    <cellStyle name="Normal 2 9 2 2 2 4" xfId="2460" xr:uid="{00000000-0005-0000-0000-000085A70000}"/>
    <cellStyle name="Normal 2 9 2 2 2 4 2" xfId="6421" xr:uid="{00000000-0005-0000-0000-000086A70000}"/>
    <cellStyle name="Normal 2 9 2 2 2 4 2 2" xfId="18144" xr:uid="{00000000-0005-0000-0000-000087A70000}"/>
    <cellStyle name="Normal 2 9 2 2 2 4 2 2 2" xfId="33955" xr:uid="{00000000-0005-0000-0000-000088A70000}"/>
    <cellStyle name="Normal 2 9 2 2 2 4 2 2 3" xfId="49811" xr:uid="{00000000-0005-0000-0000-000089A70000}"/>
    <cellStyle name="Normal 2 9 2 2 2 4 2 3" xfId="26059" xr:uid="{00000000-0005-0000-0000-00008AA70000}"/>
    <cellStyle name="Normal 2 9 2 2 2 4 2 4" xfId="41933" xr:uid="{00000000-0005-0000-0000-00008BA70000}"/>
    <cellStyle name="Normal 2 9 2 2 2 4 3" xfId="12284" xr:uid="{00000000-0005-0000-0000-00008CA70000}"/>
    <cellStyle name="Normal 2 9 2 2 2 4 3 2" xfId="30005" xr:uid="{00000000-0005-0000-0000-00008DA70000}"/>
    <cellStyle name="Normal 2 9 2 2 2 4 3 3" xfId="45872" xr:uid="{00000000-0005-0000-0000-00008EA70000}"/>
    <cellStyle name="Normal 2 9 2 2 2 4 4" xfId="22118" xr:uid="{00000000-0005-0000-0000-00008FA70000}"/>
    <cellStyle name="Normal 2 9 2 2 2 4 5" xfId="37994" xr:uid="{00000000-0005-0000-0000-000090A70000}"/>
    <cellStyle name="Normal 2 9 2 2 2 4_SolutionsIQ.rdl" xfId="15378" xr:uid="{00000000-0005-0000-0000-000091A70000}"/>
    <cellStyle name="Normal 2 9 2 2 2 5" xfId="4451" xr:uid="{00000000-0005-0000-0000-000092A70000}"/>
    <cellStyle name="Normal 2 9 2 2 2 5 2" xfId="16174" xr:uid="{00000000-0005-0000-0000-000093A70000}"/>
    <cellStyle name="Normal 2 9 2 2 2 5 2 2" xfId="31985" xr:uid="{00000000-0005-0000-0000-000094A70000}"/>
    <cellStyle name="Normal 2 9 2 2 2 5 2 3" xfId="47841" xr:uid="{00000000-0005-0000-0000-000095A70000}"/>
    <cellStyle name="Normal 2 9 2 2 2 5 3" xfId="24089" xr:uid="{00000000-0005-0000-0000-000096A70000}"/>
    <cellStyle name="Normal 2 9 2 2 2 5 4" xfId="39963" xr:uid="{00000000-0005-0000-0000-000097A70000}"/>
    <cellStyle name="Normal 2 9 2 2 2 6" xfId="10314" xr:uid="{00000000-0005-0000-0000-000098A70000}"/>
    <cellStyle name="Normal 2 9 2 2 2 6 2" xfId="28035" xr:uid="{00000000-0005-0000-0000-000099A70000}"/>
    <cellStyle name="Normal 2 9 2 2 2 6 3" xfId="43902" xr:uid="{00000000-0005-0000-0000-00009AA70000}"/>
    <cellStyle name="Normal 2 9 2 2 2 7" xfId="20148" xr:uid="{00000000-0005-0000-0000-00009BA70000}"/>
    <cellStyle name="Normal 2 9 2 2 2 8" xfId="36024" xr:uid="{00000000-0005-0000-0000-00009CA70000}"/>
    <cellStyle name="Normal 2 9 2 2 2_SolutionsIQ.rdl" xfId="9501" xr:uid="{00000000-0005-0000-0000-00009DA70000}"/>
    <cellStyle name="Normal 2 9 2 2 3" xfId="731" xr:uid="{00000000-0005-0000-0000-00009EA70000}"/>
    <cellStyle name="Normal 2 9 2 2 3 2" xfId="1711" xr:uid="{00000000-0005-0000-0000-00009FA70000}"/>
    <cellStyle name="Normal 2 9 2 2 3 2 2" xfId="3682" xr:uid="{00000000-0005-0000-0000-0000A0A70000}"/>
    <cellStyle name="Normal 2 9 2 2 3 2 2 2" xfId="7643" xr:uid="{00000000-0005-0000-0000-0000A1A70000}"/>
    <cellStyle name="Normal 2 9 2 2 3 2 2 2 2" xfId="19366" xr:uid="{00000000-0005-0000-0000-0000A2A70000}"/>
    <cellStyle name="Normal 2 9 2 2 3 2 2 2 2 2" xfId="35177" xr:uid="{00000000-0005-0000-0000-0000A3A70000}"/>
    <cellStyle name="Normal 2 9 2 2 3 2 2 2 2 3" xfId="51033" xr:uid="{00000000-0005-0000-0000-0000A4A70000}"/>
    <cellStyle name="Normal 2 9 2 2 3 2 2 2 3" xfId="27281" xr:uid="{00000000-0005-0000-0000-0000A5A70000}"/>
    <cellStyle name="Normal 2 9 2 2 3 2 2 2 4" xfId="43155" xr:uid="{00000000-0005-0000-0000-0000A6A70000}"/>
    <cellStyle name="Normal 2 9 2 2 3 2 2 3" xfId="13506" xr:uid="{00000000-0005-0000-0000-0000A7A70000}"/>
    <cellStyle name="Normal 2 9 2 2 3 2 2 3 2" xfId="31227" xr:uid="{00000000-0005-0000-0000-0000A8A70000}"/>
    <cellStyle name="Normal 2 9 2 2 3 2 2 3 3" xfId="47094" xr:uid="{00000000-0005-0000-0000-0000A9A70000}"/>
    <cellStyle name="Normal 2 9 2 2 3 2 2 4" xfId="23340" xr:uid="{00000000-0005-0000-0000-0000AAA70000}"/>
    <cellStyle name="Normal 2 9 2 2 3 2 2 5" xfId="39216" xr:uid="{00000000-0005-0000-0000-0000ABA70000}"/>
    <cellStyle name="Normal 2 9 2 2 3 2 2_SolutionsIQ.rdl" xfId="15379" xr:uid="{00000000-0005-0000-0000-0000ACA70000}"/>
    <cellStyle name="Normal 2 9 2 2 3 2 3" xfId="5673" xr:uid="{00000000-0005-0000-0000-0000ADA70000}"/>
    <cellStyle name="Normal 2 9 2 2 3 2 3 2" xfId="17396" xr:uid="{00000000-0005-0000-0000-0000AEA70000}"/>
    <cellStyle name="Normal 2 9 2 2 3 2 3 2 2" xfId="33207" xr:uid="{00000000-0005-0000-0000-0000AFA70000}"/>
    <cellStyle name="Normal 2 9 2 2 3 2 3 2 3" xfId="49063" xr:uid="{00000000-0005-0000-0000-0000B0A70000}"/>
    <cellStyle name="Normal 2 9 2 2 3 2 3 3" xfId="25311" xr:uid="{00000000-0005-0000-0000-0000B1A70000}"/>
    <cellStyle name="Normal 2 9 2 2 3 2 3 4" xfId="41185" xr:uid="{00000000-0005-0000-0000-0000B2A70000}"/>
    <cellStyle name="Normal 2 9 2 2 3 2 4" xfId="11536" xr:uid="{00000000-0005-0000-0000-0000B3A70000}"/>
    <cellStyle name="Normal 2 9 2 2 3 2 4 2" xfId="29257" xr:uid="{00000000-0005-0000-0000-0000B4A70000}"/>
    <cellStyle name="Normal 2 9 2 2 3 2 4 3" xfId="45124" xr:uid="{00000000-0005-0000-0000-0000B5A70000}"/>
    <cellStyle name="Normal 2 9 2 2 3 2 5" xfId="21370" xr:uid="{00000000-0005-0000-0000-0000B6A70000}"/>
    <cellStyle name="Normal 2 9 2 2 3 2 6" xfId="37246" xr:uid="{00000000-0005-0000-0000-0000B7A70000}"/>
    <cellStyle name="Normal 2 9 2 2 3 2_SolutionsIQ.rdl" xfId="9506" xr:uid="{00000000-0005-0000-0000-0000B8A70000}"/>
    <cellStyle name="Normal 2 9 2 2 3 3" xfId="2704" xr:uid="{00000000-0005-0000-0000-0000B9A70000}"/>
    <cellStyle name="Normal 2 9 2 2 3 3 2" xfId="6665" xr:uid="{00000000-0005-0000-0000-0000BAA70000}"/>
    <cellStyle name="Normal 2 9 2 2 3 3 2 2" xfId="18388" xr:uid="{00000000-0005-0000-0000-0000BBA70000}"/>
    <cellStyle name="Normal 2 9 2 2 3 3 2 2 2" xfId="34199" xr:uid="{00000000-0005-0000-0000-0000BCA70000}"/>
    <cellStyle name="Normal 2 9 2 2 3 3 2 2 3" xfId="50055" xr:uid="{00000000-0005-0000-0000-0000BDA70000}"/>
    <cellStyle name="Normal 2 9 2 2 3 3 2 3" xfId="26303" xr:uid="{00000000-0005-0000-0000-0000BEA70000}"/>
    <cellStyle name="Normal 2 9 2 2 3 3 2 4" xfId="42177" xr:uid="{00000000-0005-0000-0000-0000BFA70000}"/>
    <cellStyle name="Normal 2 9 2 2 3 3 3" xfId="12528" xr:uid="{00000000-0005-0000-0000-0000C0A70000}"/>
    <cellStyle name="Normal 2 9 2 2 3 3 3 2" xfId="30249" xr:uid="{00000000-0005-0000-0000-0000C1A70000}"/>
    <cellStyle name="Normal 2 9 2 2 3 3 3 3" xfId="46116" xr:uid="{00000000-0005-0000-0000-0000C2A70000}"/>
    <cellStyle name="Normal 2 9 2 2 3 3 4" xfId="22362" xr:uid="{00000000-0005-0000-0000-0000C3A70000}"/>
    <cellStyle name="Normal 2 9 2 2 3 3 5" xfId="38238" xr:uid="{00000000-0005-0000-0000-0000C4A70000}"/>
    <cellStyle name="Normal 2 9 2 2 3 3_SolutionsIQ.rdl" xfId="15380" xr:uid="{00000000-0005-0000-0000-0000C5A70000}"/>
    <cellStyle name="Normal 2 9 2 2 3 4" xfId="4695" xr:uid="{00000000-0005-0000-0000-0000C6A70000}"/>
    <cellStyle name="Normal 2 9 2 2 3 4 2" xfId="16418" xr:uid="{00000000-0005-0000-0000-0000C7A70000}"/>
    <cellStyle name="Normal 2 9 2 2 3 4 2 2" xfId="32229" xr:uid="{00000000-0005-0000-0000-0000C8A70000}"/>
    <cellStyle name="Normal 2 9 2 2 3 4 2 3" xfId="48085" xr:uid="{00000000-0005-0000-0000-0000C9A70000}"/>
    <cellStyle name="Normal 2 9 2 2 3 4 3" xfId="24333" xr:uid="{00000000-0005-0000-0000-0000CAA70000}"/>
    <cellStyle name="Normal 2 9 2 2 3 4 4" xfId="40207" xr:uid="{00000000-0005-0000-0000-0000CBA70000}"/>
    <cellStyle name="Normal 2 9 2 2 3 5" xfId="10558" xr:uid="{00000000-0005-0000-0000-0000CCA70000}"/>
    <cellStyle name="Normal 2 9 2 2 3 5 2" xfId="28279" xr:uid="{00000000-0005-0000-0000-0000CDA70000}"/>
    <cellStyle name="Normal 2 9 2 2 3 5 3" xfId="44146" xr:uid="{00000000-0005-0000-0000-0000CEA70000}"/>
    <cellStyle name="Normal 2 9 2 2 3 6" xfId="20392" xr:uid="{00000000-0005-0000-0000-0000CFA70000}"/>
    <cellStyle name="Normal 2 9 2 2 3 7" xfId="36268" xr:uid="{00000000-0005-0000-0000-0000D0A70000}"/>
    <cellStyle name="Normal 2 9 2 2 3_SolutionsIQ.rdl" xfId="9505" xr:uid="{00000000-0005-0000-0000-0000D1A70000}"/>
    <cellStyle name="Normal 2 9 2 2 4" xfId="1224" xr:uid="{00000000-0005-0000-0000-0000D2A70000}"/>
    <cellStyle name="Normal 2 9 2 2 4 2" xfId="3195" xr:uid="{00000000-0005-0000-0000-0000D3A70000}"/>
    <cellStyle name="Normal 2 9 2 2 4 2 2" xfId="7156" xr:uid="{00000000-0005-0000-0000-0000D4A70000}"/>
    <cellStyle name="Normal 2 9 2 2 4 2 2 2" xfId="18879" xr:uid="{00000000-0005-0000-0000-0000D5A70000}"/>
    <cellStyle name="Normal 2 9 2 2 4 2 2 2 2" xfId="34690" xr:uid="{00000000-0005-0000-0000-0000D6A70000}"/>
    <cellStyle name="Normal 2 9 2 2 4 2 2 2 3" xfId="50546" xr:uid="{00000000-0005-0000-0000-0000D7A70000}"/>
    <cellStyle name="Normal 2 9 2 2 4 2 2 3" xfId="26794" xr:uid="{00000000-0005-0000-0000-0000D8A70000}"/>
    <cellStyle name="Normal 2 9 2 2 4 2 2 4" xfId="42668" xr:uid="{00000000-0005-0000-0000-0000D9A70000}"/>
    <cellStyle name="Normal 2 9 2 2 4 2 3" xfId="13019" xr:uid="{00000000-0005-0000-0000-0000DAA70000}"/>
    <cellStyle name="Normal 2 9 2 2 4 2 3 2" xfId="30740" xr:uid="{00000000-0005-0000-0000-0000DBA70000}"/>
    <cellStyle name="Normal 2 9 2 2 4 2 3 3" xfId="46607" xr:uid="{00000000-0005-0000-0000-0000DCA70000}"/>
    <cellStyle name="Normal 2 9 2 2 4 2 4" xfId="22853" xr:uid="{00000000-0005-0000-0000-0000DDA70000}"/>
    <cellStyle name="Normal 2 9 2 2 4 2 5" xfId="38729" xr:uid="{00000000-0005-0000-0000-0000DEA70000}"/>
    <cellStyle name="Normal 2 9 2 2 4 2_SolutionsIQ.rdl" xfId="15381" xr:uid="{00000000-0005-0000-0000-0000DFA70000}"/>
    <cellStyle name="Normal 2 9 2 2 4 3" xfId="5186" xr:uid="{00000000-0005-0000-0000-0000E0A70000}"/>
    <cellStyle name="Normal 2 9 2 2 4 3 2" xfId="16909" xr:uid="{00000000-0005-0000-0000-0000E1A70000}"/>
    <cellStyle name="Normal 2 9 2 2 4 3 2 2" xfId="32720" xr:uid="{00000000-0005-0000-0000-0000E2A70000}"/>
    <cellStyle name="Normal 2 9 2 2 4 3 2 3" xfId="48576" xr:uid="{00000000-0005-0000-0000-0000E3A70000}"/>
    <cellStyle name="Normal 2 9 2 2 4 3 3" xfId="24824" xr:uid="{00000000-0005-0000-0000-0000E4A70000}"/>
    <cellStyle name="Normal 2 9 2 2 4 3 4" xfId="40698" xr:uid="{00000000-0005-0000-0000-0000E5A70000}"/>
    <cellStyle name="Normal 2 9 2 2 4 4" xfId="11049" xr:uid="{00000000-0005-0000-0000-0000E6A70000}"/>
    <cellStyle name="Normal 2 9 2 2 4 4 2" xfId="28770" xr:uid="{00000000-0005-0000-0000-0000E7A70000}"/>
    <cellStyle name="Normal 2 9 2 2 4 4 3" xfId="44637" xr:uid="{00000000-0005-0000-0000-0000E8A70000}"/>
    <cellStyle name="Normal 2 9 2 2 4 5" xfId="20883" xr:uid="{00000000-0005-0000-0000-0000E9A70000}"/>
    <cellStyle name="Normal 2 9 2 2 4 6" xfId="36759" xr:uid="{00000000-0005-0000-0000-0000EAA70000}"/>
    <cellStyle name="Normal 2 9 2 2 4_SolutionsIQ.rdl" xfId="9507" xr:uid="{00000000-0005-0000-0000-0000EBA70000}"/>
    <cellStyle name="Normal 2 9 2 2 5" xfId="2216" xr:uid="{00000000-0005-0000-0000-0000ECA70000}"/>
    <cellStyle name="Normal 2 9 2 2 5 2" xfId="6177" xr:uid="{00000000-0005-0000-0000-0000EDA70000}"/>
    <cellStyle name="Normal 2 9 2 2 5 2 2" xfId="17900" xr:uid="{00000000-0005-0000-0000-0000EEA70000}"/>
    <cellStyle name="Normal 2 9 2 2 5 2 2 2" xfId="33711" xr:uid="{00000000-0005-0000-0000-0000EFA70000}"/>
    <cellStyle name="Normal 2 9 2 2 5 2 2 3" xfId="49567" xr:uid="{00000000-0005-0000-0000-0000F0A70000}"/>
    <cellStyle name="Normal 2 9 2 2 5 2 3" xfId="25815" xr:uid="{00000000-0005-0000-0000-0000F1A70000}"/>
    <cellStyle name="Normal 2 9 2 2 5 2 4" xfId="41689" xr:uid="{00000000-0005-0000-0000-0000F2A70000}"/>
    <cellStyle name="Normal 2 9 2 2 5 3" xfId="12040" xr:uid="{00000000-0005-0000-0000-0000F3A70000}"/>
    <cellStyle name="Normal 2 9 2 2 5 3 2" xfId="29761" xr:uid="{00000000-0005-0000-0000-0000F4A70000}"/>
    <cellStyle name="Normal 2 9 2 2 5 3 3" xfId="45628" xr:uid="{00000000-0005-0000-0000-0000F5A70000}"/>
    <cellStyle name="Normal 2 9 2 2 5 4" xfId="21874" xr:uid="{00000000-0005-0000-0000-0000F6A70000}"/>
    <cellStyle name="Normal 2 9 2 2 5 5" xfId="37750" xr:uid="{00000000-0005-0000-0000-0000F7A70000}"/>
    <cellStyle name="Normal 2 9 2 2 5_SolutionsIQ.rdl" xfId="15382" xr:uid="{00000000-0005-0000-0000-0000F8A70000}"/>
    <cellStyle name="Normal 2 9 2 2 6" xfId="4207" xr:uid="{00000000-0005-0000-0000-0000F9A70000}"/>
    <cellStyle name="Normal 2 9 2 2 6 2" xfId="15930" xr:uid="{00000000-0005-0000-0000-0000FAA70000}"/>
    <cellStyle name="Normal 2 9 2 2 6 2 2" xfId="31741" xr:uid="{00000000-0005-0000-0000-0000FBA70000}"/>
    <cellStyle name="Normal 2 9 2 2 6 2 3" xfId="47597" xr:uid="{00000000-0005-0000-0000-0000FCA70000}"/>
    <cellStyle name="Normal 2 9 2 2 6 3" xfId="23845" xr:uid="{00000000-0005-0000-0000-0000FDA70000}"/>
    <cellStyle name="Normal 2 9 2 2 6 4" xfId="39719" xr:uid="{00000000-0005-0000-0000-0000FEA70000}"/>
    <cellStyle name="Normal 2 9 2 2 7" xfId="10070" xr:uid="{00000000-0005-0000-0000-0000FFA70000}"/>
    <cellStyle name="Normal 2 9 2 2 7 2" xfId="27791" xr:uid="{00000000-0005-0000-0000-000000A80000}"/>
    <cellStyle name="Normal 2 9 2 2 7 3" xfId="43658" xr:uid="{00000000-0005-0000-0000-000001A80000}"/>
    <cellStyle name="Normal 2 9 2 2 8" xfId="19904" xr:uid="{00000000-0005-0000-0000-000002A80000}"/>
    <cellStyle name="Normal 2 9 2 2 9" xfId="35780" xr:uid="{00000000-0005-0000-0000-000003A80000}"/>
    <cellStyle name="Normal 2 9 2 2_SolutionsIQ.rdl" xfId="9500" xr:uid="{00000000-0005-0000-0000-000004A80000}"/>
    <cellStyle name="Normal 2 9 2 3" xfId="364" xr:uid="{00000000-0005-0000-0000-000005A80000}"/>
    <cellStyle name="Normal 2 9 2 3 2" xfId="853" xr:uid="{00000000-0005-0000-0000-000006A80000}"/>
    <cellStyle name="Normal 2 9 2 3 2 2" xfId="1833" xr:uid="{00000000-0005-0000-0000-000007A80000}"/>
    <cellStyle name="Normal 2 9 2 3 2 2 2" xfId="3804" xr:uid="{00000000-0005-0000-0000-000008A80000}"/>
    <cellStyle name="Normal 2 9 2 3 2 2 2 2" xfId="7765" xr:uid="{00000000-0005-0000-0000-000009A80000}"/>
    <cellStyle name="Normal 2 9 2 3 2 2 2 2 2" xfId="19488" xr:uid="{00000000-0005-0000-0000-00000AA80000}"/>
    <cellStyle name="Normal 2 9 2 3 2 2 2 2 2 2" xfId="35299" xr:uid="{00000000-0005-0000-0000-00000BA80000}"/>
    <cellStyle name="Normal 2 9 2 3 2 2 2 2 2 3" xfId="51155" xr:uid="{00000000-0005-0000-0000-00000CA80000}"/>
    <cellStyle name="Normal 2 9 2 3 2 2 2 2 3" xfId="27403" xr:uid="{00000000-0005-0000-0000-00000DA80000}"/>
    <cellStyle name="Normal 2 9 2 3 2 2 2 2 4" xfId="43277" xr:uid="{00000000-0005-0000-0000-00000EA80000}"/>
    <cellStyle name="Normal 2 9 2 3 2 2 2 3" xfId="13628" xr:uid="{00000000-0005-0000-0000-00000FA80000}"/>
    <cellStyle name="Normal 2 9 2 3 2 2 2 3 2" xfId="31349" xr:uid="{00000000-0005-0000-0000-000010A80000}"/>
    <cellStyle name="Normal 2 9 2 3 2 2 2 3 3" xfId="47216" xr:uid="{00000000-0005-0000-0000-000011A80000}"/>
    <cellStyle name="Normal 2 9 2 3 2 2 2 4" xfId="23462" xr:uid="{00000000-0005-0000-0000-000012A80000}"/>
    <cellStyle name="Normal 2 9 2 3 2 2 2 5" xfId="39338" xr:uid="{00000000-0005-0000-0000-000013A80000}"/>
    <cellStyle name="Normal 2 9 2 3 2 2 2_SolutionsIQ.rdl" xfId="15383" xr:uid="{00000000-0005-0000-0000-000014A80000}"/>
    <cellStyle name="Normal 2 9 2 3 2 2 3" xfId="5795" xr:uid="{00000000-0005-0000-0000-000015A80000}"/>
    <cellStyle name="Normal 2 9 2 3 2 2 3 2" xfId="17518" xr:uid="{00000000-0005-0000-0000-000016A80000}"/>
    <cellStyle name="Normal 2 9 2 3 2 2 3 2 2" xfId="33329" xr:uid="{00000000-0005-0000-0000-000017A80000}"/>
    <cellStyle name="Normal 2 9 2 3 2 2 3 2 3" xfId="49185" xr:uid="{00000000-0005-0000-0000-000018A80000}"/>
    <cellStyle name="Normal 2 9 2 3 2 2 3 3" xfId="25433" xr:uid="{00000000-0005-0000-0000-000019A80000}"/>
    <cellStyle name="Normal 2 9 2 3 2 2 3 4" xfId="41307" xr:uid="{00000000-0005-0000-0000-00001AA80000}"/>
    <cellStyle name="Normal 2 9 2 3 2 2 4" xfId="11658" xr:uid="{00000000-0005-0000-0000-00001BA80000}"/>
    <cellStyle name="Normal 2 9 2 3 2 2 4 2" xfId="29379" xr:uid="{00000000-0005-0000-0000-00001CA80000}"/>
    <cellStyle name="Normal 2 9 2 3 2 2 4 3" xfId="45246" xr:uid="{00000000-0005-0000-0000-00001DA80000}"/>
    <cellStyle name="Normal 2 9 2 3 2 2 5" xfId="21492" xr:uid="{00000000-0005-0000-0000-00001EA80000}"/>
    <cellStyle name="Normal 2 9 2 3 2 2 6" xfId="37368" xr:uid="{00000000-0005-0000-0000-00001FA80000}"/>
    <cellStyle name="Normal 2 9 2 3 2 2_SolutionsIQ.rdl" xfId="9510" xr:uid="{00000000-0005-0000-0000-000020A80000}"/>
    <cellStyle name="Normal 2 9 2 3 2 3" xfId="2826" xr:uid="{00000000-0005-0000-0000-000021A80000}"/>
    <cellStyle name="Normal 2 9 2 3 2 3 2" xfId="6787" xr:uid="{00000000-0005-0000-0000-000022A80000}"/>
    <cellStyle name="Normal 2 9 2 3 2 3 2 2" xfId="18510" xr:uid="{00000000-0005-0000-0000-000023A80000}"/>
    <cellStyle name="Normal 2 9 2 3 2 3 2 2 2" xfId="34321" xr:uid="{00000000-0005-0000-0000-000024A80000}"/>
    <cellStyle name="Normal 2 9 2 3 2 3 2 2 3" xfId="50177" xr:uid="{00000000-0005-0000-0000-000025A80000}"/>
    <cellStyle name="Normal 2 9 2 3 2 3 2 3" xfId="26425" xr:uid="{00000000-0005-0000-0000-000026A80000}"/>
    <cellStyle name="Normal 2 9 2 3 2 3 2 4" xfId="42299" xr:uid="{00000000-0005-0000-0000-000027A80000}"/>
    <cellStyle name="Normal 2 9 2 3 2 3 3" xfId="12650" xr:uid="{00000000-0005-0000-0000-000028A80000}"/>
    <cellStyle name="Normal 2 9 2 3 2 3 3 2" xfId="30371" xr:uid="{00000000-0005-0000-0000-000029A80000}"/>
    <cellStyle name="Normal 2 9 2 3 2 3 3 3" xfId="46238" xr:uid="{00000000-0005-0000-0000-00002AA80000}"/>
    <cellStyle name="Normal 2 9 2 3 2 3 4" xfId="22484" xr:uid="{00000000-0005-0000-0000-00002BA80000}"/>
    <cellStyle name="Normal 2 9 2 3 2 3 5" xfId="38360" xr:uid="{00000000-0005-0000-0000-00002CA80000}"/>
    <cellStyle name="Normal 2 9 2 3 2 3_SolutionsIQ.rdl" xfId="15384" xr:uid="{00000000-0005-0000-0000-00002DA80000}"/>
    <cellStyle name="Normal 2 9 2 3 2 4" xfId="4817" xr:uid="{00000000-0005-0000-0000-00002EA80000}"/>
    <cellStyle name="Normal 2 9 2 3 2 4 2" xfId="16540" xr:uid="{00000000-0005-0000-0000-00002FA80000}"/>
    <cellStyle name="Normal 2 9 2 3 2 4 2 2" xfId="32351" xr:uid="{00000000-0005-0000-0000-000030A80000}"/>
    <cellStyle name="Normal 2 9 2 3 2 4 2 3" xfId="48207" xr:uid="{00000000-0005-0000-0000-000031A80000}"/>
    <cellStyle name="Normal 2 9 2 3 2 4 3" xfId="24455" xr:uid="{00000000-0005-0000-0000-000032A80000}"/>
    <cellStyle name="Normal 2 9 2 3 2 4 4" xfId="40329" xr:uid="{00000000-0005-0000-0000-000033A80000}"/>
    <cellStyle name="Normal 2 9 2 3 2 5" xfId="10680" xr:uid="{00000000-0005-0000-0000-000034A80000}"/>
    <cellStyle name="Normal 2 9 2 3 2 5 2" xfId="28401" xr:uid="{00000000-0005-0000-0000-000035A80000}"/>
    <cellStyle name="Normal 2 9 2 3 2 5 3" xfId="44268" xr:uid="{00000000-0005-0000-0000-000036A80000}"/>
    <cellStyle name="Normal 2 9 2 3 2 6" xfId="20514" xr:uid="{00000000-0005-0000-0000-000037A80000}"/>
    <cellStyle name="Normal 2 9 2 3 2 7" xfId="36390" xr:uid="{00000000-0005-0000-0000-000038A80000}"/>
    <cellStyle name="Normal 2 9 2 3 2_SolutionsIQ.rdl" xfId="9509" xr:uid="{00000000-0005-0000-0000-000039A80000}"/>
    <cellStyle name="Normal 2 9 2 3 3" xfId="1346" xr:uid="{00000000-0005-0000-0000-00003AA80000}"/>
    <cellStyle name="Normal 2 9 2 3 3 2" xfId="3317" xr:uid="{00000000-0005-0000-0000-00003BA80000}"/>
    <cellStyle name="Normal 2 9 2 3 3 2 2" xfId="7278" xr:uid="{00000000-0005-0000-0000-00003CA80000}"/>
    <cellStyle name="Normal 2 9 2 3 3 2 2 2" xfId="19001" xr:uid="{00000000-0005-0000-0000-00003DA80000}"/>
    <cellStyle name="Normal 2 9 2 3 3 2 2 2 2" xfId="34812" xr:uid="{00000000-0005-0000-0000-00003EA80000}"/>
    <cellStyle name="Normal 2 9 2 3 3 2 2 2 3" xfId="50668" xr:uid="{00000000-0005-0000-0000-00003FA80000}"/>
    <cellStyle name="Normal 2 9 2 3 3 2 2 3" xfId="26916" xr:uid="{00000000-0005-0000-0000-000040A80000}"/>
    <cellStyle name="Normal 2 9 2 3 3 2 2 4" xfId="42790" xr:uid="{00000000-0005-0000-0000-000041A80000}"/>
    <cellStyle name="Normal 2 9 2 3 3 2 3" xfId="13141" xr:uid="{00000000-0005-0000-0000-000042A80000}"/>
    <cellStyle name="Normal 2 9 2 3 3 2 3 2" xfId="30862" xr:uid="{00000000-0005-0000-0000-000043A80000}"/>
    <cellStyle name="Normal 2 9 2 3 3 2 3 3" xfId="46729" xr:uid="{00000000-0005-0000-0000-000044A80000}"/>
    <cellStyle name="Normal 2 9 2 3 3 2 4" xfId="22975" xr:uid="{00000000-0005-0000-0000-000045A80000}"/>
    <cellStyle name="Normal 2 9 2 3 3 2 5" xfId="38851" xr:uid="{00000000-0005-0000-0000-000046A80000}"/>
    <cellStyle name="Normal 2 9 2 3 3 2_SolutionsIQ.rdl" xfId="15385" xr:uid="{00000000-0005-0000-0000-000047A80000}"/>
    <cellStyle name="Normal 2 9 2 3 3 3" xfId="5308" xr:uid="{00000000-0005-0000-0000-000048A80000}"/>
    <cellStyle name="Normal 2 9 2 3 3 3 2" xfId="17031" xr:uid="{00000000-0005-0000-0000-000049A80000}"/>
    <cellStyle name="Normal 2 9 2 3 3 3 2 2" xfId="32842" xr:uid="{00000000-0005-0000-0000-00004AA80000}"/>
    <cellStyle name="Normal 2 9 2 3 3 3 2 3" xfId="48698" xr:uid="{00000000-0005-0000-0000-00004BA80000}"/>
    <cellStyle name="Normal 2 9 2 3 3 3 3" xfId="24946" xr:uid="{00000000-0005-0000-0000-00004CA80000}"/>
    <cellStyle name="Normal 2 9 2 3 3 3 4" xfId="40820" xr:uid="{00000000-0005-0000-0000-00004DA80000}"/>
    <cellStyle name="Normal 2 9 2 3 3 4" xfId="11171" xr:uid="{00000000-0005-0000-0000-00004EA80000}"/>
    <cellStyle name="Normal 2 9 2 3 3 4 2" xfId="28892" xr:uid="{00000000-0005-0000-0000-00004FA80000}"/>
    <cellStyle name="Normal 2 9 2 3 3 4 3" xfId="44759" xr:uid="{00000000-0005-0000-0000-000050A80000}"/>
    <cellStyle name="Normal 2 9 2 3 3 5" xfId="21005" xr:uid="{00000000-0005-0000-0000-000051A80000}"/>
    <cellStyle name="Normal 2 9 2 3 3 6" xfId="36881" xr:uid="{00000000-0005-0000-0000-000052A80000}"/>
    <cellStyle name="Normal 2 9 2 3 3_SolutionsIQ.rdl" xfId="9511" xr:uid="{00000000-0005-0000-0000-000053A80000}"/>
    <cellStyle name="Normal 2 9 2 3 4" xfId="2338" xr:uid="{00000000-0005-0000-0000-000054A80000}"/>
    <cellStyle name="Normal 2 9 2 3 4 2" xfId="6299" xr:uid="{00000000-0005-0000-0000-000055A80000}"/>
    <cellStyle name="Normal 2 9 2 3 4 2 2" xfId="18022" xr:uid="{00000000-0005-0000-0000-000056A80000}"/>
    <cellStyle name="Normal 2 9 2 3 4 2 2 2" xfId="33833" xr:uid="{00000000-0005-0000-0000-000057A80000}"/>
    <cellStyle name="Normal 2 9 2 3 4 2 2 3" xfId="49689" xr:uid="{00000000-0005-0000-0000-000058A80000}"/>
    <cellStyle name="Normal 2 9 2 3 4 2 3" xfId="25937" xr:uid="{00000000-0005-0000-0000-000059A80000}"/>
    <cellStyle name="Normal 2 9 2 3 4 2 4" xfId="41811" xr:uid="{00000000-0005-0000-0000-00005AA80000}"/>
    <cellStyle name="Normal 2 9 2 3 4 3" xfId="12162" xr:uid="{00000000-0005-0000-0000-00005BA80000}"/>
    <cellStyle name="Normal 2 9 2 3 4 3 2" xfId="29883" xr:uid="{00000000-0005-0000-0000-00005CA80000}"/>
    <cellStyle name="Normal 2 9 2 3 4 3 3" xfId="45750" xr:uid="{00000000-0005-0000-0000-00005DA80000}"/>
    <cellStyle name="Normal 2 9 2 3 4 4" xfId="21996" xr:uid="{00000000-0005-0000-0000-00005EA80000}"/>
    <cellStyle name="Normal 2 9 2 3 4 5" xfId="37872" xr:uid="{00000000-0005-0000-0000-00005FA80000}"/>
    <cellStyle name="Normal 2 9 2 3 4_SolutionsIQ.rdl" xfId="15386" xr:uid="{00000000-0005-0000-0000-000060A80000}"/>
    <cellStyle name="Normal 2 9 2 3 5" xfId="4329" xr:uid="{00000000-0005-0000-0000-000061A80000}"/>
    <cellStyle name="Normal 2 9 2 3 5 2" xfId="16052" xr:uid="{00000000-0005-0000-0000-000062A80000}"/>
    <cellStyle name="Normal 2 9 2 3 5 2 2" xfId="31863" xr:uid="{00000000-0005-0000-0000-000063A80000}"/>
    <cellStyle name="Normal 2 9 2 3 5 2 3" xfId="47719" xr:uid="{00000000-0005-0000-0000-000064A80000}"/>
    <cellStyle name="Normal 2 9 2 3 5 3" xfId="23967" xr:uid="{00000000-0005-0000-0000-000065A80000}"/>
    <cellStyle name="Normal 2 9 2 3 5 4" xfId="39841" xr:uid="{00000000-0005-0000-0000-000066A80000}"/>
    <cellStyle name="Normal 2 9 2 3 6" xfId="10192" xr:uid="{00000000-0005-0000-0000-000067A80000}"/>
    <cellStyle name="Normal 2 9 2 3 6 2" xfId="27913" xr:uid="{00000000-0005-0000-0000-000068A80000}"/>
    <cellStyle name="Normal 2 9 2 3 6 3" xfId="43780" xr:uid="{00000000-0005-0000-0000-000069A80000}"/>
    <cellStyle name="Normal 2 9 2 3 7" xfId="20026" xr:uid="{00000000-0005-0000-0000-00006AA80000}"/>
    <cellStyle name="Normal 2 9 2 3 8" xfId="35902" xr:uid="{00000000-0005-0000-0000-00006BA80000}"/>
    <cellStyle name="Normal 2 9 2 3_SolutionsIQ.rdl" xfId="9508" xr:uid="{00000000-0005-0000-0000-00006CA80000}"/>
    <cellStyle name="Normal 2 9 2 4" xfId="609" xr:uid="{00000000-0005-0000-0000-00006DA80000}"/>
    <cellStyle name="Normal 2 9 2 4 2" xfId="1589" xr:uid="{00000000-0005-0000-0000-00006EA80000}"/>
    <cellStyle name="Normal 2 9 2 4 2 2" xfId="3560" xr:uid="{00000000-0005-0000-0000-00006FA80000}"/>
    <cellStyle name="Normal 2 9 2 4 2 2 2" xfId="7521" xr:uid="{00000000-0005-0000-0000-000070A80000}"/>
    <cellStyle name="Normal 2 9 2 4 2 2 2 2" xfId="19244" xr:uid="{00000000-0005-0000-0000-000071A80000}"/>
    <cellStyle name="Normal 2 9 2 4 2 2 2 2 2" xfId="35055" xr:uid="{00000000-0005-0000-0000-000072A80000}"/>
    <cellStyle name="Normal 2 9 2 4 2 2 2 2 3" xfId="50911" xr:uid="{00000000-0005-0000-0000-000073A80000}"/>
    <cellStyle name="Normal 2 9 2 4 2 2 2 3" xfId="27159" xr:uid="{00000000-0005-0000-0000-000074A80000}"/>
    <cellStyle name="Normal 2 9 2 4 2 2 2 4" xfId="43033" xr:uid="{00000000-0005-0000-0000-000075A80000}"/>
    <cellStyle name="Normal 2 9 2 4 2 2 3" xfId="13384" xr:uid="{00000000-0005-0000-0000-000076A80000}"/>
    <cellStyle name="Normal 2 9 2 4 2 2 3 2" xfId="31105" xr:uid="{00000000-0005-0000-0000-000077A80000}"/>
    <cellStyle name="Normal 2 9 2 4 2 2 3 3" xfId="46972" xr:uid="{00000000-0005-0000-0000-000078A80000}"/>
    <cellStyle name="Normal 2 9 2 4 2 2 4" xfId="23218" xr:uid="{00000000-0005-0000-0000-000079A80000}"/>
    <cellStyle name="Normal 2 9 2 4 2 2 5" xfId="39094" xr:uid="{00000000-0005-0000-0000-00007AA80000}"/>
    <cellStyle name="Normal 2 9 2 4 2 2_SolutionsIQ.rdl" xfId="15387" xr:uid="{00000000-0005-0000-0000-00007BA80000}"/>
    <cellStyle name="Normal 2 9 2 4 2 3" xfId="5551" xr:uid="{00000000-0005-0000-0000-00007CA80000}"/>
    <cellStyle name="Normal 2 9 2 4 2 3 2" xfId="17274" xr:uid="{00000000-0005-0000-0000-00007DA80000}"/>
    <cellStyle name="Normal 2 9 2 4 2 3 2 2" xfId="33085" xr:uid="{00000000-0005-0000-0000-00007EA80000}"/>
    <cellStyle name="Normal 2 9 2 4 2 3 2 3" xfId="48941" xr:uid="{00000000-0005-0000-0000-00007FA80000}"/>
    <cellStyle name="Normal 2 9 2 4 2 3 3" xfId="25189" xr:uid="{00000000-0005-0000-0000-000080A80000}"/>
    <cellStyle name="Normal 2 9 2 4 2 3 4" xfId="41063" xr:uid="{00000000-0005-0000-0000-000081A80000}"/>
    <cellStyle name="Normal 2 9 2 4 2 4" xfId="11414" xr:uid="{00000000-0005-0000-0000-000082A80000}"/>
    <cellStyle name="Normal 2 9 2 4 2 4 2" xfId="29135" xr:uid="{00000000-0005-0000-0000-000083A80000}"/>
    <cellStyle name="Normal 2 9 2 4 2 4 3" xfId="45002" xr:uid="{00000000-0005-0000-0000-000084A80000}"/>
    <cellStyle name="Normal 2 9 2 4 2 5" xfId="21248" xr:uid="{00000000-0005-0000-0000-000085A80000}"/>
    <cellStyle name="Normal 2 9 2 4 2 6" xfId="37124" xr:uid="{00000000-0005-0000-0000-000086A80000}"/>
    <cellStyle name="Normal 2 9 2 4 2_SolutionsIQ.rdl" xfId="9513" xr:uid="{00000000-0005-0000-0000-000087A80000}"/>
    <cellStyle name="Normal 2 9 2 4 3" xfId="2582" xr:uid="{00000000-0005-0000-0000-000088A80000}"/>
    <cellStyle name="Normal 2 9 2 4 3 2" xfId="6543" xr:uid="{00000000-0005-0000-0000-000089A80000}"/>
    <cellStyle name="Normal 2 9 2 4 3 2 2" xfId="18266" xr:uid="{00000000-0005-0000-0000-00008AA80000}"/>
    <cellStyle name="Normal 2 9 2 4 3 2 2 2" xfId="34077" xr:uid="{00000000-0005-0000-0000-00008BA80000}"/>
    <cellStyle name="Normal 2 9 2 4 3 2 2 3" xfId="49933" xr:uid="{00000000-0005-0000-0000-00008CA80000}"/>
    <cellStyle name="Normal 2 9 2 4 3 2 3" xfId="26181" xr:uid="{00000000-0005-0000-0000-00008DA80000}"/>
    <cellStyle name="Normal 2 9 2 4 3 2 4" xfId="42055" xr:uid="{00000000-0005-0000-0000-00008EA80000}"/>
    <cellStyle name="Normal 2 9 2 4 3 3" xfId="12406" xr:uid="{00000000-0005-0000-0000-00008FA80000}"/>
    <cellStyle name="Normal 2 9 2 4 3 3 2" xfId="30127" xr:uid="{00000000-0005-0000-0000-000090A80000}"/>
    <cellStyle name="Normal 2 9 2 4 3 3 3" xfId="45994" xr:uid="{00000000-0005-0000-0000-000091A80000}"/>
    <cellStyle name="Normal 2 9 2 4 3 4" xfId="22240" xr:uid="{00000000-0005-0000-0000-000092A80000}"/>
    <cellStyle name="Normal 2 9 2 4 3 5" xfId="38116" xr:uid="{00000000-0005-0000-0000-000093A80000}"/>
    <cellStyle name="Normal 2 9 2 4 3_SolutionsIQ.rdl" xfId="15388" xr:uid="{00000000-0005-0000-0000-000094A80000}"/>
    <cellStyle name="Normal 2 9 2 4 4" xfId="4573" xr:uid="{00000000-0005-0000-0000-000095A80000}"/>
    <cellStyle name="Normal 2 9 2 4 4 2" xfId="16296" xr:uid="{00000000-0005-0000-0000-000096A80000}"/>
    <cellStyle name="Normal 2 9 2 4 4 2 2" xfId="32107" xr:uid="{00000000-0005-0000-0000-000097A80000}"/>
    <cellStyle name="Normal 2 9 2 4 4 2 3" xfId="47963" xr:uid="{00000000-0005-0000-0000-000098A80000}"/>
    <cellStyle name="Normal 2 9 2 4 4 3" xfId="24211" xr:uid="{00000000-0005-0000-0000-000099A80000}"/>
    <cellStyle name="Normal 2 9 2 4 4 4" xfId="40085" xr:uid="{00000000-0005-0000-0000-00009AA80000}"/>
    <cellStyle name="Normal 2 9 2 4 5" xfId="10436" xr:uid="{00000000-0005-0000-0000-00009BA80000}"/>
    <cellStyle name="Normal 2 9 2 4 5 2" xfId="28157" xr:uid="{00000000-0005-0000-0000-00009CA80000}"/>
    <cellStyle name="Normal 2 9 2 4 5 3" xfId="44024" xr:uid="{00000000-0005-0000-0000-00009DA80000}"/>
    <cellStyle name="Normal 2 9 2 4 6" xfId="20270" xr:uid="{00000000-0005-0000-0000-00009EA80000}"/>
    <cellStyle name="Normal 2 9 2 4 7" xfId="36146" xr:uid="{00000000-0005-0000-0000-00009FA80000}"/>
    <cellStyle name="Normal 2 9 2 4_SolutionsIQ.rdl" xfId="9512" xr:uid="{00000000-0005-0000-0000-0000A0A80000}"/>
    <cellStyle name="Normal 2 9 2 5" xfId="1114" xr:uid="{00000000-0005-0000-0000-0000A1A80000}"/>
    <cellStyle name="Normal 2 9 2 5 2" xfId="3085" xr:uid="{00000000-0005-0000-0000-0000A2A80000}"/>
    <cellStyle name="Normal 2 9 2 5 2 2" xfId="7046" xr:uid="{00000000-0005-0000-0000-0000A3A80000}"/>
    <cellStyle name="Normal 2 9 2 5 2 2 2" xfId="18769" xr:uid="{00000000-0005-0000-0000-0000A4A80000}"/>
    <cellStyle name="Normal 2 9 2 5 2 2 2 2" xfId="34580" xr:uid="{00000000-0005-0000-0000-0000A5A80000}"/>
    <cellStyle name="Normal 2 9 2 5 2 2 2 3" xfId="50436" xr:uid="{00000000-0005-0000-0000-0000A6A80000}"/>
    <cellStyle name="Normal 2 9 2 5 2 2 3" xfId="26684" xr:uid="{00000000-0005-0000-0000-0000A7A80000}"/>
    <cellStyle name="Normal 2 9 2 5 2 2 4" xfId="42558" xr:uid="{00000000-0005-0000-0000-0000A8A80000}"/>
    <cellStyle name="Normal 2 9 2 5 2 3" xfId="12909" xr:uid="{00000000-0005-0000-0000-0000A9A80000}"/>
    <cellStyle name="Normal 2 9 2 5 2 3 2" xfId="30630" xr:uid="{00000000-0005-0000-0000-0000AAA80000}"/>
    <cellStyle name="Normal 2 9 2 5 2 3 3" xfId="46497" xr:uid="{00000000-0005-0000-0000-0000ABA80000}"/>
    <cellStyle name="Normal 2 9 2 5 2 4" xfId="22743" xr:uid="{00000000-0005-0000-0000-0000ACA80000}"/>
    <cellStyle name="Normal 2 9 2 5 2 5" xfId="38619" xr:uid="{00000000-0005-0000-0000-0000ADA80000}"/>
    <cellStyle name="Normal 2 9 2 5 2_SolutionsIQ.rdl" xfId="15389" xr:uid="{00000000-0005-0000-0000-0000AEA80000}"/>
    <cellStyle name="Normal 2 9 2 5 3" xfId="5076" xr:uid="{00000000-0005-0000-0000-0000AFA80000}"/>
    <cellStyle name="Normal 2 9 2 5 3 2" xfId="16799" xr:uid="{00000000-0005-0000-0000-0000B0A80000}"/>
    <cellStyle name="Normal 2 9 2 5 3 2 2" xfId="32610" xr:uid="{00000000-0005-0000-0000-0000B1A80000}"/>
    <cellStyle name="Normal 2 9 2 5 3 2 3" xfId="48466" xr:uid="{00000000-0005-0000-0000-0000B2A80000}"/>
    <cellStyle name="Normal 2 9 2 5 3 3" xfId="24714" xr:uid="{00000000-0005-0000-0000-0000B3A80000}"/>
    <cellStyle name="Normal 2 9 2 5 3 4" xfId="40588" xr:uid="{00000000-0005-0000-0000-0000B4A80000}"/>
    <cellStyle name="Normal 2 9 2 5 4" xfId="10939" xr:uid="{00000000-0005-0000-0000-0000B5A80000}"/>
    <cellStyle name="Normal 2 9 2 5 4 2" xfId="28660" xr:uid="{00000000-0005-0000-0000-0000B6A80000}"/>
    <cellStyle name="Normal 2 9 2 5 4 3" xfId="44527" xr:uid="{00000000-0005-0000-0000-0000B7A80000}"/>
    <cellStyle name="Normal 2 9 2 5 5" xfId="20773" xr:uid="{00000000-0005-0000-0000-0000B8A80000}"/>
    <cellStyle name="Normal 2 9 2 5 6" xfId="36649" xr:uid="{00000000-0005-0000-0000-0000B9A80000}"/>
    <cellStyle name="Normal 2 9 2 5_SolutionsIQ.rdl" xfId="9514" xr:uid="{00000000-0005-0000-0000-0000BAA80000}"/>
    <cellStyle name="Normal 2 9 2 6" xfId="2106" xr:uid="{00000000-0005-0000-0000-0000BBA80000}"/>
    <cellStyle name="Normal 2 9 2 6 2" xfId="6067" xr:uid="{00000000-0005-0000-0000-0000BCA80000}"/>
    <cellStyle name="Normal 2 9 2 6 2 2" xfId="17790" xr:uid="{00000000-0005-0000-0000-0000BDA80000}"/>
    <cellStyle name="Normal 2 9 2 6 2 2 2" xfId="33601" xr:uid="{00000000-0005-0000-0000-0000BEA80000}"/>
    <cellStyle name="Normal 2 9 2 6 2 2 3" xfId="49457" xr:uid="{00000000-0005-0000-0000-0000BFA80000}"/>
    <cellStyle name="Normal 2 9 2 6 2 3" xfId="25705" xr:uid="{00000000-0005-0000-0000-0000C0A80000}"/>
    <cellStyle name="Normal 2 9 2 6 2 4" xfId="41579" xr:uid="{00000000-0005-0000-0000-0000C1A80000}"/>
    <cellStyle name="Normal 2 9 2 6 3" xfId="11930" xr:uid="{00000000-0005-0000-0000-0000C2A80000}"/>
    <cellStyle name="Normal 2 9 2 6 3 2" xfId="29651" xr:uid="{00000000-0005-0000-0000-0000C3A80000}"/>
    <cellStyle name="Normal 2 9 2 6 3 3" xfId="45518" xr:uid="{00000000-0005-0000-0000-0000C4A80000}"/>
    <cellStyle name="Normal 2 9 2 6 4" xfId="21764" xr:uid="{00000000-0005-0000-0000-0000C5A80000}"/>
    <cellStyle name="Normal 2 9 2 6 5" xfId="37640" xr:uid="{00000000-0005-0000-0000-0000C6A80000}"/>
    <cellStyle name="Normal 2 9 2 6_SolutionsIQ.rdl" xfId="15390" xr:uid="{00000000-0005-0000-0000-0000C7A80000}"/>
    <cellStyle name="Normal 2 9 2 7" xfId="4077" xr:uid="{00000000-0005-0000-0000-0000C8A80000}"/>
    <cellStyle name="Normal 2 9 2 7 2" xfId="15820" xr:uid="{00000000-0005-0000-0000-0000C9A80000}"/>
    <cellStyle name="Normal 2 9 2 7 2 2" xfId="31631" xr:uid="{00000000-0005-0000-0000-0000CAA80000}"/>
    <cellStyle name="Normal 2 9 2 7 2 3" xfId="47487" xr:uid="{00000000-0005-0000-0000-0000CBA80000}"/>
    <cellStyle name="Normal 2 9 2 7 3" xfId="23734" xr:uid="{00000000-0005-0000-0000-0000CCA80000}"/>
    <cellStyle name="Normal 2 9 2 7 4" xfId="39609" xr:uid="{00000000-0005-0000-0000-0000CDA80000}"/>
    <cellStyle name="Normal 2 9 2 8" xfId="9942" xr:uid="{00000000-0005-0000-0000-0000CEA80000}"/>
    <cellStyle name="Normal 2 9 2 8 2" xfId="27681" xr:uid="{00000000-0005-0000-0000-0000CFA80000}"/>
    <cellStyle name="Normal 2 9 2 8 3" xfId="43548" xr:uid="{00000000-0005-0000-0000-0000D0A80000}"/>
    <cellStyle name="Normal 2 9 2 9" xfId="19781" xr:uid="{00000000-0005-0000-0000-0000D1A80000}"/>
    <cellStyle name="Normal 2 9 2_SolutionsIQ.rdl" xfId="9499" xr:uid="{00000000-0005-0000-0000-0000D2A80000}"/>
    <cellStyle name="Normal 2 9 3" xfId="188" xr:uid="{00000000-0005-0000-0000-0000D3A80000}"/>
    <cellStyle name="Normal 2 9 3 2" xfId="433" xr:uid="{00000000-0005-0000-0000-0000D4A80000}"/>
    <cellStyle name="Normal 2 9 3 2 2" xfId="921" xr:uid="{00000000-0005-0000-0000-0000D5A80000}"/>
    <cellStyle name="Normal 2 9 3 2 2 2" xfId="1901" xr:uid="{00000000-0005-0000-0000-0000D6A80000}"/>
    <cellStyle name="Normal 2 9 3 2 2 2 2" xfId="3872" xr:uid="{00000000-0005-0000-0000-0000D7A80000}"/>
    <cellStyle name="Normal 2 9 3 2 2 2 2 2" xfId="7833" xr:uid="{00000000-0005-0000-0000-0000D8A80000}"/>
    <cellStyle name="Normal 2 9 3 2 2 2 2 2 2" xfId="19556" xr:uid="{00000000-0005-0000-0000-0000D9A80000}"/>
    <cellStyle name="Normal 2 9 3 2 2 2 2 2 2 2" xfId="35367" xr:uid="{00000000-0005-0000-0000-0000DAA80000}"/>
    <cellStyle name="Normal 2 9 3 2 2 2 2 2 2 3" xfId="51223" xr:uid="{00000000-0005-0000-0000-0000DBA80000}"/>
    <cellStyle name="Normal 2 9 3 2 2 2 2 2 3" xfId="27471" xr:uid="{00000000-0005-0000-0000-0000DCA80000}"/>
    <cellStyle name="Normal 2 9 3 2 2 2 2 2 4" xfId="43345" xr:uid="{00000000-0005-0000-0000-0000DDA80000}"/>
    <cellStyle name="Normal 2 9 3 2 2 2 2 3" xfId="13696" xr:uid="{00000000-0005-0000-0000-0000DEA80000}"/>
    <cellStyle name="Normal 2 9 3 2 2 2 2 3 2" xfId="31417" xr:uid="{00000000-0005-0000-0000-0000DFA80000}"/>
    <cellStyle name="Normal 2 9 3 2 2 2 2 3 3" xfId="47284" xr:uid="{00000000-0005-0000-0000-0000E0A80000}"/>
    <cellStyle name="Normal 2 9 3 2 2 2 2 4" xfId="23530" xr:uid="{00000000-0005-0000-0000-0000E1A80000}"/>
    <cellStyle name="Normal 2 9 3 2 2 2 2 5" xfId="39406" xr:uid="{00000000-0005-0000-0000-0000E2A80000}"/>
    <cellStyle name="Normal 2 9 3 2 2 2 2_SolutionsIQ.rdl" xfId="15391" xr:uid="{00000000-0005-0000-0000-0000E3A80000}"/>
    <cellStyle name="Normal 2 9 3 2 2 2 3" xfId="5863" xr:uid="{00000000-0005-0000-0000-0000E4A80000}"/>
    <cellStyle name="Normal 2 9 3 2 2 2 3 2" xfId="17586" xr:uid="{00000000-0005-0000-0000-0000E5A80000}"/>
    <cellStyle name="Normal 2 9 3 2 2 2 3 2 2" xfId="33397" xr:uid="{00000000-0005-0000-0000-0000E6A80000}"/>
    <cellStyle name="Normal 2 9 3 2 2 2 3 2 3" xfId="49253" xr:uid="{00000000-0005-0000-0000-0000E7A80000}"/>
    <cellStyle name="Normal 2 9 3 2 2 2 3 3" xfId="25501" xr:uid="{00000000-0005-0000-0000-0000E8A80000}"/>
    <cellStyle name="Normal 2 9 3 2 2 2 3 4" xfId="41375" xr:uid="{00000000-0005-0000-0000-0000E9A80000}"/>
    <cellStyle name="Normal 2 9 3 2 2 2 4" xfId="11726" xr:uid="{00000000-0005-0000-0000-0000EAA80000}"/>
    <cellStyle name="Normal 2 9 3 2 2 2 4 2" xfId="29447" xr:uid="{00000000-0005-0000-0000-0000EBA80000}"/>
    <cellStyle name="Normal 2 9 3 2 2 2 4 3" xfId="45314" xr:uid="{00000000-0005-0000-0000-0000ECA80000}"/>
    <cellStyle name="Normal 2 9 3 2 2 2 5" xfId="21560" xr:uid="{00000000-0005-0000-0000-0000EDA80000}"/>
    <cellStyle name="Normal 2 9 3 2 2 2 6" xfId="37436" xr:uid="{00000000-0005-0000-0000-0000EEA80000}"/>
    <cellStyle name="Normal 2 9 3 2 2 2_SolutionsIQ.rdl" xfId="9518" xr:uid="{00000000-0005-0000-0000-0000EFA80000}"/>
    <cellStyle name="Normal 2 9 3 2 2 3" xfId="2894" xr:uid="{00000000-0005-0000-0000-0000F0A80000}"/>
    <cellStyle name="Normal 2 9 3 2 2 3 2" xfId="6855" xr:uid="{00000000-0005-0000-0000-0000F1A80000}"/>
    <cellStyle name="Normal 2 9 3 2 2 3 2 2" xfId="18578" xr:uid="{00000000-0005-0000-0000-0000F2A80000}"/>
    <cellStyle name="Normal 2 9 3 2 2 3 2 2 2" xfId="34389" xr:uid="{00000000-0005-0000-0000-0000F3A80000}"/>
    <cellStyle name="Normal 2 9 3 2 2 3 2 2 3" xfId="50245" xr:uid="{00000000-0005-0000-0000-0000F4A80000}"/>
    <cellStyle name="Normal 2 9 3 2 2 3 2 3" xfId="26493" xr:uid="{00000000-0005-0000-0000-0000F5A80000}"/>
    <cellStyle name="Normal 2 9 3 2 2 3 2 4" xfId="42367" xr:uid="{00000000-0005-0000-0000-0000F6A80000}"/>
    <cellStyle name="Normal 2 9 3 2 2 3 3" xfId="12718" xr:uid="{00000000-0005-0000-0000-0000F7A80000}"/>
    <cellStyle name="Normal 2 9 3 2 2 3 3 2" xfId="30439" xr:uid="{00000000-0005-0000-0000-0000F8A80000}"/>
    <cellStyle name="Normal 2 9 3 2 2 3 3 3" xfId="46306" xr:uid="{00000000-0005-0000-0000-0000F9A80000}"/>
    <cellStyle name="Normal 2 9 3 2 2 3 4" xfId="22552" xr:uid="{00000000-0005-0000-0000-0000FAA80000}"/>
    <cellStyle name="Normal 2 9 3 2 2 3 5" xfId="38428" xr:uid="{00000000-0005-0000-0000-0000FBA80000}"/>
    <cellStyle name="Normal 2 9 3 2 2 3_SolutionsIQ.rdl" xfId="15392" xr:uid="{00000000-0005-0000-0000-0000FCA80000}"/>
    <cellStyle name="Normal 2 9 3 2 2 4" xfId="4885" xr:uid="{00000000-0005-0000-0000-0000FDA80000}"/>
    <cellStyle name="Normal 2 9 3 2 2 4 2" xfId="16608" xr:uid="{00000000-0005-0000-0000-0000FEA80000}"/>
    <cellStyle name="Normal 2 9 3 2 2 4 2 2" xfId="32419" xr:uid="{00000000-0005-0000-0000-0000FFA80000}"/>
    <cellStyle name="Normal 2 9 3 2 2 4 2 3" xfId="48275" xr:uid="{00000000-0005-0000-0000-000000A90000}"/>
    <cellStyle name="Normal 2 9 3 2 2 4 3" xfId="24523" xr:uid="{00000000-0005-0000-0000-000001A90000}"/>
    <cellStyle name="Normal 2 9 3 2 2 4 4" xfId="40397" xr:uid="{00000000-0005-0000-0000-000002A90000}"/>
    <cellStyle name="Normal 2 9 3 2 2 5" xfId="10748" xr:uid="{00000000-0005-0000-0000-000003A90000}"/>
    <cellStyle name="Normal 2 9 3 2 2 5 2" xfId="28469" xr:uid="{00000000-0005-0000-0000-000004A90000}"/>
    <cellStyle name="Normal 2 9 3 2 2 5 3" xfId="44336" xr:uid="{00000000-0005-0000-0000-000005A90000}"/>
    <cellStyle name="Normal 2 9 3 2 2 6" xfId="20582" xr:uid="{00000000-0005-0000-0000-000006A90000}"/>
    <cellStyle name="Normal 2 9 3 2 2 7" xfId="36458" xr:uid="{00000000-0005-0000-0000-000007A90000}"/>
    <cellStyle name="Normal 2 9 3 2 2_SolutionsIQ.rdl" xfId="9517" xr:uid="{00000000-0005-0000-0000-000008A90000}"/>
    <cellStyle name="Normal 2 9 3 2 3" xfId="1414" xr:uid="{00000000-0005-0000-0000-000009A90000}"/>
    <cellStyle name="Normal 2 9 3 2 3 2" xfId="3385" xr:uid="{00000000-0005-0000-0000-00000AA90000}"/>
    <cellStyle name="Normal 2 9 3 2 3 2 2" xfId="7346" xr:uid="{00000000-0005-0000-0000-00000BA90000}"/>
    <cellStyle name="Normal 2 9 3 2 3 2 2 2" xfId="19069" xr:uid="{00000000-0005-0000-0000-00000CA90000}"/>
    <cellStyle name="Normal 2 9 3 2 3 2 2 2 2" xfId="34880" xr:uid="{00000000-0005-0000-0000-00000DA90000}"/>
    <cellStyle name="Normal 2 9 3 2 3 2 2 2 3" xfId="50736" xr:uid="{00000000-0005-0000-0000-00000EA90000}"/>
    <cellStyle name="Normal 2 9 3 2 3 2 2 3" xfId="26984" xr:uid="{00000000-0005-0000-0000-00000FA90000}"/>
    <cellStyle name="Normal 2 9 3 2 3 2 2 4" xfId="42858" xr:uid="{00000000-0005-0000-0000-000010A90000}"/>
    <cellStyle name="Normal 2 9 3 2 3 2 3" xfId="13209" xr:uid="{00000000-0005-0000-0000-000011A90000}"/>
    <cellStyle name="Normal 2 9 3 2 3 2 3 2" xfId="30930" xr:uid="{00000000-0005-0000-0000-000012A90000}"/>
    <cellStyle name="Normal 2 9 3 2 3 2 3 3" xfId="46797" xr:uid="{00000000-0005-0000-0000-000013A90000}"/>
    <cellStyle name="Normal 2 9 3 2 3 2 4" xfId="23043" xr:uid="{00000000-0005-0000-0000-000014A90000}"/>
    <cellStyle name="Normal 2 9 3 2 3 2 5" xfId="38919" xr:uid="{00000000-0005-0000-0000-000015A90000}"/>
    <cellStyle name="Normal 2 9 3 2 3 2_SolutionsIQ.rdl" xfId="15393" xr:uid="{00000000-0005-0000-0000-000016A90000}"/>
    <cellStyle name="Normal 2 9 3 2 3 3" xfId="5376" xr:uid="{00000000-0005-0000-0000-000017A90000}"/>
    <cellStyle name="Normal 2 9 3 2 3 3 2" xfId="17099" xr:uid="{00000000-0005-0000-0000-000018A90000}"/>
    <cellStyle name="Normal 2 9 3 2 3 3 2 2" xfId="32910" xr:uid="{00000000-0005-0000-0000-000019A90000}"/>
    <cellStyle name="Normal 2 9 3 2 3 3 2 3" xfId="48766" xr:uid="{00000000-0005-0000-0000-00001AA90000}"/>
    <cellStyle name="Normal 2 9 3 2 3 3 3" xfId="25014" xr:uid="{00000000-0005-0000-0000-00001BA90000}"/>
    <cellStyle name="Normal 2 9 3 2 3 3 4" xfId="40888" xr:uid="{00000000-0005-0000-0000-00001CA90000}"/>
    <cellStyle name="Normal 2 9 3 2 3 4" xfId="11239" xr:uid="{00000000-0005-0000-0000-00001DA90000}"/>
    <cellStyle name="Normal 2 9 3 2 3 4 2" xfId="28960" xr:uid="{00000000-0005-0000-0000-00001EA90000}"/>
    <cellStyle name="Normal 2 9 3 2 3 4 3" xfId="44827" xr:uid="{00000000-0005-0000-0000-00001FA90000}"/>
    <cellStyle name="Normal 2 9 3 2 3 5" xfId="21073" xr:uid="{00000000-0005-0000-0000-000020A90000}"/>
    <cellStyle name="Normal 2 9 3 2 3 6" xfId="36949" xr:uid="{00000000-0005-0000-0000-000021A90000}"/>
    <cellStyle name="Normal 2 9 3 2 3_SolutionsIQ.rdl" xfId="9519" xr:uid="{00000000-0005-0000-0000-000022A90000}"/>
    <cellStyle name="Normal 2 9 3 2 4" xfId="2406" xr:uid="{00000000-0005-0000-0000-000023A90000}"/>
    <cellStyle name="Normal 2 9 3 2 4 2" xfId="6367" xr:uid="{00000000-0005-0000-0000-000024A90000}"/>
    <cellStyle name="Normal 2 9 3 2 4 2 2" xfId="18090" xr:uid="{00000000-0005-0000-0000-000025A90000}"/>
    <cellStyle name="Normal 2 9 3 2 4 2 2 2" xfId="33901" xr:uid="{00000000-0005-0000-0000-000026A90000}"/>
    <cellStyle name="Normal 2 9 3 2 4 2 2 3" xfId="49757" xr:uid="{00000000-0005-0000-0000-000027A90000}"/>
    <cellStyle name="Normal 2 9 3 2 4 2 3" xfId="26005" xr:uid="{00000000-0005-0000-0000-000028A90000}"/>
    <cellStyle name="Normal 2 9 3 2 4 2 4" xfId="41879" xr:uid="{00000000-0005-0000-0000-000029A90000}"/>
    <cellStyle name="Normal 2 9 3 2 4 3" xfId="12230" xr:uid="{00000000-0005-0000-0000-00002AA90000}"/>
    <cellStyle name="Normal 2 9 3 2 4 3 2" xfId="29951" xr:uid="{00000000-0005-0000-0000-00002BA90000}"/>
    <cellStyle name="Normal 2 9 3 2 4 3 3" xfId="45818" xr:uid="{00000000-0005-0000-0000-00002CA90000}"/>
    <cellStyle name="Normal 2 9 3 2 4 4" xfId="22064" xr:uid="{00000000-0005-0000-0000-00002DA90000}"/>
    <cellStyle name="Normal 2 9 3 2 4 5" xfId="37940" xr:uid="{00000000-0005-0000-0000-00002EA90000}"/>
    <cellStyle name="Normal 2 9 3 2 4_SolutionsIQ.rdl" xfId="15394" xr:uid="{00000000-0005-0000-0000-00002FA90000}"/>
    <cellStyle name="Normal 2 9 3 2 5" xfId="4397" xr:uid="{00000000-0005-0000-0000-000030A90000}"/>
    <cellStyle name="Normal 2 9 3 2 5 2" xfId="16120" xr:uid="{00000000-0005-0000-0000-000031A90000}"/>
    <cellStyle name="Normal 2 9 3 2 5 2 2" xfId="31931" xr:uid="{00000000-0005-0000-0000-000032A90000}"/>
    <cellStyle name="Normal 2 9 3 2 5 2 3" xfId="47787" xr:uid="{00000000-0005-0000-0000-000033A90000}"/>
    <cellStyle name="Normal 2 9 3 2 5 3" xfId="24035" xr:uid="{00000000-0005-0000-0000-000034A90000}"/>
    <cellStyle name="Normal 2 9 3 2 5 4" xfId="39909" xr:uid="{00000000-0005-0000-0000-000035A90000}"/>
    <cellStyle name="Normal 2 9 3 2 6" xfId="10260" xr:uid="{00000000-0005-0000-0000-000036A90000}"/>
    <cellStyle name="Normal 2 9 3 2 6 2" xfId="27981" xr:uid="{00000000-0005-0000-0000-000037A90000}"/>
    <cellStyle name="Normal 2 9 3 2 6 3" xfId="43848" xr:uid="{00000000-0005-0000-0000-000038A90000}"/>
    <cellStyle name="Normal 2 9 3 2 7" xfId="20094" xr:uid="{00000000-0005-0000-0000-000039A90000}"/>
    <cellStyle name="Normal 2 9 3 2 8" xfId="35970" xr:uid="{00000000-0005-0000-0000-00003AA90000}"/>
    <cellStyle name="Normal 2 9 3 2_SolutionsIQ.rdl" xfId="9516" xr:uid="{00000000-0005-0000-0000-00003BA90000}"/>
    <cellStyle name="Normal 2 9 3 3" xfId="677" xr:uid="{00000000-0005-0000-0000-00003CA90000}"/>
    <cellStyle name="Normal 2 9 3 3 2" xfId="1657" xr:uid="{00000000-0005-0000-0000-00003DA90000}"/>
    <cellStyle name="Normal 2 9 3 3 2 2" xfId="3628" xr:uid="{00000000-0005-0000-0000-00003EA90000}"/>
    <cellStyle name="Normal 2 9 3 3 2 2 2" xfId="7589" xr:uid="{00000000-0005-0000-0000-00003FA90000}"/>
    <cellStyle name="Normal 2 9 3 3 2 2 2 2" xfId="19312" xr:uid="{00000000-0005-0000-0000-000040A90000}"/>
    <cellStyle name="Normal 2 9 3 3 2 2 2 2 2" xfId="35123" xr:uid="{00000000-0005-0000-0000-000041A90000}"/>
    <cellStyle name="Normal 2 9 3 3 2 2 2 2 3" xfId="50979" xr:uid="{00000000-0005-0000-0000-000042A90000}"/>
    <cellStyle name="Normal 2 9 3 3 2 2 2 3" xfId="27227" xr:uid="{00000000-0005-0000-0000-000043A90000}"/>
    <cellStyle name="Normal 2 9 3 3 2 2 2 4" xfId="43101" xr:uid="{00000000-0005-0000-0000-000044A90000}"/>
    <cellStyle name="Normal 2 9 3 3 2 2 3" xfId="13452" xr:uid="{00000000-0005-0000-0000-000045A90000}"/>
    <cellStyle name="Normal 2 9 3 3 2 2 3 2" xfId="31173" xr:uid="{00000000-0005-0000-0000-000046A90000}"/>
    <cellStyle name="Normal 2 9 3 3 2 2 3 3" xfId="47040" xr:uid="{00000000-0005-0000-0000-000047A90000}"/>
    <cellStyle name="Normal 2 9 3 3 2 2 4" xfId="23286" xr:uid="{00000000-0005-0000-0000-000048A90000}"/>
    <cellStyle name="Normal 2 9 3 3 2 2 5" xfId="39162" xr:uid="{00000000-0005-0000-0000-000049A90000}"/>
    <cellStyle name="Normal 2 9 3 3 2 2_SolutionsIQ.rdl" xfId="15395" xr:uid="{00000000-0005-0000-0000-00004AA90000}"/>
    <cellStyle name="Normal 2 9 3 3 2 3" xfId="5619" xr:uid="{00000000-0005-0000-0000-00004BA90000}"/>
    <cellStyle name="Normal 2 9 3 3 2 3 2" xfId="17342" xr:uid="{00000000-0005-0000-0000-00004CA90000}"/>
    <cellStyle name="Normal 2 9 3 3 2 3 2 2" xfId="33153" xr:uid="{00000000-0005-0000-0000-00004DA90000}"/>
    <cellStyle name="Normal 2 9 3 3 2 3 2 3" xfId="49009" xr:uid="{00000000-0005-0000-0000-00004EA90000}"/>
    <cellStyle name="Normal 2 9 3 3 2 3 3" xfId="25257" xr:uid="{00000000-0005-0000-0000-00004FA90000}"/>
    <cellStyle name="Normal 2 9 3 3 2 3 4" xfId="41131" xr:uid="{00000000-0005-0000-0000-000050A90000}"/>
    <cellStyle name="Normal 2 9 3 3 2 4" xfId="11482" xr:uid="{00000000-0005-0000-0000-000051A90000}"/>
    <cellStyle name="Normal 2 9 3 3 2 4 2" xfId="29203" xr:uid="{00000000-0005-0000-0000-000052A90000}"/>
    <cellStyle name="Normal 2 9 3 3 2 4 3" xfId="45070" xr:uid="{00000000-0005-0000-0000-000053A90000}"/>
    <cellStyle name="Normal 2 9 3 3 2 5" xfId="21316" xr:uid="{00000000-0005-0000-0000-000054A90000}"/>
    <cellStyle name="Normal 2 9 3 3 2 6" xfId="37192" xr:uid="{00000000-0005-0000-0000-000055A90000}"/>
    <cellStyle name="Normal 2 9 3 3 2_SolutionsIQ.rdl" xfId="9521" xr:uid="{00000000-0005-0000-0000-000056A90000}"/>
    <cellStyle name="Normal 2 9 3 3 3" xfId="2650" xr:uid="{00000000-0005-0000-0000-000057A90000}"/>
    <cellStyle name="Normal 2 9 3 3 3 2" xfId="6611" xr:uid="{00000000-0005-0000-0000-000058A90000}"/>
    <cellStyle name="Normal 2 9 3 3 3 2 2" xfId="18334" xr:uid="{00000000-0005-0000-0000-000059A90000}"/>
    <cellStyle name="Normal 2 9 3 3 3 2 2 2" xfId="34145" xr:uid="{00000000-0005-0000-0000-00005AA90000}"/>
    <cellStyle name="Normal 2 9 3 3 3 2 2 3" xfId="50001" xr:uid="{00000000-0005-0000-0000-00005BA90000}"/>
    <cellStyle name="Normal 2 9 3 3 3 2 3" xfId="26249" xr:uid="{00000000-0005-0000-0000-00005CA90000}"/>
    <cellStyle name="Normal 2 9 3 3 3 2 4" xfId="42123" xr:uid="{00000000-0005-0000-0000-00005DA90000}"/>
    <cellStyle name="Normal 2 9 3 3 3 3" xfId="12474" xr:uid="{00000000-0005-0000-0000-00005EA90000}"/>
    <cellStyle name="Normal 2 9 3 3 3 3 2" xfId="30195" xr:uid="{00000000-0005-0000-0000-00005FA90000}"/>
    <cellStyle name="Normal 2 9 3 3 3 3 3" xfId="46062" xr:uid="{00000000-0005-0000-0000-000060A90000}"/>
    <cellStyle name="Normal 2 9 3 3 3 4" xfId="22308" xr:uid="{00000000-0005-0000-0000-000061A90000}"/>
    <cellStyle name="Normal 2 9 3 3 3 5" xfId="38184" xr:uid="{00000000-0005-0000-0000-000062A90000}"/>
    <cellStyle name="Normal 2 9 3 3 3_SolutionsIQ.rdl" xfId="15396" xr:uid="{00000000-0005-0000-0000-000063A90000}"/>
    <cellStyle name="Normal 2 9 3 3 4" xfId="4641" xr:uid="{00000000-0005-0000-0000-000064A90000}"/>
    <cellStyle name="Normal 2 9 3 3 4 2" xfId="16364" xr:uid="{00000000-0005-0000-0000-000065A90000}"/>
    <cellStyle name="Normal 2 9 3 3 4 2 2" xfId="32175" xr:uid="{00000000-0005-0000-0000-000066A90000}"/>
    <cellStyle name="Normal 2 9 3 3 4 2 3" xfId="48031" xr:uid="{00000000-0005-0000-0000-000067A90000}"/>
    <cellStyle name="Normal 2 9 3 3 4 3" xfId="24279" xr:uid="{00000000-0005-0000-0000-000068A90000}"/>
    <cellStyle name="Normal 2 9 3 3 4 4" xfId="40153" xr:uid="{00000000-0005-0000-0000-000069A90000}"/>
    <cellStyle name="Normal 2 9 3 3 5" xfId="10504" xr:uid="{00000000-0005-0000-0000-00006AA90000}"/>
    <cellStyle name="Normal 2 9 3 3 5 2" xfId="28225" xr:uid="{00000000-0005-0000-0000-00006BA90000}"/>
    <cellStyle name="Normal 2 9 3 3 5 3" xfId="44092" xr:uid="{00000000-0005-0000-0000-00006CA90000}"/>
    <cellStyle name="Normal 2 9 3 3 6" xfId="20338" xr:uid="{00000000-0005-0000-0000-00006DA90000}"/>
    <cellStyle name="Normal 2 9 3 3 7" xfId="36214" xr:uid="{00000000-0005-0000-0000-00006EA90000}"/>
    <cellStyle name="Normal 2 9 3 3_SolutionsIQ.rdl" xfId="9520" xr:uid="{00000000-0005-0000-0000-00006FA90000}"/>
    <cellStyle name="Normal 2 9 3 4" xfId="1170" xr:uid="{00000000-0005-0000-0000-000070A90000}"/>
    <cellStyle name="Normal 2 9 3 4 2" xfId="3141" xr:uid="{00000000-0005-0000-0000-000071A90000}"/>
    <cellStyle name="Normal 2 9 3 4 2 2" xfId="7102" xr:uid="{00000000-0005-0000-0000-000072A90000}"/>
    <cellStyle name="Normal 2 9 3 4 2 2 2" xfId="18825" xr:uid="{00000000-0005-0000-0000-000073A90000}"/>
    <cellStyle name="Normal 2 9 3 4 2 2 2 2" xfId="34636" xr:uid="{00000000-0005-0000-0000-000074A90000}"/>
    <cellStyle name="Normal 2 9 3 4 2 2 2 3" xfId="50492" xr:uid="{00000000-0005-0000-0000-000075A90000}"/>
    <cellStyle name="Normal 2 9 3 4 2 2 3" xfId="26740" xr:uid="{00000000-0005-0000-0000-000076A90000}"/>
    <cellStyle name="Normal 2 9 3 4 2 2 4" xfId="42614" xr:uid="{00000000-0005-0000-0000-000077A90000}"/>
    <cellStyle name="Normal 2 9 3 4 2 3" xfId="12965" xr:uid="{00000000-0005-0000-0000-000078A90000}"/>
    <cellStyle name="Normal 2 9 3 4 2 3 2" xfId="30686" xr:uid="{00000000-0005-0000-0000-000079A90000}"/>
    <cellStyle name="Normal 2 9 3 4 2 3 3" xfId="46553" xr:uid="{00000000-0005-0000-0000-00007AA90000}"/>
    <cellStyle name="Normal 2 9 3 4 2 4" xfId="22799" xr:uid="{00000000-0005-0000-0000-00007BA90000}"/>
    <cellStyle name="Normal 2 9 3 4 2 5" xfId="38675" xr:uid="{00000000-0005-0000-0000-00007CA90000}"/>
    <cellStyle name="Normal 2 9 3 4 2_SolutionsIQ.rdl" xfId="15397" xr:uid="{00000000-0005-0000-0000-00007DA90000}"/>
    <cellStyle name="Normal 2 9 3 4 3" xfId="5132" xr:uid="{00000000-0005-0000-0000-00007EA90000}"/>
    <cellStyle name="Normal 2 9 3 4 3 2" xfId="16855" xr:uid="{00000000-0005-0000-0000-00007FA90000}"/>
    <cellStyle name="Normal 2 9 3 4 3 2 2" xfId="32666" xr:uid="{00000000-0005-0000-0000-000080A90000}"/>
    <cellStyle name="Normal 2 9 3 4 3 2 3" xfId="48522" xr:uid="{00000000-0005-0000-0000-000081A90000}"/>
    <cellStyle name="Normal 2 9 3 4 3 3" xfId="24770" xr:uid="{00000000-0005-0000-0000-000082A90000}"/>
    <cellStyle name="Normal 2 9 3 4 3 4" xfId="40644" xr:uid="{00000000-0005-0000-0000-000083A90000}"/>
    <cellStyle name="Normal 2 9 3 4 4" xfId="10995" xr:uid="{00000000-0005-0000-0000-000084A90000}"/>
    <cellStyle name="Normal 2 9 3 4 4 2" xfId="28716" xr:uid="{00000000-0005-0000-0000-000085A90000}"/>
    <cellStyle name="Normal 2 9 3 4 4 3" xfId="44583" xr:uid="{00000000-0005-0000-0000-000086A90000}"/>
    <cellStyle name="Normal 2 9 3 4 5" xfId="20829" xr:uid="{00000000-0005-0000-0000-000087A90000}"/>
    <cellStyle name="Normal 2 9 3 4 6" xfId="36705" xr:uid="{00000000-0005-0000-0000-000088A90000}"/>
    <cellStyle name="Normal 2 9 3 4_SolutionsIQ.rdl" xfId="9522" xr:uid="{00000000-0005-0000-0000-000089A90000}"/>
    <cellStyle name="Normal 2 9 3 5" xfId="2162" xr:uid="{00000000-0005-0000-0000-00008AA90000}"/>
    <cellStyle name="Normal 2 9 3 5 2" xfId="6123" xr:uid="{00000000-0005-0000-0000-00008BA90000}"/>
    <cellStyle name="Normal 2 9 3 5 2 2" xfId="17846" xr:uid="{00000000-0005-0000-0000-00008CA90000}"/>
    <cellStyle name="Normal 2 9 3 5 2 2 2" xfId="33657" xr:uid="{00000000-0005-0000-0000-00008DA90000}"/>
    <cellStyle name="Normal 2 9 3 5 2 2 3" xfId="49513" xr:uid="{00000000-0005-0000-0000-00008EA90000}"/>
    <cellStyle name="Normal 2 9 3 5 2 3" xfId="25761" xr:uid="{00000000-0005-0000-0000-00008FA90000}"/>
    <cellStyle name="Normal 2 9 3 5 2 4" xfId="41635" xr:uid="{00000000-0005-0000-0000-000090A90000}"/>
    <cellStyle name="Normal 2 9 3 5 3" xfId="11986" xr:uid="{00000000-0005-0000-0000-000091A90000}"/>
    <cellStyle name="Normal 2 9 3 5 3 2" xfId="29707" xr:uid="{00000000-0005-0000-0000-000092A90000}"/>
    <cellStyle name="Normal 2 9 3 5 3 3" xfId="45574" xr:uid="{00000000-0005-0000-0000-000093A90000}"/>
    <cellStyle name="Normal 2 9 3 5 4" xfId="21820" xr:uid="{00000000-0005-0000-0000-000094A90000}"/>
    <cellStyle name="Normal 2 9 3 5 5" xfId="37696" xr:uid="{00000000-0005-0000-0000-000095A90000}"/>
    <cellStyle name="Normal 2 9 3 5_SolutionsIQ.rdl" xfId="15398" xr:uid="{00000000-0005-0000-0000-000096A90000}"/>
    <cellStyle name="Normal 2 9 3 6" xfId="4153" xr:uid="{00000000-0005-0000-0000-000097A90000}"/>
    <cellStyle name="Normal 2 9 3 6 2" xfId="15876" xr:uid="{00000000-0005-0000-0000-000098A90000}"/>
    <cellStyle name="Normal 2 9 3 6 2 2" xfId="31687" xr:uid="{00000000-0005-0000-0000-000099A90000}"/>
    <cellStyle name="Normal 2 9 3 6 2 3" xfId="47543" xr:uid="{00000000-0005-0000-0000-00009AA90000}"/>
    <cellStyle name="Normal 2 9 3 6 3" xfId="23791" xr:uid="{00000000-0005-0000-0000-00009BA90000}"/>
    <cellStyle name="Normal 2 9 3 6 4" xfId="39665" xr:uid="{00000000-0005-0000-0000-00009CA90000}"/>
    <cellStyle name="Normal 2 9 3 7" xfId="10016" xr:uid="{00000000-0005-0000-0000-00009DA90000}"/>
    <cellStyle name="Normal 2 9 3 7 2" xfId="27737" xr:uid="{00000000-0005-0000-0000-00009EA90000}"/>
    <cellStyle name="Normal 2 9 3 7 3" xfId="43604" xr:uid="{00000000-0005-0000-0000-00009FA90000}"/>
    <cellStyle name="Normal 2 9 3 8" xfId="19850" xr:uid="{00000000-0005-0000-0000-0000A0A90000}"/>
    <cellStyle name="Normal 2 9 3 9" xfId="35726" xr:uid="{00000000-0005-0000-0000-0000A1A90000}"/>
    <cellStyle name="Normal 2 9 3_SolutionsIQ.rdl" xfId="9515" xr:uid="{00000000-0005-0000-0000-0000A2A90000}"/>
    <cellStyle name="Normal 2 9 4" xfId="310" xr:uid="{00000000-0005-0000-0000-0000A3A90000}"/>
    <cellStyle name="Normal 2 9 4 2" xfId="799" xr:uid="{00000000-0005-0000-0000-0000A4A90000}"/>
    <cellStyle name="Normal 2 9 4 2 2" xfId="1779" xr:uid="{00000000-0005-0000-0000-0000A5A90000}"/>
    <cellStyle name="Normal 2 9 4 2 2 2" xfId="3750" xr:uid="{00000000-0005-0000-0000-0000A6A90000}"/>
    <cellStyle name="Normal 2 9 4 2 2 2 2" xfId="7711" xr:uid="{00000000-0005-0000-0000-0000A7A90000}"/>
    <cellStyle name="Normal 2 9 4 2 2 2 2 2" xfId="19434" xr:uid="{00000000-0005-0000-0000-0000A8A90000}"/>
    <cellStyle name="Normal 2 9 4 2 2 2 2 2 2" xfId="35245" xr:uid="{00000000-0005-0000-0000-0000A9A90000}"/>
    <cellStyle name="Normal 2 9 4 2 2 2 2 2 3" xfId="51101" xr:uid="{00000000-0005-0000-0000-0000AAA90000}"/>
    <cellStyle name="Normal 2 9 4 2 2 2 2 3" xfId="27349" xr:uid="{00000000-0005-0000-0000-0000ABA90000}"/>
    <cellStyle name="Normal 2 9 4 2 2 2 2 4" xfId="43223" xr:uid="{00000000-0005-0000-0000-0000ACA90000}"/>
    <cellStyle name="Normal 2 9 4 2 2 2 3" xfId="13574" xr:uid="{00000000-0005-0000-0000-0000ADA90000}"/>
    <cellStyle name="Normal 2 9 4 2 2 2 3 2" xfId="31295" xr:uid="{00000000-0005-0000-0000-0000AEA90000}"/>
    <cellStyle name="Normal 2 9 4 2 2 2 3 3" xfId="47162" xr:uid="{00000000-0005-0000-0000-0000AFA90000}"/>
    <cellStyle name="Normal 2 9 4 2 2 2 4" xfId="23408" xr:uid="{00000000-0005-0000-0000-0000B0A90000}"/>
    <cellStyle name="Normal 2 9 4 2 2 2 5" xfId="39284" xr:uid="{00000000-0005-0000-0000-0000B1A90000}"/>
    <cellStyle name="Normal 2 9 4 2 2 2_SolutionsIQ.rdl" xfId="15399" xr:uid="{00000000-0005-0000-0000-0000B2A90000}"/>
    <cellStyle name="Normal 2 9 4 2 2 3" xfId="5741" xr:uid="{00000000-0005-0000-0000-0000B3A90000}"/>
    <cellStyle name="Normal 2 9 4 2 2 3 2" xfId="17464" xr:uid="{00000000-0005-0000-0000-0000B4A90000}"/>
    <cellStyle name="Normal 2 9 4 2 2 3 2 2" xfId="33275" xr:uid="{00000000-0005-0000-0000-0000B5A90000}"/>
    <cellStyle name="Normal 2 9 4 2 2 3 2 3" xfId="49131" xr:uid="{00000000-0005-0000-0000-0000B6A90000}"/>
    <cellStyle name="Normal 2 9 4 2 2 3 3" xfId="25379" xr:uid="{00000000-0005-0000-0000-0000B7A90000}"/>
    <cellStyle name="Normal 2 9 4 2 2 3 4" xfId="41253" xr:uid="{00000000-0005-0000-0000-0000B8A90000}"/>
    <cellStyle name="Normal 2 9 4 2 2 4" xfId="11604" xr:uid="{00000000-0005-0000-0000-0000B9A90000}"/>
    <cellStyle name="Normal 2 9 4 2 2 4 2" xfId="29325" xr:uid="{00000000-0005-0000-0000-0000BAA90000}"/>
    <cellStyle name="Normal 2 9 4 2 2 4 3" xfId="45192" xr:uid="{00000000-0005-0000-0000-0000BBA90000}"/>
    <cellStyle name="Normal 2 9 4 2 2 5" xfId="21438" xr:uid="{00000000-0005-0000-0000-0000BCA90000}"/>
    <cellStyle name="Normal 2 9 4 2 2 6" xfId="37314" xr:uid="{00000000-0005-0000-0000-0000BDA90000}"/>
    <cellStyle name="Normal 2 9 4 2 2_SolutionsIQ.rdl" xfId="9525" xr:uid="{00000000-0005-0000-0000-0000BEA90000}"/>
    <cellStyle name="Normal 2 9 4 2 3" xfId="2772" xr:uid="{00000000-0005-0000-0000-0000BFA90000}"/>
    <cellStyle name="Normal 2 9 4 2 3 2" xfId="6733" xr:uid="{00000000-0005-0000-0000-0000C0A90000}"/>
    <cellStyle name="Normal 2 9 4 2 3 2 2" xfId="18456" xr:uid="{00000000-0005-0000-0000-0000C1A90000}"/>
    <cellStyle name="Normal 2 9 4 2 3 2 2 2" xfId="34267" xr:uid="{00000000-0005-0000-0000-0000C2A90000}"/>
    <cellStyle name="Normal 2 9 4 2 3 2 2 3" xfId="50123" xr:uid="{00000000-0005-0000-0000-0000C3A90000}"/>
    <cellStyle name="Normal 2 9 4 2 3 2 3" xfId="26371" xr:uid="{00000000-0005-0000-0000-0000C4A90000}"/>
    <cellStyle name="Normal 2 9 4 2 3 2 4" xfId="42245" xr:uid="{00000000-0005-0000-0000-0000C5A90000}"/>
    <cellStyle name="Normal 2 9 4 2 3 3" xfId="12596" xr:uid="{00000000-0005-0000-0000-0000C6A90000}"/>
    <cellStyle name="Normal 2 9 4 2 3 3 2" xfId="30317" xr:uid="{00000000-0005-0000-0000-0000C7A90000}"/>
    <cellStyle name="Normal 2 9 4 2 3 3 3" xfId="46184" xr:uid="{00000000-0005-0000-0000-0000C8A90000}"/>
    <cellStyle name="Normal 2 9 4 2 3 4" xfId="22430" xr:uid="{00000000-0005-0000-0000-0000C9A90000}"/>
    <cellStyle name="Normal 2 9 4 2 3 5" xfId="38306" xr:uid="{00000000-0005-0000-0000-0000CAA90000}"/>
    <cellStyle name="Normal 2 9 4 2 3_SolutionsIQ.rdl" xfId="15400" xr:uid="{00000000-0005-0000-0000-0000CBA90000}"/>
    <cellStyle name="Normal 2 9 4 2 4" xfId="4763" xr:uid="{00000000-0005-0000-0000-0000CCA90000}"/>
    <cellStyle name="Normal 2 9 4 2 4 2" xfId="16486" xr:uid="{00000000-0005-0000-0000-0000CDA90000}"/>
    <cellStyle name="Normal 2 9 4 2 4 2 2" xfId="32297" xr:uid="{00000000-0005-0000-0000-0000CEA90000}"/>
    <cellStyle name="Normal 2 9 4 2 4 2 3" xfId="48153" xr:uid="{00000000-0005-0000-0000-0000CFA90000}"/>
    <cellStyle name="Normal 2 9 4 2 4 3" xfId="24401" xr:uid="{00000000-0005-0000-0000-0000D0A90000}"/>
    <cellStyle name="Normal 2 9 4 2 4 4" xfId="40275" xr:uid="{00000000-0005-0000-0000-0000D1A90000}"/>
    <cellStyle name="Normal 2 9 4 2 5" xfId="10626" xr:uid="{00000000-0005-0000-0000-0000D2A90000}"/>
    <cellStyle name="Normal 2 9 4 2 5 2" xfId="28347" xr:uid="{00000000-0005-0000-0000-0000D3A90000}"/>
    <cellStyle name="Normal 2 9 4 2 5 3" xfId="44214" xr:uid="{00000000-0005-0000-0000-0000D4A90000}"/>
    <cellStyle name="Normal 2 9 4 2 6" xfId="20460" xr:uid="{00000000-0005-0000-0000-0000D5A90000}"/>
    <cellStyle name="Normal 2 9 4 2 7" xfId="36336" xr:uid="{00000000-0005-0000-0000-0000D6A90000}"/>
    <cellStyle name="Normal 2 9 4 2_SolutionsIQ.rdl" xfId="9524" xr:uid="{00000000-0005-0000-0000-0000D7A90000}"/>
    <cellStyle name="Normal 2 9 4 3" xfId="1292" xr:uid="{00000000-0005-0000-0000-0000D8A90000}"/>
    <cellStyle name="Normal 2 9 4 3 2" xfId="3263" xr:uid="{00000000-0005-0000-0000-0000D9A90000}"/>
    <cellStyle name="Normal 2 9 4 3 2 2" xfId="7224" xr:uid="{00000000-0005-0000-0000-0000DAA90000}"/>
    <cellStyle name="Normal 2 9 4 3 2 2 2" xfId="18947" xr:uid="{00000000-0005-0000-0000-0000DBA90000}"/>
    <cellStyle name="Normal 2 9 4 3 2 2 2 2" xfId="34758" xr:uid="{00000000-0005-0000-0000-0000DCA90000}"/>
    <cellStyle name="Normal 2 9 4 3 2 2 2 3" xfId="50614" xr:uid="{00000000-0005-0000-0000-0000DDA90000}"/>
    <cellStyle name="Normal 2 9 4 3 2 2 3" xfId="26862" xr:uid="{00000000-0005-0000-0000-0000DEA90000}"/>
    <cellStyle name="Normal 2 9 4 3 2 2 4" xfId="42736" xr:uid="{00000000-0005-0000-0000-0000DFA90000}"/>
    <cellStyle name="Normal 2 9 4 3 2 3" xfId="13087" xr:uid="{00000000-0005-0000-0000-0000E0A90000}"/>
    <cellStyle name="Normal 2 9 4 3 2 3 2" xfId="30808" xr:uid="{00000000-0005-0000-0000-0000E1A90000}"/>
    <cellStyle name="Normal 2 9 4 3 2 3 3" xfId="46675" xr:uid="{00000000-0005-0000-0000-0000E2A90000}"/>
    <cellStyle name="Normal 2 9 4 3 2 4" xfId="22921" xr:uid="{00000000-0005-0000-0000-0000E3A90000}"/>
    <cellStyle name="Normal 2 9 4 3 2 5" xfId="38797" xr:uid="{00000000-0005-0000-0000-0000E4A90000}"/>
    <cellStyle name="Normal 2 9 4 3 2_SolutionsIQ.rdl" xfId="15401" xr:uid="{00000000-0005-0000-0000-0000E5A90000}"/>
    <cellStyle name="Normal 2 9 4 3 3" xfId="5254" xr:uid="{00000000-0005-0000-0000-0000E6A90000}"/>
    <cellStyle name="Normal 2 9 4 3 3 2" xfId="16977" xr:uid="{00000000-0005-0000-0000-0000E7A90000}"/>
    <cellStyle name="Normal 2 9 4 3 3 2 2" xfId="32788" xr:uid="{00000000-0005-0000-0000-0000E8A90000}"/>
    <cellStyle name="Normal 2 9 4 3 3 2 3" xfId="48644" xr:uid="{00000000-0005-0000-0000-0000E9A90000}"/>
    <cellStyle name="Normal 2 9 4 3 3 3" xfId="24892" xr:uid="{00000000-0005-0000-0000-0000EAA90000}"/>
    <cellStyle name="Normal 2 9 4 3 3 4" xfId="40766" xr:uid="{00000000-0005-0000-0000-0000EBA90000}"/>
    <cellStyle name="Normal 2 9 4 3 4" xfId="11117" xr:uid="{00000000-0005-0000-0000-0000ECA90000}"/>
    <cellStyle name="Normal 2 9 4 3 4 2" xfId="28838" xr:uid="{00000000-0005-0000-0000-0000EDA90000}"/>
    <cellStyle name="Normal 2 9 4 3 4 3" xfId="44705" xr:uid="{00000000-0005-0000-0000-0000EEA90000}"/>
    <cellStyle name="Normal 2 9 4 3 5" xfId="20951" xr:uid="{00000000-0005-0000-0000-0000EFA90000}"/>
    <cellStyle name="Normal 2 9 4 3 6" xfId="36827" xr:uid="{00000000-0005-0000-0000-0000F0A90000}"/>
    <cellStyle name="Normal 2 9 4 3_SolutionsIQ.rdl" xfId="9526" xr:uid="{00000000-0005-0000-0000-0000F1A90000}"/>
    <cellStyle name="Normal 2 9 4 4" xfId="2284" xr:uid="{00000000-0005-0000-0000-0000F2A90000}"/>
    <cellStyle name="Normal 2 9 4 4 2" xfId="6245" xr:uid="{00000000-0005-0000-0000-0000F3A90000}"/>
    <cellStyle name="Normal 2 9 4 4 2 2" xfId="17968" xr:uid="{00000000-0005-0000-0000-0000F4A90000}"/>
    <cellStyle name="Normal 2 9 4 4 2 2 2" xfId="33779" xr:uid="{00000000-0005-0000-0000-0000F5A90000}"/>
    <cellStyle name="Normal 2 9 4 4 2 2 3" xfId="49635" xr:uid="{00000000-0005-0000-0000-0000F6A90000}"/>
    <cellStyle name="Normal 2 9 4 4 2 3" xfId="25883" xr:uid="{00000000-0005-0000-0000-0000F7A90000}"/>
    <cellStyle name="Normal 2 9 4 4 2 4" xfId="41757" xr:uid="{00000000-0005-0000-0000-0000F8A90000}"/>
    <cellStyle name="Normal 2 9 4 4 3" xfId="12108" xr:uid="{00000000-0005-0000-0000-0000F9A90000}"/>
    <cellStyle name="Normal 2 9 4 4 3 2" xfId="29829" xr:uid="{00000000-0005-0000-0000-0000FAA90000}"/>
    <cellStyle name="Normal 2 9 4 4 3 3" xfId="45696" xr:uid="{00000000-0005-0000-0000-0000FBA90000}"/>
    <cellStyle name="Normal 2 9 4 4 4" xfId="21942" xr:uid="{00000000-0005-0000-0000-0000FCA90000}"/>
    <cellStyle name="Normal 2 9 4 4 5" xfId="37818" xr:uid="{00000000-0005-0000-0000-0000FDA90000}"/>
    <cellStyle name="Normal 2 9 4 4_SolutionsIQ.rdl" xfId="15402" xr:uid="{00000000-0005-0000-0000-0000FEA90000}"/>
    <cellStyle name="Normal 2 9 4 5" xfId="4275" xr:uid="{00000000-0005-0000-0000-0000FFA90000}"/>
    <cellStyle name="Normal 2 9 4 5 2" xfId="15998" xr:uid="{00000000-0005-0000-0000-000000AA0000}"/>
    <cellStyle name="Normal 2 9 4 5 2 2" xfId="31809" xr:uid="{00000000-0005-0000-0000-000001AA0000}"/>
    <cellStyle name="Normal 2 9 4 5 2 3" xfId="47665" xr:uid="{00000000-0005-0000-0000-000002AA0000}"/>
    <cellStyle name="Normal 2 9 4 5 3" xfId="23913" xr:uid="{00000000-0005-0000-0000-000003AA0000}"/>
    <cellStyle name="Normal 2 9 4 5 4" xfId="39787" xr:uid="{00000000-0005-0000-0000-000004AA0000}"/>
    <cellStyle name="Normal 2 9 4 6" xfId="10138" xr:uid="{00000000-0005-0000-0000-000005AA0000}"/>
    <cellStyle name="Normal 2 9 4 6 2" xfId="27859" xr:uid="{00000000-0005-0000-0000-000006AA0000}"/>
    <cellStyle name="Normal 2 9 4 6 3" xfId="43726" xr:uid="{00000000-0005-0000-0000-000007AA0000}"/>
    <cellStyle name="Normal 2 9 4 7" xfId="19972" xr:uid="{00000000-0005-0000-0000-000008AA0000}"/>
    <cellStyle name="Normal 2 9 4 8" xfId="35848" xr:uid="{00000000-0005-0000-0000-000009AA0000}"/>
    <cellStyle name="Normal 2 9 4_SolutionsIQ.rdl" xfId="9523" xr:uid="{00000000-0005-0000-0000-00000AAA0000}"/>
    <cellStyle name="Normal 2 9 5" xfId="555" xr:uid="{00000000-0005-0000-0000-00000BAA0000}"/>
    <cellStyle name="Normal 2 9 5 2" xfId="1535" xr:uid="{00000000-0005-0000-0000-00000CAA0000}"/>
    <cellStyle name="Normal 2 9 5 2 2" xfId="3506" xr:uid="{00000000-0005-0000-0000-00000DAA0000}"/>
    <cellStyle name="Normal 2 9 5 2 2 2" xfId="7467" xr:uid="{00000000-0005-0000-0000-00000EAA0000}"/>
    <cellStyle name="Normal 2 9 5 2 2 2 2" xfId="19190" xr:uid="{00000000-0005-0000-0000-00000FAA0000}"/>
    <cellStyle name="Normal 2 9 5 2 2 2 2 2" xfId="35001" xr:uid="{00000000-0005-0000-0000-000010AA0000}"/>
    <cellStyle name="Normal 2 9 5 2 2 2 2 3" xfId="50857" xr:uid="{00000000-0005-0000-0000-000011AA0000}"/>
    <cellStyle name="Normal 2 9 5 2 2 2 3" xfId="27105" xr:uid="{00000000-0005-0000-0000-000012AA0000}"/>
    <cellStyle name="Normal 2 9 5 2 2 2 4" xfId="42979" xr:uid="{00000000-0005-0000-0000-000013AA0000}"/>
    <cellStyle name="Normal 2 9 5 2 2 3" xfId="13330" xr:uid="{00000000-0005-0000-0000-000014AA0000}"/>
    <cellStyle name="Normal 2 9 5 2 2 3 2" xfId="31051" xr:uid="{00000000-0005-0000-0000-000015AA0000}"/>
    <cellStyle name="Normal 2 9 5 2 2 3 3" xfId="46918" xr:uid="{00000000-0005-0000-0000-000016AA0000}"/>
    <cellStyle name="Normal 2 9 5 2 2 4" xfId="23164" xr:uid="{00000000-0005-0000-0000-000017AA0000}"/>
    <cellStyle name="Normal 2 9 5 2 2 5" xfId="39040" xr:uid="{00000000-0005-0000-0000-000018AA0000}"/>
    <cellStyle name="Normal 2 9 5 2 2_SolutionsIQ.rdl" xfId="15403" xr:uid="{00000000-0005-0000-0000-000019AA0000}"/>
    <cellStyle name="Normal 2 9 5 2 3" xfId="5497" xr:uid="{00000000-0005-0000-0000-00001AAA0000}"/>
    <cellStyle name="Normal 2 9 5 2 3 2" xfId="17220" xr:uid="{00000000-0005-0000-0000-00001BAA0000}"/>
    <cellStyle name="Normal 2 9 5 2 3 2 2" xfId="33031" xr:uid="{00000000-0005-0000-0000-00001CAA0000}"/>
    <cellStyle name="Normal 2 9 5 2 3 2 3" xfId="48887" xr:uid="{00000000-0005-0000-0000-00001DAA0000}"/>
    <cellStyle name="Normal 2 9 5 2 3 3" xfId="25135" xr:uid="{00000000-0005-0000-0000-00001EAA0000}"/>
    <cellStyle name="Normal 2 9 5 2 3 4" xfId="41009" xr:uid="{00000000-0005-0000-0000-00001FAA0000}"/>
    <cellStyle name="Normal 2 9 5 2 4" xfId="11360" xr:uid="{00000000-0005-0000-0000-000020AA0000}"/>
    <cellStyle name="Normal 2 9 5 2 4 2" xfId="29081" xr:uid="{00000000-0005-0000-0000-000021AA0000}"/>
    <cellStyle name="Normal 2 9 5 2 4 3" xfId="44948" xr:uid="{00000000-0005-0000-0000-000022AA0000}"/>
    <cellStyle name="Normal 2 9 5 2 5" xfId="21194" xr:uid="{00000000-0005-0000-0000-000023AA0000}"/>
    <cellStyle name="Normal 2 9 5 2 6" xfId="37070" xr:uid="{00000000-0005-0000-0000-000024AA0000}"/>
    <cellStyle name="Normal 2 9 5 2_SolutionsIQ.rdl" xfId="9528" xr:uid="{00000000-0005-0000-0000-000025AA0000}"/>
    <cellStyle name="Normal 2 9 5 3" xfId="2528" xr:uid="{00000000-0005-0000-0000-000026AA0000}"/>
    <cellStyle name="Normal 2 9 5 3 2" xfId="6489" xr:uid="{00000000-0005-0000-0000-000027AA0000}"/>
    <cellStyle name="Normal 2 9 5 3 2 2" xfId="18212" xr:uid="{00000000-0005-0000-0000-000028AA0000}"/>
    <cellStyle name="Normal 2 9 5 3 2 2 2" xfId="34023" xr:uid="{00000000-0005-0000-0000-000029AA0000}"/>
    <cellStyle name="Normal 2 9 5 3 2 2 3" xfId="49879" xr:uid="{00000000-0005-0000-0000-00002AAA0000}"/>
    <cellStyle name="Normal 2 9 5 3 2 3" xfId="26127" xr:uid="{00000000-0005-0000-0000-00002BAA0000}"/>
    <cellStyle name="Normal 2 9 5 3 2 4" xfId="42001" xr:uid="{00000000-0005-0000-0000-00002CAA0000}"/>
    <cellStyle name="Normal 2 9 5 3 3" xfId="12352" xr:uid="{00000000-0005-0000-0000-00002DAA0000}"/>
    <cellStyle name="Normal 2 9 5 3 3 2" xfId="30073" xr:uid="{00000000-0005-0000-0000-00002EAA0000}"/>
    <cellStyle name="Normal 2 9 5 3 3 3" xfId="45940" xr:uid="{00000000-0005-0000-0000-00002FAA0000}"/>
    <cellStyle name="Normal 2 9 5 3 4" xfId="22186" xr:uid="{00000000-0005-0000-0000-000030AA0000}"/>
    <cellStyle name="Normal 2 9 5 3 5" xfId="38062" xr:uid="{00000000-0005-0000-0000-000031AA0000}"/>
    <cellStyle name="Normal 2 9 5 3_SolutionsIQ.rdl" xfId="15404" xr:uid="{00000000-0005-0000-0000-000032AA0000}"/>
    <cellStyle name="Normal 2 9 5 4" xfId="4519" xr:uid="{00000000-0005-0000-0000-000033AA0000}"/>
    <cellStyle name="Normal 2 9 5 4 2" xfId="16242" xr:uid="{00000000-0005-0000-0000-000034AA0000}"/>
    <cellStyle name="Normal 2 9 5 4 2 2" xfId="32053" xr:uid="{00000000-0005-0000-0000-000035AA0000}"/>
    <cellStyle name="Normal 2 9 5 4 2 3" xfId="47909" xr:uid="{00000000-0005-0000-0000-000036AA0000}"/>
    <cellStyle name="Normal 2 9 5 4 3" xfId="24157" xr:uid="{00000000-0005-0000-0000-000037AA0000}"/>
    <cellStyle name="Normal 2 9 5 4 4" xfId="40031" xr:uid="{00000000-0005-0000-0000-000038AA0000}"/>
    <cellStyle name="Normal 2 9 5 5" xfId="10382" xr:uid="{00000000-0005-0000-0000-000039AA0000}"/>
    <cellStyle name="Normal 2 9 5 5 2" xfId="28103" xr:uid="{00000000-0005-0000-0000-00003AAA0000}"/>
    <cellStyle name="Normal 2 9 5 5 3" xfId="43970" xr:uid="{00000000-0005-0000-0000-00003BAA0000}"/>
    <cellStyle name="Normal 2 9 5 6" xfId="20216" xr:uid="{00000000-0005-0000-0000-00003CAA0000}"/>
    <cellStyle name="Normal 2 9 5 7" xfId="36092" xr:uid="{00000000-0005-0000-0000-00003DAA0000}"/>
    <cellStyle name="Normal 2 9 5_SolutionsIQ.rdl" xfId="9527" xr:uid="{00000000-0005-0000-0000-00003EAA0000}"/>
    <cellStyle name="Normal 2 9 6" xfId="1060" xr:uid="{00000000-0005-0000-0000-00003FAA0000}"/>
    <cellStyle name="Normal 2 9 6 2" xfId="3031" xr:uid="{00000000-0005-0000-0000-000040AA0000}"/>
    <cellStyle name="Normal 2 9 6 2 2" xfId="6992" xr:uid="{00000000-0005-0000-0000-000041AA0000}"/>
    <cellStyle name="Normal 2 9 6 2 2 2" xfId="18715" xr:uid="{00000000-0005-0000-0000-000042AA0000}"/>
    <cellStyle name="Normal 2 9 6 2 2 2 2" xfId="34526" xr:uid="{00000000-0005-0000-0000-000043AA0000}"/>
    <cellStyle name="Normal 2 9 6 2 2 2 3" xfId="50382" xr:uid="{00000000-0005-0000-0000-000044AA0000}"/>
    <cellStyle name="Normal 2 9 6 2 2 3" xfId="26630" xr:uid="{00000000-0005-0000-0000-000045AA0000}"/>
    <cellStyle name="Normal 2 9 6 2 2 4" xfId="42504" xr:uid="{00000000-0005-0000-0000-000046AA0000}"/>
    <cellStyle name="Normal 2 9 6 2 3" xfId="12855" xr:uid="{00000000-0005-0000-0000-000047AA0000}"/>
    <cellStyle name="Normal 2 9 6 2 3 2" xfId="30576" xr:uid="{00000000-0005-0000-0000-000048AA0000}"/>
    <cellStyle name="Normal 2 9 6 2 3 3" xfId="46443" xr:uid="{00000000-0005-0000-0000-000049AA0000}"/>
    <cellStyle name="Normal 2 9 6 2 4" xfId="22689" xr:uid="{00000000-0005-0000-0000-00004AAA0000}"/>
    <cellStyle name="Normal 2 9 6 2 5" xfId="38565" xr:uid="{00000000-0005-0000-0000-00004BAA0000}"/>
    <cellStyle name="Normal 2 9 6 2_SolutionsIQ.rdl" xfId="15405" xr:uid="{00000000-0005-0000-0000-00004CAA0000}"/>
    <cellStyle name="Normal 2 9 6 3" xfId="5022" xr:uid="{00000000-0005-0000-0000-00004DAA0000}"/>
    <cellStyle name="Normal 2 9 6 3 2" xfId="16745" xr:uid="{00000000-0005-0000-0000-00004EAA0000}"/>
    <cellStyle name="Normal 2 9 6 3 2 2" xfId="32556" xr:uid="{00000000-0005-0000-0000-00004FAA0000}"/>
    <cellStyle name="Normal 2 9 6 3 2 3" xfId="48412" xr:uid="{00000000-0005-0000-0000-000050AA0000}"/>
    <cellStyle name="Normal 2 9 6 3 3" xfId="24660" xr:uid="{00000000-0005-0000-0000-000051AA0000}"/>
    <cellStyle name="Normal 2 9 6 3 4" xfId="40534" xr:uid="{00000000-0005-0000-0000-000052AA0000}"/>
    <cellStyle name="Normal 2 9 6 4" xfId="10885" xr:uid="{00000000-0005-0000-0000-000053AA0000}"/>
    <cellStyle name="Normal 2 9 6 4 2" xfId="28606" xr:uid="{00000000-0005-0000-0000-000054AA0000}"/>
    <cellStyle name="Normal 2 9 6 4 3" xfId="44473" xr:uid="{00000000-0005-0000-0000-000055AA0000}"/>
    <cellStyle name="Normal 2 9 6 5" xfId="20719" xr:uid="{00000000-0005-0000-0000-000056AA0000}"/>
    <cellStyle name="Normal 2 9 6 6" xfId="36595" xr:uid="{00000000-0005-0000-0000-000057AA0000}"/>
    <cellStyle name="Normal 2 9 6_SolutionsIQ.rdl" xfId="9529" xr:uid="{00000000-0005-0000-0000-000058AA0000}"/>
    <cellStyle name="Normal 2 9 7" xfId="2052" xr:uid="{00000000-0005-0000-0000-000059AA0000}"/>
    <cellStyle name="Normal 2 9 7 2" xfId="6013" xr:uid="{00000000-0005-0000-0000-00005AAA0000}"/>
    <cellStyle name="Normal 2 9 7 2 2" xfId="17736" xr:uid="{00000000-0005-0000-0000-00005BAA0000}"/>
    <cellStyle name="Normal 2 9 7 2 2 2" xfId="33547" xr:uid="{00000000-0005-0000-0000-00005CAA0000}"/>
    <cellStyle name="Normal 2 9 7 2 2 3" xfId="49403" xr:uid="{00000000-0005-0000-0000-00005DAA0000}"/>
    <cellStyle name="Normal 2 9 7 2 3" xfId="25651" xr:uid="{00000000-0005-0000-0000-00005EAA0000}"/>
    <cellStyle name="Normal 2 9 7 2 4" xfId="41525" xr:uid="{00000000-0005-0000-0000-00005FAA0000}"/>
    <cellStyle name="Normal 2 9 7 3" xfId="11876" xr:uid="{00000000-0005-0000-0000-000060AA0000}"/>
    <cellStyle name="Normal 2 9 7 3 2" xfId="29597" xr:uid="{00000000-0005-0000-0000-000061AA0000}"/>
    <cellStyle name="Normal 2 9 7 3 3" xfId="45464" xr:uid="{00000000-0005-0000-0000-000062AA0000}"/>
    <cellStyle name="Normal 2 9 7 4" xfId="21710" xr:uid="{00000000-0005-0000-0000-000063AA0000}"/>
    <cellStyle name="Normal 2 9 7 5" xfId="37586" xr:uid="{00000000-0005-0000-0000-000064AA0000}"/>
    <cellStyle name="Normal 2 9 7_SolutionsIQ.rdl" xfId="15406" xr:uid="{00000000-0005-0000-0000-000065AA0000}"/>
    <cellStyle name="Normal 2 9 8" xfId="4023" xr:uid="{00000000-0005-0000-0000-000066AA0000}"/>
    <cellStyle name="Normal 2 9 8 2" xfId="15766" xr:uid="{00000000-0005-0000-0000-000067AA0000}"/>
    <cellStyle name="Normal 2 9 8 2 2" xfId="31577" xr:uid="{00000000-0005-0000-0000-000068AA0000}"/>
    <cellStyle name="Normal 2 9 8 2 3" xfId="47433" xr:uid="{00000000-0005-0000-0000-000069AA0000}"/>
    <cellStyle name="Normal 2 9 8 3" xfId="23680" xr:uid="{00000000-0005-0000-0000-00006AAA0000}"/>
    <cellStyle name="Normal 2 9 8 4" xfId="39555" xr:uid="{00000000-0005-0000-0000-00006BAA0000}"/>
    <cellStyle name="Normal 2 9 9" xfId="9888" xr:uid="{00000000-0005-0000-0000-00006CAA0000}"/>
    <cellStyle name="Normal 2 9 9 2" xfId="27627" xr:uid="{00000000-0005-0000-0000-00006DAA0000}"/>
    <cellStyle name="Normal 2 9 9 3" xfId="43494" xr:uid="{00000000-0005-0000-0000-00006EAA0000}"/>
    <cellStyle name="Normal 2 9_SolutionsIQ.rdl" xfId="9498" xr:uid="{00000000-0005-0000-0000-00006FAA0000}"/>
    <cellStyle name="Normal 2_SolutionsIQ.rdl" xfId="8120" xr:uid="{00000000-0005-0000-0000-000070AA0000}"/>
    <cellStyle name="Normal 20" xfId="19680" xr:uid="{00000000-0005-0000-0000-000071AA0000}"/>
    <cellStyle name="Normal 20 2" xfId="35490" xr:uid="{00000000-0005-0000-0000-000072AA0000}"/>
    <cellStyle name="Normal 20 3" xfId="51345" xr:uid="{00000000-0005-0000-0000-000073AA0000}"/>
    <cellStyle name="Normal 200" xfId="51496" xr:uid="{00000000-0005-0000-0000-000074AA0000}"/>
    <cellStyle name="Normal 201" xfId="51497" xr:uid="{00000000-0005-0000-0000-000075AA0000}"/>
    <cellStyle name="Normal 202" xfId="51498" xr:uid="{00000000-0005-0000-0000-000076AA0000}"/>
    <cellStyle name="Normal 203" xfId="51499" xr:uid="{00000000-0005-0000-0000-000077AA0000}"/>
    <cellStyle name="Normal 204" xfId="51500" xr:uid="{00000000-0005-0000-0000-000078AA0000}"/>
    <cellStyle name="Normal 205" xfId="51501" xr:uid="{00000000-0005-0000-0000-000079AA0000}"/>
    <cellStyle name="Normal 206" xfId="51502" xr:uid="{00000000-0005-0000-0000-00007AAA0000}"/>
    <cellStyle name="Normal 207" xfId="51503" xr:uid="{00000000-0005-0000-0000-00007BAA0000}"/>
    <cellStyle name="Normal 208" xfId="51504" xr:uid="{00000000-0005-0000-0000-00007CAA0000}"/>
    <cellStyle name="Normal 209" xfId="51505" xr:uid="{00000000-0005-0000-0000-00007DAA0000}"/>
    <cellStyle name="Normal 21" xfId="19678" xr:uid="{00000000-0005-0000-0000-00007EAA0000}"/>
    <cellStyle name="Normal 21 2" xfId="35488" xr:uid="{00000000-0005-0000-0000-00007FAA0000}"/>
    <cellStyle name="Normal 21 3" xfId="51343" xr:uid="{00000000-0005-0000-0000-000080AA0000}"/>
    <cellStyle name="Normal 210" xfId="51506" xr:uid="{00000000-0005-0000-0000-000081AA0000}"/>
    <cellStyle name="Normal 211" xfId="51507" xr:uid="{00000000-0005-0000-0000-000082AA0000}"/>
    <cellStyle name="Normal 212" xfId="51508" xr:uid="{00000000-0005-0000-0000-000083AA0000}"/>
    <cellStyle name="Normal 213" xfId="51509" xr:uid="{00000000-0005-0000-0000-000084AA0000}"/>
    <cellStyle name="Normal 214" xfId="51510" xr:uid="{00000000-0005-0000-0000-000085AA0000}"/>
    <cellStyle name="Normal 215" xfId="51511" xr:uid="{00000000-0005-0000-0000-000086AA0000}"/>
    <cellStyle name="Normal 216" xfId="51512" xr:uid="{00000000-0005-0000-0000-000087AA0000}"/>
    <cellStyle name="Normal 217" xfId="51513" xr:uid="{00000000-0005-0000-0000-000088AA0000}"/>
    <cellStyle name="Normal 218" xfId="51514" xr:uid="{00000000-0005-0000-0000-000089AA0000}"/>
    <cellStyle name="Normal 219" xfId="51515" xr:uid="{00000000-0005-0000-0000-00008AAA0000}"/>
    <cellStyle name="Normal 22" xfId="19674" xr:uid="{00000000-0005-0000-0000-00008BAA0000}"/>
    <cellStyle name="Normal 22 2" xfId="35484" xr:uid="{00000000-0005-0000-0000-00008CAA0000}"/>
    <cellStyle name="Normal 22 3" xfId="51339" xr:uid="{00000000-0005-0000-0000-00008DAA0000}"/>
    <cellStyle name="Normal 220" xfId="51516" xr:uid="{00000000-0005-0000-0000-00008EAA0000}"/>
    <cellStyle name="Normal 221" xfId="51517" xr:uid="{00000000-0005-0000-0000-00008FAA0000}"/>
    <cellStyle name="Normal 222" xfId="51518" xr:uid="{00000000-0005-0000-0000-000090AA0000}"/>
    <cellStyle name="Normal 223" xfId="51519" xr:uid="{00000000-0005-0000-0000-000091AA0000}"/>
    <cellStyle name="Normal 224" xfId="51520" xr:uid="{00000000-0005-0000-0000-000092AA0000}"/>
    <cellStyle name="Normal 225" xfId="51521" xr:uid="{00000000-0005-0000-0000-000093AA0000}"/>
    <cellStyle name="Normal 226" xfId="51522" xr:uid="{00000000-0005-0000-0000-000094AA0000}"/>
    <cellStyle name="Normal 227" xfId="51523" xr:uid="{00000000-0005-0000-0000-000095AA0000}"/>
    <cellStyle name="Normal 228" xfId="51524" xr:uid="{00000000-0005-0000-0000-000096AA0000}"/>
    <cellStyle name="Normal 229" xfId="51525" xr:uid="{00000000-0005-0000-0000-000097AA0000}"/>
    <cellStyle name="Normal 23" xfId="19676" xr:uid="{00000000-0005-0000-0000-000098AA0000}"/>
    <cellStyle name="Normal 23 2" xfId="35486" xr:uid="{00000000-0005-0000-0000-000099AA0000}"/>
    <cellStyle name="Normal 23 3" xfId="51341" xr:uid="{00000000-0005-0000-0000-00009AAA0000}"/>
    <cellStyle name="Normal 230" xfId="51526" xr:uid="{00000000-0005-0000-0000-00009BAA0000}"/>
    <cellStyle name="Normal 231" xfId="51527" xr:uid="{00000000-0005-0000-0000-00009CAA0000}"/>
    <cellStyle name="Normal 232" xfId="51528" xr:uid="{00000000-0005-0000-0000-00009DAA0000}"/>
    <cellStyle name="Normal 233" xfId="51529" xr:uid="{00000000-0005-0000-0000-00009EAA0000}"/>
    <cellStyle name="Normal 234" xfId="51530" xr:uid="{00000000-0005-0000-0000-00009FAA0000}"/>
    <cellStyle name="Normal 235" xfId="51531" xr:uid="{00000000-0005-0000-0000-0000A0AA0000}"/>
    <cellStyle name="Normal 236" xfId="51532" xr:uid="{00000000-0005-0000-0000-0000A1AA0000}"/>
    <cellStyle name="Normal 237" xfId="51533" xr:uid="{00000000-0005-0000-0000-0000A2AA0000}"/>
    <cellStyle name="Normal 238" xfId="51534" xr:uid="{00000000-0005-0000-0000-0000A3AA0000}"/>
    <cellStyle name="Normal 239" xfId="51535" xr:uid="{00000000-0005-0000-0000-0000A4AA0000}"/>
    <cellStyle name="Normal 24" xfId="19672" xr:uid="{00000000-0005-0000-0000-0000A5AA0000}"/>
    <cellStyle name="Normal 24 2" xfId="35482" xr:uid="{00000000-0005-0000-0000-0000A6AA0000}"/>
    <cellStyle name="Normal 24 3" xfId="51337" xr:uid="{00000000-0005-0000-0000-0000A7AA0000}"/>
    <cellStyle name="Normal 240" xfId="51536" xr:uid="{00000000-0005-0000-0000-0000A8AA0000}"/>
    <cellStyle name="Normal 241" xfId="51537" xr:uid="{00000000-0005-0000-0000-0000A9AA0000}"/>
    <cellStyle name="Normal 242" xfId="51538" xr:uid="{00000000-0005-0000-0000-0000AAAA0000}"/>
    <cellStyle name="Normal 243" xfId="51539" xr:uid="{00000000-0005-0000-0000-0000ABAA0000}"/>
    <cellStyle name="Normal 244" xfId="51540" xr:uid="{00000000-0005-0000-0000-0000ACAA0000}"/>
    <cellStyle name="Normal 245" xfId="51541" xr:uid="{00000000-0005-0000-0000-0000ADAA0000}"/>
    <cellStyle name="Normal 246" xfId="51542" xr:uid="{00000000-0005-0000-0000-0000AEAA0000}"/>
    <cellStyle name="Normal 247" xfId="51543" xr:uid="{00000000-0005-0000-0000-0000AFAA0000}"/>
    <cellStyle name="Normal 248" xfId="51544" xr:uid="{00000000-0005-0000-0000-0000B0AA0000}"/>
    <cellStyle name="Normal 249" xfId="51545" xr:uid="{00000000-0005-0000-0000-0000B1AA0000}"/>
    <cellStyle name="Normal 25" xfId="19677" xr:uid="{00000000-0005-0000-0000-0000B2AA0000}"/>
    <cellStyle name="Normal 25 2" xfId="35487" xr:uid="{00000000-0005-0000-0000-0000B3AA0000}"/>
    <cellStyle name="Normal 25 3" xfId="51342" xr:uid="{00000000-0005-0000-0000-0000B4AA0000}"/>
    <cellStyle name="Normal 250" xfId="51546" xr:uid="{00000000-0005-0000-0000-0000B5AA0000}"/>
    <cellStyle name="Normal 251" xfId="51547" xr:uid="{00000000-0005-0000-0000-0000B6AA0000}"/>
    <cellStyle name="Normal 252" xfId="51548" xr:uid="{00000000-0005-0000-0000-0000B7AA0000}"/>
    <cellStyle name="Normal 253" xfId="51550" xr:uid="{00000000-0005-0000-0000-0000B8AA0000}"/>
    <cellStyle name="Normal 254" xfId="51551" xr:uid="{00000000-0005-0000-0000-0000B9AA0000}"/>
    <cellStyle name="Normal 255" xfId="51552" xr:uid="{00000000-0005-0000-0000-0000BAAA0000}"/>
    <cellStyle name="Normal 256" xfId="51553" xr:uid="{00000000-0005-0000-0000-0000BBAA0000}"/>
    <cellStyle name="Normal 257" xfId="51554" xr:uid="{00000000-0005-0000-0000-0000BCAA0000}"/>
    <cellStyle name="Normal 258" xfId="51555" xr:uid="{00000000-0005-0000-0000-0000BDAA0000}"/>
    <cellStyle name="Normal 259" xfId="51556" xr:uid="{00000000-0005-0000-0000-0000BEAA0000}"/>
    <cellStyle name="Normal 26" xfId="19697" xr:uid="{00000000-0005-0000-0000-0000BFAA0000}"/>
    <cellStyle name="Normal 26 2" xfId="35507" xr:uid="{00000000-0005-0000-0000-0000C0AA0000}"/>
    <cellStyle name="Normal 26 3" xfId="51362" xr:uid="{00000000-0005-0000-0000-0000C1AA0000}"/>
    <cellStyle name="Normal 260" xfId="51557" xr:uid="{00000000-0005-0000-0000-0000C2AA0000}"/>
    <cellStyle name="Normal 261" xfId="51558" xr:uid="{00000000-0005-0000-0000-0000C3AA0000}"/>
    <cellStyle name="Normal 262" xfId="51559" xr:uid="{00000000-0005-0000-0000-0000C4AA0000}"/>
    <cellStyle name="Normal 263" xfId="51560" xr:uid="{00000000-0005-0000-0000-0000C5AA0000}"/>
    <cellStyle name="Normal 264" xfId="51561" xr:uid="{00000000-0005-0000-0000-0000C6AA0000}"/>
    <cellStyle name="Normal 265" xfId="51562" xr:uid="{00000000-0005-0000-0000-0000C7AA0000}"/>
    <cellStyle name="Normal 266" xfId="51563" xr:uid="{00000000-0005-0000-0000-0000C8AA0000}"/>
    <cellStyle name="Normal 267" xfId="51564" xr:uid="{00000000-0005-0000-0000-0000C9AA0000}"/>
    <cellStyle name="Normal 268" xfId="51565" xr:uid="{00000000-0005-0000-0000-0000CAAA0000}"/>
    <cellStyle name="Normal 269" xfId="51566" xr:uid="{00000000-0005-0000-0000-0000CBAA0000}"/>
    <cellStyle name="Normal 27" xfId="19701" xr:uid="{00000000-0005-0000-0000-0000CCAA0000}"/>
    <cellStyle name="Normal 27 2" xfId="35511" xr:uid="{00000000-0005-0000-0000-0000CDAA0000}"/>
    <cellStyle name="Normal 27 3" xfId="51366" xr:uid="{00000000-0005-0000-0000-0000CEAA0000}"/>
    <cellStyle name="Normal 270" xfId="51567" xr:uid="{00000000-0005-0000-0000-0000CFAA0000}"/>
    <cellStyle name="Normal 271" xfId="51568" xr:uid="{00000000-0005-0000-0000-0000D0AA0000}"/>
    <cellStyle name="Normal 272" xfId="51569" xr:uid="{00000000-0005-0000-0000-0000D1AA0000}"/>
    <cellStyle name="Normal 273" xfId="51570" xr:uid="{00000000-0005-0000-0000-0000D2AA0000}"/>
    <cellStyle name="Normal 274" xfId="51571" xr:uid="{00000000-0005-0000-0000-0000D3AA0000}"/>
    <cellStyle name="Normal 275" xfId="51572" xr:uid="{00000000-0005-0000-0000-0000D4AA0000}"/>
    <cellStyle name="Normal 276" xfId="51573" xr:uid="{00000000-0005-0000-0000-0000D5AA0000}"/>
    <cellStyle name="Normal 277" xfId="51574" xr:uid="{00000000-0005-0000-0000-0000D6AA0000}"/>
    <cellStyle name="Normal 278" xfId="51575" xr:uid="{00000000-0005-0000-0000-0000D7AA0000}"/>
    <cellStyle name="Normal 279" xfId="51576" xr:uid="{00000000-0005-0000-0000-0000D8AA0000}"/>
    <cellStyle name="Normal 28" xfId="19700" xr:uid="{00000000-0005-0000-0000-0000D9AA0000}"/>
    <cellStyle name="Normal 28 2" xfId="35510" xr:uid="{00000000-0005-0000-0000-0000DAAA0000}"/>
    <cellStyle name="Normal 28 3" xfId="51365" xr:uid="{00000000-0005-0000-0000-0000DBAA0000}"/>
    <cellStyle name="Normal 280" xfId="51577" xr:uid="{00000000-0005-0000-0000-0000DCAA0000}"/>
    <cellStyle name="Normal 281" xfId="51578" xr:uid="{00000000-0005-0000-0000-0000DDAA0000}"/>
    <cellStyle name="Normal 282" xfId="51579" xr:uid="{00000000-0005-0000-0000-0000DEAA0000}"/>
    <cellStyle name="Normal 283" xfId="51580" xr:uid="{00000000-0005-0000-0000-0000DFAA0000}"/>
    <cellStyle name="Normal 284" xfId="51581" xr:uid="{00000000-0005-0000-0000-0000E0AA0000}"/>
    <cellStyle name="Normal 285" xfId="51582" xr:uid="{00000000-0005-0000-0000-0000E1AA0000}"/>
    <cellStyle name="Normal 286" xfId="51583" xr:uid="{00000000-0005-0000-0000-0000E2AA0000}"/>
    <cellStyle name="Normal 287" xfId="51584" xr:uid="{00000000-0005-0000-0000-0000E3AA0000}"/>
    <cellStyle name="Normal 288" xfId="51585" xr:uid="{00000000-0005-0000-0000-0000E4AA0000}"/>
    <cellStyle name="Normal 289" xfId="51586" xr:uid="{00000000-0005-0000-0000-0000E5AA0000}"/>
    <cellStyle name="Normal 29" xfId="19702" xr:uid="{00000000-0005-0000-0000-0000E6AA0000}"/>
    <cellStyle name="Normal 29 2" xfId="35512" xr:uid="{00000000-0005-0000-0000-0000E7AA0000}"/>
    <cellStyle name="Normal 29 3" xfId="51367" xr:uid="{00000000-0005-0000-0000-0000E8AA0000}"/>
    <cellStyle name="Normal 290" xfId="51587" xr:uid="{00000000-0005-0000-0000-0000E9AA0000}"/>
    <cellStyle name="Normal 291" xfId="51588" xr:uid="{00000000-0005-0000-0000-0000EAAA0000}"/>
    <cellStyle name="Normal 292" xfId="51589" xr:uid="{00000000-0005-0000-0000-0000EBAA0000}"/>
    <cellStyle name="Normal 293" xfId="51590" xr:uid="{00000000-0005-0000-0000-0000ECAA0000}"/>
    <cellStyle name="Normal 294" xfId="51591" xr:uid="{00000000-0005-0000-0000-0000EDAA0000}"/>
    <cellStyle name="Normal 295" xfId="51592" xr:uid="{00000000-0005-0000-0000-0000EEAA0000}"/>
    <cellStyle name="Normal 296" xfId="51593" xr:uid="{00000000-0005-0000-0000-0000EFAA0000}"/>
    <cellStyle name="Normal 297" xfId="51594" xr:uid="{00000000-0005-0000-0000-0000F0AA0000}"/>
    <cellStyle name="Normal 298" xfId="51595" xr:uid="{00000000-0005-0000-0000-0000F1AA0000}"/>
    <cellStyle name="Normal 299" xfId="51596" xr:uid="{00000000-0005-0000-0000-0000F2AA0000}"/>
    <cellStyle name="Normal 3" xfId="13" xr:uid="{00000000-0005-0000-0000-0000F3AA0000}"/>
    <cellStyle name="Normal 3 10" xfId="2039" xr:uid="{00000000-0005-0000-0000-0000F4AA0000}"/>
    <cellStyle name="Normal 3 10 2" xfId="6000" xr:uid="{00000000-0005-0000-0000-0000F5AA0000}"/>
    <cellStyle name="Normal 3 10 2 2" xfId="17723" xr:uid="{00000000-0005-0000-0000-0000F6AA0000}"/>
    <cellStyle name="Normal 3 10 2 2 2" xfId="33534" xr:uid="{00000000-0005-0000-0000-0000F7AA0000}"/>
    <cellStyle name="Normal 3 10 2 2 3" xfId="49390" xr:uid="{00000000-0005-0000-0000-0000F8AA0000}"/>
    <cellStyle name="Normal 3 10 2 3" xfId="25638" xr:uid="{00000000-0005-0000-0000-0000F9AA0000}"/>
    <cellStyle name="Normal 3 10 2 4" xfId="41512" xr:uid="{00000000-0005-0000-0000-0000FAAA0000}"/>
    <cellStyle name="Normal 3 10 3" xfId="11863" xr:uid="{00000000-0005-0000-0000-0000FBAA0000}"/>
    <cellStyle name="Normal 3 10 3 2" xfId="29584" xr:uid="{00000000-0005-0000-0000-0000FCAA0000}"/>
    <cellStyle name="Normal 3 10 3 3" xfId="45451" xr:uid="{00000000-0005-0000-0000-0000FDAA0000}"/>
    <cellStyle name="Normal 3 10 4" xfId="21697" xr:uid="{00000000-0005-0000-0000-0000FEAA0000}"/>
    <cellStyle name="Normal 3 10 5" xfId="37573" xr:uid="{00000000-0005-0000-0000-0000FFAA0000}"/>
    <cellStyle name="Normal 3 10_SolutionsIQ.rdl" xfId="15407" xr:uid="{00000000-0005-0000-0000-000000AB0000}"/>
    <cellStyle name="Normal 3 11" xfId="4010" xr:uid="{00000000-0005-0000-0000-000001AB0000}"/>
    <cellStyle name="Normal 3 11 2" xfId="15753" xr:uid="{00000000-0005-0000-0000-000002AB0000}"/>
    <cellStyle name="Normal 3 11 2 2" xfId="31564" xr:uid="{00000000-0005-0000-0000-000003AB0000}"/>
    <cellStyle name="Normal 3 11 2 3" xfId="47420" xr:uid="{00000000-0005-0000-0000-000004AB0000}"/>
    <cellStyle name="Normal 3 11 3" xfId="23667" xr:uid="{00000000-0005-0000-0000-000005AB0000}"/>
    <cellStyle name="Normal 3 11 4" xfId="39542" xr:uid="{00000000-0005-0000-0000-000006AB0000}"/>
    <cellStyle name="Normal 3 12" xfId="9875" xr:uid="{00000000-0005-0000-0000-000007AB0000}"/>
    <cellStyle name="Normal 3 12 2" xfId="27614" xr:uid="{00000000-0005-0000-0000-000008AB0000}"/>
    <cellStyle name="Normal 3 12 3" xfId="43481" xr:uid="{00000000-0005-0000-0000-000009AB0000}"/>
    <cellStyle name="Normal 3 13" xfId="19714" xr:uid="{00000000-0005-0000-0000-00000AAB0000}"/>
    <cellStyle name="Normal 3 14" xfId="35603" xr:uid="{00000000-0005-0000-0000-00000BAB0000}"/>
    <cellStyle name="Normal 3 2" xfId="27" xr:uid="{00000000-0005-0000-0000-00000CAB0000}"/>
    <cellStyle name="Normal 3 2 10" xfId="4022" xr:uid="{00000000-0005-0000-0000-00000DAB0000}"/>
    <cellStyle name="Normal 3 2 10 2" xfId="15765" xr:uid="{00000000-0005-0000-0000-00000EAB0000}"/>
    <cellStyle name="Normal 3 2 10 2 2" xfId="31576" xr:uid="{00000000-0005-0000-0000-00000FAB0000}"/>
    <cellStyle name="Normal 3 2 10 2 3" xfId="47432" xr:uid="{00000000-0005-0000-0000-000010AB0000}"/>
    <cellStyle name="Normal 3 2 10 3" xfId="23679" xr:uid="{00000000-0005-0000-0000-000011AB0000}"/>
    <cellStyle name="Normal 3 2 10 4" xfId="39554" xr:uid="{00000000-0005-0000-0000-000012AB0000}"/>
    <cellStyle name="Normal 3 2 11" xfId="9887" xr:uid="{00000000-0005-0000-0000-000013AB0000}"/>
    <cellStyle name="Normal 3 2 11 2" xfId="27626" xr:uid="{00000000-0005-0000-0000-000014AB0000}"/>
    <cellStyle name="Normal 3 2 11 3" xfId="43493" xr:uid="{00000000-0005-0000-0000-000015AB0000}"/>
    <cellStyle name="Normal 3 2 12" xfId="19726" xr:uid="{00000000-0005-0000-0000-000016AB0000}"/>
    <cellStyle name="Normal 3 2 13" xfId="35615" xr:uid="{00000000-0005-0000-0000-000017AB0000}"/>
    <cellStyle name="Normal 3 2 2" xfId="51" xr:uid="{00000000-0005-0000-0000-000018AB0000}"/>
    <cellStyle name="Normal 3 2 2 10" xfId="9911" xr:uid="{00000000-0005-0000-0000-000019AB0000}"/>
    <cellStyle name="Normal 3 2 2 10 2" xfId="27650" xr:uid="{00000000-0005-0000-0000-00001AAB0000}"/>
    <cellStyle name="Normal 3 2 2 10 3" xfId="43517" xr:uid="{00000000-0005-0000-0000-00001BAB0000}"/>
    <cellStyle name="Normal 3 2 2 11" xfId="19750" xr:uid="{00000000-0005-0000-0000-00001CAB0000}"/>
    <cellStyle name="Normal 3 2 2 12" xfId="35639" xr:uid="{00000000-0005-0000-0000-00001DAB0000}"/>
    <cellStyle name="Normal 3 2 2 2" xfId="62" xr:uid="{00000000-0005-0000-0000-00001EAB0000}"/>
    <cellStyle name="Normal 3 2 2 2 10" xfId="19754" xr:uid="{00000000-0005-0000-0000-00001FAB0000}"/>
    <cellStyle name="Normal 3 2 2 2 11" xfId="35643" xr:uid="{00000000-0005-0000-0000-000020AB0000}"/>
    <cellStyle name="Normal 3 2 2 2 2" xfId="117" xr:uid="{00000000-0005-0000-0000-000021AB0000}"/>
    <cellStyle name="Normal 3 2 2 2 2 10" xfId="35697" xr:uid="{00000000-0005-0000-0000-000022AB0000}"/>
    <cellStyle name="Normal 3 2 2 2 2 2" xfId="269" xr:uid="{00000000-0005-0000-0000-000023AB0000}"/>
    <cellStyle name="Normal 3 2 2 2 2 2 2" xfId="514" xr:uid="{00000000-0005-0000-0000-000024AB0000}"/>
    <cellStyle name="Normal 3 2 2 2 2 2 2 2" xfId="1002" xr:uid="{00000000-0005-0000-0000-000025AB0000}"/>
    <cellStyle name="Normal 3 2 2 2 2 2 2 2 2" xfId="1982" xr:uid="{00000000-0005-0000-0000-000026AB0000}"/>
    <cellStyle name="Normal 3 2 2 2 2 2 2 2 2 2" xfId="3953" xr:uid="{00000000-0005-0000-0000-000027AB0000}"/>
    <cellStyle name="Normal 3 2 2 2 2 2 2 2 2 2 2" xfId="7914" xr:uid="{00000000-0005-0000-0000-000028AB0000}"/>
    <cellStyle name="Normal 3 2 2 2 2 2 2 2 2 2 2 2" xfId="19637" xr:uid="{00000000-0005-0000-0000-000029AB0000}"/>
    <cellStyle name="Normal 3 2 2 2 2 2 2 2 2 2 2 2 2" xfId="35448" xr:uid="{00000000-0005-0000-0000-00002AAB0000}"/>
    <cellStyle name="Normal 3 2 2 2 2 2 2 2 2 2 2 2 3" xfId="51304" xr:uid="{00000000-0005-0000-0000-00002BAB0000}"/>
    <cellStyle name="Normal 3 2 2 2 2 2 2 2 2 2 2 3" xfId="27552" xr:uid="{00000000-0005-0000-0000-00002CAB0000}"/>
    <cellStyle name="Normal 3 2 2 2 2 2 2 2 2 2 2 4" xfId="43426" xr:uid="{00000000-0005-0000-0000-00002DAB0000}"/>
    <cellStyle name="Normal 3 2 2 2 2 2 2 2 2 2 3" xfId="13777" xr:uid="{00000000-0005-0000-0000-00002EAB0000}"/>
    <cellStyle name="Normal 3 2 2 2 2 2 2 2 2 2 3 2" xfId="31498" xr:uid="{00000000-0005-0000-0000-00002FAB0000}"/>
    <cellStyle name="Normal 3 2 2 2 2 2 2 2 2 2 3 3" xfId="47365" xr:uid="{00000000-0005-0000-0000-000030AB0000}"/>
    <cellStyle name="Normal 3 2 2 2 2 2 2 2 2 2 4" xfId="23611" xr:uid="{00000000-0005-0000-0000-000031AB0000}"/>
    <cellStyle name="Normal 3 2 2 2 2 2 2 2 2 2 5" xfId="39487" xr:uid="{00000000-0005-0000-0000-000032AB0000}"/>
    <cellStyle name="Normal 3 2 2 2 2 2 2 2 2 2_SolutionsIQ.rdl" xfId="15408" xr:uid="{00000000-0005-0000-0000-000033AB0000}"/>
    <cellStyle name="Normal 3 2 2 2 2 2 2 2 2 3" xfId="5944" xr:uid="{00000000-0005-0000-0000-000034AB0000}"/>
    <cellStyle name="Normal 3 2 2 2 2 2 2 2 2 3 2" xfId="17667" xr:uid="{00000000-0005-0000-0000-000035AB0000}"/>
    <cellStyle name="Normal 3 2 2 2 2 2 2 2 2 3 2 2" xfId="33478" xr:uid="{00000000-0005-0000-0000-000036AB0000}"/>
    <cellStyle name="Normal 3 2 2 2 2 2 2 2 2 3 2 3" xfId="49334" xr:uid="{00000000-0005-0000-0000-000037AB0000}"/>
    <cellStyle name="Normal 3 2 2 2 2 2 2 2 2 3 3" xfId="25582" xr:uid="{00000000-0005-0000-0000-000038AB0000}"/>
    <cellStyle name="Normal 3 2 2 2 2 2 2 2 2 3 4" xfId="41456" xr:uid="{00000000-0005-0000-0000-000039AB0000}"/>
    <cellStyle name="Normal 3 2 2 2 2 2 2 2 2 4" xfId="11807" xr:uid="{00000000-0005-0000-0000-00003AAB0000}"/>
    <cellStyle name="Normal 3 2 2 2 2 2 2 2 2 4 2" xfId="29528" xr:uid="{00000000-0005-0000-0000-00003BAB0000}"/>
    <cellStyle name="Normal 3 2 2 2 2 2 2 2 2 4 3" xfId="45395" xr:uid="{00000000-0005-0000-0000-00003CAB0000}"/>
    <cellStyle name="Normal 3 2 2 2 2 2 2 2 2 5" xfId="21641" xr:uid="{00000000-0005-0000-0000-00003DAB0000}"/>
    <cellStyle name="Normal 3 2 2 2 2 2 2 2 2 6" xfId="37517" xr:uid="{00000000-0005-0000-0000-00003EAB0000}"/>
    <cellStyle name="Normal 3 2 2 2 2 2 2 2 2_SolutionsIQ.rdl" xfId="9538" xr:uid="{00000000-0005-0000-0000-00003FAB0000}"/>
    <cellStyle name="Normal 3 2 2 2 2 2 2 2 3" xfId="2975" xr:uid="{00000000-0005-0000-0000-000040AB0000}"/>
    <cellStyle name="Normal 3 2 2 2 2 2 2 2 3 2" xfId="6936" xr:uid="{00000000-0005-0000-0000-000041AB0000}"/>
    <cellStyle name="Normal 3 2 2 2 2 2 2 2 3 2 2" xfId="18659" xr:uid="{00000000-0005-0000-0000-000042AB0000}"/>
    <cellStyle name="Normal 3 2 2 2 2 2 2 2 3 2 2 2" xfId="34470" xr:uid="{00000000-0005-0000-0000-000043AB0000}"/>
    <cellStyle name="Normal 3 2 2 2 2 2 2 2 3 2 2 3" xfId="50326" xr:uid="{00000000-0005-0000-0000-000044AB0000}"/>
    <cellStyle name="Normal 3 2 2 2 2 2 2 2 3 2 3" xfId="26574" xr:uid="{00000000-0005-0000-0000-000045AB0000}"/>
    <cellStyle name="Normal 3 2 2 2 2 2 2 2 3 2 4" xfId="42448" xr:uid="{00000000-0005-0000-0000-000046AB0000}"/>
    <cellStyle name="Normal 3 2 2 2 2 2 2 2 3 3" xfId="12799" xr:uid="{00000000-0005-0000-0000-000047AB0000}"/>
    <cellStyle name="Normal 3 2 2 2 2 2 2 2 3 3 2" xfId="30520" xr:uid="{00000000-0005-0000-0000-000048AB0000}"/>
    <cellStyle name="Normal 3 2 2 2 2 2 2 2 3 3 3" xfId="46387" xr:uid="{00000000-0005-0000-0000-000049AB0000}"/>
    <cellStyle name="Normal 3 2 2 2 2 2 2 2 3 4" xfId="22633" xr:uid="{00000000-0005-0000-0000-00004AAB0000}"/>
    <cellStyle name="Normal 3 2 2 2 2 2 2 2 3 5" xfId="38509" xr:uid="{00000000-0005-0000-0000-00004BAB0000}"/>
    <cellStyle name="Normal 3 2 2 2 2 2 2 2 3_SolutionsIQ.rdl" xfId="15409" xr:uid="{00000000-0005-0000-0000-00004CAB0000}"/>
    <cellStyle name="Normal 3 2 2 2 2 2 2 2 4" xfId="4966" xr:uid="{00000000-0005-0000-0000-00004DAB0000}"/>
    <cellStyle name="Normal 3 2 2 2 2 2 2 2 4 2" xfId="16689" xr:uid="{00000000-0005-0000-0000-00004EAB0000}"/>
    <cellStyle name="Normal 3 2 2 2 2 2 2 2 4 2 2" xfId="32500" xr:uid="{00000000-0005-0000-0000-00004FAB0000}"/>
    <cellStyle name="Normal 3 2 2 2 2 2 2 2 4 2 3" xfId="48356" xr:uid="{00000000-0005-0000-0000-000050AB0000}"/>
    <cellStyle name="Normal 3 2 2 2 2 2 2 2 4 3" xfId="24604" xr:uid="{00000000-0005-0000-0000-000051AB0000}"/>
    <cellStyle name="Normal 3 2 2 2 2 2 2 2 4 4" xfId="40478" xr:uid="{00000000-0005-0000-0000-000052AB0000}"/>
    <cellStyle name="Normal 3 2 2 2 2 2 2 2 5" xfId="10829" xr:uid="{00000000-0005-0000-0000-000053AB0000}"/>
    <cellStyle name="Normal 3 2 2 2 2 2 2 2 5 2" xfId="28550" xr:uid="{00000000-0005-0000-0000-000054AB0000}"/>
    <cellStyle name="Normal 3 2 2 2 2 2 2 2 5 3" xfId="44417" xr:uid="{00000000-0005-0000-0000-000055AB0000}"/>
    <cellStyle name="Normal 3 2 2 2 2 2 2 2 6" xfId="20663" xr:uid="{00000000-0005-0000-0000-000056AB0000}"/>
    <cellStyle name="Normal 3 2 2 2 2 2 2 2 7" xfId="36539" xr:uid="{00000000-0005-0000-0000-000057AB0000}"/>
    <cellStyle name="Normal 3 2 2 2 2 2 2 2_SolutionsIQ.rdl" xfId="9537" xr:uid="{00000000-0005-0000-0000-000058AB0000}"/>
    <cellStyle name="Normal 3 2 2 2 2 2 2 3" xfId="1494" xr:uid="{00000000-0005-0000-0000-000059AB0000}"/>
    <cellStyle name="Normal 3 2 2 2 2 2 2 3 2" xfId="3465" xr:uid="{00000000-0005-0000-0000-00005AAB0000}"/>
    <cellStyle name="Normal 3 2 2 2 2 2 2 3 2 2" xfId="7426" xr:uid="{00000000-0005-0000-0000-00005BAB0000}"/>
    <cellStyle name="Normal 3 2 2 2 2 2 2 3 2 2 2" xfId="19149" xr:uid="{00000000-0005-0000-0000-00005CAB0000}"/>
    <cellStyle name="Normal 3 2 2 2 2 2 2 3 2 2 2 2" xfId="34960" xr:uid="{00000000-0005-0000-0000-00005DAB0000}"/>
    <cellStyle name="Normal 3 2 2 2 2 2 2 3 2 2 2 3" xfId="50816" xr:uid="{00000000-0005-0000-0000-00005EAB0000}"/>
    <cellStyle name="Normal 3 2 2 2 2 2 2 3 2 2 3" xfId="27064" xr:uid="{00000000-0005-0000-0000-00005FAB0000}"/>
    <cellStyle name="Normal 3 2 2 2 2 2 2 3 2 2 4" xfId="42938" xr:uid="{00000000-0005-0000-0000-000060AB0000}"/>
    <cellStyle name="Normal 3 2 2 2 2 2 2 3 2 3" xfId="13289" xr:uid="{00000000-0005-0000-0000-000061AB0000}"/>
    <cellStyle name="Normal 3 2 2 2 2 2 2 3 2 3 2" xfId="31010" xr:uid="{00000000-0005-0000-0000-000062AB0000}"/>
    <cellStyle name="Normal 3 2 2 2 2 2 2 3 2 3 3" xfId="46877" xr:uid="{00000000-0005-0000-0000-000063AB0000}"/>
    <cellStyle name="Normal 3 2 2 2 2 2 2 3 2 4" xfId="23123" xr:uid="{00000000-0005-0000-0000-000064AB0000}"/>
    <cellStyle name="Normal 3 2 2 2 2 2 2 3 2 5" xfId="38999" xr:uid="{00000000-0005-0000-0000-000065AB0000}"/>
    <cellStyle name="Normal 3 2 2 2 2 2 2 3 2_SolutionsIQ.rdl" xfId="15410" xr:uid="{00000000-0005-0000-0000-000066AB0000}"/>
    <cellStyle name="Normal 3 2 2 2 2 2 2 3 3" xfId="5456" xr:uid="{00000000-0005-0000-0000-000067AB0000}"/>
    <cellStyle name="Normal 3 2 2 2 2 2 2 3 3 2" xfId="17179" xr:uid="{00000000-0005-0000-0000-000068AB0000}"/>
    <cellStyle name="Normal 3 2 2 2 2 2 2 3 3 2 2" xfId="32990" xr:uid="{00000000-0005-0000-0000-000069AB0000}"/>
    <cellStyle name="Normal 3 2 2 2 2 2 2 3 3 2 3" xfId="48846" xr:uid="{00000000-0005-0000-0000-00006AAB0000}"/>
    <cellStyle name="Normal 3 2 2 2 2 2 2 3 3 3" xfId="25094" xr:uid="{00000000-0005-0000-0000-00006BAB0000}"/>
    <cellStyle name="Normal 3 2 2 2 2 2 2 3 3 4" xfId="40968" xr:uid="{00000000-0005-0000-0000-00006CAB0000}"/>
    <cellStyle name="Normal 3 2 2 2 2 2 2 3 4" xfId="11319" xr:uid="{00000000-0005-0000-0000-00006DAB0000}"/>
    <cellStyle name="Normal 3 2 2 2 2 2 2 3 4 2" xfId="29040" xr:uid="{00000000-0005-0000-0000-00006EAB0000}"/>
    <cellStyle name="Normal 3 2 2 2 2 2 2 3 4 3" xfId="44907" xr:uid="{00000000-0005-0000-0000-00006FAB0000}"/>
    <cellStyle name="Normal 3 2 2 2 2 2 2 3 5" xfId="21153" xr:uid="{00000000-0005-0000-0000-000070AB0000}"/>
    <cellStyle name="Normal 3 2 2 2 2 2 2 3 6" xfId="37029" xr:uid="{00000000-0005-0000-0000-000071AB0000}"/>
    <cellStyle name="Normal 3 2 2 2 2 2 2 3_SolutionsIQ.rdl" xfId="9539" xr:uid="{00000000-0005-0000-0000-000072AB0000}"/>
    <cellStyle name="Normal 3 2 2 2 2 2 2 4" xfId="2487" xr:uid="{00000000-0005-0000-0000-000073AB0000}"/>
    <cellStyle name="Normal 3 2 2 2 2 2 2 4 2" xfId="6448" xr:uid="{00000000-0005-0000-0000-000074AB0000}"/>
    <cellStyle name="Normal 3 2 2 2 2 2 2 4 2 2" xfId="18171" xr:uid="{00000000-0005-0000-0000-000075AB0000}"/>
    <cellStyle name="Normal 3 2 2 2 2 2 2 4 2 2 2" xfId="33982" xr:uid="{00000000-0005-0000-0000-000076AB0000}"/>
    <cellStyle name="Normal 3 2 2 2 2 2 2 4 2 2 3" xfId="49838" xr:uid="{00000000-0005-0000-0000-000077AB0000}"/>
    <cellStyle name="Normal 3 2 2 2 2 2 2 4 2 3" xfId="26086" xr:uid="{00000000-0005-0000-0000-000078AB0000}"/>
    <cellStyle name="Normal 3 2 2 2 2 2 2 4 2 4" xfId="41960" xr:uid="{00000000-0005-0000-0000-000079AB0000}"/>
    <cellStyle name="Normal 3 2 2 2 2 2 2 4 3" xfId="12311" xr:uid="{00000000-0005-0000-0000-00007AAB0000}"/>
    <cellStyle name="Normal 3 2 2 2 2 2 2 4 3 2" xfId="30032" xr:uid="{00000000-0005-0000-0000-00007BAB0000}"/>
    <cellStyle name="Normal 3 2 2 2 2 2 2 4 3 3" xfId="45899" xr:uid="{00000000-0005-0000-0000-00007CAB0000}"/>
    <cellStyle name="Normal 3 2 2 2 2 2 2 4 4" xfId="22145" xr:uid="{00000000-0005-0000-0000-00007DAB0000}"/>
    <cellStyle name="Normal 3 2 2 2 2 2 2 4 5" xfId="38021" xr:uid="{00000000-0005-0000-0000-00007EAB0000}"/>
    <cellStyle name="Normal 3 2 2 2 2 2 2 4_SolutionsIQ.rdl" xfId="15411" xr:uid="{00000000-0005-0000-0000-00007FAB0000}"/>
    <cellStyle name="Normal 3 2 2 2 2 2 2 5" xfId="4478" xr:uid="{00000000-0005-0000-0000-000080AB0000}"/>
    <cellStyle name="Normal 3 2 2 2 2 2 2 5 2" xfId="16201" xr:uid="{00000000-0005-0000-0000-000081AB0000}"/>
    <cellStyle name="Normal 3 2 2 2 2 2 2 5 2 2" xfId="32012" xr:uid="{00000000-0005-0000-0000-000082AB0000}"/>
    <cellStyle name="Normal 3 2 2 2 2 2 2 5 2 3" xfId="47868" xr:uid="{00000000-0005-0000-0000-000083AB0000}"/>
    <cellStyle name="Normal 3 2 2 2 2 2 2 5 3" xfId="24116" xr:uid="{00000000-0005-0000-0000-000084AB0000}"/>
    <cellStyle name="Normal 3 2 2 2 2 2 2 5 4" xfId="39990" xr:uid="{00000000-0005-0000-0000-000085AB0000}"/>
    <cellStyle name="Normal 3 2 2 2 2 2 2 6" xfId="10341" xr:uid="{00000000-0005-0000-0000-000086AB0000}"/>
    <cellStyle name="Normal 3 2 2 2 2 2 2 6 2" xfId="28062" xr:uid="{00000000-0005-0000-0000-000087AB0000}"/>
    <cellStyle name="Normal 3 2 2 2 2 2 2 6 3" xfId="43929" xr:uid="{00000000-0005-0000-0000-000088AB0000}"/>
    <cellStyle name="Normal 3 2 2 2 2 2 2 7" xfId="20175" xr:uid="{00000000-0005-0000-0000-000089AB0000}"/>
    <cellStyle name="Normal 3 2 2 2 2 2 2 8" xfId="36051" xr:uid="{00000000-0005-0000-0000-00008AAB0000}"/>
    <cellStyle name="Normal 3 2 2 2 2 2 2_SolutionsIQ.rdl" xfId="9536" xr:uid="{00000000-0005-0000-0000-00008BAB0000}"/>
    <cellStyle name="Normal 3 2 2 2 2 2 3" xfId="758" xr:uid="{00000000-0005-0000-0000-00008CAB0000}"/>
    <cellStyle name="Normal 3 2 2 2 2 2 3 2" xfId="1738" xr:uid="{00000000-0005-0000-0000-00008DAB0000}"/>
    <cellStyle name="Normal 3 2 2 2 2 2 3 2 2" xfId="3709" xr:uid="{00000000-0005-0000-0000-00008EAB0000}"/>
    <cellStyle name="Normal 3 2 2 2 2 2 3 2 2 2" xfId="7670" xr:uid="{00000000-0005-0000-0000-00008FAB0000}"/>
    <cellStyle name="Normal 3 2 2 2 2 2 3 2 2 2 2" xfId="19393" xr:uid="{00000000-0005-0000-0000-000090AB0000}"/>
    <cellStyle name="Normal 3 2 2 2 2 2 3 2 2 2 2 2" xfId="35204" xr:uid="{00000000-0005-0000-0000-000091AB0000}"/>
    <cellStyle name="Normal 3 2 2 2 2 2 3 2 2 2 2 3" xfId="51060" xr:uid="{00000000-0005-0000-0000-000092AB0000}"/>
    <cellStyle name="Normal 3 2 2 2 2 2 3 2 2 2 3" xfId="27308" xr:uid="{00000000-0005-0000-0000-000093AB0000}"/>
    <cellStyle name="Normal 3 2 2 2 2 2 3 2 2 2 4" xfId="43182" xr:uid="{00000000-0005-0000-0000-000094AB0000}"/>
    <cellStyle name="Normal 3 2 2 2 2 2 3 2 2 3" xfId="13533" xr:uid="{00000000-0005-0000-0000-000095AB0000}"/>
    <cellStyle name="Normal 3 2 2 2 2 2 3 2 2 3 2" xfId="31254" xr:uid="{00000000-0005-0000-0000-000096AB0000}"/>
    <cellStyle name="Normal 3 2 2 2 2 2 3 2 2 3 3" xfId="47121" xr:uid="{00000000-0005-0000-0000-000097AB0000}"/>
    <cellStyle name="Normal 3 2 2 2 2 2 3 2 2 4" xfId="23367" xr:uid="{00000000-0005-0000-0000-000098AB0000}"/>
    <cellStyle name="Normal 3 2 2 2 2 2 3 2 2 5" xfId="39243" xr:uid="{00000000-0005-0000-0000-000099AB0000}"/>
    <cellStyle name="Normal 3 2 2 2 2 2 3 2 2_SolutionsIQ.rdl" xfId="15412" xr:uid="{00000000-0005-0000-0000-00009AAB0000}"/>
    <cellStyle name="Normal 3 2 2 2 2 2 3 2 3" xfId="5700" xr:uid="{00000000-0005-0000-0000-00009BAB0000}"/>
    <cellStyle name="Normal 3 2 2 2 2 2 3 2 3 2" xfId="17423" xr:uid="{00000000-0005-0000-0000-00009CAB0000}"/>
    <cellStyle name="Normal 3 2 2 2 2 2 3 2 3 2 2" xfId="33234" xr:uid="{00000000-0005-0000-0000-00009DAB0000}"/>
    <cellStyle name="Normal 3 2 2 2 2 2 3 2 3 2 3" xfId="49090" xr:uid="{00000000-0005-0000-0000-00009EAB0000}"/>
    <cellStyle name="Normal 3 2 2 2 2 2 3 2 3 3" xfId="25338" xr:uid="{00000000-0005-0000-0000-00009FAB0000}"/>
    <cellStyle name="Normal 3 2 2 2 2 2 3 2 3 4" xfId="41212" xr:uid="{00000000-0005-0000-0000-0000A0AB0000}"/>
    <cellStyle name="Normal 3 2 2 2 2 2 3 2 4" xfId="11563" xr:uid="{00000000-0005-0000-0000-0000A1AB0000}"/>
    <cellStyle name="Normal 3 2 2 2 2 2 3 2 4 2" xfId="29284" xr:uid="{00000000-0005-0000-0000-0000A2AB0000}"/>
    <cellStyle name="Normal 3 2 2 2 2 2 3 2 4 3" xfId="45151" xr:uid="{00000000-0005-0000-0000-0000A3AB0000}"/>
    <cellStyle name="Normal 3 2 2 2 2 2 3 2 5" xfId="21397" xr:uid="{00000000-0005-0000-0000-0000A4AB0000}"/>
    <cellStyle name="Normal 3 2 2 2 2 2 3 2 6" xfId="37273" xr:uid="{00000000-0005-0000-0000-0000A5AB0000}"/>
    <cellStyle name="Normal 3 2 2 2 2 2 3 2_SolutionsIQ.rdl" xfId="9541" xr:uid="{00000000-0005-0000-0000-0000A6AB0000}"/>
    <cellStyle name="Normal 3 2 2 2 2 2 3 3" xfId="2731" xr:uid="{00000000-0005-0000-0000-0000A7AB0000}"/>
    <cellStyle name="Normal 3 2 2 2 2 2 3 3 2" xfId="6692" xr:uid="{00000000-0005-0000-0000-0000A8AB0000}"/>
    <cellStyle name="Normal 3 2 2 2 2 2 3 3 2 2" xfId="18415" xr:uid="{00000000-0005-0000-0000-0000A9AB0000}"/>
    <cellStyle name="Normal 3 2 2 2 2 2 3 3 2 2 2" xfId="34226" xr:uid="{00000000-0005-0000-0000-0000AAAB0000}"/>
    <cellStyle name="Normal 3 2 2 2 2 2 3 3 2 2 3" xfId="50082" xr:uid="{00000000-0005-0000-0000-0000ABAB0000}"/>
    <cellStyle name="Normal 3 2 2 2 2 2 3 3 2 3" xfId="26330" xr:uid="{00000000-0005-0000-0000-0000ACAB0000}"/>
    <cellStyle name="Normal 3 2 2 2 2 2 3 3 2 4" xfId="42204" xr:uid="{00000000-0005-0000-0000-0000ADAB0000}"/>
    <cellStyle name="Normal 3 2 2 2 2 2 3 3 3" xfId="12555" xr:uid="{00000000-0005-0000-0000-0000AEAB0000}"/>
    <cellStyle name="Normal 3 2 2 2 2 2 3 3 3 2" xfId="30276" xr:uid="{00000000-0005-0000-0000-0000AFAB0000}"/>
    <cellStyle name="Normal 3 2 2 2 2 2 3 3 3 3" xfId="46143" xr:uid="{00000000-0005-0000-0000-0000B0AB0000}"/>
    <cellStyle name="Normal 3 2 2 2 2 2 3 3 4" xfId="22389" xr:uid="{00000000-0005-0000-0000-0000B1AB0000}"/>
    <cellStyle name="Normal 3 2 2 2 2 2 3 3 5" xfId="38265" xr:uid="{00000000-0005-0000-0000-0000B2AB0000}"/>
    <cellStyle name="Normal 3 2 2 2 2 2 3 3_SolutionsIQ.rdl" xfId="15413" xr:uid="{00000000-0005-0000-0000-0000B3AB0000}"/>
    <cellStyle name="Normal 3 2 2 2 2 2 3 4" xfId="4722" xr:uid="{00000000-0005-0000-0000-0000B4AB0000}"/>
    <cellStyle name="Normal 3 2 2 2 2 2 3 4 2" xfId="16445" xr:uid="{00000000-0005-0000-0000-0000B5AB0000}"/>
    <cellStyle name="Normal 3 2 2 2 2 2 3 4 2 2" xfId="32256" xr:uid="{00000000-0005-0000-0000-0000B6AB0000}"/>
    <cellStyle name="Normal 3 2 2 2 2 2 3 4 2 3" xfId="48112" xr:uid="{00000000-0005-0000-0000-0000B7AB0000}"/>
    <cellStyle name="Normal 3 2 2 2 2 2 3 4 3" xfId="24360" xr:uid="{00000000-0005-0000-0000-0000B8AB0000}"/>
    <cellStyle name="Normal 3 2 2 2 2 2 3 4 4" xfId="40234" xr:uid="{00000000-0005-0000-0000-0000B9AB0000}"/>
    <cellStyle name="Normal 3 2 2 2 2 2 3 5" xfId="10585" xr:uid="{00000000-0005-0000-0000-0000BAAB0000}"/>
    <cellStyle name="Normal 3 2 2 2 2 2 3 5 2" xfId="28306" xr:uid="{00000000-0005-0000-0000-0000BBAB0000}"/>
    <cellStyle name="Normal 3 2 2 2 2 2 3 5 3" xfId="44173" xr:uid="{00000000-0005-0000-0000-0000BCAB0000}"/>
    <cellStyle name="Normal 3 2 2 2 2 2 3 6" xfId="20419" xr:uid="{00000000-0005-0000-0000-0000BDAB0000}"/>
    <cellStyle name="Normal 3 2 2 2 2 2 3 7" xfId="36295" xr:uid="{00000000-0005-0000-0000-0000BEAB0000}"/>
    <cellStyle name="Normal 3 2 2 2 2 2 3_SolutionsIQ.rdl" xfId="9540" xr:uid="{00000000-0005-0000-0000-0000BFAB0000}"/>
    <cellStyle name="Normal 3 2 2 2 2 2 4" xfId="1251" xr:uid="{00000000-0005-0000-0000-0000C0AB0000}"/>
    <cellStyle name="Normal 3 2 2 2 2 2 4 2" xfId="3222" xr:uid="{00000000-0005-0000-0000-0000C1AB0000}"/>
    <cellStyle name="Normal 3 2 2 2 2 2 4 2 2" xfId="7183" xr:uid="{00000000-0005-0000-0000-0000C2AB0000}"/>
    <cellStyle name="Normal 3 2 2 2 2 2 4 2 2 2" xfId="18906" xr:uid="{00000000-0005-0000-0000-0000C3AB0000}"/>
    <cellStyle name="Normal 3 2 2 2 2 2 4 2 2 2 2" xfId="34717" xr:uid="{00000000-0005-0000-0000-0000C4AB0000}"/>
    <cellStyle name="Normal 3 2 2 2 2 2 4 2 2 2 3" xfId="50573" xr:uid="{00000000-0005-0000-0000-0000C5AB0000}"/>
    <cellStyle name="Normal 3 2 2 2 2 2 4 2 2 3" xfId="26821" xr:uid="{00000000-0005-0000-0000-0000C6AB0000}"/>
    <cellStyle name="Normal 3 2 2 2 2 2 4 2 2 4" xfId="42695" xr:uid="{00000000-0005-0000-0000-0000C7AB0000}"/>
    <cellStyle name="Normal 3 2 2 2 2 2 4 2 3" xfId="13046" xr:uid="{00000000-0005-0000-0000-0000C8AB0000}"/>
    <cellStyle name="Normal 3 2 2 2 2 2 4 2 3 2" xfId="30767" xr:uid="{00000000-0005-0000-0000-0000C9AB0000}"/>
    <cellStyle name="Normal 3 2 2 2 2 2 4 2 3 3" xfId="46634" xr:uid="{00000000-0005-0000-0000-0000CAAB0000}"/>
    <cellStyle name="Normal 3 2 2 2 2 2 4 2 4" xfId="22880" xr:uid="{00000000-0005-0000-0000-0000CBAB0000}"/>
    <cellStyle name="Normal 3 2 2 2 2 2 4 2 5" xfId="38756" xr:uid="{00000000-0005-0000-0000-0000CCAB0000}"/>
    <cellStyle name="Normal 3 2 2 2 2 2 4 2_SolutionsIQ.rdl" xfId="15414" xr:uid="{00000000-0005-0000-0000-0000CDAB0000}"/>
    <cellStyle name="Normal 3 2 2 2 2 2 4 3" xfId="5213" xr:uid="{00000000-0005-0000-0000-0000CEAB0000}"/>
    <cellStyle name="Normal 3 2 2 2 2 2 4 3 2" xfId="16936" xr:uid="{00000000-0005-0000-0000-0000CFAB0000}"/>
    <cellStyle name="Normal 3 2 2 2 2 2 4 3 2 2" xfId="32747" xr:uid="{00000000-0005-0000-0000-0000D0AB0000}"/>
    <cellStyle name="Normal 3 2 2 2 2 2 4 3 2 3" xfId="48603" xr:uid="{00000000-0005-0000-0000-0000D1AB0000}"/>
    <cellStyle name="Normal 3 2 2 2 2 2 4 3 3" xfId="24851" xr:uid="{00000000-0005-0000-0000-0000D2AB0000}"/>
    <cellStyle name="Normal 3 2 2 2 2 2 4 3 4" xfId="40725" xr:uid="{00000000-0005-0000-0000-0000D3AB0000}"/>
    <cellStyle name="Normal 3 2 2 2 2 2 4 4" xfId="11076" xr:uid="{00000000-0005-0000-0000-0000D4AB0000}"/>
    <cellStyle name="Normal 3 2 2 2 2 2 4 4 2" xfId="28797" xr:uid="{00000000-0005-0000-0000-0000D5AB0000}"/>
    <cellStyle name="Normal 3 2 2 2 2 2 4 4 3" xfId="44664" xr:uid="{00000000-0005-0000-0000-0000D6AB0000}"/>
    <cellStyle name="Normal 3 2 2 2 2 2 4 5" xfId="20910" xr:uid="{00000000-0005-0000-0000-0000D7AB0000}"/>
    <cellStyle name="Normal 3 2 2 2 2 2 4 6" xfId="36786" xr:uid="{00000000-0005-0000-0000-0000D8AB0000}"/>
    <cellStyle name="Normal 3 2 2 2 2 2 4_SolutionsIQ.rdl" xfId="9542" xr:uid="{00000000-0005-0000-0000-0000D9AB0000}"/>
    <cellStyle name="Normal 3 2 2 2 2 2 5" xfId="2243" xr:uid="{00000000-0005-0000-0000-0000DAAB0000}"/>
    <cellStyle name="Normal 3 2 2 2 2 2 5 2" xfId="6204" xr:uid="{00000000-0005-0000-0000-0000DBAB0000}"/>
    <cellStyle name="Normal 3 2 2 2 2 2 5 2 2" xfId="17927" xr:uid="{00000000-0005-0000-0000-0000DCAB0000}"/>
    <cellStyle name="Normal 3 2 2 2 2 2 5 2 2 2" xfId="33738" xr:uid="{00000000-0005-0000-0000-0000DDAB0000}"/>
    <cellStyle name="Normal 3 2 2 2 2 2 5 2 2 3" xfId="49594" xr:uid="{00000000-0005-0000-0000-0000DEAB0000}"/>
    <cellStyle name="Normal 3 2 2 2 2 2 5 2 3" xfId="25842" xr:uid="{00000000-0005-0000-0000-0000DFAB0000}"/>
    <cellStyle name="Normal 3 2 2 2 2 2 5 2 4" xfId="41716" xr:uid="{00000000-0005-0000-0000-0000E0AB0000}"/>
    <cellStyle name="Normal 3 2 2 2 2 2 5 3" xfId="12067" xr:uid="{00000000-0005-0000-0000-0000E1AB0000}"/>
    <cellStyle name="Normal 3 2 2 2 2 2 5 3 2" xfId="29788" xr:uid="{00000000-0005-0000-0000-0000E2AB0000}"/>
    <cellStyle name="Normal 3 2 2 2 2 2 5 3 3" xfId="45655" xr:uid="{00000000-0005-0000-0000-0000E3AB0000}"/>
    <cellStyle name="Normal 3 2 2 2 2 2 5 4" xfId="21901" xr:uid="{00000000-0005-0000-0000-0000E4AB0000}"/>
    <cellStyle name="Normal 3 2 2 2 2 2 5 5" xfId="37777" xr:uid="{00000000-0005-0000-0000-0000E5AB0000}"/>
    <cellStyle name="Normal 3 2 2 2 2 2 5_SolutionsIQ.rdl" xfId="15415" xr:uid="{00000000-0005-0000-0000-0000E6AB0000}"/>
    <cellStyle name="Normal 3 2 2 2 2 2 6" xfId="4234" xr:uid="{00000000-0005-0000-0000-0000E7AB0000}"/>
    <cellStyle name="Normal 3 2 2 2 2 2 6 2" xfId="15957" xr:uid="{00000000-0005-0000-0000-0000E8AB0000}"/>
    <cellStyle name="Normal 3 2 2 2 2 2 6 2 2" xfId="31768" xr:uid="{00000000-0005-0000-0000-0000E9AB0000}"/>
    <cellStyle name="Normal 3 2 2 2 2 2 6 2 3" xfId="47624" xr:uid="{00000000-0005-0000-0000-0000EAAB0000}"/>
    <cellStyle name="Normal 3 2 2 2 2 2 6 3" xfId="23872" xr:uid="{00000000-0005-0000-0000-0000EBAB0000}"/>
    <cellStyle name="Normal 3 2 2 2 2 2 6 4" xfId="39746" xr:uid="{00000000-0005-0000-0000-0000ECAB0000}"/>
    <cellStyle name="Normal 3 2 2 2 2 2 7" xfId="10097" xr:uid="{00000000-0005-0000-0000-0000EDAB0000}"/>
    <cellStyle name="Normal 3 2 2 2 2 2 7 2" xfId="27818" xr:uid="{00000000-0005-0000-0000-0000EEAB0000}"/>
    <cellStyle name="Normal 3 2 2 2 2 2 7 3" xfId="43685" xr:uid="{00000000-0005-0000-0000-0000EFAB0000}"/>
    <cellStyle name="Normal 3 2 2 2 2 2 8" xfId="19931" xr:uid="{00000000-0005-0000-0000-0000F0AB0000}"/>
    <cellStyle name="Normal 3 2 2 2 2 2 9" xfId="35807" xr:uid="{00000000-0005-0000-0000-0000F1AB0000}"/>
    <cellStyle name="Normal 3 2 2 2 2 2_SolutionsIQ.rdl" xfId="9535" xr:uid="{00000000-0005-0000-0000-0000F2AB0000}"/>
    <cellStyle name="Normal 3 2 2 2 2 3" xfId="391" xr:uid="{00000000-0005-0000-0000-0000F3AB0000}"/>
    <cellStyle name="Normal 3 2 2 2 2 3 2" xfId="880" xr:uid="{00000000-0005-0000-0000-0000F4AB0000}"/>
    <cellStyle name="Normal 3 2 2 2 2 3 2 2" xfId="1860" xr:uid="{00000000-0005-0000-0000-0000F5AB0000}"/>
    <cellStyle name="Normal 3 2 2 2 2 3 2 2 2" xfId="3831" xr:uid="{00000000-0005-0000-0000-0000F6AB0000}"/>
    <cellStyle name="Normal 3 2 2 2 2 3 2 2 2 2" xfId="7792" xr:uid="{00000000-0005-0000-0000-0000F7AB0000}"/>
    <cellStyle name="Normal 3 2 2 2 2 3 2 2 2 2 2" xfId="19515" xr:uid="{00000000-0005-0000-0000-0000F8AB0000}"/>
    <cellStyle name="Normal 3 2 2 2 2 3 2 2 2 2 2 2" xfId="35326" xr:uid="{00000000-0005-0000-0000-0000F9AB0000}"/>
    <cellStyle name="Normal 3 2 2 2 2 3 2 2 2 2 2 3" xfId="51182" xr:uid="{00000000-0005-0000-0000-0000FAAB0000}"/>
    <cellStyle name="Normal 3 2 2 2 2 3 2 2 2 2 3" xfId="27430" xr:uid="{00000000-0005-0000-0000-0000FBAB0000}"/>
    <cellStyle name="Normal 3 2 2 2 2 3 2 2 2 2 4" xfId="43304" xr:uid="{00000000-0005-0000-0000-0000FCAB0000}"/>
    <cellStyle name="Normal 3 2 2 2 2 3 2 2 2 3" xfId="13655" xr:uid="{00000000-0005-0000-0000-0000FDAB0000}"/>
    <cellStyle name="Normal 3 2 2 2 2 3 2 2 2 3 2" xfId="31376" xr:uid="{00000000-0005-0000-0000-0000FEAB0000}"/>
    <cellStyle name="Normal 3 2 2 2 2 3 2 2 2 3 3" xfId="47243" xr:uid="{00000000-0005-0000-0000-0000FFAB0000}"/>
    <cellStyle name="Normal 3 2 2 2 2 3 2 2 2 4" xfId="23489" xr:uid="{00000000-0005-0000-0000-000000AC0000}"/>
    <cellStyle name="Normal 3 2 2 2 2 3 2 2 2 5" xfId="39365" xr:uid="{00000000-0005-0000-0000-000001AC0000}"/>
    <cellStyle name="Normal 3 2 2 2 2 3 2 2 2_SolutionsIQ.rdl" xfId="15416" xr:uid="{00000000-0005-0000-0000-000002AC0000}"/>
    <cellStyle name="Normal 3 2 2 2 2 3 2 2 3" xfId="5822" xr:uid="{00000000-0005-0000-0000-000003AC0000}"/>
    <cellStyle name="Normal 3 2 2 2 2 3 2 2 3 2" xfId="17545" xr:uid="{00000000-0005-0000-0000-000004AC0000}"/>
    <cellStyle name="Normal 3 2 2 2 2 3 2 2 3 2 2" xfId="33356" xr:uid="{00000000-0005-0000-0000-000005AC0000}"/>
    <cellStyle name="Normal 3 2 2 2 2 3 2 2 3 2 3" xfId="49212" xr:uid="{00000000-0005-0000-0000-000006AC0000}"/>
    <cellStyle name="Normal 3 2 2 2 2 3 2 2 3 3" xfId="25460" xr:uid="{00000000-0005-0000-0000-000007AC0000}"/>
    <cellStyle name="Normal 3 2 2 2 2 3 2 2 3 4" xfId="41334" xr:uid="{00000000-0005-0000-0000-000008AC0000}"/>
    <cellStyle name="Normal 3 2 2 2 2 3 2 2 4" xfId="11685" xr:uid="{00000000-0005-0000-0000-000009AC0000}"/>
    <cellStyle name="Normal 3 2 2 2 2 3 2 2 4 2" xfId="29406" xr:uid="{00000000-0005-0000-0000-00000AAC0000}"/>
    <cellStyle name="Normal 3 2 2 2 2 3 2 2 4 3" xfId="45273" xr:uid="{00000000-0005-0000-0000-00000BAC0000}"/>
    <cellStyle name="Normal 3 2 2 2 2 3 2 2 5" xfId="21519" xr:uid="{00000000-0005-0000-0000-00000CAC0000}"/>
    <cellStyle name="Normal 3 2 2 2 2 3 2 2 6" xfId="37395" xr:uid="{00000000-0005-0000-0000-00000DAC0000}"/>
    <cellStyle name="Normal 3 2 2 2 2 3 2 2_SolutionsIQ.rdl" xfId="9545" xr:uid="{00000000-0005-0000-0000-00000EAC0000}"/>
    <cellStyle name="Normal 3 2 2 2 2 3 2 3" xfId="2853" xr:uid="{00000000-0005-0000-0000-00000FAC0000}"/>
    <cellStyle name="Normal 3 2 2 2 2 3 2 3 2" xfId="6814" xr:uid="{00000000-0005-0000-0000-000010AC0000}"/>
    <cellStyle name="Normal 3 2 2 2 2 3 2 3 2 2" xfId="18537" xr:uid="{00000000-0005-0000-0000-000011AC0000}"/>
    <cellStyle name="Normal 3 2 2 2 2 3 2 3 2 2 2" xfId="34348" xr:uid="{00000000-0005-0000-0000-000012AC0000}"/>
    <cellStyle name="Normal 3 2 2 2 2 3 2 3 2 2 3" xfId="50204" xr:uid="{00000000-0005-0000-0000-000013AC0000}"/>
    <cellStyle name="Normal 3 2 2 2 2 3 2 3 2 3" xfId="26452" xr:uid="{00000000-0005-0000-0000-000014AC0000}"/>
    <cellStyle name="Normal 3 2 2 2 2 3 2 3 2 4" xfId="42326" xr:uid="{00000000-0005-0000-0000-000015AC0000}"/>
    <cellStyle name="Normal 3 2 2 2 2 3 2 3 3" xfId="12677" xr:uid="{00000000-0005-0000-0000-000016AC0000}"/>
    <cellStyle name="Normal 3 2 2 2 2 3 2 3 3 2" xfId="30398" xr:uid="{00000000-0005-0000-0000-000017AC0000}"/>
    <cellStyle name="Normal 3 2 2 2 2 3 2 3 3 3" xfId="46265" xr:uid="{00000000-0005-0000-0000-000018AC0000}"/>
    <cellStyle name="Normal 3 2 2 2 2 3 2 3 4" xfId="22511" xr:uid="{00000000-0005-0000-0000-000019AC0000}"/>
    <cellStyle name="Normal 3 2 2 2 2 3 2 3 5" xfId="38387" xr:uid="{00000000-0005-0000-0000-00001AAC0000}"/>
    <cellStyle name="Normal 3 2 2 2 2 3 2 3_SolutionsIQ.rdl" xfId="15417" xr:uid="{00000000-0005-0000-0000-00001BAC0000}"/>
    <cellStyle name="Normal 3 2 2 2 2 3 2 4" xfId="4844" xr:uid="{00000000-0005-0000-0000-00001CAC0000}"/>
    <cellStyle name="Normal 3 2 2 2 2 3 2 4 2" xfId="16567" xr:uid="{00000000-0005-0000-0000-00001DAC0000}"/>
    <cellStyle name="Normal 3 2 2 2 2 3 2 4 2 2" xfId="32378" xr:uid="{00000000-0005-0000-0000-00001EAC0000}"/>
    <cellStyle name="Normal 3 2 2 2 2 3 2 4 2 3" xfId="48234" xr:uid="{00000000-0005-0000-0000-00001FAC0000}"/>
    <cellStyle name="Normal 3 2 2 2 2 3 2 4 3" xfId="24482" xr:uid="{00000000-0005-0000-0000-000020AC0000}"/>
    <cellStyle name="Normal 3 2 2 2 2 3 2 4 4" xfId="40356" xr:uid="{00000000-0005-0000-0000-000021AC0000}"/>
    <cellStyle name="Normal 3 2 2 2 2 3 2 5" xfId="10707" xr:uid="{00000000-0005-0000-0000-000022AC0000}"/>
    <cellStyle name="Normal 3 2 2 2 2 3 2 5 2" xfId="28428" xr:uid="{00000000-0005-0000-0000-000023AC0000}"/>
    <cellStyle name="Normal 3 2 2 2 2 3 2 5 3" xfId="44295" xr:uid="{00000000-0005-0000-0000-000024AC0000}"/>
    <cellStyle name="Normal 3 2 2 2 2 3 2 6" xfId="20541" xr:uid="{00000000-0005-0000-0000-000025AC0000}"/>
    <cellStyle name="Normal 3 2 2 2 2 3 2 7" xfId="36417" xr:uid="{00000000-0005-0000-0000-000026AC0000}"/>
    <cellStyle name="Normal 3 2 2 2 2 3 2_SolutionsIQ.rdl" xfId="9544" xr:uid="{00000000-0005-0000-0000-000027AC0000}"/>
    <cellStyle name="Normal 3 2 2 2 2 3 3" xfId="1373" xr:uid="{00000000-0005-0000-0000-000028AC0000}"/>
    <cellStyle name="Normal 3 2 2 2 2 3 3 2" xfId="3344" xr:uid="{00000000-0005-0000-0000-000029AC0000}"/>
    <cellStyle name="Normal 3 2 2 2 2 3 3 2 2" xfId="7305" xr:uid="{00000000-0005-0000-0000-00002AAC0000}"/>
    <cellStyle name="Normal 3 2 2 2 2 3 3 2 2 2" xfId="19028" xr:uid="{00000000-0005-0000-0000-00002BAC0000}"/>
    <cellStyle name="Normal 3 2 2 2 2 3 3 2 2 2 2" xfId="34839" xr:uid="{00000000-0005-0000-0000-00002CAC0000}"/>
    <cellStyle name="Normal 3 2 2 2 2 3 3 2 2 2 3" xfId="50695" xr:uid="{00000000-0005-0000-0000-00002DAC0000}"/>
    <cellStyle name="Normal 3 2 2 2 2 3 3 2 2 3" xfId="26943" xr:uid="{00000000-0005-0000-0000-00002EAC0000}"/>
    <cellStyle name="Normal 3 2 2 2 2 3 3 2 2 4" xfId="42817" xr:uid="{00000000-0005-0000-0000-00002FAC0000}"/>
    <cellStyle name="Normal 3 2 2 2 2 3 3 2 3" xfId="13168" xr:uid="{00000000-0005-0000-0000-000030AC0000}"/>
    <cellStyle name="Normal 3 2 2 2 2 3 3 2 3 2" xfId="30889" xr:uid="{00000000-0005-0000-0000-000031AC0000}"/>
    <cellStyle name="Normal 3 2 2 2 2 3 3 2 3 3" xfId="46756" xr:uid="{00000000-0005-0000-0000-000032AC0000}"/>
    <cellStyle name="Normal 3 2 2 2 2 3 3 2 4" xfId="23002" xr:uid="{00000000-0005-0000-0000-000033AC0000}"/>
    <cellStyle name="Normal 3 2 2 2 2 3 3 2 5" xfId="38878" xr:uid="{00000000-0005-0000-0000-000034AC0000}"/>
    <cellStyle name="Normal 3 2 2 2 2 3 3 2_SolutionsIQ.rdl" xfId="15418" xr:uid="{00000000-0005-0000-0000-000035AC0000}"/>
    <cellStyle name="Normal 3 2 2 2 2 3 3 3" xfId="5335" xr:uid="{00000000-0005-0000-0000-000036AC0000}"/>
    <cellStyle name="Normal 3 2 2 2 2 3 3 3 2" xfId="17058" xr:uid="{00000000-0005-0000-0000-000037AC0000}"/>
    <cellStyle name="Normal 3 2 2 2 2 3 3 3 2 2" xfId="32869" xr:uid="{00000000-0005-0000-0000-000038AC0000}"/>
    <cellStyle name="Normal 3 2 2 2 2 3 3 3 2 3" xfId="48725" xr:uid="{00000000-0005-0000-0000-000039AC0000}"/>
    <cellStyle name="Normal 3 2 2 2 2 3 3 3 3" xfId="24973" xr:uid="{00000000-0005-0000-0000-00003AAC0000}"/>
    <cellStyle name="Normal 3 2 2 2 2 3 3 3 4" xfId="40847" xr:uid="{00000000-0005-0000-0000-00003BAC0000}"/>
    <cellStyle name="Normal 3 2 2 2 2 3 3 4" xfId="11198" xr:uid="{00000000-0005-0000-0000-00003CAC0000}"/>
    <cellStyle name="Normal 3 2 2 2 2 3 3 4 2" xfId="28919" xr:uid="{00000000-0005-0000-0000-00003DAC0000}"/>
    <cellStyle name="Normal 3 2 2 2 2 3 3 4 3" xfId="44786" xr:uid="{00000000-0005-0000-0000-00003EAC0000}"/>
    <cellStyle name="Normal 3 2 2 2 2 3 3 5" xfId="21032" xr:uid="{00000000-0005-0000-0000-00003FAC0000}"/>
    <cellStyle name="Normal 3 2 2 2 2 3 3 6" xfId="36908" xr:uid="{00000000-0005-0000-0000-000040AC0000}"/>
    <cellStyle name="Normal 3 2 2 2 2 3 3_SolutionsIQ.rdl" xfId="9546" xr:uid="{00000000-0005-0000-0000-000041AC0000}"/>
    <cellStyle name="Normal 3 2 2 2 2 3 4" xfId="2365" xr:uid="{00000000-0005-0000-0000-000042AC0000}"/>
    <cellStyle name="Normal 3 2 2 2 2 3 4 2" xfId="6326" xr:uid="{00000000-0005-0000-0000-000043AC0000}"/>
    <cellStyle name="Normal 3 2 2 2 2 3 4 2 2" xfId="18049" xr:uid="{00000000-0005-0000-0000-000044AC0000}"/>
    <cellStyle name="Normal 3 2 2 2 2 3 4 2 2 2" xfId="33860" xr:uid="{00000000-0005-0000-0000-000045AC0000}"/>
    <cellStyle name="Normal 3 2 2 2 2 3 4 2 2 3" xfId="49716" xr:uid="{00000000-0005-0000-0000-000046AC0000}"/>
    <cellStyle name="Normal 3 2 2 2 2 3 4 2 3" xfId="25964" xr:uid="{00000000-0005-0000-0000-000047AC0000}"/>
    <cellStyle name="Normal 3 2 2 2 2 3 4 2 4" xfId="41838" xr:uid="{00000000-0005-0000-0000-000048AC0000}"/>
    <cellStyle name="Normal 3 2 2 2 2 3 4 3" xfId="12189" xr:uid="{00000000-0005-0000-0000-000049AC0000}"/>
    <cellStyle name="Normal 3 2 2 2 2 3 4 3 2" xfId="29910" xr:uid="{00000000-0005-0000-0000-00004AAC0000}"/>
    <cellStyle name="Normal 3 2 2 2 2 3 4 3 3" xfId="45777" xr:uid="{00000000-0005-0000-0000-00004BAC0000}"/>
    <cellStyle name="Normal 3 2 2 2 2 3 4 4" xfId="22023" xr:uid="{00000000-0005-0000-0000-00004CAC0000}"/>
    <cellStyle name="Normal 3 2 2 2 2 3 4 5" xfId="37899" xr:uid="{00000000-0005-0000-0000-00004DAC0000}"/>
    <cellStyle name="Normal 3 2 2 2 2 3 4_SolutionsIQ.rdl" xfId="15419" xr:uid="{00000000-0005-0000-0000-00004EAC0000}"/>
    <cellStyle name="Normal 3 2 2 2 2 3 5" xfId="4356" xr:uid="{00000000-0005-0000-0000-00004FAC0000}"/>
    <cellStyle name="Normal 3 2 2 2 2 3 5 2" xfId="16079" xr:uid="{00000000-0005-0000-0000-000050AC0000}"/>
    <cellStyle name="Normal 3 2 2 2 2 3 5 2 2" xfId="31890" xr:uid="{00000000-0005-0000-0000-000051AC0000}"/>
    <cellStyle name="Normal 3 2 2 2 2 3 5 2 3" xfId="47746" xr:uid="{00000000-0005-0000-0000-000052AC0000}"/>
    <cellStyle name="Normal 3 2 2 2 2 3 5 3" xfId="23994" xr:uid="{00000000-0005-0000-0000-000053AC0000}"/>
    <cellStyle name="Normal 3 2 2 2 2 3 5 4" xfId="39868" xr:uid="{00000000-0005-0000-0000-000054AC0000}"/>
    <cellStyle name="Normal 3 2 2 2 2 3 6" xfId="10219" xr:uid="{00000000-0005-0000-0000-000055AC0000}"/>
    <cellStyle name="Normal 3 2 2 2 2 3 6 2" xfId="27940" xr:uid="{00000000-0005-0000-0000-000056AC0000}"/>
    <cellStyle name="Normal 3 2 2 2 2 3 6 3" xfId="43807" xr:uid="{00000000-0005-0000-0000-000057AC0000}"/>
    <cellStyle name="Normal 3 2 2 2 2 3 7" xfId="20053" xr:uid="{00000000-0005-0000-0000-000058AC0000}"/>
    <cellStyle name="Normal 3 2 2 2 2 3 8" xfId="35929" xr:uid="{00000000-0005-0000-0000-000059AC0000}"/>
    <cellStyle name="Normal 3 2 2 2 2 3_SolutionsIQ.rdl" xfId="9543" xr:uid="{00000000-0005-0000-0000-00005AAC0000}"/>
    <cellStyle name="Normal 3 2 2 2 2 4" xfId="636" xr:uid="{00000000-0005-0000-0000-00005BAC0000}"/>
    <cellStyle name="Normal 3 2 2 2 2 4 2" xfId="1616" xr:uid="{00000000-0005-0000-0000-00005CAC0000}"/>
    <cellStyle name="Normal 3 2 2 2 2 4 2 2" xfId="3587" xr:uid="{00000000-0005-0000-0000-00005DAC0000}"/>
    <cellStyle name="Normal 3 2 2 2 2 4 2 2 2" xfId="7548" xr:uid="{00000000-0005-0000-0000-00005EAC0000}"/>
    <cellStyle name="Normal 3 2 2 2 2 4 2 2 2 2" xfId="19271" xr:uid="{00000000-0005-0000-0000-00005FAC0000}"/>
    <cellStyle name="Normal 3 2 2 2 2 4 2 2 2 2 2" xfId="35082" xr:uid="{00000000-0005-0000-0000-000060AC0000}"/>
    <cellStyle name="Normal 3 2 2 2 2 4 2 2 2 2 3" xfId="50938" xr:uid="{00000000-0005-0000-0000-000061AC0000}"/>
    <cellStyle name="Normal 3 2 2 2 2 4 2 2 2 3" xfId="27186" xr:uid="{00000000-0005-0000-0000-000062AC0000}"/>
    <cellStyle name="Normal 3 2 2 2 2 4 2 2 2 4" xfId="43060" xr:uid="{00000000-0005-0000-0000-000063AC0000}"/>
    <cellStyle name="Normal 3 2 2 2 2 4 2 2 3" xfId="13411" xr:uid="{00000000-0005-0000-0000-000064AC0000}"/>
    <cellStyle name="Normal 3 2 2 2 2 4 2 2 3 2" xfId="31132" xr:uid="{00000000-0005-0000-0000-000065AC0000}"/>
    <cellStyle name="Normal 3 2 2 2 2 4 2 2 3 3" xfId="46999" xr:uid="{00000000-0005-0000-0000-000066AC0000}"/>
    <cellStyle name="Normal 3 2 2 2 2 4 2 2 4" xfId="23245" xr:uid="{00000000-0005-0000-0000-000067AC0000}"/>
    <cellStyle name="Normal 3 2 2 2 2 4 2 2 5" xfId="39121" xr:uid="{00000000-0005-0000-0000-000068AC0000}"/>
    <cellStyle name="Normal 3 2 2 2 2 4 2 2_SolutionsIQ.rdl" xfId="15420" xr:uid="{00000000-0005-0000-0000-000069AC0000}"/>
    <cellStyle name="Normal 3 2 2 2 2 4 2 3" xfId="5578" xr:uid="{00000000-0005-0000-0000-00006AAC0000}"/>
    <cellStyle name="Normal 3 2 2 2 2 4 2 3 2" xfId="17301" xr:uid="{00000000-0005-0000-0000-00006BAC0000}"/>
    <cellStyle name="Normal 3 2 2 2 2 4 2 3 2 2" xfId="33112" xr:uid="{00000000-0005-0000-0000-00006CAC0000}"/>
    <cellStyle name="Normal 3 2 2 2 2 4 2 3 2 3" xfId="48968" xr:uid="{00000000-0005-0000-0000-00006DAC0000}"/>
    <cellStyle name="Normal 3 2 2 2 2 4 2 3 3" xfId="25216" xr:uid="{00000000-0005-0000-0000-00006EAC0000}"/>
    <cellStyle name="Normal 3 2 2 2 2 4 2 3 4" xfId="41090" xr:uid="{00000000-0005-0000-0000-00006FAC0000}"/>
    <cellStyle name="Normal 3 2 2 2 2 4 2 4" xfId="11441" xr:uid="{00000000-0005-0000-0000-000070AC0000}"/>
    <cellStyle name="Normal 3 2 2 2 2 4 2 4 2" xfId="29162" xr:uid="{00000000-0005-0000-0000-000071AC0000}"/>
    <cellStyle name="Normal 3 2 2 2 2 4 2 4 3" xfId="45029" xr:uid="{00000000-0005-0000-0000-000072AC0000}"/>
    <cellStyle name="Normal 3 2 2 2 2 4 2 5" xfId="21275" xr:uid="{00000000-0005-0000-0000-000073AC0000}"/>
    <cellStyle name="Normal 3 2 2 2 2 4 2 6" xfId="37151" xr:uid="{00000000-0005-0000-0000-000074AC0000}"/>
    <cellStyle name="Normal 3 2 2 2 2 4 2_SolutionsIQ.rdl" xfId="9548" xr:uid="{00000000-0005-0000-0000-000075AC0000}"/>
    <cellStyle name="Normal 3 2 2 2 2 4 3" xfId="2609" xr:uid="{00000000-0005-0000-0000-000076AC0000}"/>
    <cellStyle name="Normal 3 2 2 2 2 4 3 2" xfId="6570" xr:uid="{00000000-0005-0000-0000-000077AC0000}"/>
    <cellStyle name="Normal 3 2 2 2 2 4 3 2 2" xfId="18293" xr:uid="{00000000-0005-0000-0000-000078AC0000}"/>
    <cellStyle name="Normal 3 2 2 2 2 4 3 2 2 2" xfId="34104" xr:uid="{00000000-0005-0000-0000-000079AC0000}"/>
    <cellStyle name="Normal 3 2 2 2 2 4 3 2 2 3" xfId="49960" xr:uid="{00000000-0005-0000-0000-00007AAC0000}"/>
    <cellStyle name="Normal 3 2 2 2 2 4 3 2 3" xfId="26208" xr:uid="{00000000-0005-0000-0000-00007BAC0000}"/>
    <cellStyle name="Normal 3 2 2 2 2 4 3 2 4" xfId="42082" xr:uid="{00000000-0005-0000-0000-00007CAC0000}"/>
    <cellStyle name="Normal 3 2 2 2 2 4 3 3" xfId="12433" xr:uid="{00000000-0005-0000-0000-00007DAC0000}"/>
    <cellStyle name="Normal 3 2 2 2 2 4 3 3 2" xfId="30154" xr:uid="{00000000-0005-0000-0000-00007EAC0000}"/>
    <cellStyle name="Normal 3 2 2 2 2 4 3 3 3" xfId="46021" xr:uid="{00000000-0005-0000-0000-00007FAC0000}"/>
    <cellStyle name="Normal 3 2 2 2 2 4 3 4" xfId="22267" xr:uid="{00000000-0005-0000-0000-000080AC0000}"/>
    <cellStyle name="Normal 3 2 2 2 2 4 3 5" xfId="38143" xr:uid="{00000000-0005-0000-0000-000081AC0000}"/>
    <cellStyle name="Normal 3 2 2 2 2 4 3_SolutionsIQ.rdl" xfId="15421" xr:uid="{00000000-0005-0000-0000-000082AC0000}"/>
    <cellStyle name="Normal 3 2 2 2 2 4 4" xfId="4600" xr:uid="{00000000-0005-0000-0000-000083AC0000}"/>
    <cellStyle name="Normal 3 2 2 2 2 4 4 2" xfId="16323" xr:uid="{00000000-0005-0000-0000-000084AC0000}"/>
    <cellStyle name="Normal 3 2 2 2 2 4 4 2 2" xfId="32134" xr:uid="{00000000-0005-0000-0000-000085AC0000}"/>
    <cellStyle name="Normal 3 2 2 2 2 4 4 2 3" xfId="47990" xr:uid="{00000000-0005-0000-0000-000086AC0000}"/>
    <cellStyle name="Normal 3 2 2 2 2 4 4 3" xfId="24238" xr:uid="{00000000-0005-0000-0000-000087AC0000}"/>
    <cellStyle name="Normal 3 2 2 2 2 4 4 4" xfId="40112" xr:uid="{00000000-0005-0000-0000-000088AC0000}"/>
    <cellStyle name="Normal 3 2 2 2 2 4 5" xfId="10463" xr:uid="{00000000-0005-0000-0000-000089AC0000}"/>
    <cellStyle name="Normal 3 2 2 2 2 4 5 2" xfId="28184" xr:uid="{00000000-0005-0000-0000-00008AAC0000}"/>
    <cellStyle name="Normal 3 2 2 2 2 4 5 3" xfId="44051" xr:uid="{00000000-0005-0000-0000-00008BAC0000}"/>
    <cellStyle name="Normal 3 2 2 2 2 4 6" xfId="20297" xr:uid="{00000000-0005-0000-0000-00008CAC0000}"/>
    <cellStyle name="Normal 3 2 2 2 2 4 7" xfId="36173" xr:uid="{00000000-0005-0000-0000-00008DAC0000}"/>
    <cellStyle name="Normal 3 2 2 2 2 4_SolutionsIQ.rdl" xfId="9547" xr:uid="{00000000-0005-0000-0000-00008EAC0000}"/>
    <cellStyle name="Normal 3 2 2 2 2 5" xfId="1141" xr:uid="{00000000-0005-0000-0000-00008FAC0000}"/>
    <cellStyle name="Normal 3 2 2 2 2 5 2" xfId="3112" xr:uid="{00000000-0005-0000-0000-000090AC0000}"/>
    <cellStyle name="Normal 3 2 2 2 2 5 2 2" xfId="7073" xr:uid="{00000000-0005-0000-0000-000091AC0000}"/>
    <cellStyle name="Normal 3 2 2 2 2 5 2 2 2" xfId="18796" xr:uid="{00000000-0005-0000-0000-000092AC0000}"/>
    <cellStyle name="Normal 3 2 2 2 2 5 2 2 2 2" xfId="34607" xr:uid="{00000000-0005-0000-0000-000093AC0000}"/>
    <cellStyle name="Normal 3 2 2 2 2 5 2 2 2 3" xfId="50463" xr:uid="{00000000-0005-0000-0000-000094AC0000}"/>
    <cellStyle name="Normal 3 2 2 2 2 5 2 2 3" xfId="26711" xr:uid="{00000000-0005-0000-0000-000095AC0000}"/>
    <cellStyle name="Normal 3 2 2 2 2 5 2 2 4" xfId="42585" xr:uid="{00000000-0005-0000-0000-000096AC0000}"/>
    <cellStyle name="Normal 3 2 2 2 2 5 2 3" xfId="12936" xr:uid="{00000000-0005-0000-0000-000097AC0000}"/>
    <cellStyle name="Normal 3 2 2 2 2 5 2 3 2" xfId="30657" xr:uid="{00000000-0005-0000-0000-000098AC0000}"/>
    <cellStyle name="Normal 3 2 2 2 2 5 2 3 3" xfId="46524" xr:uid="{00000000-0005-0000-0000-000099AC0000}"/>
    <cellStyle name="Normal 3 2 2 2 2 5 2 4" xfId="22770" xr:uid="{00000000-0005-0000-0000-00009AAC0000}"/>
    <cellStyle name="Normal 3 2 2 2 2 5 2 5" xfId="38646" xr:uid="{00000000-0005-0000-0000-00009BAC0000}"/>
    <cellStyle name="Normal 3 2 2 2 2 5 2_SolutionsIQ.rdl" xfId="15422" xr:uid="{00000000-0005-0000-0000-00009CAC0000}"/>
    <cellStyle name="Normal 3 2 2 2 2 5 3" xfId="5103" xr:uid="{00000000-0005-0000-0000-00009DAC0000}"/>
    <cellStyle name="Normal 3 2 2 2 2 5 3 2" xfId="16826" xr:uid="{00000000-0005-0000-0000-00009EAC0000}"/>
    <cellStyle name="Normal 3 2 2 2 2 5 3 2 2" xfId="32637" xr:uid="{00000000-0005-0000-0000-00009FAC0000}"/>
    <cellStyle name="Normal 3 2 2 2 2 5 3 2 3" xfId="48493" xr:uid="{00000000-0005-0000-0000-0000A0AC0000}"/>
    <cellStyle name="Normal 3 2 2 2 2 5 3 3" xfId="24741" xr:uid="{00000000-0005-0000-0000-0000A1AC0000}"/>
    <cellStyle name="Normal 3 2 2 2 2 5 3 4" xfId="40615" xr:uid="{00000000-0005-0000-0000-0000A2AC0000}"/>
    <cellStyle name="Normal 3 2 2 2 2 5 4" xfId="10966" xr:uid="{00000000-0005-0000-0000-0000A3AC0000}"/>
    <cellStyle name="Normal 3 2 2 2 2 5 4 2" xfId="28687" xr:uid="{00000000-0005-0000-0000-0000A4AC0000}"/>
    <cellStyle name="Normal 3 2 2 2 2 5 4 3" xfId="44554" xr:uid="{00000000-0005-0000-0000-0000A5AC0000}"/>
    <cellStyle name="Normal 3 2 2 2 2 5 5" xfId="20800" xr:uid="{00000000-0005-0000-0000-0000A6AC0000}"/>
    <cellStyle name="Normal 3 2 2 2 2 5 6" xfId="36676" xr:uid="{00000000-0005-0000-0000-0000A7AC0000}"/>
    <cellStyle name="Normal 3 2 2 2 2 5_SolutionsIQ.rdl" xfId="9549" xr:uid="{00000000-0005-0000-0000-0000A8AC0000}"/>
    <cellStyle name="Normal 3 2 2 2 2 6" xfId="2133" xr:uid="{00000000-0005-0000-0000-0000A9AC0000}"/>
    <cellStyle name="Normal 3 2 2 2 2 6 2" xfId="6094" xr:uid="{00000000-0005-0000-0000-0000AAAC0000}"/>
    <cellStyle name="Normal 3 2 2 2 2 6 2 2" xfId="17817" xr:uid="{00000000-0005-0000-0000-0000ABAC0000}"/>
    <cellStyle name="Normal 3 2 2 2 2 6 2 2 2" xfId="33628" xr:uid="{00000000-0005-0000-0000-0000ACAC0000}"/>
    <cellStyle name="Normal 3 2 2 2 2 6 2 2 3" xfId="49484" xr:uid="{00000000-0005-0000-0000-0000ADAC0000}"/>
    <cellStyle name="Normal 3 2 2 2 2 6 2 3" xfId="25732" xr:uid="{00000000-0005-0000-0000-0000AEAC0000}"/>
    <cellStyle name="Normal 3 2 2 2 2 6 2 4" xfId="41606" xr:uid="{00000000-0005-0000-0000-0000AFAC0000}"/>
    <cellStyle name="Normal 3 2 2 2 2 6 3" xfId="11957" xr:uid="{00000000-0005-0000-0000-0000B0AC0000}"/>
    <cellStyle name="Normal 3 2 2 2 2 6 3 2" xfId="29678" xr:uid="{00000000-0005-0000-0000-0000B1AC0000}"/>
    <cellStyle name="Normal 3 2 2 2 2 6 3 3" xfId="45545" xr:uid="{00000000-0005-0000-0000-0000B2AC0000}"/>
    <cellStyle name="Normal 3 2 2 2 2 6 4" xfId="21791" xr:uid="{00000000-0005-0000-0000-0000B3AC0000}"/>
    <cellStyle name="Normal 3 2 2 2 2 6 5" xfId="37667" xr:uid="{00000000-0005-0000-0000-0000B4AC0000}"/>
    <cellStyle name="Normal 3 2 2 2 2 6_SolutionsIQ.rdl" xfId="15423" xr:uid="{00000000-0005-0000-0000-0000B5AC0000}"/>
    <cellStyle name="Normal 3 2 2 2 2 7" xfId="4104" xr:uid="{00000000-0005-0000-0000-0000B6AC0000}"/>
    <cellStyle name="Normal 3 2 2 2 2 7 2" xfId="15847" xr:uid="{00000000-0005-0000-0000-0000B7AC0000}"/>
    <cellStyle name="Normal 3 2 2 2 2 7 2 2" xfId="31658" xr:uid="{00000000-0005-0000-0000-0000B8AC0000}"/>
    <cellStyle name="Normal 3 2 2 2 2 7 2 3" xfId="47514" xr:uid="{00000000-0005-0000-0000-0000B9AC0000}"/>
    <cellStyle name="Normal 3 2 2 2 2 7 3" xfId="23761" xr:uid="{00000000-0005-0000-0000-0000BAAC0000}"/>
    <cellStyle name="Normal 3 2 2 2 2 7 4" xfId="39636" xr:uid="{00000000-0005-0000-0000-0000BBAC0000}"/>
    <cellStyle name="Normal 3 2 2 2 2 8" xfId="9969" xr:uid="{00000000-0005-0000-0000-0000BCAC0000}"/>
    <cellStyle name="Normal 3 2 2 2 2 8 2" xfId="27708" xr:uid="{00000000-0005-0000-0000-0000BDAC0000}"/>
    <cellStyle name="Normal 3 2 2 2 2 8 3" xfId="43575" xr:uid="{00000000-0005-0000-0000-0000BEAC0000}"/>
    <cellStyle name="Normal 3 2 2 2 2 9" xfId="19808" xr:uid="{00000000-0005-0000-0000-0000BFAC0000}"/>
    <cellStyle name="Normal 3 2 2 2 2_SolutionsIQ.rdl" xfId="9534" xr:uid="{00000000-0005-0000-0000-0000C0AC0000}"/>
    <cellStyle name="Normal 3 2 2 2 3" xfId="215" xr:uid="{00000000-0005-0000-0000-0000C1AC0000}"/>
    <cellStyle name="Normal 3 2 2 2 3 2" xfId="460" xr:uid="{00000000-0005-0000-0000-0000C2AC0000}"/>
    <cellStyle name="Normal 3 2 2 2 3 2 2" xfId="948" xr:uid="{00000000-0005-0000-0000-0000C3AC0000}"/>
    <cellStyle name="Normal 3 2 2 2 3 2 2 2" xfId="1928" xr:uid="{00000000-0005-0000-0000-0000C4AC0000}"/>
    <cellStyle name="Normal 3 2 2 2 3 2 2 2 2" xfId="3899" xr:uid="{00000000-0005-0000-0000-0000C5AC0000}"/>
    <cellStyle name="Normal 3 2 2 2 3 2 2 2 2 2" xfId="7860" xr:uid="{00000000-0005-0000-0000-0000C6AC0000}"/>
    <cellStyle name="Normal 3 2 2 2 3 2 2 2 2 2 2" xfId="19583" xr:uid="{00000000-0005-0000-0000-0000C7AC0000}"/>
    <cellStyle name="Normal 3 2 2 2 3 2 2 2 2 2 2 2" xfId="35394" xr:uid="{00000000-0005-0000-0000-0000C8AC0000}"/>
    <cellStyle name="Normal 3 2 2 2 3 2 2 2 2 2 2 3" xfId="51250" xr:uid="{00000000-0005-0000-0000-0000C9AC0000}"/>
    <cellStyle name="Normal 3 2 2 2 3 2 2 2 2 2 3" xfId="27498" xr:uid="{00000000-0005-0000-0000-0000CAAC0000}"/>
    <cellStyle name="Normal 3 2 2 2 3 2 2 2 2 2 4" xfId="43372" xr:uid="{00000000-0005-0000-0000-0000CBAC0000}"/>
    <cellStyle name="Normal 3 2 2 2 3 2 2 2 2 3" xfId="13723" xr:uid="{00000000-0005-0000-0000-0000CCAC0000}"/>
    <cellStyle name="Normal 3 2 2 2 3 2 2 2 2 3 2" xfId="31444" xr:uid="{00000000-0005-0000-0000-0000CDAC0000}"/>
    <cellStyle name="Normal 3 2 2 2 3 2 2 2 2 3 3" xfId="47311" xr:uid="{00000000-0005-0000-0000-0000CEAC0000}"/>
    <cellStyle name="Normal 3 2 2 2 3 2 2 2 2 4" xfId="23557" xr:uid="{00000000-0005-0000-0000-0000CFAC0000}"/>
    <cellStyle name="Normal 3 2 2 2 3 2 2 2 2 5" xfId="39433" xr:uid="{00000000-0005-0000-0000-0000D0AC0000}"/>
    <cellStyle name="Normal 3 2 2 2 3 2 2 2 2_SolutionsIQ.rdl" xfId="15424" xr:uid="{00000000-0005-0000-0000-0000D1AC0000}"/>
    <cellStyle name="Normal 3 2 2 2 3 2 2 2 3" xfId="5890" xr:uid="{00000000-0005-0000-0000-0000D2AC0000}"/>
    <cellStyle name="Normal 3 2 2 2 3 2 2 2 3 2" xfId="17613" xr:uid="{00000000-0005-0000-0000-0000D3AC0000}"/>
    <cellStyle name="Normal 3 2 2 2 3 2 2 2 3 2 2" xfId="33424" xr:uid="{00000000-0005-0000-0000-0000D4AC0000}"/>
    <cellStyle name="Normal 3 2 2 2 3 2 2 2 3 2 3" xfId="49280" xr:uid="{00000000-0005-0000-0000-0000D5AC0000}"/>
    <cellStyle name="Normal 3 2 2 2 3 2 2 2 3 3" xfId="25528" xr:uid="{00000000-0005-0000-0000-0000D6AC0000}"/>
    <cellStyle name="Normal 3 2 2 2 3 2 2 2 3 4" xfId="41402" xr:uid="{00000000-0005-0000-0000-0000D7AC0000}"/>
    <cellStyle name="Normal 3 2 2 2 3 2 2 2 4" xfId="11753" xr:uid="{00000000-0005-0000-0000-0000D8AC0000}"/>
    <cellStyle name="Normal 3 2 2 2 3 2 2 2 4 2" xfId="29474" xr:uid="{00000000-0005-0000-0000-0000D9AC0000}"/>
    <cellStyle name="Normal 3 2 2 2 3 2 2 2 4 3" xfId="45341" xr:uid="{00000000-0005-0000-0000-0000DAAC0000}"/>
    <cellStyle name="Normal 3 2 2 2 3 2 2 2 5" xfId="21587" xr:uid="{00000000-0005-0000-0000-0000DBAC0000}"/>
    <cellStyle name="Normal 3 2 2 2 3 2 2 2 6" xfId="37463" xr:uid="{00000000-0005-0000-0000-0000DCAC0000}"/>
    <cellStyle name="Normal 3 2 2 2 3 2 2 2_SolutionsIQ.rdl" xfId="9553" xr:uid="{00000000-0005-0000-0000-0000DDAC0000}"/>
    <cellStyle name="Normal 3 2 2 2 3 2 2 3" xfId="2921" xr:uid="{00000000-0005-0000-0000-0000DEAC0000}"/>
    <cellStyle name="Normal 3 2 2 2 3 2 2 3 2" xfId="6882" xr:uid="{00000000-0005-0000-0000-0000DFAC0000}"/>
    <cellStyle name="Normal 3 2 2 2 3 2 2 3 2 2" xfId="18605" xr:uid="{00000000-0005-0000-0000-0000E0AC0000}"/>
    <cellStyle name="Normal 3 2 2 2 3 2 2 3 2 2 2" xfId="34416" xr:uid="{00000000-0005-0000-0000-0000E1AC0000}"/>
    <cellStyle name="Normal 3 2 2 2 3 2 2 3 2 2 3" xfId="50272" xr:uid="{00000000-0005-0000-0000-0000E2AC0000}"/>
    <cellStyle name="Normal 3 2 2 2 3 2 2 3 2 3" xfId="26520" xr:uid="{00000000-0005-0000-0000-0000E3AC0000}"/>
    <cellStyle name="Normal 3 2 2 2 3 2 2 3 2 4" xfId="42394" xr:uid="{00000000-0005-0000-0000-0000E4AC0000}"/>
    <cellStyle name="Normal 3 2 2 2 3 2 2 3 3" xfId="12745" xr:uid="{00000000-0005-0000-0000-0000E5AC0000}"/>
    <cellStyle name="Normal 3 2 2 2 3 2 2 3 3 2" xfId="30466" xr:uid="{00000000-0005-0000-0000-0000E6AC0000}"/>
    <cellStyle name="Normal 3 2 2 2 3 2 2 3 3 3" xfId="46333" xr:uid="{00000000-0005-0000-0000-0000E7AC0000}"/>
    <cellStyle name="Normal 3 2 2 2 3 2 2 3 4" xfId="22579" xr:uid="{00000000-0005-0000-0000-0000E8AC0000}"/>
    <cellStyle name="Normal 3 2 2 2 3 2 2 3 5" xfId="38455" xr:uid="{00000000-0005-0000-0000-0000E9AC0000}"/>
    <cellStyle name="Normal 3 2 2 2 3 2 2 3_SolutionsIQ.rdl" xfId="15425" xr:uid="{00000000-0005-0000-0000-0000EAAC0000}"/>
    <cellStyle name="Normal 3 2 2 2 3 2 2 4" xfId="4912" xr:uid="{00000000-0005-0000-0000-0000EBAC0000}"/>
    <cellStyle name="Normal 3 2 2 2 3 2 2 4 2" xfId="16635" xr:uid="{00000000-0005-0000-0000-0000ECAC0000}"/>
    <cellStyle name="Normal 3 2 2 2 3 2 2 4 2 2" xfId="32446" xr:uid="{00000000-0005-0000-0000-0000EDAC0000}"/>
    <cellStyle name="Normal 3 2 2 2 3 2 2 4 2 3" xfId="48302" xr:uid="{00000000-0005-0000-0000-0000EEAC0000}"/>
    <cellStyle name="Normal 3 2 2 2 3 2 2 4 3" xfId="24550" xr:uid="{00000000-0005-0000-0000-0000EFAC0000}"/>
    <cellStyle name="Normal 3 2 2 2 3 2 2 4 4" xfId="40424" xr:uid="{00000000-0005-0000-0000-0000F0AC0000}"/>
    <cellStyle name="Normal 3 2 2 2 3 2 2 5" xfId="10775" xr:uid="{00000000-0005-0000-0000-0000F1AC0000}"/>
    <cellStyle name="Normal 3 2 2 2 3 2 2 5 2" xfId="28496" xr:uid="{00000000-0005-0000-0000-0000F2AC0000}"/>
    <cellStyle name="Normal 3 2 2 2 3 2 2 5 3" xfId="44363" xr:uid="{00000000-0005-0000-0000-0000F3AC0000}"/>
    <cellStyle name="Normal 3 2 2 2 3 2 2 6" xfId="20609" xr:uid="{00000000-0005-0000-0000-0000F4AC0000}"/>
    <cellStyle name="Normal 3 2 2 2 3 2 2 7" xfId="36485" xr:uid="{00000000-0005-0000-0000-0000F5AC0000}"/>
    <cellStyle name="Normal 3 2 2 2 3 2 2_SolutionsIQ.rdl" xfId="9552" xr:uid="{00000000-0005-0000-0000-0000F6AC0000}"/>
    <cellStyle name="Normal 3 2 2 2 3 2 3" xfId="1441" xr:uid="{00000000-0005-0000-0000-0000F7AC0000}"/>
    <cellStyle name="Normal 3 2 2 2 3 2 3 2" xfId="3412" xr:uid="{00000000-0005-0000-0000-0000F8AC0000}"/>
    <cellStyle name="Normal 3 2 2 2 3 2 3 2 2" xfId="7373" xr:uid="{00000000-0005-0000-0000-0000F9AC0000}"/>
    <cellStyle name="Normal 3 2 2 2 3 2 3 2 2 2" xfId="19096" xr:uid="{00000000-0005-0000-0000-0000FAAC0000}"/>
    <cellStyle name="Normal 3 2 2 2 3 2 3 2 2 2 2" xfId="34907" xr:uid="{00000000-0005-0000-0000-0000FBAC0000}"/>
    <cellStyle name="Normal 3 2 2 2 3 2 3 2 2 2 3" xfId="50763" xr:uid="{00000000-0005-0000-0000-0000FCAC0000}"/>
    <cellStyle name="Normal 3 2 2 2 3 2 3 2 2 3" xfId="27011" xr:uid="{00000000-0005-0000-0000-0000FDAC0000}"/>
    <cellStyle name="Normal 3 2 2 2 3 2 3 2 2 4" xfId="42885" xr:uid="{00000000-0005-0000-0000-0000FEAC0000}"/>
    <cellStyle name="Normal 3 2 2 2 3 2 3 2 3" xfId="13236" xr:uid="{00000000-0005-0000-0000-0000FFAC0000}"/>
    <cellStyle name="Normal 3 2 2 2 3 2 3 2 3 2" xfId="30957" xr:uid="{00000000-0005-0000-0000-000000AD0000}"/>
    <cellStyle name="Normal 3 2 2 2 3 2 3 2 3 3" xfId="46824" xr:uid="{00000000-0005-0000-0000-000001AD0000}"/>
    <cellStyle name="Normal 3 2 2 2 3 2 3 2 4" xfId="23070" xr:uid="{00000000-0005-0000-0000-000002AD0000}"/>
    <cellStyle name="Normal 3 2 2 2 3 2 3 2 5" xfId="38946" xr:uid="{00000000-0005-0000-0000-000003AD0000}"/>
    <cellStyle name="Normal 3 2 2 2 3 2 3 2_SolutionsIQ.rdl" xfId="15426" xr:uid="{00000000-0005-0000-0000-000004AD0000}"/>
    <cellStyle name="Normal 3 2 2 2 3 2 3 3" xfId="5403" xr:uid="{00000000-0005-0000-0000-000005AD0000}"/>
    <cellStyle name="Normal 3 2 2 2 3 2 3 3 2" xfId="17126" xr:uid="{00000000-0005-0000-0000-000006AD0000}"/>
    <cellStyle name="Normal 3 2 2 2 3 2 3 3 2 2" xfId="32937" xr:uid="{00000000-0005-0000-0000-000007AD0000}"/>
    <cellStyle name="Normal 3 2 2 2 3 2 3 3 2 3" xfId="48793" xr:uid="{00000000-0005-0000-0000-000008AD0000}"/>
    <cellStyle name="Normal 3 2 2 2 3 2 3 3 3" xfId="25041" xr:uid="{00000000-0005-0000-0000-000009AD0000}"/>
    <cellStyle name="Normal 3 2 2 2 3 2 3 3 4" xfId="40915" xr:uid="{00000000-0005-0000-0000-00000AAD0000}"/>
    <cellStyle name="Normal 3 2 2 2 3 2 3 4" xfId="11266" xr:uid="{00000000-0005-0000-0000-00000BAD0000}"/>
    <cellStyle name="Normal 3 2 2 2 3 2 3 4 2" xfId="28987" xr:uid="{00000000-0005-0000-0000-00000CAD0000}"/>
    <cellStyle name="Normal 3 2 2 2 3 2 3 4 3" xfId="44854" xr:uid="{00000000-0005-0000-0000-00000DAD0000}"/>
    <cellStyle name="Normal 3 2 2 2 3 2 3 5" xfId="21100" xr:uid="{00000000-0005-0000-0000-00000EAD0000}"/>
    <cellStyle name="Normal 3 2 2 2 3 2 3 6" xfId="36976" xr:uid="{00000000-0005-0000-0000-00000FAD0000}"/>
    <cellStyle name="Normal 3 2 2 2 3 2 3_SolutionsIQ.rdl" xfId="9554" xr:uid="{00000000-0005-0000-0000-000010AD0000}"/>
    <cellStyle name="Normal 3 2 2 2 3 2 4" xfId="2433" xr:uid="{00000000-0005-0000-0000-000011AD0000}"/>
    <cellStyle name="Normal 3 2 2 2 3 2 4 2" xfId="6394" xr:uid="{00000000-0005-0000-0000-000012AD0000}"/>
    <cellStyle name="Normal 3 2 2 2 3 2 4 2 2" xfId="18117" xr:uid="{00000000-0005-0000-0000-000013AD0000}"/>
    <cellStyle name="Normal 3 2 2 2 3 2 4 2 2 2" xfId="33928" xr:uid="{00000000-0005-0000-0000-000014AD0000}"/>
    <cellStyle name="Normal 3 2 2 2 3 2 4 2 2 3" xfId="49784" xr:uid="{00000000-0005-0000-0000-000015AD0000}"/>
    <cellStyle name="Normal 3 2 2 2 3 2 4 2 3" xfId="26032" xr:uid="{00000000-0005-0000-0000-000016AD0000}"/>
    <cellStyle name="Normal 3 2 2 2 3 2 4 2 4" xfId="41906" xr:uid="{00000000-0005-0000-0000-000017AD0000}"/>
    <cellStyle name="Normal 3 2 2 2 3 2 4 3" xfId="12257" xr:uid="{00000000-0005-0000-0000-000018AD0000}"/>
    <cellStyle name="Normal 3 2 2 2 3 2 4 3 2" xfId="29978" xr:uid="{00000000-0005-0000-0000-000019AD0000}"/>
    <cellStyle name="Normal 3 2 2 2 3 2 4 3 3" xfId="45845" xr:uid="{00000000-0005-0000-0000-00001AAD0000}"/>
    <cellStyle name="Normal 3 2 2 2 3 2 4 4" xfId="22091" xr:uid="{00000000-0005-0000-0000-00001BAD0000}"/>
    <cellStyle name="Normal 3 2 2 2 3 2 4 5" xfId="37967" xr:uid="{00000000-0005-0000-0000-00001CAD0000}"/>
    <cellStyle name="Normal 3 2 2 2 3 2 4_SolutionsIQ.rdl" xfId="15427" xr:uid="{00000000-0005-0000-0000-00001DAD0000}"/>
    <cellStyle name="Normal 3 2 2 2 3 2 5" xfId="4424" xr:uid="{00000000-0005-0000-0000-00001EAD0000}"/>
    <cellStyle name="Normal 3 2 2 2 3 2 5 2" xfId="16147" xr:uid="{00000000-0005-0000-0000-00001FAD0000}"/>
    <cellStyle name="Normal 3 2 2 2 3 2 5 2 2" xfId="31958" xr:uid="{00000000-0005-0000-0000-000020AD0000}"/>
    <cellStyle name="Normal 3 2 2 2 3 2 5 2 3" xfId="47814" xr:uid="{00000000-0005-0000-0000-000021AD0000}"/>
    <cellStyle name="Normal 3 2 2 2 3 2 5 3" xfId="24062" xr:uid="{00000000-0005-0000-0000-000022AD0000}"/>
    <cellStyle name="Normal 3 2 2 2 3 2 5 4" xfId="39936" xr:uid="{00000000-0005-0000-0000-000023AD0000}"/>
    <cellStyle name="Normal 3 2 2 2 3 2 6" xfId="10287" xr:uid="{00000000-0005-0000-0000-000024AD0000}"/>
    <cellStyle name="Normal 3 2 2 2 3 2 6 2" xfId="28008" xr:uid="{00000000-0005-0000-0000-000025AD0000}"/>
    <cellStyle name="Normal 3 2 2 2 3 2 6 3" xfId="43875" xr:uid="{00000000-0005-0000-0000-000026AD0000}"/>
    <cellStyle name="Normal 3 2 2 2 3 2 7" xfId="20121" xr:uid="{00000000-0005-0000-0000-000027AD0000}"/>
    <cellStyle name="Normal 3 2 2 2 3 2 8" xfId="35997" xr:uid="{00000000-0005-0000-0000-000028AD0000}"/>
    <cellStyle name="Normal 3 2 2 2 3 2_SolutionsIQ.rdl" xfId="9551" xr:uid="{00000000-0005-0000-0000-000029AD0000}"/>
    <cellStyle name="Normal 3 2 2 2 3 3" xfId="704" xr:uid="{00000000-0005-0000-0000-00002AAD0000}"/>
    <cellStyle name="Normal 3 2 2 2 3 3 2" xfId="1684" xr:uid="{00000000-0005-0000-0000-00002BAD0000}"/>
    <cellStyle name="Normal 3 2 2 2 3 3 2 2" xfId="3655" xr:uid="{00000000-0005-0000-0000-00002CAD0000}"/>
    <cellStyle name="Normal 3 2 2 2 3 3 2 2 2" xfId="7616" xr:uid="{00000000-0005-0000-0000-00002DAD0000}"/>
    <cellStyle name="Normal 3 2 2 2 3 3 2 2 2 2" xfId="19339" xr:uid="{00000000-0005-0000-0000-00002EAD0000}"/>
    <cellStyle name="Normal 3 2 2 2 3 3 2 2 2 2 2" xfId="35150" xr:uid="{00000000-0005-0000-0000-00002FAD0000}"/>
    <cellStyle name="Normal 3 2 2 2 3 3 2 2 2 2 3" xfId="51006" xr:uid="{00000000-0005-0000-0000-000030AD0000}"/>
    <cellStyle name="Normal 3 2 2 2 3 3 2 2 2 3" xfId="27254" xr:uid="{00000000-0005-0000-0000-000031AD0000}"/>
    <cellStyle name="Normal 3 2 2 2 3 3 2 2 2 4" xfId="43128" xr:uid="{00000000-0005-0000-0000-000032AD0000}"/>
    <cellStyle name="Normal 3 2 2 2 3 3 2 2 3" xfId="13479" xr:uid="{00000000-0005-0000-0000-000033AD0000}"/>
    <cellStyle name="Normal 3 2 2 2 3 3 2 2 3 2" xfId="31200" xr:uid="{00000000-0005-0000-0000-000034AD0000}"/>
    <cellStyle name="Normal 3 2 2 2 3 3 2 2 3 3" xfId="47067" xr:uid="{00000000-0005-0000-0000-000035AD0000}"/>
    <cellStyle name="Normal 3 2 2 2 3 3 2 2 4" xfId="23313" xr:uid="{00000000-0005-0000-0000-000036AD0000}"/>
    <cellStyle name="Normal 3 2 2 2 3 3 2 2 5" xfId="39189" xr:uid="{00000000-0005-0000-0000-000037AD0000}"/>
    <cellStyle name="Normal 3 2 2 2 3 3 2 2_SolutionsIQ.rdl" xfId="15428" xr:uid="{00000000-0005-0000-0000-000038AD0000}"/>
    <cellStyle name="Normal 3 2 2 2 3 3 2 3" xfId="5646" xr:uid="{00000000-0005-0000-0000-000039AD0000}"/>
    <cellStyle name="Normal 3 2 2 2 3 3 2 3 2" xfId="17369" xr:uid="{00000000-0005-0000-0000-00003AAD0000}"/>
    <cellStyle name="Normal 3 2 2 2 3 3 2 3 2 2" xfId="33180" xr:uid="{00000000-0005-0000-0000-00003BAD0000}"/>
    <cellStyle name="Normal 3 2 2 2 3 3 2 3 2 3" xfId="49036" xr:uid="{00000000-0005-0000-0000-00003CAD0000}"/>
    <cellStyle name="Normal 3 2 2 2 3 3 2 3 3" xfId="25284" xr:uid="{00000000-0005-0000-0000-00003DAD0000}"/>
    <cellStyle name="Normal 3 2 2 2 3 3 2 3 4" xfId="41158" xr:uid="{00000000-0005-0000-0000-00003EAD0000}"/>
    <cellStyle name="Normal 3 2 2 2 3 3 2 4" xfId="11509" xr:uid="{00000000-0005-0000-0000-00003FAD0000}"/>
    <cellStyle name="Normal 3 2 2 2 3 3 2 4 2" xfId="29230" xr:uid="{00000000-0005-0000-0000-000040AD0000}"/>
    <cellStyle name="Normal 3 2 2 2 3 3 2 4 3" xfId="45097" xr:uid="{00000000-0005-0000-0000-000041AD0000}"/>
    <cellStyle name="Normal 3 2 2 2 3 3 2 5" xfId="21343" xr:uid="{00000000-0005-0000-0000-000042AD0000}"/>
    <cellStyle name="Normal 3 2 2 2 3 3 2 6" xfId="37219" xr:uid="{00000000-0005-0000-0000-000043AD0000}"/>
    <cellStyle name="Normal 3 2 2 2 3 3 2_SolutionsIQ.rdl" xfId="9556" xr:uid="{00000000-0005-0000-0000-000044AD0000}"/>
    <cellStyle name="Normal 3 2 2 2 3 3 3" xfId="2677" xr:uid="{00000000-0005-0000-0000-000045AD0000}"/>
    <cellStyle name="Normal 3 2 2 2 3 3 3 2" xfId="6638" xr:uid="{00000000-0005-0000-0000-000046AD0000}"/>
    <cellStyle name="Normal 3 2 2 2 3 3 3 2 2" xfId="18361" xr:uid="{00000000-0005-0000-0000-000047AD0000}"/>
    <cellStyle name="Normal 3 2 2 2 3 3 3 2 2 2" xfId="34172" xr:uid="{00000000-0005-0000-0000-000048AD0000}"/>
    <cellStyle name="Normal 3 2 2 2 3 3 3 2 2 3" xfId="50028" xr:uid="{00000000-0005-0000-0000-000049AD0000}"/>
    <cellStyle name="Normal 3 2 2 2 3 3 3 2 3" xfId="26276" xr:uid="{00000000-0005-0000-0000-00004AAD0000}"/>
    <cellStyle name="Normal 3 2 2 2 3 3 3 2 4" xfId="42150" xr:uid="{00000000-0005-0000-0000-00004BAD0000}"/>
    <cellStyle name="Normal 3 2 2 2 3 3 3 3" xfId="12501" xr:uid="{00000000-0005-0000-0000-00004CAD0000}"/>
    <cellStyle name="Normal 3 2 2 2 3 3 3 3 2" xfId="30222" xr:uid="{00000000-0005-0000-0000-00004DAD0000}"/>
    <cellStyle name="Normal 3 2 2 2 3 3 3 3 3" xfId="46089" xr:uid="{00000000-0005-0000-0000-00004EAD0000}"/>
    <cellStyle name="Normal 3 2 2 2 3 3 3 4" xfId="22335" xr:uid="{00000000-0005-0000-0000-00004FAD0000}"/>
    <cellStyle name="Normal 3 2 2 2 3 3 3 5" xfId="38211" xr:uid="{00000000-0005-0000-0000-000050AD0000}"/>
    <cellStyle name="Normal 3 2 2 2 3 3 3_SolutionsIQ.rdl" xfId="15429" xr:uid="{00000000-0005-0000-0000-000051AD0000}"/>
    <cellStyle name="Normal 3 2 2 2 3 3 4" xfId="4668" xr:uid="{00000000-0005-0000-0000-000052AD0000}"/>
    <cellStyle name="Normal 3 2 2 2 3 3 4 2" xfId="16391" xr:uid="{00000000-0005-0000-0000-000053AD0000}"/>
    <cellStyle name="Normal 3 2 2 2 3 3 4 2 2" xfId="32202" xr:uid="{00000000-0005-0000-0000-000054AD0000}"/>
    <cellStyle name="Normal 3 2 2 2 3 3 4 2 3" xfId="48058" xr:uid="{00000000-0005-0000-0000-000055AD0000}"/>
    <cellStyle name="Normal 3 2 2 2 3 3 4 3" xfId="24306" xr:uid="{00000000-0005-0000-0000-000056AD0000}"/>
    <cellStyle name="Normal 3 2 2 2 3 3 4 4" xfId="40180" xr:uid="{00000000-0005-0000-0000-000057AD0000}"/>
    <cellStyle name="Normal 3 2 2 2 3 3 5" xfId="10531" xr:uid="{00000000-0005-0000-0000-000058AD0000}"/>
    <cellStyle name="Normal 3 2 2 2 3 3 5 2" xfId="28252" xr:uid="{00000000-0005-0000-0000-000059AD0000}"/>
    <cellStyle name="Normal 3 2 2 2 3 3 5 3" xfId="44119" xr:uid="{00000000-0005-0000-0000-00005AAD0000}"/>
    <cellStyle name="Normal 3 2 2 2 3 3 6" xfId="20365" xr:uid="{00000000-0005-0000-0000-00005BAD0000}"/>
    <cellStyle name="Normal 3 2 2 2 3 3 7" xfId="36241" xr:uid="{00000000-0005-0000-0000-00005CAD0000}"/>
    <cellStyle name="Normal 3 2 2 2 3 3_SolutionsIQ.rdl" xfId="9555" xr:uid="{00000000-0005-0000-0000-00005DAD0000}"/>
    <cellStyle name="Normal 3 2 2 2 3 4" xfId="1197" xr:uid="{00000000-0005-0000-0000-00005EAD0000}"/>
    <cellStyle name="Normal 3 2 2 2 3 4 2" xfId="3168" xr:uid="{00000000-0005-0000-0000-00005FAD0000}"/>
    <cellStyle name="Normal 3 2 2 2 3 4 2 2" xfId="7129" xr:uid="{00000000-0005-0000-0000-000060AD0000}"/>
    <cellStyle name="Normal 3 2 2 2 3 4 2 2 2" xfId="18852" xr:uid="{00000000-0005-0000-0000-000061AD0000}"/>
    <cellStyle name="Normal 3 2 2 2 3 4 2 2 2 2" xfId="34663" xr:uid="{00000000-0005-0000-0000-000062AD0000}"/>
    <cellStyle name="Normal 3 2 2 2 3 4 2 2 2 3" xfId="50519" xr:uid="{00000000-0005-0000-0000-000063AD0000}"/>
    <cellStyle name="Normal 3 2 2 2 3 4 2 2 3" xfId="26767" xr:uid="{00000000-0005-0000-0000-000064AD0000}"/>
    <cellStyle name="Normal 3 2 2 2 3 4 2 2 4" xfId="42641" xr:uid="{00000000-0005-0000-0000-000065AD0000}"/>
    <cellStyle name="Normal 3 2 2 2 3 4 2 3" xfId="12992" xr:uid="{00000000-0005-0000-0000-000066AD0000}"/>
    <cellStyle name="Normal 3 2 2 2 3 4 2 3 2" xfId="30713" xr:uid="{00000000-0005-0000-0000-000067AD0000}"/>
    <cellStyle name="Normal 3 2 2 2 3 4 2 3 3" xfId="46580" xr:uid="{00000000-0005-0000-0000-000068AD0000}"/>
    <cellStyle name="Normal 3 2 2 2 3 4 2 4" xfId="22826" xr:uid="{00000000-0005-0000-0000-000069AD0000}"/>
    <cellStyle name="Normal 3 2 2 2 3 4 2 5" xfId="38702" xr:uid="{00000000-0005-0000-0000-00006AAD0000}"/>
    <cellStyle name="Normal 3 2 2 2 3 4 2_SolutionsIQ.rdl" xfId="15430" xr:uid="{00000000-0005-0000-0000-00006BAD0000}"/>
    <cellStyle name="Normal 3 2 2 2 3 4 3" xfId="5159" xr:uid="{00000000-0005-0000-0000-00006CAD0000}"/>
    <cellStyle name="Normal 3 2 2 2 3 4 3 2" xfId="16882" xr:uid="{00000000-0005-0000-0000-00006DAD0000}"/>
    <cellStyle name="Normal 3 2 2 2 3 4 3 2 2" xfId="32693" xr:uid="{00000000-0005-0000-0000-00006EAD0000}"/>
    <cellStyle name="Normal 3 2 2 2 3 4 3 2 3" xfId="48549" xr:uid="{00000000-0005-0000-0000-00006FAD0000}"/>
    <cellStyle name="Normal 3 2 2 2 3 4 3 3" xfId="24797" xr:uid="{00000000-0005-0000-0000-000070AD0000}"/>
    <cellStyle name="Normal 3 2 2 2 3 4 3 4" xfId="40671" xr:uid="{00000000-0005-0000-0000-000071AD0000}"/>
    <cellStyle name="Normal 3 2 2 2 3 4 4" xfId="11022" xr:uid="{00000000-0005-0000-0000-000072AD0000}"/>
    <cellStyle name="Normal 3 2 2 2 3 4 4 2" xfId="28743" xr:uid="{00000000-0005-0000-0000-000073AD0000}"/>
    <cellStyle name="Normal 3 2 2 2 3 4 4 3" xfId="44610" xr:uid="{00000000-0005-0000-0000-000074AD0000}"/>
    <cellStyle name="Normal 3 2 2 2 3 4 5" xfId="20856" xr:uid="{00000000-0005-0000-0000-000075AD0000}"/>
    <cellStyle name="Normal 3 2 2 2 3 4 6" xfId="36732" xr:uid="{00000000-0005-0000-0000-000076AD0000}"/>
    <cellStyle name="Normal 3 2 2 2 3 4_SolutionsIQ.rdl" xfId="9557" xr:uid="{00000000-0005-0000-0000-000077AD0000}"/>
    <cellStyle name="Normal 3 2 2 2 3 5" xfId="2189" xr:uid="{00000000-0005-0000-0000-000078AD0000}"/>
    <cellStyle name="Normal 3 2 2 2 3 5 2" xfId="6150" xr:uid="{00000000-0005-0000-0000-000079AD0000}"/>
    <cellStyle name="Normal 3 2 2 2 3 5 2 2" xfId="17873" xr:uid="{00000000-0005-0000-0000-00007AAD0000}"/>
    <cellStyle name="Normal 3 2 2 2 3 5 2 2 2" xfId="33684" xr:uid="{00000000-0005-0000-0000-00007BAD0000}"/>
    <cellStyle name="Normal 3 2 2 2 3 5 2 2 3" xfId="49540" xr:uid="{00000000-0005-0000-0000-00007CAD0000}"/>
    <cellStyle name="Normal 3 2 2 2 3 5 2 3" xfId="25788" xr:uid="{00000000-0005-0000-0000-00007DAD0000}"/>
    <cellStyle name="Normal 3 2 2 2 3 5 2 4" xfId="41662" xr:uid="{00000000-0005-0000-0000-00007EAD0000}"/>
    <cellStyle name="Normal 3 2 2 2 3 5 3" xfId="12013" xr:uid="{00000000-0005-0000-0000-00007FAD0000}"/>
    <cellStyle name="Normal 3 2 2 2 3 5 3 2" xfId="29734" xr:uid="{00000000-0005-0000-0000-000080AD0000}"/>
    <cellStyle name="Normal 3 2 2 2 3 5 3 3" xfId="45601" xr:uid="{00000000-0005-0000-0000-000081AD0000}"/>
    <cellStyle name="Normal 3 2 2 2 3 5 4" xfId="21847" xr:uid="{00000000-0005-0000-0000-000082AD0000}"/>
    <cellStyle name="Normal 3 2 2 2 3 5 5" xfId="37723" xr:uid="{00000000-0005-0000-0000-000083AD0000}"/>
    <cellStyle name="Normal 3 2 2 2 3 5_SolutionsIQ.rdl" xfId="15431" xr:uid="{00000000-0005-0000-0000-000084AD0000}"/>
    <cellStyle name="Normal 3 2 2 2 3 6" xfId="4180" xr:uid="{00000000-0005-0000-0000-000085AD0000}"/>
    <cellStyle name="Normal 3 2 2 2 3 6 2" xfId="15903" xr:uid="{00000000-0005-0000-0000-000086AD0000}"/>
    <cellStyle name="Normal 3 2 2 2 3 6 2 2" xfId="31714" xr:uid="{00000000-0005-0000-0000-000087AD0000}"/>
    <cellStyle name="Normal 3 2 2 2 3 6 2 3" xfId="47570" xr:uid="{00000000-0005-0000-0000-000088AD0000}"/>
    <cellStyle name="Normal 3 2 2 2 3 6 3" xfId="23818" xr:uid="{00000000-0005-0000-0000-000089AD0000}"/>
    <cellStyle name="Normal 3 2 2 2 3 6 4" xfId="39692" xr:uid="{00000000-0005-0000-0000-00008AAD0000}"/>
    <cellStyle name="Normal 3 2 2 2 3 7" xfId="10043" xr:uid="{00000000-0005-0000-0000-00008BAD0000}"/>
    <cellStyle name="Normal 3 2 2 2 3 7 2" xfId="27764" xr:uid="{00000000-0005-0000-0000-00008CAD0000}"/>
    <cellStyle name="Normal 3 2 2 2 3 7 3" xfId="43631" xr:uid="{00000000-0005-0000-0000-00008DAD0000}"/>
    <cellStyle name="Normal 3 2 2 2 3 8" xfId="19877" xr:uid="{00000000-0005-0000-0000-00008EAD0000}"/>
    <cellStyle name="Normal 3 2 2 2 3 9" xfId="35753" xr:uid="{00000000-0005-0000-0000-00008FAD0000}"/>
    <cellStyle name="Normal 3 2 2 2 3_SolutionsIQ.rdl" xfId="9550" xr:uid="{00000000-0005-0000-0000-000090AD0000}"/>
    <cellStyle name="Normal 3 2 2 2 4" xfId="337" xr:uid="{00000000-0005-0000-0000-000091AD0000}"/>
    <cellStyle name="Normal 3 2 2 2 4 2" xfId="826" xr:uid="{00000000-0005-0000-0000-000092AD0000}"/>
    <cellStyle name="Normal 3 2 2 2 4 2 2" xfId="1806" xr:uid="{00000000-0005-0000-0000-000093AD0000}"/>
    <cellStyle name="Normal 3 2 2 2 4 2 2 2" xfId="3777" xr:uid="{00000000-0005-0000-0000-000094AD0000}"/>
    <cellStyle name="Normal 3 2 2 2 4 2 2 2 2" xfId="7738" xr:uid="{00000000-0005-0000-0000-000095AD0000}"/>
    <cellStyle name="Normal 3 2 2 2 4 2 2 2 2 2" xfId="19461" xr:uid="{00000000-0005-0000-0000-000096AD0000}"/>
    <cellStyle name="Normal 3 2 2 2 4 2 2 2 2 2 2" xfId="35272" xr:uid="{00000000-0005-0000-0000-000097AD0000}"/>
    <cellStyle name="Normal 3 2 2 2 4 2 2 2 2 2 3" xfId="51128" xr:uid="{00000000-0005-0000-0000-000098AD0000}"/>
    <cellStyle name="Normal 3 2 2 2 4 2 2 2 2 3" xfId="27376" xr:uid="{00000000-0005-0000-0000-000099AD0000}"/>
    <cellStyle name="Normal 3 2 2 2 4 2 2 2 2 4" xfId="43250" xr:uid="{00000000-0005-0000-0000-00009AAD0000}"/>
    <cellStyle name="Normal 3 2 2 2 4 2 2 2 3" xfId="13601" xr:uid="{00000000-0005-0000-0000-00009BAD0000}"/>
    <cellStyle name="Normal 3 2 2 2 4 2 2 2 3 2" xfId="31322" xr:uid="{00000000-0005-0000-0000-00009CAD0000}"/>
    <cellStyle name="Normal 3 2 2 2 4 2 2 2 3 3" xfId="47189" xr:uid="{00000000-0005-0000-0000-00009DAD0000}"/>
    <cellStyle name="Normal 3 2 2 2 4 2 2 2 4" xfId="23435" xr:uid="{00000000-0005-0000-0000-00009EAD0000}"/>
    <cellStyle name="Normal 3 2 2 2 4 2 2 2 5" xfId="39311" xr:uid="{00000000-0005-0000-0000-00009FAD0000}"/>
    <cellStyle name="Normal 3 2 2 2 4 2 2 2_SolutionsIQ.rdl" xfId="15432" xr:uid="{00000000-0005-0000-0000-0000A0AD0000}"/>
    <cellStyle name="Normal 3 2 2 2 4 2 2 3" xfId="5768" xr:uid="{00000000-0005-0000-0000-0000A1AD0000}"/>
    <cellStyle name="Normal 3 2 2 2 4 2 2 3 2" xfId="17491" xr:uid="{00000000-0005-0000-0000-0000A2AD0000}"/>
    <cellStyle name="Normal 3 2 2 2 4 2 2 3 2 2" xfId="33302" xr:uid="{00000000-0005-0000-0000-0000A3AD0000}"/>
    <cellStyle name="Normal 3 2 2 2 4 2 2 3 2 3" xfId="49158" xr:uid="{00000000-0005-0000-0000-0000A4AD0000}"/>
    <cellStyle name="Normal 3 2 2 2 4 2 2 3 3" xfId="25406" xr:uid="{00000000-0005-0000-0000-0000A5AD0000}"/>
    <cellStyle name="Normal 3 2 2 2 4 2 2 3 4" xfId="41280" xr:uid="{00000000-0005-0000-0000-0000A6AD0000}"/>
    <cellStyle name="Normal 3 2 2 2 4 2 2 4" xfId="11631" xr:uid="{00000000-0005-0000-0000-0000A7AD0000}"/>
    <cellStyle name="Normal 3 2 2 2 4 2 2 4 2" xfId="29352" xr:uid="{00000000-0005-0000-0000-0000A8AD0000}"/>
    <cellStyle name="Normal 3 2 2 2 4 2 2 4 3" xfId="45219" xr:uid="{00000000-0005-0000-0000-0000A9AD0000}"/>
    <cellStyle name="Normal 3 2 2 2 4 2 2 5" xfId="21465" xr:uid="{00000000-0005-0000-0000-0000AAAD0000}"/>
    <cellStyle name="Normal 3 2 2 2 4 2 2 6" xfId="37341" xr:uid="{00000000-0005-0000-0000-0000ABAD0000}"/>
    <cellStyle name="Normal 3 2 2 2 4 2 2_SolutionsIQ.rdl" xfId="9560" xr:uid="{00000000-0005-0000-0000-0000ACAD0000}"/>
    <cellStyle name="Normal 3 2 2 2 4 2 3" xfId="2799" xr:uid="{00000000-0005-0000-0000-0000ADAD0000}"/>
    <cellStyle name="Normal 3 2 2 2 4 2 3 2" xfId="6760" xr:uid="{00000000-0005-0000-0000-0000AEAD0000}"/>
    <cellStyle name="Normal 3 2 2 2 4 2 3 2 2" xfId="18483" xr:uid="{00000000-0005-0000-0000-0000AFAD0000}"/>
    <cellStyle name="Normal 3 2 2 2 4 2 3 2 2 2" xfId="34294" xr:uid="{00000000-0005-0000-0000-0000B0AD0000}"/>
    <cellStyle name="Normal 3 2 2 2 4 2 3 2 2 3" xfId="50150" xr:uid="{00000000-0005-0000-0000-0000B1AD0000}"/>
    <cellStyle name="Normal 3 2 2 2 4 2 3 2 3" xfId="26398" xr:uid="{00000000-0005-0000-0000-0000B2AD0000}"/>
    <cellStyle name="Normal 3 2 2 2 4 2 3 2 4" xfId="42272" xr:uid="{00000000-0005-0000-0000-0000B3AD0000}"/>
    <cellStyle name="Normal 3 2 2 2 4 2 3 3" xfId="12623" xr:uid="{00000000-0005-0000-0000-0000B4AD0000}"/>
    <cellStyle name="Normal 3 2 2 2 4 2 3 3 2" xfId="30344" xr:uid="{00000000-0005-0000-0000-0000B5AD0000}"/>
    <cellStyle name="Normal 3 2 2 2 4 2 3 3 3" xfId="46211" xr:uid="{00000000-0005-0000-0000-0000B6AD0000}"/>
    <cellStyle name="Normal 3 2 2 2 4 2 3 4" xfId="22457" xr:uid="{00000000-0005-0000-0000-0000B7AD0000}"/>
    <cellStyle name="Normal 3 2 2 2 4 2 3 5" xfId="38333" xr:uid="{00000000-0005-0000-0000-0000B8AD0000}"/>
    <cellStyle name="Normal 3 2 2 2 4 2 3_SolutionsIQ.rdl" xfId="15433" xr:uid="{00000000-0005-0000-0000-0000B9AD0000}"/>
    <cellStyle name="Normal 3 2 2 2 4 2 4" xfId="4790" xr:uid="{00000000-0005-0000-0000-0000BAAD0000}"/>
    <cellStyle name="Normal 3 2 2 2 4 2 4 2" xfId="16513" xr:uid="{00000000-0005-0000-0000-0000BBAD0000}"/>
    <cellStyle name="Normal 3 2 2 2 4 2 4 2 2" xfId="32324" xr:uid="{00000000-0005-0000-0000-0000BCAD0000}"/>
    <cellStyle name="Normal 3 2 2 2 4 2 4 2 3" xfId="48180" xr:uid="{00000000-0005-0000-0000-0000BDAD0000}"/>
    <cellStyle name="Normal 3 2 2 2 4 2 4 3" xfId="24428" xr:uid="{00000000-0005-0000-0000-0000BEAD0000}"/>
    <cellStyle name="Normal 3 2 2 2 4 2 4 4" xfId="40302" xr:uid="{00000000-0005-0000-0000-0000BFAD0000}"/>
    <cellStyle name="Normal 3 2 2 2 4 2 5" xfId="10653" xr:uid="{00000000-0005-0000-0000-0000C0AD0000}"/>
    <cellStyle name="Normal 3 2 2 2 4 2 5 2" xfId="28374" xr:uid="{00000000-0005-0000-0000-0000C1AD0000}"/>
    <cellStyle name="Normal 3 2 2 2 4 2 5 3" xfId="44241" xr:uid="{00000000-0005-0000-0000-0000C2AD0000}"/>
    <cellStyle name="Normal 3 2 2 2 4 2 6" xfId="20487" xr:uid="{00000000-0005-0000-0000-0000C3AD0000}"/>
    <cellStyle name="Normal 3 2 2 2 4 2 7" xfId="36363" xr:uid="{00000000-0005-0000-0000-0000C4AD0000}"/>
    <cellStyle name="Normal 3 2 2 2 4 2_SolutionsIQ.rdl" xfId="9559" xr:uid="{00000000-0005-0000-0000-0000C5AD0000}"/>
    <cellStyle name="Normal 3 2 2 2 4 3" xfId="1319" xr:uid="{00000000-0005-0000-0000-0000C6AD0000}"/>
    <cellStyle name="Normal 3 2 2 2 4 3 2" xfId="3290" xr:uid="{00000000-0005-0000-0000-0000C7AD0000}"/>
    <cellStyle name="Normal 3 2 2 2 4 3 2 2" xfId="7251" xr:uid="{00000000-0005-0000-0000-0000C8AD0000}"/>
    <cellStyle name="Normal 3 2 2 2 4 3 2 2 2" xfId="18974" xr:uid="{00000000-0005-0000-0000-0000C9AD0000}"/>
    <cellStyle name="Normal 3 2 2 2 4 3 2 2 2 2" xfId="34785" xr:uid="{00000000-0005-0000-0000-0000CAAD0000}"/>
    <cellStyle name="Normal 3 2 2 2 4 3 2 2 2 3" xfId="50641" xr:uid="{00000000-0005-0000-0000-0000CBAD0000}"/>
    <cellStyle name="Normal 3 2 2 2 4 3 2 2 3" xfId="26889" xr:uid="{00000000-0005-0000-0000-0000CCAD0000}"/>
    <cellStyle name="Normal 3 2 2 2 4 3 2 2 4" xfId="42763" xr:uid="{00000000-0005-0000-0000-0000CDAD0000}"/>
    <cellStyle name="Normal 3 2 2 2 4 3 2 3" xfId="13114" xr:uid="{00000000-0005-0000-0000-0000CEAD0000}"/>
    <cellStyle name="Normal 3 2 2 2 4 3 2 3 2" xfId="30835" xr:uid="{00000000-0005-0000-0000-0000CFAD0000}"/>
    <cellStyle name="Normal 3 2 2 2 4 3 2 3 3" xfId="46702" xr:uid="{00000000-0005-0000-0000-0000D0AD0000}"/>
    <cellStyle name="Normal 3 2 2 2 4 3 2 4" xfId="22948" xr:uid="{00000000-0005-0000-0000-0000D1AD0000}"/>
    <cellStyle name="Normal 3 2 2 2 4 3 2 5" xfId="38824" xr:uid="{00000000-0005-0000-0000-0000D2AD0000}"/>
    <cellStyle name="Normal 3 2 2 2 4 3 2_SolutionsIQ.rdl" xfId="15434" xr:uid="{00000000-0005-0000-0000-0000D3AD0000}"/>
    <cellStyle name="Normal 3 2 2 2 4 3 3" xfId="5281" xr:uid="{00000000-0005-0000-0000-0000D4AD0000}"/>
    <cellStyle name="Normal 3 2 2 2 4 3 3 2" xfId="17004" xr:uid="{00000000-0005-0000-0000-0000D5AD0000}"/>
    <cellStyle name="Normal 3 2 2 2 4 3 3 2 2" xfId="32815" xr:uid="{00000000-0005-0000-0000-0000D6AD0000}"/>
    <cellStyle name="Normal 3 2 2 2 4 3 3 2 3" xfId="48671" xr:uid="{00000000-0005-0000-0000-0000D7AD0000}"/>
    <cellStyle name="Normal 3 2 2 2 4 3 3 3" xfId="24919" xr:uid="{00000000-0005-0000-0000-0000D8AD0000}"/>
    <cellStyle name="Normal 3 2 2 2 4 3 3 4" xfId="40793" xr:uid="{00000000-0005-0000-0000-0000D9AD0000}"/>
    <cellStyle name="Normal 3 2 2 2 4 3 4" xfId="11144" xr:uid="{00000000-0005-0000-0000-0000DAAD0000}"/>
    <cellStyle name="Normal 3 2 2 2 4 3 4 2" xfId="28865" xr:uid="{00000000-0005-0000-0000-0000DBAD0000}"/>
    <cellStyle name="Normal 3 2 2 2 4 3 4 3" xfId="44732" xr:uid="{00000000-0005-0000-0000-0000DCAD0000}"/>
    <cellStyle name="Normal 3 2 2 2 4 3 5" xfId="20978" xr:uid="{00000000-0005-0000-0000-0000DDAD0000}"/>
    <cellStyle name="Normal 3 2 2 2 4 3 6" xfId="36854" xr:uid="{00000000-0005-0000-0000-0000DEAD0000}"/>
    <cellStyle name="Normal 3 2 2 2 4 3_SolutionsIQ.rdl" xfId="9561" xr:uid="{00000000-0005-0000-0000-0000DFAD0000}"/>
    <cellStyle name="Normal 3 2 2 2 4 4" xfId="2311" xr:uid="{00000000-0005-0000-0000-0000E0AD0000}"/>
    <cellStyle name="Normal 3 2 2 2 4 4 2" xfId="6272" xr:uid="{00000000-0005-0000-0000-0000E1AD0000}"/>
    <cellStyle name="Normal 3 2 2 2 4 4 2 2" xfId="17995" xr:uid="{00000000-0005-0000-0000-0000E2AD0000}"/>
    <cellStyle name="Normal 3 2 2 2 4 4 2 2 2" xfId="33806" xr:uid="{00000000-0005-0000-0000-0000E3AD0000}"/>
    <cellStyle name="Normal 3 2 2 2 4 4 2 2 3" xfId="49662" xr:uid="{00000000-0005-0000-0000-0000E4AD0000}"/>
    <cellStyle name="Normal 3 2 2 2 4 4 2 3" xfId="25910" xr:uid="{00000000-0005-0000-0000-0000E5AD0000}"/>
    <cellStyle name="Normal 3 2 2 2 4 4 2 4" xfId="41784" xr:uid="{00000000-0005-0000-0000-0000E6AD0000}"/>
    <cellStyle name="Normal 3 2 2 2 4 4 3" xfId="12135" xr:uid="{00000000-0005-0000-0000-0000E7AD0000}"/>
    <cellStyle name="Normal 3 2 2 2 4 4 3 2" xfId="29856" xr:uid="{00000000-0005-0000-0000-0000E8AD0000}"/>
    <cellStyle name="Normal 3 2 2 2 4 4 3 3" xfId="45723" xr:uid="{00000000-0005-0000-0000-0000E9AD0000}"/>
    <cellStyle name="Normal 3 2 2 2 4 4 4" xfId="21969" xr:uid="{00000000-0005-0000-0000-0000EAAD0000}"/>
    <cellStyle name="Normal 3 2 2 2 4 4 5" xfId="37845" xr:uid="{00000000-0005-0000-0000-0000EBAD0000}"/>
    <cellStyle name="Normal 3 2 2 2 4 4_SolutionsIQ.rdl" xfId="15435" xr:uid="{00000000-0005-0000-0000-0000ECAD0000}"/>
    <cellStyle name="Normal 3 2 2 2 4 5" xfId="4302" xr:uid="{00000000-0005-0000-0000-0000EDAD0000}"/>
    <cellStyle name="Normal 3 2 2 2 4 5 2" xfId="16025" xr:uid="{00000000-0005-0000-0000-0000EEAD0000}"/>
    <cellStyle name="Normal 3 2 2 2 4 5 2 2" xfId="31836" xr:uid="{00000000-0005-0000-0000-0000EFAD0000}"/>
    <cellStyle name="Normal 3 2 2 2 4 5 2 3" xfId="47692" xr:uid="{00000000-0005-0000-0000-0000F0AD0000}"/>
    <cellStyle name="Normal 3 2 2 2 4 5 3" xfId="23940" xr:uid="{00000000-0005-0000-0000-0000F1AD0000}"/>
    <cellStyle name="Normal 3 2 2 2 4 5 4" xfId="39814" xr:uid="{00000000-0005-0000-0000-0000F2AD0000}"/>
    <cellStyle name="Normal 3 2 2 2 4 6" xfId="10165" xr:uid="{00000000-0005-0000-0000-0000F3AD0000}"/>
    <cellStyle name="Normal 3 2 2 2 4 6 2" xfId="27886" xr:uid="{00000000-0005-0000-0000-0000F4AD0000}"/>
    <cellStyle name="Normal 3 2 2 2 4 6 3" xfId="43753" xr:uid="{00000000-0005-0000-0000-0000F5AD0000}"/>
    <cellStyle name="Normal 3 2 2 2 4 7" xfId="19999" xr:uid="{00000000-0005-0000-0000-0000F6AD0000}"/>
    <cellStyle name="Normal 3 2 2 2 4 8" xfId="35875" xr:uid="{00000000-0005-0000-0000-0000F7AD0000}"/>
    <cellStyle name="Normal 3 2 2 2 4_SolutionsIQ.rdl" xfId="9558" xr:uid="{00000000-0005-0000-0000-0000F8AD0000}"/>
    <cellStyle name="Normal 3 2 2 2 5" xfId="582" xr:uid="{00000000-0005-0000-0000-0000F9AD0000}"/>
    <cellStyle name="Normal 3 2 2 2 5 2" xfId="1562" xr:uid="{00000000-0005-0000-0000-0000FAAD0000}"/>
    <cellStyle name="Normal 3 2 2 2 5 2 2" xfId="3533" xr:uid="{00000000-0005-0000-0000-0000FBAD0000}"/>
    <cellStyle name="Normal 3 2 2 2 5 2 2 2" xfId="7494" xr:uid="{00000000-0005-0000-0000-0000FCAD0000}"/>
    <cellStyle name="Normal 3 2 2 2 5 2 2 2 2" xfId="19217" xr:uid="{00000000-0005-0000-0000-0000FDAD0000}"/>
    <cellStyle name="Normal 3 2 2 2 5 2 2 2 2 2" xfId="35028" xr:uid="{00000000-0005-0000-0000-0000FEAD0000}"/>
    <cellStyle name="Normal 3 2 2 2 5 2 2 2 2 3" xfId="50884" xr:uid="{00000000-0005-0000-0000-0000FFAD0000}"/>
    <cellStyle name="Normal 3 2 2 2 5 2 2 2 3" xfId="27132" xr:uid="{00000000-0005-0000-0000-000000AE0000}"/>
    <cellStyle name="Normal 3 2 2 2 5 2 2 2 4" xfId="43006" xr:uid="{00000000-0005-0000-0000-000001AE0000}"/>
    <cellStyle name="Normal 3 2 2 2 5 2 2 3" xfId="13357" xr:uid="{00000000-0005-0000-0000-000002AE0000}"/>
    <cellStyle name="Normal 3 2 2 2 5 2 2 3 2" xfId="31078" xr:uid="{00000000-0005-0000-0000-000003AE0000}"/>
    <cellStyle name="Normal 3 2 2 2 5 2 2 3 3" xfId="46945" xr:uid="{00000000-0005-0000-0000-000004AE0000}"/>
    <cellStyle name="Normal 3 2 2 2 5 2 2 4" xfId="23191" xr:uid="{00000000-0005-0000-0000-000005AE0000}"/>
    <cellStyle name="Normal 3 2 2 2 5 2 2 5" xfId="39067" xr:uid="{00000000-0005-0000-0000-000006AE0000}"/>
    <cellStyle name="Normal 3 2 2 2 5 2 2_SolutionsIQ.rdl" xfId="15436" xr:uid="{00000000-0005-0000-0000-000007AE0000}"/>
    <cellStyle name="Normal 3 2 2 2 5 2 3" xfId="5524" xr:uid="{00000000-0005-0000-0000-000008AE0000}"/>
    <cellStyle name="Normal 3 2 2 2 5 2 3 2" xfId="17247" xr:uid="{00000000-0005-0000-0000-000009AE0000}"/>
    <cellStyle name="Normal 3 2 2 2 5 2 3 2 2" xfId="33058" xr:uid="{00000000-0005-0000-0000-00000AAE0000}"/>
    <cellStyle name="Normal 3 2 2 2 5 2 3 2 3" xfId="48914" xr:uid="{00000000-0005-0000-0000-00000BAE0000}"/>
    <cellStyle name="Normal 3 2 2 2 5 2 3 3" xfId="25162" xr:uid="{00000000-0005-0000-0000-00000CAE0000}"/>
    <cellStyle name="Normal 3 2 2 2 5 2 3 4" xfId="41036" xr:uid="{00000000-0005-0000-0000-00000DAE0000}"/>
    <cellStyle name="Normal 3 2 2 2 5 2 4" xfId="11387" xr:uid="{00000000-0005-0000-0000-00000EAE0000}"/>
    <cellStyle name="Normal 3 2 2 2 5 2 4 2" xfId="29108" xr:uid="{00000000-0005-0000-0000-00000FAE0000}"/>
    <cellStyle name="Normal 3 2 2 2 5 2 4 3" xfId="44975" xr:uid="{00000000-0005-0000-0000-000010AE0000}"/>
    <cellStyle name="Normal 3 2 2 2 5 2 5" xfId="21221" xr:uid="{00000000-0005-0000-0000-000011AE0000}"/>
    <cellStyle name="Normal 3 2 2 2 5 2 6" xfId="37097" xr:uid="{00000000-0005-0000-0000-000012AE0000}"/>
    <cellStyle name="Normal 3 2 2 2 5 2_SolutionsIQ.rdl" xfId="9563" xr:uid="{00000000-0005-0000-0000-000013AE0000}"/>
    <cellStyle name="Normal 3 2 2 2 5 3" xfId="2555" xr:uid="{00000000-0005-0000-0000-000014AE0000}"/>
    <cellStyle name="Normal 3 2 2 2 5 3 2" xfId="6516" xr:uid="{00000000-0005-0000-0000-000015AE0000}"/>
    <cellStyle name="Normal 3 2 2 2 5 3 2 2" xfId="18239" xr:uid="{00000000-0005-0000-0000-000016AE0000}"/>
    <cellStyle name="Normal 3 2 2 2 5 3 2 2 2" xfId="34050" xr:uid="{00000000-0005-0000-0000-000017AE0000}"/>
    <cellStyle name="Normal 3 2 2 2 5 3 2 2 3" xfId="49906" xr:uid="{00000000-0005-0000-0000-000018AE0000}"/>
    <cellStyle name="Normal 3 2 2 2 5 3 2 3" xfId="26154" xr:uid="{00000000-0005-0000-0000-000019AE0000}"/>
    <cellStyle name="Normal 3 2 2 2 5 3 2 4" xfId="42028" xr:uid="{00000000-0005-0000-0000-00001AAE0000}"/>
    <cellStyle name="Normal 3 2 2 2 5 3 3" xfId="12379" xr:uid="{00000000-0005-0000-0000-00001BAE0000}"/>
    <cellStyle name="Normal 3 2 2 2 5 3 3 2" xfId="30100" xr:uid="{00000000-0005-0000-0000-00001CAE0000}"/>
    <cellStyle name="Normal 3 2 2 2 5 3 3 3" xfId="45967" xr:uid="{00000000-0005-0000-0000-00001DAE0000}"/>
    <cellStyle name="Normal 3 2 2 2 5 3 4" xfId="22213" xr:uid="{00000000-0005-0000-0000-00001EAE0000}"/>
    <cellStyle name="Normal 3 2 2 2 5 3 5" xfId="38089" xr:uid="{00000000-0005-0000-0000-00001FAE0000}"/>
    <cellStyle name="Normal 3 2 2 2 5 3_SolutionsIQ.rdl" xfId="15437" xr:uid="{00000000-0005-0000-0000-000020AE0000}"/>
    <cellStyle name="Normal 3 2 2 2 5 4" xfId="4546" xr:uid="{00000000-0005-0000-0000-000021AE0000}"/>
    <cellStyle name="Normal 3 2 2 2 5 4 2" xfId="16269" xr:uid="{00000000-0005-0000-0000-000022AE0000}"/>
    <cellStyle name="Normal 3 2 2 2 5 4 2 2" xfId="32080" xr:uid="{00000000-0005-0000-0000-000023AE0000}"/>
    <cellStyle name="Normal 3 2 2 2 5 4 2 3" xfId="47936" xr:uid="{00000000-0005-0000-0000-000024AE0000}"/>
    <cellStyle name="Normal 3 2 2 2 5 4 3" xfId="24184" xr:uid="{00000000-0005-0000-0000-000025AE0000}"/>
    <cellStyle name="Normal 3 2 2 2 5 4 4" xfId="40058" xr:uid="{00000000-0005-0000-0000-000026AE0000}"/>
    <cellStyle name="Normal 3 2 2 2 5 5" xfId="10409" xr:uid="{00000000-0005-0000-0000-000027AE0000}"/>
    <cellStyle name="Normal 3 2 2 2 5 5 2" xfId="28130" xr:uid="{00000000-0005-0000-0000-000028AE0000}"/>
    <cellStyle name="Normal 3 2 2 2 5 5 3" xfId="43997" xr:uid="{00000000-0005-0000-0000-000029AE0000}"/>
    <cellStyle name="Normal 3 2 2 2 5 6" xfId="20243" xr:uid="{00000000-0005-0000-0000-00002AAE0000}"/>
    <cellStyle name="Normal 3 2 2 2 5 7" xfId="36119" xr:uid="{00000000-0005-0000-0000-00002BAE0000}"/>
    <cellStyle name="Normal 3 2 2 2 5_SolutionsIQ.rdl" xfId="9562" xr:uid="{00000000-0005-0000-0000-00002CAE0000}"/>
    <cellStyle name="Normal 3 2 2 2 6" xfId="1087" xr:uid="{00000000-0005-0000-0000-00002DAE0000}"/>
    <cellStyle name="Normal 3 2 2 2 6 2" xfId="3058" xr:uid="{00000000-0005-0000-0000-00002EAE0000}"/>
    <cellStyle name="Normal 3 2 2 2 6 2 2" xfId="7019" xr:uid="{00000000-0005-0000-0000-00002FAE0000}"/>
    <cellStyle name="Normal 3 2 2 2 6 2 2 2" xfId="18742" xr:uid="{00000000-0005-0000-0000-000030AE0000}"/>
    <cellStyle name="Normal 3 2 2 2 6 2 2 2 2" xfId="34553" xr:uid="{00000000-0005-0000-0000-000031AE0000}"/>
    <cellStyle name="Normal 3 2 2 2 6 2 2 2 3" xfId="50409" xr:uid="{00000000-0005-0000-0000-000032AE0000}"/>
    <cellStyle name="Normal 3 2 2 2 6 2 2 3" xfId="26657" xr:uid="{00000000-0005-0000-0000-000033AE0000}"/>
    <cellStyle name="Normal 3 2 2 2 6 2 2 4" xfId="42531" xr:uid="{00000000-0005-0000-0000-000034AE0000}"/>
    <cellStyle name="Normal 3 2 2 2 6 2 3" xfId="12882" xr:uid="{00000000-0005-0000-0000-000035AE0000}"/>
    <cellStyle name="Normal 3 2 2 2 6 2 3 2" xfId="30603" xr:uid="{00000000-0005-0000-0000-000036AE0000}"/>
    <cellStyle name="Normal 3 2 2 2 6 2 3 3" xfId="46470" xr:uid="{00000000-0005-0000-0000-000037AE0000}"/>
    <cellStyle name="Normal 3 2 2 2 6 2 4" xfId="22716" xr:uid="{00000000-0005-0000-0000-000038AE0000}"/>
    <cellStyle name="Normal 3 2 2 2 6 2 5" xfId="38592" xr:uid="{00000000-0005-0000-0000-000039AE0000}"/>
    <cellStyle name="Normal 3 2 2 2 6 2_SolutionsIQ.rdl" xfId="15438" xr:uid="{00000000-0005-0000-0000-00003AAE0000}"/>
    <cellStyle name="Normal 3 2 2 2 6 3" xfId="5049" xr:uid="{00000000-0005-0000-0000-00003BAE0000}"/>
    <cellStyle name="Normal 3 2 2 2 6 3 2" xfId="16772" xr:uid="{00000000-0005-0000-0000-00003CAE0000}"/>
    <cellStyle name="Normal 3 2 2 2 6 3 2 2" xfId="32583" xr:uid="{00000000-0005-0000-0000-00003DAE0000}"/>
    <cellStyle name="Normal 3 2 2 2 6 3 2 3" xfId="48439" xr:uid="{00000000-0005-0000-0000-00003EAE0000}"/>
    <cellStyle name="Normal 3 2 2 2 6 3 3" xfId="24687" xr:uid="{00000000-0005-0000-0000-00003FAE0000}"/>
    <cellStyle name="Normal 3 2 2 2 6 3 4" xfId="40561" xr:uid="{00000000-0005-0000-0000-000040AE0000}"/>
    <cellStyle name="Normal 3 2 2 2 6 4" xfId="10912" xr:uid="{00000000-0005-0000-0000-000041AE0000}"/>
    <cellStyle name="Normal 3 2 2 2 6 4 2" xfId="28633" xr:uid="{00000000-0005-0000-0000-000042AE0000}"/>
    <cellStyle name="Normal 3 2 2 2 6 4 3" xfId="44500" xr:uid="{00000000-0005-0000-0000-000043AE0000}"/>
    <cellStyle name="Normal 3 2 2 2 6 5" xfId="20746" xr:uid="{00000000-0005-0000-0000-000044AE0000}"/>
    <cellStyle name="Normal 3 2 2 2 6 6" xfId="36622" xr:uid="{00000000-0005-0000-0000-000045AE0000}"/>
    <cellStyle name="Normal 3 2 2 2 6_SolutionsIQ.rdl" xfId="9564" xr:uid="{00000000-0005-0000-0000-000046AE0000}"/>
    <cellStyle name="Normal 3 2 2 2 7" xfId="2079" xr:uid="{00000000-0005-0000-0000-000047AE0000}"/>
    <cellStyle name="Normal 3 2 2 2 7 2" xfId="6040" xr:uid="{00000000-0005-0000-0000-000048AE0000}"/>
    <cellStyle name="Normal 3 2 2 2 7 2 2" xfId="17763" xr:uid="{00000000-0005-0000-0000-000049AE0000}"/>
    <cellStyle name="Normal 3 2 2 2 7 2 2 2" xfId="33574" xr:uid="{00000000-0005-0000-0000-00004AAE0000}"/>
    <cellStyle name="Normal 3 2 2 2 7 2 2 3" xfId="49430" xr:uid="{00000000-0005-0000-0000-00004BAE0000}"/>
    <cellStyle name="Normal 3 2 2 2 7 2 3" xfId="25678" xr:uid="{00000000-0005-0000-0000-00004CAE0000}"/>
    <cellStyle name="Normal 3 2 2 2 7 2 4" xfId="41552" xr:uid="{00000000-0005-0000-0000-00004DAE0000}"/>
    <cellStyle name="Normal 3 2 2 2 7 3" xfId="11903" xr:uid="{00000000-0005-0000-0000-00004EAE0000}"/>
    <cellStyle name="Normal 3 2 2 2 7 3 2" xfId="29624" xr:uid="{00000000-0005-0000-0000-00004FAE0000}"/>
    <cellStyle name="Normal 3 2 2 2 7 3 3" xfId="45491" xr:uid="{00000000-0005-0000-0000-000050AE0000}"/>
    <cellStyle name="Normal 3 2 2 2 7 4" xfId="21737" xr:uid="{00000000-0005-0000-0000-000051AE0000}"/>
    <cellStyle name="Normal 3 2 2 2 7 5" xfId="37613" xr:uid="{00000000-0005-0000-0000-000052AE0000}"/>
    <cellStyle name="Normal 3 2 2 2 7_SolutionsIQ.rdl" xfId="15439" xr:uid="{00000000-0005-0000-0000-000053AE0000}"/>
    <cellStyle name="Normal 3 2 2 2 8" xfId="4050" xr:uid="{00000000-0005-0000-0000-000054AE0000}"/>
    <cellStyle name="Normal 3 2 2 2 8 2" xfId="15793" xr:uid="{00000000-0005-0000-0000-000055AE0000}"/>
    <cellStyle name="Normal 3 2 2 2 8 2 2" xfId="31604" xr:uid="{00000000-0005-0000-0000-000056AE0000}"/>
    <cellStyle name="Normal 3 2 2 2 8 2 3" xfId="47460" xr:uid="{00000000-0005-0000-0000-000057AE0000}"/>
    <cellStyle name="Normal 3 2 2 2 8 3" xfId="23707" xr:uid="{00000000-0005-0000-0000-000058AE0000}"/>
    <cellStyle name="Normal 3 2 2 2 8 4" xfId="39582" xr:uid="{00000000-0005-0000-0000-000059AE0000}"/>
    <cellStyle name="Normal 3 2 2 2 9" xfId="9915" xr:uid="{00000000-0005-0000-0000-00005AAE0000}"/>
    <cellStyle name="Normal 3 2 2 2 9 2" xfId="27654" xr:uid="{00000000-0005-0000-0000-00005BAE0000}"/>
    <cellStyle name="Normal 3 2 2 2 9 3" xfId="43521" xr:uid="{00000000-0005-0000-0000-00005CAE0000}"/>
    <cellStyle name="Normal 3 2 2 2_SolutionsIQ.rdl" xfId="9533" xr:uid="{00000000-0005-0000-0000-00005DAE0000}"/>
    <cellStyle name="Normal 3 2 2 3" xfId="113" xr:uid="{00000000-0005-0000-0000-00005EAE0000}"/>
    <cellStyle name="Normal 3 2 2 3 10" xfId="35693" xr:uid="{00000000-0005-0000-0000-00005FAE0000}"/>
    <cellStyle name="Normal 3 2 2 3 2" xfId="265" xr:uid="{00000000-0005-0000-0000-000060AE0000}"/>
    <cellStyle name="Normal 3 2 2 3 2 2" xfId="510" xr:uid="{00000000-0005-0000-0000-000061AE0000}"/>
    <cellStyle name="Normal 3 2 2 3 2 2 2" xfId="998" xr:uid="{00000000-0005-0000-0000-000062AE0000}"/>
    <cellStyle name="Normal 3 2 2 3 2 2 2 2" xfId="1978" xr:uid="{00000000-0005-0000-0000-000063AE0000}"/>
    <cellStyle name="Normal 3 2 2 3 2 2 2 2 2" xfId="3949" xr:uid="{00000000-0005-0000-0000-000064AE0000}"/>
    <cellStyle name="Normal 3 2 2 3 2 2 2 2 2 2" xfId="7910" xr:uid="{00000000-0005-0000-0000-000065AE0000}"/>
    <cellStyle name="Normal 3 2 2 3 2 2 2 2 2 2 2" xfId="19633" xr:uid="{00000000-0005-0000-0000-000066AE0000}"/>
    <cellStyle name="Normal 3 2 2 3 2 2 2 2 2 2 2 2" xfId="35444" xr:uid="{00000000-0005-0000-0000-000067AE0000}"/>
    <cellStyle name="Normal 3 2 2 3 2 2 2 2 2 2 2 3" xfId="51300" xr:uid="{00000000-0005-0000-0000-000068AE0000}"/>
    <cellStyle name="Normal 3 2 2 3 2 2 2 2 2 2 3" xfId="27548" xr:uid="{00000000-0005-0000-0000-000069AE0000}"/>
    <cellStyle name="Normal 3 2 2 3 2 2 2 2 2 2 4" xfId="43422" xr:uid="{00000000-0005-0000-0000-00006AAE0000}"/>
    <cellStyle name="Normal 3 2 2 3 2 2 2 2 2 3" xfId="13773" xr:uid="{00000000-0005-0000-0000-00006BAE0000}"/>
    <cellStyle name="Normal 3 2 2 3 2 2 2 2 2 3 2" xfId="31494" xr:uid="{00000000-0005-0000-0000-00006CAE0000}"/>
    <cellStyle name="Normal 3 2 2 3 2 2 2 2 2 3 3" xfId="47361" xr:uid="{00000000-0005-0000-0000-00006DAE0000}"/>
    <cellStyle name="Normal 3 2 2 3 2 2 2 2 2 4" xfId="23607" xr:uid="{00000000-0005-0000-0000-00006EAE0000}"/>
    <cellStyle name="Normal 3 2 2 3 2 2 2 2 2 5" xfId="39483" xr:uid="{00000000-0005-0000-0000-00006FAE0000}"/>
    <cellStyle name="Normal 3 2 2 3 2 2 2 2 2_SolutionsIQ.rdl" xfId="15440" xr:uid="{00000000-0005-0000-0000-000070AE0000}"/>
    <cellStyle name="Normal 3 2 2 3 2 2 2 2 3" xfId="5940" xr:uid="{00000000-0005-0000-0000-000071AE0000}"/>
    <cellStyle name="Normal 3 2 2 3 2 2 2 2 3 2" xfId="17663" xr:uid="{00000000-0005-0000-0000-000072AE0000}"/>
    <cellStyle name="Normal 3 2 2 3 2 2 2 2 3 2 2" xfId="33474" xr:uid="{00000000-0005-0000-0000-000073AE0000}"/>
    <cellStyle name="Normal 3 2 2 3 2 2 2 2 3 2 3" xfId="49330" xr:uid="{00000000-0005-0000-0000-000074AE0000}"/>
    <cellStyle name="Normal 3 2 2 3 2 2 2 2 3 3" xfId="25578" xr:uid="{00000000-0005-0000-0000-000075AE0000}"/>
    <cellStyle name="Normal 3 2 2 3 2 2 2 2 3 4" xfId="41452" xr:uid="{00000000-0005-0000-0000-000076AE0000}"/>
    <cellStyle name="Normal 3 2 2 3 2 2 2 2 4" xfId="11803" xr:uid="{00000000-0005-0000-0000-000077AE0000}"/>
    <cellStyle name="Normal 3 2 2 3 2 2 2 2 4 2" xfId="29524" xr:uid="{00000000-0005-0000-0000-000078AE0000}"/>
    <cellStyle name="Normal 3 2 2 3 2 2 2 2 4 3" xfId="45391" xr:uid="{00000000-0005-0000-0000-000079AE0000}"/>
    <cellStyle name="Normal 3 2 2 3 2 2 2 2 5" xfId="21637" xr:uid="{00000000-0005-0000-0000-00007AAE0000}"/>
    <cellStyle name="Normal 3 2 2 3 2 2 2 2 6" xfId="37513" xr:uid="{00000000-0005-0000-0000-00007BAE0000}"/>
    <cellStyle name="Normal 3 2 2 3 2 2 2 2_SolutionsIQ.rdl" xfId="9569" xr:uid="{00000000-0005-0000-0000-00007CAE0000}"/>
    <cellStyle name="Normal 3 2 2 3 2 2 2 3" xfId="2971" xr:uid="{00000000-0005-0000-0000-00007DAE0000}"/>
    <cellStyle name="Normal 3 2 2 3 2 2 2 3 2" xfId="6932" xr:uid="{00000000-0005-0000-0000-00007EAE0000}"/>
    <cellStyle name="Normal 3 2 2 3 2 2 2 3 2 2" xfId="18655" xr:uid="{00000000-0005-0000-0000-00007FAE0000}"/>
    <cellStyle name="Normal 3 2 2 3 2 2 2 3 2 2 2" xfId="34466" xr:uid="{00000000-0005-0000-0000-000080AE0000}"/>
    <cellStyle name="Normal 3 2 2 3 2 2 2 3 2 2 3" xfId="50322" xr:uid="{00000000-0005-0000-0000-000081AE0000}"/>
    <cellStyle name="Normal 3 2 2 3 2 2 2 3 2 3" xfId="26570" xr:uid="{00000000-0005-0000-0000-000082AE0000}"/>
    <cellStyle name="Normal 3 2 2 3 2 2 2 3 2 4" xfId="42444" xr:uid="{00000000-0005-0000-0000-000083AE0000}"/>
    <cellStyle name="Normal 3 2 2 3 2 2 2 3 3" xfId="12795" xr:uid="{00000000-0005-0000-0000-000084AE0000}"/>
    <cellStyle name="Normal 3 2 2 3 2 2 2 3 3 2" xfId="30516" xr:uid="{00000000-0005-0000-0000-000085AE0000}"/>
    <cellStyle name="Normal 3 2 2 3 2 2 2 3 3 3" xfId="46383" xr:uid="{00000000-0005-0000-0000-000086AE0000}"/>
    <cellStyle name="Normal 3 2 2 3 2 2 2 3 4" xfId="22629" xr:uid="{00000000-0005-0000-0000-000087AE0000}"/>
    <cellStyle name="Normal 3 2 2 3 2 2 2 3 5" xfId="38505" xr:uid="{00000000-0005-0000-0000-000088AE0000}"/>
    <cellStyle name="Normal 3 2 2 3 2 2 2 3_SolutionsIQ.rdl" xfId="15441" xr:uid="{00000000-0005-0000-0000-000089AE0000}"/>
    <cellStyle name="Normal 3 2 2 3 2 2 2 4" xfId="4962" xr:uid="{00000000-0005-0000-0000-00008AAE0000}"/>
    <cellStyle name="Normal 3 2 2 3 2 2 2 4 2" xfId="16685" xr:uid="{00000000-0005-0000-0000-00008BAE0000}"/>
    <cellStyle name="Normal 3 2 2 3 2 2 2 4 2 2" xfId="32496" xr:uid="{00000000-0005-0000-0000-00008CAE0000}"/>
    <cellStyle name="Normal 3 2 2 3 2 2 2 4 2 3" xfId="48352" xr:uid="{00000000-0005-0000-0000-00008DAE0000}"/>
    <cellStyle name="Normal 3 2 2 3 2 2 2 4 3" xfId="24600" xr:uid="{00000000-0005-0000-0000-00008EAE0000}"/>
    <cellStyle name="Normal 3 2 2 3 2 2 2 4 4" xfId="40474" xr:uid="{00000000-0005-0000-0000-00008FAE0000}"/>
    <cellStyle name="Normal 3 2 2 3 2 2 2 5" xfId="10825" xr:uid="{00000000-0005-0000-0000-000090AE0000}"/>
    <cellStyle name="Normal 3 2 2 3 2 2 2 5 2" xfId="28546" xr:uid="{00000000-0005-0000-0000-000091AE0000}"/>
    <cellStyle name="Normal 3 2 2 3 2 2 2 5 3" xfId="44413" xr:uid="{00000000-0005-0000-0000-000092AE0000}"/>
    <cellStyle name="Normal 3 2 2 3 2 2 2 6" xfId="20659" xr:uid="{00000000-0005-0000-0000-000093AE0000}"/>
    <cellStyle name="Normal 3 2 2 3 2 2 2 7" xfId="36535" xr:uid="{00000000-0005-0000-0000-000094AE0000}"/>
    <cellStyle name="Normal 3 2 2 3 2 2 2_SolutionsIQ.rdl" xfId="9568" xr:uid="{00000000-0005-0000-0000-000095AE0000}"/>
    <cellStyle name="Normal 3 2 2 3 2 2 3" xfId="1490" xr:uid="{00000000-0005-0000-0000-000096AE0000}"/>
    <cellStyle name="Normal 3 2 2 3 2 2 3 2" xfId="3461" xr:uid="{00000000-0005-0000-0000-000097AE0000}"/>
    <cellStyle name="Normal 3 2 2 3 2 2 3 2 2" xfId="7422" xr:uid="{00000000-0005-0000-0000-000098AE0000}"/>
    <cellStyle name="Normal 3 2 2 3 2 2 3 2 2 2" xfId="19145" xr:uid="{00000000-0005-0000-0000-000099AE0000}"/>
    <cellStyle name="Normal 3 2 2 3 2 2 3 2 2 2 2" xfId="34956" xr:uid="{00000000-0005-0000-0000-00009AAE0000}"/>
    <cellStyle name="Normal 3 2 2 3 2 2 3 2 2 2 3" xfId="50812" xr:uid="{00000000-0005-0000-0000-00009BAE0000}"/>
    <cellStyle name="Normal 3 2 2 3 2 2 3 2 2 3" xfId="27060" xr:uid="{00000000-0005-0000-0000-00009CAE0000}"/>
    <cellStyle name="Normal 3 2 2 3 2 2 3 2 2 4" xfId="42934" xr:uid="{00000000-0005-0000-0000-00009DAE0000}"/>
    <cellStyle name="Normal 3 2 2 3 2 2 3 2 3" xfId="13285" xr:uid="{00000000-0005-0000-0000-00009EAE0000}"/>
    <cellStyle name="Normal 3 2 2 3 2 2 3 2 3 2" xfId="31006" xr:uid="{00000000-0005-0000-0000-00009FAE0000}"/>
    <cellStyle name="Normal 3 2 2 3 2 2 3 2 3 3" xfId="46873" xr:uid="{00000000-0005-0000-0000-0000A0AE0000}"/>
    <cellStyle name="Normal 3 2 2 3 2 2 3 2 4" xfId="23119" xr:uid="{00000000-0005-0000-0000-0000A1AE0000}"/>
    <cellStyle name="Normal 3 2 2 3 2 2 3 2 5" xfId="38995" xr:uid="{00000000-0005-0000-0000-0000A2AE0000}"/>
    <cellStyle name="Normal 3 2 2 3 2 2 3 2_SolutionsIQ.rdl" xfId="15442" xr:uid="{00000000-0005-0000-0000-0000A3AE0000}"/>
    <cellStyle name="Normal 3 2 2 3 2 2 3 3" xfId="5452" xr:uid="{00000000-0005-0000-0000-0000A4AE0000}"/>
    <cellStyle name="Normal 3 2 2 3 2 2 3 3 2" xfId="17175" xr:uid="{00000000-0005-0000-0000-0000A5AE0000}"/>
    <cellStyle name="Normal 3 2 2 3 2 2 3 3 2 2" xfId="32986" xr:uid="{00000000-0005-0000-0000-0000A6AE0000}"/>
    <cellStyle name="Normal 3 2 2 3 2 2 3 3 2 3" xfId="48842" xr:uid="{00000000-0005-0000-0000-0000A7AE0000}"/>
    <cellStyle name="Normal 3 2 2 3 2 2 3 3 3" xfId="25090" xr:uid="{00000000-0005-0000-0000-0000A8AE0000}"/>
    <cellStyle name="Normal 3 2 2 3 2 2 3 3 4" xfId="40964" xr:uid="{00000000-0005-0000-0000-0000A9AE0000}"/>
    <cellStyle name="Normal 3 2 2 3 2 2 3 4" xfId="11315" xr:uid="{00000000-0005-0000-0000-0000AAAE0000}"/>
    <cellStyle name="Normal 3 2 2 3 2 2 3 4 2" xfId="29036" xr:uid="{00000000-0005-0000-0000-0000ABAE0000}"/>
    <cellStyle name="Normal 3 2 2 3 2 2 3 4 3" xfId="44903" xr:uid="{00000000-0005-0000-0000-0000ACAE0000}"/>
    <cellStyle name="Normal 3 2 2 3 2 2 3 5" xfId="21149" xr:uid="{00000000-0005-0000-0000-0000ADAE0000}"/>
    <cellStyle name="Normal 3 2 2 3 2 2 3 6" xfId="37025" xr:uid="{00000000-0005-0000-0000-0000AEAE0000}"/>
    <cellStyle name="Normal 3 2 2 3 2 2 3_SolutionsIQ.rdl" xfId="9570" xr:uid="{00000000-0005-0000-0000-0000AFAE0000}"/>
    <cellStyle name="Normal 3 2 2 3 2 2 4" xfId="2483" xr:uid="{00000000-0005-0000-0000-0000B0AE0000}"/>
    <cellStyle name="Normal 3 2 2 3 2 2 4 2" xfId="6444" xr:uid="{00000000-0005-0000-0000-0000B1AE0000}"/>
    <cellStyle name="Normal 3 2 2 3 2 2 4 2 2" xfId="18167" xr:uid="{00000000-0005-0000-0000-0000B2AE0000}"/>
    <cellStyle name="Normal 3 2 2 3 2 2 4 2 2 2" xfId="33978" xr:uid="{00000000-0005-0000-0000-0000B3AE0000}"/>
    <cellStyle name="Normal 3 2 2 3 2 2 4 2 2 3" xfId="49834" xr:uid="{00000000-0005-0000-0000-0000B4AE0000}"/>
    <cellStyle name="Normal 3 2 2 3 2 2 4 2 3" xfId="26082" xr:uid="{00000000-0005-0000-0000-0000B5AE0000}"/>
    <cellStyle name="Normal 3 2 2 3 2 2 4 2 4" xfId="41956" xr:uid="{00000000-0005-0000-0000-0000B6AE0000}"/>
    <cellStyle name="Normal 3 2 2 3 2 2 4 3" xfId="12307" xr:uid="{00000000-0005-0000-0000-0000B7AE0000}"/>
    <cellStyle name="Normal 3 2 2 3 2 2 4 3 2" xfId="30028" xr:uid="{00000000-0005-0000-0000-0000B8AE0000}"/>
    <cellStyle name="Normal 3 2 2 3 2 2 4 3 3" xfId="45895" xr:uid="{00000000-0005-0000-0000-0000B9AE0000}"/>
    <cellStyle name="Normal 3 2 2 3 2 2 4 4" xfId="22141" xr:uid="{00000000-0005-0000-0000-0000BAAE0000}"/>
    <cellStyle name="Normal 3 2 2 3 2 2 4 5" xfId="38017" xr:uid="{00000000-0005-0000-0000-0000BBAE0000}"/>
    <cellStyle name="Normal 3 2 2 3 2 2 4_SolutionsIQ.rdl" xfId="15443" xr:uid="{00000000-0005-0000-0000-0000BCAE0000}"/>
    <cellStyle name="Normal 3 2 2 3 2 2 5" xfId="4474" xr:uid="{00000000-0005-0000-0000-0000BDAE0000}"/>
    <cellStyle name="Normal 3 2 2 3 2 2 5 2" xfId="16197" xr:uid="{00000000-0005-0000-0000-0000BEAE0000}"/>
    <cellStyle name="Normal 3 2 2 3 2 2 5 2 2" xfId="32008" xr:uid="{00000000-0005-0000-0000-0000BFAE0000}"/>
    <cellStyle name="Normal 3 2 2 3 2 2 5 2 3" xfId="47864" xr:uid="{00000000-0005-0000-0000-0000C0AE0000}"/>
    <cellStyle name="Normal 3 2 2 3 2 2 5 3" xfId="24112" xr:uid="{00000000-0005-0000-0000-0000C1AE0000}"/>
    <cellStyle name="Normal 3 2 2 3 2 2 5 4" xfId="39986" xr:uid="{00000000-0005-0000-0000-0000C2AE0000}"/>
    <cellStyle name="Normal 3 2 2 3 2 2 6" xfId="10337" xr:uid="{00000000-0005-0000-0000-0000C3AE0000}"/>
    <cellStyle name="Normal 3 2 2 3 2 2 6 2" xfId="28058" xr:uid="{00000000-0005-0000-0000-0000C4AE0000}"/>
    <cellStyle name="Normal 3 2 2 3 2 2 6 3" xfId="43925" xr:uid="{00000000-0005-0000-0000-0000C5AE0000}"/>
    <cellStyle name="Normal 3 2 2 3 2 2 7" xfId="20171" xr:uid="{00000000-0005-0000-0000-0000C6AE0000}"/>
    <cellStyle name="Normal 3 2 2 3 2 2 8" xfId="36047" xr:uid="{00000000-0005-0000-0000-0000C7AE0000}"/>
    <cellStyle name="Normal 3 2 2 3 2 2_SolutionsIQ.rdl" xfId="9567" xr:uid="{00000000-0005-0000-0000-0000C8AE0000}"/>
    <cellStyle name="Normal 3 2 2 3 2 3" xfId="754" xr:uid="{00000000-0005-0000-0000-0000C9AE0000}"/>
    <cellStyle name="Normal 3 2 2 3 2 3 2" xfId="1734" xr:uid="{00000000-0005-0000-0000-0000CAAE0000}"/>
    <cellStyle name="Normal 3 2 2 3 2 3 2 2" xfId="3705" xr:uid="{00000000-0005-0000-0000-0000CBAE0000}"/>
    <cellStyle name="Normal 3 2 2 3 2 3 2 2 2" xfId="7666" xr:uid="{00000000-0005-0000-0000-0000CCAE0000}"/>
    <cellStyle name="Normal 3 2 2 3 2 3 2 2 2 2" xfId="19389" xr:uid="{00000000-0005-0000-0000-0000CDAE0000}"/>
    <cellStyle name="Normal 3 2 2 3 2 3 2 2 2 2 2" xfId="35200" xr:uid="{00000000-0005-0000-0000-0000CEAE0000}"/>
    <cellStyle name="Normal 3 2 2 3 2 3 2 2 2 2 3" xfId="51056" xr:uid="{00000000-0005-0000-0000-0000CFAE0000}"/>
    <cellStyle name="Normal 3 2 2 3 2 3 2 2 2 3" xfId="27304" xr:uid="{00000000-0005-0000-0000-0000D0AE0000}"/>
    <cellStyle name="Normal 3 2 2 3 2 3 2 2 2 4" xfId="43178" xr:uid="{00000000-0005-0000-0000-0000D1AE0000}"/>
    <cellStyle name="Normal 3 2 2 3 2 3 2 2 3" xfId="13529" xr:uid="{00000000-0005-0000-0000-0000D2AE0000}"/>
    <cellStyle name="Normal 3 2 2 3 2 3 2 2 3 2" xfId="31250" xr:uid="{00000000-0005-0000-0000-0000D3AE0000}"/>
    <cellStyle name="Normal 3 2 2 3 2 3 2 2 3 3" xfId="47117" xr:uid="{00000000-0005-0000-0000-0000D4AE0000}"/>
    <cellStyle name="Normal 3 2 2 3 2 3 2 2 4" xfId="23363" xr:uid="{00000000-0005-0000-0000-0000D5AE0000}"/>
    <cellStyle name="Normal 3 2 2 3 2 3 2 2 5" xfId="39239" xr:uid="{00000000-0005-0000-0000-0000D6AE0000}"/>
    <cellStyle name="Normal 3 2 2 3 2 3 2 2_SolutionsIQ.rdl" xfId="15444" xr:uid="{00000000-0005-0000-0000-0000D7AE0000}"/>
    <cellStyle name="Normal 3 2 2 3 2 3 2 3" xfId="5696" xr:uid="{00000000-0005-0000-0000-0000D8AE0000}"/>
    <cellStyle name="Normal 3 2 2 3 2 3 2 3 2" xfId="17419" xr:uid="{00000000-0005-0000-0000-0000D9AE0000}"/>
    <cellStyle name="Normal 3 2 2 3 2 3 2 3 2 2" xfId="33230" xr:uid="{00000000-0005-0000-0000-0000DAAE0000}"/>
    <cellStyle name="Normal 3 2 2 3 2 3 2 3 2 3" xfId="49086" xr:uid="{00000000-0005-0000-0000-0000DBAE0000}"/>
    <cellStyle name="Normal 3 2 2 3 2 3 2 3 3" xfId="25334" xr:uid="{00000000-0005-0000-0000-0000DCAE0000}"/>
    <cellStyle name="Normal 3 2 2 3 2 3 2 3 4" xfId="41208" xr:uid="{00000000-0005-0000-0000-0000DDAE0000}"/>
    <cellStyle name="Normal 3 2 2 3 2 3 2 4" xfId="11559" xr:uid="{00000000-0005-0000-0000-0000DEAE0000}"/>
    <cellStyle name="Normal 3 2 2 3 2 3 2 4 2" xfId="29280" xr:uid="{00000000-0005-0000-0000-0000DFAE0000}"/>
    <cellStyle name="Normal 3 2 2 3 2 3 2 4 3" xfId="45147" xr:uid="{00000000-0005-0000-0000-0000E0AE0000}"/>
    <cellStyle name="Normal 3 2 2 3 2 3 2 5" xfId="21393" xr:uid="{00000000-0005-0000-0000-0000E1AE0000}"/>
    <cellStyle name="Normal 3 2 2 3 2 3 2 6" xfId="37269" xr:uid="{00000000-0005-0000-0000-0000E2AE0000}"/>
    <cellStyle name="Normal 3 2 2 3 2 3 2_SolutionsIQ.rdl" xfId="9572" xr:uid="{00000000-0005-0000-0000-0000E3AE0000}"/>
    <cellStyle name="Normal 3 2 2 3 2 3 3" xfId="2727" xr:uid="{00000000-0005-0000-0000-0000E4AE0000}"/>
    <cellStyle name="Normal 3 2 2 3 2 3 3 2" xfId="6688" xr:uid="{00000000-0005-0000-0000-0000E5AE0000}"/>
    <cellStyle name="Normal 3 2 2 3 2 3 3 2 2" xfId="18411" xr:uid="{00000000-0005-0000-0000-0000E6AE0000}"/>
    <cellStyle name="Normal 3 2 2 3 2 3 3 2 2 2" xfId="34222" xr:uid="{00000000-0005-0000-0000-0000E7AE0000}"/>
    <cellStyle name="Normal 3 2 2 3 2 3 3 2 2 3" xfId="50078" xr:uid="{00000000-0005-0000-0000-0000E8AE0000}"/>
    <cellStyle name="Normal 3 2 2 3 2 3 3 2 3" xfId="26326" xr:uid="{00000000-0005-0000-0000-0000E9AE0000}"/>
    <cellStyle name="Normal 3 2 2 3 2 3 3 2 4" xfId="42200" xr:uid="{00000000-0005-0000-0000-0000EAAE0000}"/>
    <cellStyle name="Normal 3 2 2 3 2 3 3 3" xfId="12551" xr:uid="{00000000-0005-0000-0000-0000EBAE0000}"/>
    <cellStyle name="Normal 3 2 2 3 2 3 3 3 2" xfId="30272" xr:uid="{00000000-0005-0000-0000-0000ECAE0000}"/>
    <cellStyle name="Normal 3 2 2 3 2 3 3 3 3" xfId="46139" xr:uid="{00000000-0005-0000-0000-0000EDAE0000}"/>
    <cellStyle name="Normal 3 2 2 3 2 3 3 4" xfId="22385" xr:uid="{00000000-0005-0000-0000-0000EEAE0000}"/>
    <cellStyle name="Normal 3 2 2 3 2 3 3 5" xfId="38261" xr:uid="{00000000-0005-0000-0000-0000EFAE0000}"/>
    <cellStyle name="Normal 3 2 2 3 2 3 3_SolutionsIQ.rdl" xfId="15445" xr:uid="{00000000-0005-0000-0000-0000F0AE0000}"/>
    <cellStyle name="Normal 3 2 2 3 2 3 4" xfId="4718" xr:uid="{00000000-0005-0000-0000-0000F1AE0000}"/>
    <cellStyle name="Normal 3 2 2 3 2 3 4 2" xfId="16441" xr:uid="{00000000-0005-0000-0000-0000F2AE0000}"/>
    <cellStyle name="Normal 3 2 2 3 2 3 4 2 2" xfId="32252" xr:uid="{00000000-0005-0000-0000-0000F3AE0000}"/>
    <cellStyle name="Normal 3 2 2 3 2 3 4 2 3" xfId="48108" xr:uid="{00000000-0005-0000-0000-0000F4AE0000}"/>
    <cellStyle name="Normal 3 2 2 3 2 3 4 3" xfId="24356" xr:uid="{00000000-0005-0000-0000-0000F5AE0000}"/>
    <cellStyle name="Normal 3 2 2 3 2 3 4 4" xfId="40230" xr:uid="{00000000-0005-0000-0000-0000F6AE0000}"/>
    <cellStyle name="Normal 3 2 2 3 2 3 5" xfId="10581" xr:uid="{00000000-0005-0000-0000-0000F7AE0000}"/>
    <cellStyle name="Normal 3 2 2 3 2 3 5 2" xfId="28302" xr:uid="{00000000-0005-0000-0000-0000F8AE0000}"/>
    <cellStyle name="Normal 3 2 2 3 2 3 5 3" xfId="44169" xr:uid="{00000000-0005-0000-0000-0000F9AE0000}"/>
    <cellStyle name="Normal 3 2 2 3 2 3 6" xfId="20415" xr:uid="{00000000-0005-0000-0000-0000FAAE0000}"/>
    <cellStyle name="Normal 3 2 2 3 2 3 7" xfId="36291" xr:uid="{00000000-0005-0000-0000-0000FBAE0000}"/>
    <cellStyle name="Normal 3 2 2 3 2 3_SolutionsIQ.rdl" xfId="9571" xr:uid="{00000000-0005-0000-0000-0000FCAE0000}"/>
    <cellStyle name="Normal 3 2 2 3 2 4" xfId="1247" xr:uid="{00000000-0005-0000-0000-0000FDAE0000}"/>
    <cellStyle name="Normal 3 2 2 3 2 4 2" xfId="3218" xr:uid="{00000000-0005-0000-0000-0000FEAE0000}"/>
    <cellStyle name="Normal 3 2 2 3 2 4 2 2" xfId="7179" xr:uid="{00000000-0005-0000-0000-0000FFAE0000}"/>
    <cellStyle name="Normal 3 2 2 3 2 4 2 2 2" xfId="18902" xr:uid="{00000000-0005-0000-0000-000000AF0000}"/>
    <cellStyle name="Normal 3 2 2 3 2 4 2 2 2 2" xfId="34713" xr:uid="{00000000-0005-0000-0000-000001AF0000}"/>
    <cellStyle name="Normal 3 2 2 3 2 4 2 2 2 3" xfId="50569" xr:uid="{00000000-0005-0000-0000-000002AF0000}"/>
    <cellStyle name="Normal 3 2 2 3 2 4 2 2 3" xfId="26817" xr:uid="{00000000-0005-0000-0000-000003AF0000}"/>
    <cellStyle name="Normal 3 2 2 3 2 4 2 2 4" xfId="42691" xr:uid="{00000000-0005-0000-0000-000004AF0000}"/>
    <cellStyle name="Normal 3 2 2 3 2 4 2 3" xfId="13042" xr:uid="{00000000-0005-0000-0000-000005AF0000}"/>
    <cellStyle name="Normal 3 2 2 3 2 4 2 3 2" xfId="30763" xr:uid="{00000000-0005-0000-0000-000006AF0000}"/>
    <cellStyle name="Normal 3 2 2 3 2 4 2 3 3" xfId="46630" xr:uid="{00000000-0005-0000-0000-000007AF0000}"/>
    <cellStyle name="Normal 3 2 2 3 2 4 2 4" xfId="22876" xr:uid="{00000000-0005-0000-0000-000008AF0000}"/>
    <cellStyle name="Normal 3 2 2 3 2 4 2 5" xfId="38752" xr:uid="{00000000-0005-0000-0000-000009AF0000}"/>
    <cellStyle name="Normal 3 2 2 3 2 4 2_SolutionsIQ.rdl" xfId="15446" xr:uid="{00000000-0005-0000-0000-00000AAF0000}"/>
    <cellStyle name="Normal 3 2 2 3 2 4 3" xfId="5209" xr:uid="{00000000-0005-0000-0000-00000BAF0000}"/>
    <cellStyle name="Normal 3 2 2 3 2 4 3 2" xfId="16932" xr:uid="{00000000-0005-0000-0000-00000CAF0000}"/>
    <cellStyle name="Normal 3 2 2 3 2 4 3 2 2" xfId="32743" xr:uid="{00000000-0005-0000-0000-00000DAF0000}"/>
    <cellStyle name="Normal 3 2 2 3 2 4 3 2 3" xfId="48599" xr:uid="{00000000-0005-0000-0000-00000EAF0000}"/>
    <cellStyle name="Normal 3 2 2 3 2 4 3 3" xfId="24847" xr:uid="{00000000-0005-0000-0000-00000FAF0000}"/>
    <cellStyle name="Normal 3 2 2 3 2 4 3 4" xfId="40721" xr:uid="{00000000-0005-0000-0000-000010AF0000}"/>
    <cellStyle name="Normal 3 2 2 3 2 4 4" xfId="11072" xr:uid="{00000000-0005-0000-0000-000011AF0000}"/>
    <cellStyle name="Normal 3 2 2 3 2 4 4 2" xfId="28793" xr:uid="{00000000-0005-0000-0000-000012AF0000}"/>
    <cellStyle name="Normal 3 2 2 3 2 4 4 3" xfId="44660" xr:uid="{00000000-0005-0000-0000-000013AF0000}"/>
    <cellStyle name="Normal 3 2 2 3 2 4 5" xfId="20906" xr:uid="{00000000-0005-0000-0000-000014AF0000}"/>
    <cellStyle name="Normal 3 2 2 3 2 4 6" xfId="36782" xr:uid="{00000000-0005-0000-0000-000015AF0000}"/>
    <cellStyle name="Normal 3 2 2 3 2 4_SolutionsIQ.rdl" xfId="9573" xr:uid="{00000000-0005-0000-0000-000016AF0000}"/>
    <cellStyle name="Normal 3 2 2 3 2 5" xfId="2239" xr:uid="{00000000-0005-0000-0000-000017AF0000}"/>
    <cellStyle name="Normal 3 2 2 3 2 5 2" xfId="6200" xr:uid="{00000000-0005-0000-0000-000018AF0000}"/>
    <cellStyle name="Normal 3 2 2 3 2 5 2 2" xfId="17923" xr:uid="{00000000-0005-0000-0000-000019AF0000}"/>
    <cellStyle name="Normal 3 2 2 3 2 5 2 2 2" xfId="33734" xr:uid="{00000000-0005-0000-0000-00001AAF0000}"/>
    <cellStyle name="Normal 3 2 2 3 2 5 2 2 3" xfId="49590" xr:uid="{00000000-0005-0000-0000-00001BAF0000}"/>
    <cellStyle name="Normal 3 2 2 3 2 5 2 3" xfId="25838" xr:uid="{00000000-0005-0000-0000-00001CAF0000}"/>
    <cellStyle name="Normal 3 2 2 3 2 5 2 4" xfId="41712" xr:uid="{00000000-0005-0000-0000-00001DAF0000}"/>
    <cellStyle name="Normal 3 2 2 3 2 5 3" xfId="12063" xr:uid="{00000000-0005-0000-0000-00001EAF0000}"/>
    <cellStyle name="Normal 3 2 2 3 2 5 3 2" xfId="29784" xr:uid="{00000000-0005-0000-0000-00001FAF0000}"/>
    <cellStyle name="Normal 3 2 2 3 2 5 3 3" xfId="45651" xr:uid="{00000000-0005-0000-0000-000020AF0000}"/>
    <cellStyle name="Normal 3 2 2 3 2 5 4" xfId="21897" xr:uid="{00000000-0005-0000-0000-000021AF0000}"/>
    <cellStyle name="Normal 3 2 2 3 2 5 5" xfId="37773" xr:uid="{00000000-0005-0000-0000-000022AF0000}"/>
    <cellStyle name="Normal 3 2 2 3 2 5_SolutionsIQ.rdl" xfId="15447" xr:uid="{00000000-0005-0000-0000-000023AF0000}"/>
    <cellStyle name="Normal 3 2 2 3 2 6" xfId="4230" xr:uid="{00000000-0005-0000-0000-000024AF0000}"/>
    <cellStyle name="Normal 3 2 2 3 2 6 2" xfId="15953" xr:uid="{00000000-0005-0000-0000-000025AF0000}"/>
    <cellStyle name="Normal 3 2 2 3 2 6 2 2" xfId="31764" xr:uid="{00000000-0005-0000-0000-000026AF0000}"/>
    <cellStyle name="Normal 3 2 2 3 2 6 2 3" xfId="47620" xr:uid="{00000000-0005-0000-0000-000027AF0000}"/>
    <cellStyle name="Normal 3 2 2 3 2 6 3" xfId="23868" xr:uid="{00000000-0005-0000-0000-000028AF0000}"/>
    <cellStyle name="Normal 3 2 2 3 2 6 4" xfId="39742" xr:uid="{00000000-0005-0000-0000-000029AF0000}"/>
    <cellStyle name="Normal 3 2 2 3 2 7" xfId="10093" xr:uid="{00000000-0005-0000-0000-00002AAF0000}"/>
    <cellStyle name="Normal 3 2 2 3 2 7 2" xfId="27814" xr:uid="{00000000-0005-0000-0000-00002BAF0000}"/>
    <cellStyle name="Normal 3 2 2 3 2 7 3" xfId="43681" xr:uid="{00000000-0005-0000-0000-00002CAF0000}"/>
    <cellStyle name="Normal 3 2 2 3 2 8" xfId="19927" xr:uid="{00000000-0005-0000-0000-00002DAF0000}"/>
    <cellStyle name="Normal 3 2 2 3 2 9" xfId="35803" xr:uid="{00000000-0005-0000-0000-00002EAF0000}"/>
    <cellStyle name="Normal 3 2 2 3 2_SolutionsIQ.rdl" xfId="9566" xr:uid="{00000000-0005-0000-0000-00002FAF0000}"/>
    <cellStyle name="Normal 3 2 2 3 3" xfId="387" xr:uid="{00000000-0005-0000-0000-000030AF0000}"/>
    <cellStyle name="Normal 3 2 2 3 3 2" xfId="876" xr:uid="{00000000-0005-0000-0000-000031AF0000}"/>
    <cellStyle name="Normal 3 2 2 3 3 2 2" xfId="1856" xr:uid="{00000000-0005-0000-0000-000032AF0000}"/>
    <cellStyle name="Normal 3 2 2 3 3 2 2 2" xfId="3827" xr:uid="{00000000-0005-0000-0000-000033AF0000}"/>
    <cellStyle name="Normal 3 2 2 3 3 2 2 2 2" xfId="7788" xr:uid="{00000000-0005-0000-0000-000034AF0000}"/>
    <cellStyle name="Normal 3 2 2 3 3 2 2 2 2 2" xfId="19511" xr:uid="{00000000-0005-0000-0000-000035AF0000}"/>
    <cellStyle name="Normal 3 2 2 3 3 2 2 2 2 2 2" xfId="35322" xr:uid="{00000000-0005-0000-0000-000036AF0000}"/>
    <cellStyle name="Normal 3 2 2 3 3 2 2 2 2 2 3" xfId="51178" xr:uid="{00000000-0005-0000-0000-000037AF0000}"/>
    <cellStyle name="Normal 3 2 2 3 3 2 2 2 2 3" xfId="27426" xr:uid="{00000000-0005-0000-0000-000038AF0000}"/>
    <cellStyle name="Normal 3 2 2 3 3 2 2 2 2 4" xfId="43300" xr:uid="{00000000-0005-0000-0000-000039AF0000}"/>
    <cellStyle name="Normal 3 2 2 3 3 2 2 2 3" xfId="13651" xr:uid="{00000000-0005-0000-0000-00003AAF0000}"/>
    <cellStyle name="Normal 3 2 2 3 3 2 2 2 3 2" xfId="31372" xr:uid="{00000000-0005-0000-0000-00003BAF0000}"/>
    <cellStyle name="Normal 3 2 2 3 3 2 2 2 3 3" xfId="47239" xr:uid="{00000000-0005-0000-0000-00003CAF0000}"/>
    <cellStyle name="Normal 3 2 2 3 3 2 2 2 4" xfId="23485" xr:uid="{00000000-0005-0000-0000-00003DAF0000}"/>
    <cellStyle name="Normal 3 2 2 3 3 2 2 2 5" xfId="39361" xr:uid="{00000000-0005-0000-0000-00003EAF0000}"/>
    <cellStyle name="Normal 3 2 2 3 3 2 2 2_SolutionsIQ.rdl" xfId="15448" xr:uid="{00000000-0005-0000-0000-00003FAF0000}"/>
    <cellStyle name="Normal 3 2 2 3 3 2 2 3" xfId="5818" xr:uid="{00000000-0005-0000-0000-000040AF0000}"/>
    <cellStyle name="Normal 3 2 2 3 3 2 2 3 2" xfId="17541" xr:uid="{00000000-0005-0000-0000-000041AF0000}"/>
    <cellStyle name="Normal 3 2 2 3 3 2 2 3 2 2" xfId="33352" xr:uid="{00000000-0005-0000-0000-000042AF0000}"/>
    <cellStyle name="Normal 3 2 2 3 3 2 2 3 2 3" xfId="49208" xr:uid="{00000000-0005-0000-0000-000043AF0000}"/>
    <cellStyle name="Normal 3 2 2 3 3 2 2 3 3" xfId="25456" xr:uid="{00000000-0005-0000-0000-000044AF0000}"/>
    <cellStyle name="Normal 3 2 2 3 3 2 2 3 4" xfId="41330" xr:uid="{00000000-0005-0000-0000-000045AF0000}"/>
    <cellStyle name="Normal 3 2 2 3 3 2 2 4" xfId="11681" xr:uid="{00000000-0005-0000-0000-000046AF0000}"/>
    <cellStyle name="Normal 3 2 2 3 3 2 2 4 2" xfId="29402" xr:uid="{00000000-0005-0000-0000-000047AF0000}"/>
    <cellStyle name="Normal 3 2 2 3 3 2 2 4 3" xfId="45269" xr:uid="{00000000-0005-0000-0000-000048AF0000}"/>
    <cellStyle name="Normal 3 2 2 3 3 2 2 5" xfId="21515" xr:uid="{00000000-0005-0000-0000-000049AF0000}"/>
    <cellStyle name="Normal 3 2 2 3 3 2 2 6" xfId="37391" xr:uid="{00000000-0005-0000-0000-00004AAF0000}"/>
    <cellStyle name="Normal 3 2 2 3 3 2 2_SolutionsIQ.rdl" xfId="9576" xr:uid="{00000000-0005-0000-0000-00004BAF0000}"/>
    <cellStyle name="Normal 3 2 2 3 3 2 3" xfId="2849" xr:uid="{00000000-0005-0000-0000-00004CAF0000}"/>
    <cellStyle name="Normal 3 2 2 3 3 2 3 2" xfId="6810" xr:uid="{00000000-0005-0000-0000-00004DAF0000}"/>
    <cellStyle name="Normal 3 2 2 3 3 2 3 2 2" xfId="18533" xr:uid="{00000000-0005-0000-0000-00004EAF0000}"/>
    <cellStyle name="Normal 3 2 2 3 3 2 3 2 2 2" xfId="34344" xr:uid="{00000000-0005-0000-0000-00004FAF0000}"/>
    <cellStyle name="Normal 3 2 2 3 3 2 3 2 2 3" xfId="50200" xr:uid="{00000000-0005-0000-0000-000050AF0000}"/>
    <cellStyle name="Normal 3 2 2 3 3 2 3 2 3" xfId="26448" xr:uid="{00000000-0005-0000-0000-000051AF0000}"/>
    <cellStyle name="Normal 3 2 2 3 3 2 3 2 4" xfId="42322" xr:uid="{00000000-0005-0000-0000-000052AF0000}"/>
    <cellStyle name="Normal 3 2 2 3 3 2 3 3" xfId="12673" xr:uid="{00000000-0005-0000-0000-000053AF0000}"/>
    <cellStyle name="Normal 3 2 2 3 3 2 3 3 2" xfId="30394" xr:uid="{00000000-0005-0000-0000-000054AF0000}"/>
    <cellStyle name="Normal 3 2 2 3 3 2 3 3 3" xfId="46261" xr:uid="{00000000-0005-0000-0000-000055AF0000}"/>
    <cellStyle name="Normal 3 2 2 3 3 2 3 4" xfId="22507" xr:uid="{00000000-0005-0000-0000-000056AF0000}"/>
    <cellStyle name="Normal 3 2 2 3 3 2 3 5" xfId="38383" xr:uid="{00000000-0005-0000-0000-000057AF0000}"/>
    <cellStyle name="Normal 3 2 2 3 3 2 3_SolutionsIQ.rdl" xfId="15449" xr:uid="{00000000-0005-0000-0000-000058AF0000}"/>
    <cellStyle name="Normal 3 2 2 3 3 2 4" xfId="4840" xr:uid="{00000000-0005-0000-0000-000059AF0000}"/>
    <cellStyle name="Normal 3 2 2 3 3 2 4 2" xfId="16563" xr:uid="{00000000-0005-0000-0000-00005AAF0000}"/>
    <cellStyle name="Normal 3 2 2 3 3 2 4 2 2" xfId="32374" xr:uid="{00000000-0005-0000-0000-00005BAF0000}"/>
    <cellStyle name="Normal 3 2 2 3 3 2 4 2 3" xfId="48230" xr:uid="{00000000-0005-0000-0000-00005CAF0000}"/>
    <cellStyle name="Normal 3 2 2 3 3 2 4 3" xfId="24478" xr:uid="{00000000-0005-0000-0000-00005DAF0000}"/>
    <cellStyle name="Normal 3 2 2 3 3 2 4 4" xfId="40352" xr:uid="{00000000-0005-0000-0000-00005EAF0000}"/>
    <cellStyle name="Normal 3 2 2 3 3 2 5" xfId="10703" xr:uid="{00000000-0005-0000-0000-00005FAF0000}"/>
    <cellStyle name="Normal 3 2 2 3 3 2 5 2" xfId="28424" xr:uid="{00000000-0005-0000-0000-000060AF0000}"/>
    <cellStyle name="Normal 3 2 2 3 3 2 5 3" xfId="44291" xr:uid="{00000000-0005-0000-0000-000061AF0000}"/>
    <cellStyle name="Normal 3 2 2 3 3 2 6" xfId="20537" xr:uid="{00000000-0005-0000-0000-000062AF0000}"/>
    <cellStyle name="Normal 3 2 2 3 3 2 7" xfId="36413" xr:uid="{00000000-0005-0000-0000-000063AF0000}"/>
    <cellStyle name="Normal 3 2 2 3 3 2_SolutionsIQ.rdl" xfId="9575" xr:uid="{00000000-0005-0000-0000-000064AF0000}"/>
    <cellStyle name="Normal 3 2 2 3 3 3" xfId="1369" xr:uid="{00000000-0005-0000-0000-000065AF0000}"/>
    <cellStyle name="Normal 3 2 2 3 3 3 2" xfId="3340" xr:uid="{00000000-0005-0000-0000-000066AF0000}"/>
    <cellStyle name="Normal 3 2 2 3 3 3 2 2" xfId="7301" xr:uid="{00000000-0005-0000-0000-000067AF0000}"/>
    <cellStyle name="Normal 3 2 2 3 3 3 2 2 2" xfId="19024" xr:uid="{00000000-0005-0000-0000-000068AF0000}"/>
    <cellStyle name="Normal 3 2 2 3 3 3 2 2 2 2" xfId="34835" xr:uid="{00000000-0005-0000-0000-000069AF0000}"/>
    <cellStyle name="Normal 3 2 2 3 3 3 2 2 2 3" xfId="50691" xr:uid="{00000000-0005-0000-0000-00006AAF0000}"/>
    <cellStyle name="Normal 3 2 2 3 3 3 2 2 3" xfId="26939" xr:uid="{00000000-0005-0000-0000-00006BAF0000}"/>
    <cellStyle name="Normal 3 2 2 3 3 3 2 2 4" xfId="42813" xr:uid="{00000000-0005-0000-0000-00006CAF0000}"/>
    <cellStyle name="Normal 3 2 2 3 3 3 2 3" xfId="13164" xr:uid="{00000000-0005-0000-0000-00006DAF0000}"/>
    <cellStyle name="Normal 3 2 2 3 3 3 2 3 2" xfId="30885" xr:uid="{00000000-0005-0000-0000-00006EAF0000}"/>
    <cellStyle name="Normal 3 2 2 3 3 3 2 3 3" xfId="46752" xr:uid="{00000000-0005-0000-0000-00006FAF0000}"/>
    <cellStyle name="Normal 3 2 2 3 3 3 2 4" xfId="22998" xr:uid="{00000000-0005-0000-0000-000070AF0000}"/>
    <cellStyle name="Normal 3 2 2 3 3 3 2 5" xfId="38874" xr:uid="{00000000-0005-0000-0000-000071AF0000}"/>
    <cellStyle name="Normal 3 2 2 3 3 3 2_SolutionsIQ.rdl" xfId="15450" xr:uid="{00000000-0005-0000-0000-000072AF0000}"/>
    <cellStyle name="Normal 3 2 2 3 3 3 3" xfId="5331" xr:uid="{00000000-0005-0000-0000-000073AF0000}"/>
    <cellStyle name="Normal 3 2 2 3 3 3 3 2" xfId="17054" xr:uid="{00000000-0005-0000-0000-000074AF0000}"/>
    <cellStyle name="Normal 3 2 2 3 3 3 3 2 2" xfId="32865" xr:uid="{00000000-0005-0000-0000-000075AF0000}"/>
    <cellStyle name="Normal 3 2 2 3 3 3 3 2 3" xfId="48721" xr:uid="{00000000-0005-0000-0000-000076AF0000}"/>
    <cellStyle name="Normal 3 2 2 3 3 3 3 3" xfId="24969" xr:uid="{00000000-0005-0000-0000-000077AF0000}"/>
    <cellStyle name="Normal 3 2 2 3 3 3 3 4" xfId="40843" xr:uid="{00000000-0005-0000-0000-000078AF0000}"/>
    <cellStyle name="Normal 3 2 2 3 3 3 4" xfId="11194" xr:uid="{00000000-0005-0000-0000-000079AF0000}"/>
    <cellStyle name="Normal 3 2 2 3 3 3 4 2" xfId="28915" xr:uid="{00000000-0005-0000-0000-00007AAF0000}"/>
    <cellStyle name="Normal 3 2 2 3 3 3 4 3" xfId="44782" xr:uid="{00000000-0005-0000-0000-00007BAF0000}"/>
    <cellStyle name="Normal 3 2 2 3 3 3 5" xfId="21028" xr:uid="{00000000-0005-0000-0000-00007CAF0000}"/>
    <cellStyle name="Normal 3 2 2 3 3 3 6" xfId="36904" xr:uid="{00000000-0005-0000-0000-00007DAF0000}"/>
    <cellStyle name="Normal 3 2 2 3 3 3_SolutionsIQ.rdl" xfId="9577" xr:uid="{00000000-0005-0000-0000-00007EAF0000}"/>
    <cellStyle name="Normal 3 2 2 3 3 4" xfId="2361" xr:uid="{00000000-0005-0000-0000-00007FAF0000}"/>
    <cellStyle name="Normal 3 2 2 3 3 4 2" xfId="6322" xr:uid="{00000000-0005-0000-0000-000080AF0000}"/>
    <cellStyle name="Normal 3 2 2 3 3 4 2 2" xfId="18045" xr:uid="{00000000-0005-0000-0000-000081AF0000}"/>
    <cellStyle name="Normal 3 2 2 3 3 4 2 2 2" xfId="33856" xr:uid="{00000000-0005-0000-0000-000082AF0000}"/>
    <cellStyle name="Normal 3 2 2 3 3 4 2 2 3" xfId="49712" xr:uid="{00000000-0005-0000-0000-000083AF0000}"/>
    <cellStyle name="Normal 3 2 2 3 3 4 2 3" xfId="25960" xr:uid="{00000000-0005-0000-0000-000084AF0000}"/>
    <cellStyle name="Normal 3 2 2 3 3 4 2 4" xfId="41834" xr:uid="{00000000-0005-0000-0000-000085AF0000}"/>
    <cellStyle name="Normal 3 2 2 3 3 4 3" xfId="12185" xr:uid="{00000000-0005-0000-0000-000086AF0000}"/>
    <cellStyle name="Normal 3 2 2 3 3 4 3 2" xfId="29906" xr:uid="{00000000-0005-0000-0000-000087AF0000}"/>
    <cellStyle name="Normal 3 2 2 3 3 4 3 3" xfId="45773" xr:uid="{00000000-0005-0000-0000-000088AF0000}"/>
    <cellStyle name="Normal 3 2 2 3 3 4 4" xfId="22019" xr:uid="{00000000-0005-0000-0000-000089AF0000}"/>
    <cellStyle name="Normal 3 2 2 3 3 4 5" xfId="37895" xr:uid="{00000000-0005-0000-0000-00008AAF0000}"/>
    <cellStyle name="Normal 3 2 2 3 3 4_SolutionsIQ.rdl" xfId="15451" xr:uid="{00000000-0005-0000-0000-00008BAF0000}"/>
    <cellStyle name="Normal 3 2 2 3 3 5" xfId="4352" xr:uid="{00000000-0005-0000-0000-00008CAF0000}"/>
    <cellStyle name="Normal 3 2 2 3 3 5 2" xfId="16075" xr:uid="{00000000-0005-0000-0000-00008DAF0000}"/>
    <cellStyle name="Normal 3 2 2 3 3 5 2 2" xfId="31886" xr:uid="{00000000-0005-0000-0000-00008EAF0000}"/>
    <cellStyle name="Normal 3 2 2 3 3 5 2 3" xfId="47742" xr:uid="{00000000-0005-0000-0000-00008FAF0000}"/>
    <cellStyle name="Normal 3 2 2 3 3 5 3" xfId="23990" xr:uid="{00000000-0005-0000-0000-000090AF0000}"/>
    <cellStyle name="Normal 3 2 2 3 3 5 4" xfId="39864" xr:uid="{00000000-0005-0000-0000-000091AF0000}"/>
    <cellStyle name="Normal 3 2 2 3 3 6" xfId="10215" xr:uid="{00000000-0005-0000-0000-000092AF0000}"/>
    <cellStyle name="Normal 3 2 2 3 3 6 2" xfId="27936" xr:uid="{00000000-0005-0000-0000-000093AF0000}"/>
    <cellStyle name="Normal 3 2 2 3 3 6 3" xfId="43803" xr:uid="{00000000-0005-0000-0000-000094AF0000}"/>
    <cellStyle name="Normal 3 2 2 3 3 7" xfId="20049" xr:uid="{00000000-0005-0000-0000-000095AF0000}"/>
    <cellStyle name="Normal 3 2 2 3 3 8" xfId="35925" xr:uid="{00000000-0005-0000-0000-000096AF0000}"/>
    <cellStyle name="Normal 3 2 2 3 3_SolutionsIQ.rdl" xfId="9574" xr:uid="{00000000-0005-0000-0000-000097AF0000}"/>
    <cellStyle name="Normal 3 2 2 3 4" xfId="632" xr:uid="{00000000-0005-0000-0000-000098AF0000}"/>
    <cellStyle name="Normal 3 2 2 3 4 2" xfId="1612" xr:uid="{00000000-0005-0000-0000-000099AF0000}"/>
    <cellStyle name="Normal 3 2 2 3 4 2 2" xfId="3583" xr:uid="{00000000-0005-0000-0000-00009AAF0000}"/>
    <cellStyle name="Normal 3 2 2 3 4 2 2 2" xfId="7544" xr:uid="{00000000-0005-0000-0000-00009BAF0000}"/>
    <cellStyle name="Normal 3 2 2 3 4 2 2 2 2" xfId="19267" xr:uid="{00000000-0005-0000-0000-00009CAF0000}"/>
    <cellStyle name="Normal 3 2 2 3 4 2 2 2 2 2" xfId="35078" xr:uid="{00000000-0005-0000-0000-00009DAF0000}"/>
    <cellStyle name="Normal 3 2 2 3 4 2 2 2 2 3" xfId="50934" xr:uid="{00000000-0005-0000-0000-00009EAF0000}"/>
    <cellStyle name="Normal 3 2 2 3 4 2 2 2 3" xfId="27182" xr:uid="{00000000-0005-0000-0000-00009FAF0000}"/>
    <cellStyle name="Normal 3 2 2 3 4 2 2 2 4" xfId="43056" xr:uid="{00000000-0005-0000-0000-0000A0AF0000}"/>
    <cellStyle name="Normal 3 2 2 3 4 2 2 3" xfId="13407" xr:uid="{00000000-0005-0000-0000-0000A1AF0000}"/>
    <cellStyle name="Normal 3 2 2 3 4 2 2 3 2" xfId="31128" xr:uid="{00000000-0005-0000-0000-0000A2AF0000}"/>
    <cellStyle name="Normal 3 2 2 3 4 2 2 3 3" xfId="46995" xr:uid="{00000000-0005-0000-0000-0000A3AF0000}"/>
    <cellStyle name="Normal 3 2 2 3 4 2 2 4" xfId="23241" xr:uid="{00000000-0005-0000-0000-0000A4AF0000}"/>
    <cellStyle name="Normal 3 2 2 3 4 2 2 5" xfId="39117" xr:uid="{00000000-0005-0000-0000-0000A5AF0000}"/>
    <cellStyle name="Normal 3 2 2 3 4 2 2_SolutionsIQ.rdl" xfId="15452" xr:uid="{00000000-0005-0000-0000-0000A6AF0000}"/>
    <cellStyle name="Normal 3 2 2 3 4 2 3" xfId="5574" xr:uid="{00000000-0005-0000-0000-0000A7AF0000}"/>
    <cellStyle name="Normal 3 2 2 3 4 2 3 2" xfId="17297" xr:uid="{00000000-0005-0000-0000-0000A8AF0000}"/>
    <cellStyle name="Normal 3 2 2 3 4 2 3 2 2" xfId="33108" xr:uid="{00000000-0005-0000-0000-0000A9AF0000}"/>
    <cellStyle name="Normal 3 2 2 3 4 2 3 2 3" xfId="48964" xr:uid="{00000000-0005-0000-0000-0000AAAF0000}"/>
    <cellStyle name="Normal 3 2 2 3 4 2 3 3" xfId="25212" xr:uid="{00000000-0005-0000-0000-0000ABAF0000}"/>
    <cellStyle name="Normal 3 2 2 3 4 2 3 4" xfId="41086" xr:uid="{00000000-0005-0000-0000-0000ACAF0000}"/>
    <cellStyle name="Normal 3 2 2 3 4 2 4" xfId="11437" xr:uid="{00000000-0005-0000-0000-0000ADAF0000}"/>
    <cellStyle name="Normal 3 2 2 3 4 2 4 2" xfId="29158" xr:uid="{00000000-0005-0000-0000-0000AEAF0000}"/>
    <cellStyle name="Normal 3 2 2 3 4 2 4 3" xfId="45025" xr:uid="{00000000-0005-0000-0000-0000AFAF0000}"/>
    <cellStyle name="Normal 3 2 2 3 4 2 5" xfId="21271" xr:uid="{00000000-0005-0000-0000-0000B0AF0000}"/>
    <cellStyle name="Normal 3 2 2 3 4 2 6" xfId="37147" xr:uid="{00000000-0005-0000-0000-0000B1AF0000}"/>
    <cellStyle name="Normal 3 2 2 3 4 2_SolutionsIQ.rdl" xfId="9579" xr:uid="{00000000-0005-0000-0000-0000B2AF0000}"/>
    <cellStyle name="Normal 3 2 2 3 4 3" xfId="2605" xr:uid="{00000000-0005-0000-0000-0000B3AF0000}"/>
    <cellStyle name="Normal 3 2 2 3 4 3 2" xfId="6566" xr:uid="{00000000-0005-0000-0000-0000B4AF0000}"/>
    <cellStyle name="Normal 3 2 2 3 4 3 2 2" xfId="18289" xr:uid="{00000000-0005-0000-0000-0000B5AF0000}"/>
    <cellStyle name="Normal 3 2 2 3 4 3 2 2 2" xfId="34100" xr:uid="{00000000-0005-0000-0000-0000B6AF0000}"/>
    <cellStyle name="Normal 3 2 2 3 4 3 2 2 3" xfId="49956" xr:uid="{00000000-0005-0000-0000-0000B7AF0000}"/>
    <cellStyle name="Normal 3 2 2 3 4 3 2 3" xfId="26204" xr:uid="{00000000-0005-0000-0000-0000B8AF0000}"/>
    <cellStyle name="Normal 3 2 2 3 4 3 2 4" xfId="42078" xr:uid="{00000000-0005-0000-0000-0000B9AF0000}"/>
    <cellStyle name="Normal 3 2 2 3 4 3 3" xfId="12429" xr:uid="{00000000-0005-0000-0000-0000BAAF0000}"/>
    <cellStyle name="Normal 3 2 2 3 4 3 3 2" xfId="30150" xr:uid="{00000000-0005-0000-0000-0000BBAF0000}"/>
    <cellStyle name="Normal 3 2 2 3 4 3 3 3" xfId="46017" xr:uid="{00000000-0005-0000-0000-0000BCAF0000}"/>
    <cellStyle name="Normal 3 2 2 3 4 3 4" xfId="22263" xr:uid="{00000000-0005-0000-0000-0000BDAF0000}"/>
    <cellStyle name="Normal 3 2 2 3 4 3 5" xfId="38139" xr:uid="{00000000-0005-0000-0000-0000BEAF0000}"/>
    <cellStyle name="Normal 3 2 2 3 4 3_SolutionsIQ.rdl" xfId="15453" xr:uid="{00000000-0005-0000-0000-0000BFAF0000}"/>
    <cellStyle name="Normal 3 2 2 3 4 4" xfId="4596" xr:uid="{00000000-0005-0000-0000-0000C0AF0000}"/>
    <cellStyle name="Normal 3 2 2 3 4 4 2" xfId="16319" xr:uid="{00000000-0005-0000-0000-0000C1AF0000}"/>
    <cellStyle name="Normal 3 2 2 3 4 4 2 2" xfId="32130" xr:uid="{00000000-0005-0000-0000-0000C2AF0000}"/>
    <cellStyle name="Normal 3 2 2 3 4 4 2 3" xfId="47986" xr:uid="{00000000-0005-0000-0000-0000C3AF0000}"/>
    <cellStyle name="Normal 3 2 2 3 4 4 3" xfId="24234" xr:uid="{00000000-0005-0000-0000-0000C4AF0000}"/>
    <cellStyle name="Normal 3 2 2 3 4 4 4" xfId="40108" xr:uid="{00000000-0005-0000-0000-0000C5AF0000}"/>
    <cellStyle name="Normal 3 2 2 3 4 5" xfId="10459" xr:uid="{00000000-0005-0000-0000-0000C6AF0000}"/>
    <cellStyle name="Normal 3 2 2 3 4 5 2" xfId="28180" xr:uid="{00000000-0005-0000-0000-0000C7AF0000}"/>
    <cellStyle name="Normal 3 2 2 3 4 5 3" xfId="44047" xr:uid="{00000000-0005-0000-0000-0000C8AF0000}"/>
    <cellStyle name="Normal 3 2 2 3 4 6" xfId="20293" xr:uid="{00000000-0005-0000-0000-0000C9AF0000}"/>
    <cellStyle name="Normal 3 2 2 3 4 7" xfId="36169" xr:uid="{00000000-0005-0000-0000-0000CAAF0000}"/>
    <cellStyle name="Normal 3 2 2 3 4_SolutionsIQ.rdl" xfId="9578" xr:uid="{00000000-0005-0000-0000-0000CBAF0000}"/>
    <cellStyle name="Normal 3 2 2 3 5" xfId="1137" xr:uid="{00000000-0005-0000-0000-0000CCAF0000}"/>
    <cellStyle name="Normal 3 2 2 3 5 2" xfId="3108" xr:uid="{00000000-0005-0000-0000-0000CDAF0000}"/>
    <cellStyle name="Normal 3 2 2 3 5 2 2" xfId="7069" xr:uid="{00000000-0005-0000-0000-0000CEAF0000}"/>
    <cellStyle name="Normal 3 2 2 3 5 2 2 2" xfId="18792" xr:uid="{00000000-0005-0000-0000-0000CFAF0000}"/>
    <cellStyle name="Normal 3 2 2 3 5 2 2 2 2" xfId="34603" xr:uid="{00000000-0005-0000-0000-0000D0AF0000}"/>
    <cellStyle name="Normal 3 2 2 3 5 2 2 2 3" xfId="50459" xr:uid="{00000000-0005-0000-0000-0000D1AF0000}"/>
    <cellStyle name="Normal 3 2 2 3 5 2 2 3" xfId="26707" xr:uid="{00000000-0005-0000-0000-0000D2AF0000}"/>
    <cellStyle name="Normal 3 2 2 3 5 2 2 4" xfId="42581" xr:uid="{00000000-0005-0000-0000-0000D3AF0000}"/>
    <cellStyle name="Normal 3 2 2 3 5 2 3" xfId="12932" xr:uid="{00000000-0005-0000-0000-0000D4AF0000}"/>
    <cellStyle name="Normal 3 2 2 3 5 2 3 2" xfId="30653" xr:uid="{00000000-0005-0000-0000-0000D5AF0000}"/>
    <cellStyle name="Normal 3 2 2 3 5 2 3 3" xfId="46520" xr:uid="{00000000-0005-0000-0000-0000D6AF0000}"/>
    <cellStyle name="Normal 3 2 2 3 5 2 4" xfId="22766" xr:uid="{00000000-0005-0000-0000-0000D7AF0000}"/>
    <cellStyle name="Normal 3 2 2 3 5 2 5" xfId="38642" xr:uid="{00000000-0005-0000-0000-0000D8AF0000}"/>
    <cellStyle name="Normal 3 2 2 3 5 2_SolutionsIQ.rdl" xfId="15454" xr:uid="{00000000-0005-0000-0000-0000D9AF0000}"/>
    <cellStyle name="Normal 3 2 2 3 5 3" xfId="5099" xr:uid="{00000000-0005-0000-0000-0000DAAF0000}"/>
    <cellStyle name="Normal 3 2 2 3 5 3 2" xfId="16822" xr:uid="{00000000-0005-0000-0000-0000DBAF0000}"/>
    <cellStyle name="Normal 3 2 2 3 5 3 2 2" xfId="32633" xr:uid="{00000000-0005-0000-0000-0000DCAF0000}"/>
    <cellStyle name="Normal 3 2 2 3 5 3 2 3" xfId="48489" xr:uid="{00000000-0005-0000-0000-0000DDAF0000}"/>
    <cellStyle name="Normal 3 2 2 3 5 3 3" xfId="24737" xr:uid="{00000000-0005-0000-0000-0000DEAF0000}"/>
    <cellStyle name="Normal 3 2 2 3 5 3 4" xfId="40611" xr:uid="{00000000-0005-0000-0000-0000DFAF0000}"/>
    <cellStyle name="Normal 3 2 2 3 5 4" xfId="10962" xr:uid="{00000000-0005-0000-0000-0000E0AF0000}"/>
    <cellStyle name="Normal 3 2 2 3 5 4 2" xfId="28683" xr:uid="{00000000-0005-0000-0000-0000E1AF0000}"/>
    <cellStyle name="Normal 3 2 2 3 5 4 3" xfId="44550" xr:uid="{00000000-0005-0000-0000-0000E2AF0000}"/>
    <cellStyle name="Normal 3 2 2 3 5 5" xfId="20796" xr:uid="{00000000-0005-0000-0000-0000E3AF0000}"/>
    <cellStyle name="Normal 3 2 2 3 5 6" xfId="36672" xr:uid="{00000000-0005-0000-0000-0000E4AF0000}"/>
    <cellStyle name="Normal 3 2 2 3 5_SolutionsIQ.rdl" xfId="9580" xr:uid="{00000000-0005-0000-0000-0000E5AF0000}"/>
    <cellStyle name="Normal 3 2 2 3 6" xfId="2129" xr:uid="{00000000-0005-0000-0000-0000E6AF0000}"/>
    <cellStyle name="Normal 3 2 2 3 6 2" xfId="6090" xr:uid="{00000000-0005-0000-0000-0000E7AF0000}"/>
    <cellStyle name="Normal 3 2 2 3 6 2 2" xfId="17813" xr:uid="{00000000-0005-0000-0000-0000E8AF0000}"/>
    <cellStyle name="Normal 3 2 2 3 6 2 2 2" xfId="33624" xr:uid="{00000000-0005-0000-0000-0000E9AF0000}"/>
    <cellStyle name="Normal 3 2 2 3 6 2 2 3" xfId="49480" xr:uid="{00000000-0005-0000-0000-0000EAAF0000}"/>
    <cellStyle name="Normal 3 2 2 3 6 2 3" xfId="25728" xr:uid="{00000000-0005-0000-0000-0000EBAF0000}"/>
    <cellStyle name="Normal 3 2 2 3 6 2 4" xfId="41602" xr:uid="{00000000-0005-0000-0000-0000ECAF0000}"/>
    <cellStyle name="Normal 3 2 2 3 6 3" xfId="11953" xr:uid="{00000000-0005-0000-0000-0000EDAF0000}"/>
    <cellStyle name="Normal 3 2 2 3 6 3 2" xfId="29674" xr:uid="{00000000-0005-0000-0000-0000EEAF0000}"/>
    <cellStyle name="Normal 3 2 2 3 6 3 3" xfId="45541" xr:uid="{00000000-0005-0000-0000-0000EFAF0000}"/>
    <cellStyle name="Normal 3 2 2 3 6 4" xfId="21787" xr:uid="{00000000-0005-0000-0000-0000F0AF0000}"/>
    <cellStyle name="Normal 3 2 2 3 6 5" xfId="37663" xr:uid="{00000000-0005-0000-0000-0000F1AF0000}"/>
    <cellStyle name="Normal 3 2 2 3 6_SolutionsIQ.rdl" xfId="15455" xr:uid="{00000000-0005-0000-0000-0000F2AF0000}"/>
    <cellStyle name="Normal 3 2 2 3 7" xfId="4100" xr:uid="{00000000-0005-0000-0000-0000F3AF0000}"/>
    <cellStyle name="Normal 3 2 2 3 7 2" xfId="15843" xr:uid="{00000000-0005-0000-0000-0000F4AF0000}"/>
    <cellStyle name="Normal 3 2 2 3 7 2 2" xfId="31654" xr:uid="{00000000-0005-0000-0000-0000F5AF0000}"/>
    <cellStyle name="Normal 3 2 2 3 7 2 3" xfId="47510" xr:uid="{00000000-0005-0000-0000-0000F6AF0000}"/>
    <cellStyle name="Normal 3 2 2 3 7 3" xfId="23757" xr:uid="{00000000-0005-0000-0000-0000F7AF0000}"/>
    <cellStyle name="Normal 3 2 2 3 7 4" xfId="39632" xr:uid="{00000000-0005-0000-0000-0000F8AF0000}"/>
    <cellStyle name="Normal 3 2 2 3 8" xfId="9965" xr:uid="{00000000-0005-0000-0000-0000F9AF0000}"/>
    <cellStyle name="Normal 3 2 2 3 8 2" xfId="27704" xr:uid="{00000000-0005-0000-0000-0000FAAF0000}"/>
    <cellStyle name="Normal 3 2 2 3 8 3" xfId="43571" xr:uid="{00000000-0005-0000-0000-0000FBAF0000}"/>
    <cellStyle name="Normal 3 2 2 3 9" xfId="19804" xr:uid="{00000000-0005-0000-0000-0000FCAF0000}"/>
    <cellStyle name="Normal 3 2 2 3_SolutionsIQ.rdl" xfId="9565" xr:uid="{00000000-0005-0000-0000-0000FDAF0000}"/>
    <cellStyle name="Normal 3 2 2 4" xfId="211" xr:uid="{00000000-0005-0000-0000-0000FEAF0000}"/>
    <cellStyle name="Normal 3 2 2 4 2" xfId="456" xr:uid="{00000000-0005-0000-0000-0000FFAF0000}"/>
    <cellStyle name="Normal 3 2 2 4 2 2" xfId="944" xr:uid="{00000000-0005-0000-0000-000000B00000}"/>
    <cellStyle name="Normal 3 2 2 4 2 2 2" xfId="1924" xr:uid="{00000000-0005-0000-0000-000001B00000}"/>
    <cellStyle name="Normal 3 2 2 4 2 2 2 2" xfId="3895" xr:uid="{00000000-0005-0000-0000-000002B00000}"/>
    <cellStyle name="Normal 3 2 2 4 2 2 2 2 2" xfId="7856" xr:uid="{00000000-0005-0000-0000-000003B00000}"/>
    <cellStyle name="Normal 3 2 2 4 2 2 2 2 2 2" xfId="19579" xr:uid="{00000000-0005-0000-0000-000004B00000}"/>
    <cellStyle name="Normal 3 2 2 4 2 2 2 2 2 2 2" xfId="35390" xr:uid="{00000000-0005-0000-0000-000005B00000}"/>
    <cellStyle name="Normal 3 2 2 4 2 2 2 2 2 2 3" xfId="51246" xr:uid="{00000000-0005-0000-0000-000006B00000}"/>
    <cellStyle name="Normal 3 2 2 4 2 2 2 2 2 3" xfId="27494" xr:uid="{00000000-0005-0000-0000-000007B00000}"/>
    <cellStyle name="Normal 3 2 2 4 2 2 2 2 2 4" xfId="43368" xr:uid="{00000000-0005-0000-0000-000008B00000}"/>
    <cellStyle name="Normal 3 2 2 4 2 2 2 2 3" xfId="13719" xr:uid="{00000000-0005-0000-0000-000009B00000}"/>
    <cellStyle name="Normal 3 2 2 4 2 2 2 2 3 2" xfId="31440" xr:uid="{00000000-0005-0000-0000-00000AB00000}"/>
    <cellStyle name="Normal 3 2 2 4 2 2 2 2 3 3" xfId="47307" xr:uid="{00000000-0005-0000-0000-00000BB00000}"/>
    <cellStyle name="Normal 3 2 2 4 2 2 2 2 4" xfId="23553" xr:uid="{00000000-0005-0000-0000-00000CB00000}"/>
    <cellStyle name="Normal 3 2 2 4 2 2 2 2 5" xfId="39429" xr:uid="{00000000-0005-0000-0000-00000DB00000}"/>
    <cellStyle name="Normal 3 2 2 4 2 2 2 2_SolutionsIQ.rdl" xfId="15456" xr:uid="{00000000-0005-0000-0000-00000EB00000}"/>
    <cellStyle name="Normal 3 2 2 4 2 2 2 3" xfId="5886" xr:uid="{00000000-0005-0000-0000-00000FB00000}"/>
    <cellStyle name="Normal 3 2 2 4 2 2 2 3 2" xfId="17609" xr:uid="{00000000-0005-0000-0000-000010B00000}"/>
    <cellStyle name="Normal 3 2 2 4 2 2 2 3 2 2" xfId="33420" xr:uid="{00000000-0005-0000-0000-000011B00000}"/>
    <cellStyle name="Normal 3 2 2 4 2 2 2 3 2 3" xfId="49276" xr:uid="{00000000-0005-0000-0000-000012B00000}"/>
    <cellStyle name="Normal 3 2 2 4 2 2 2 3 3" xfId="25524" xr:uid="{00000000-0005-0000-0000-000013B00000}"/>
    <cellStyle name="Normal 3 2 2 4 2 2 2 3 4" xfId="41398" xr:uid="{00000000-0005-0000-0000-000014B00000}"/>
    <cellStyle name="Normal 3 2 2 4 2 2 2 4" xfId="11749" xr:uid="{00000000-0005-0000-0000-000015B00000}"/>
    <cellStyle name="Normal 3 2 2 4 2 2 2 4 2" xfId="29470" xr:uid="{00000000-0005-0000-0000-000016B00000}"/>
    <cellStyle name="Normal 3 2 2 4 2 2 2 4 3" xfId="45337" xr:uid="{00000000-0005-0000-0000-000017B00000}"/>
    <cellStyle name="Normal 3 2 2 4 2 2 2 5" xfId="21583" xr:uid="{00000000-0005-0000-0000-000018B00000}"/>
    <cellStyle name="Normal 3 2 2 4 2 2 2 6" xfId="37459" xr:uid="{00000000-0005-0000-0000-000019B00000}"/>
    <cellStyle name="Normal 3 2 2 4 2 2 2_SolutionsIQ.rdl" xfId="9584" xr:uid="{00000000-0005-0000-0000-00001AB00000}"/>
    <cellStyle name="Normal 3 2 2 4 2 2 3" xfId="2917" xr:uid="{00000000-0005-0000-0000-00001BB00000}"/>
    <cellStyle name="Normal 3 2 2 4 2 2 3 2" xfId="6878" xr:uid="{00000000-0005-0000-0000-00001CB00000}"/>
    <cellStyle name="Normal 3 2 2 4 2 2 3 2 2" xfId="18601" xr:uid="{00000000-0005-0000-0000-00001DB00000}"/>
    <cellStyle name="Normal 3 2 2 4 2 2 3 2 2 2" xfId="34412" xr:uid="{00000000-0005-0000-0000-00001EB00000}"/>
    <cellStyle name="Normal 3 2 2 4 2 2 3 2 2 3" xfId="50268" xr:uid="{00000000-0005-0000-0000-00001FB00000}"/>
    <cellStyle name="Normal 3 2 2 4 2 2 3 2 3" xfId="26516" xr:uid="{00000000-0005-0000-0000-000020B00000}"/>
    <cellStyle name="Normal 3 2 2 4 2 2 3 2 4" xfId="42390" xr:uid="{00000000-0005-0000-0000-000021B00000}"/>
    <cellStyle name="Normal 3 2 2 4 2 2 3 3" xfId="12741" xr:uid="{00000000-0005-0000-0000-000022B00000}"/>
    <cellStyle name="Normal 3 2 2 4 2 2 3 3 2" xfId="30462" xr:uid="{00000000-0005-0000-0000-000023B00000}"/>
    <cellStyle name="Normal 3 2 2 4 2 2 3 3 3" xfId="46329" xr:uid="{00000000-0005-0000-0000-000024B00000}"/>
    <cellStyle name="Normal 3 2 2 4 2 2 3 4" xfId="22575" xr:uid="{00000000-0005-0000-0000-000025B00000}"/>
    <cellStyle name="Normal 3 2 2 4 2 2 3 5" xfId="38451" xr:uid="{00000000-0005-0000-0000-000026B00000}"/>
    <cellStyle name="Normal 3 2 2 4 2 2 3_SolutionsIQ.rdl" xfId="15457" xr:uid="{00000000-0005-0000-0000-000027B00000}"/>
    <cellStyle name="Normal 3 2 2 4 2 2 4" xfId="4908" xr:uid="{00000000-0005-0000-0000-000028B00000}"/>
    <cellStyle name="Normal 3 2 2 4 2 2 4 2" xfId="16631" xr:uid="{00000000-0005-0000-0000-000029B00000}"/>
    <cellStyle name="Normal 3 2 2 4 2 2 4 2 2" xfId="32442" xr:uid="{00000000-0005-0000-0000-00002AB00000}"/>
    <cellStyle name="Normal 3 2 2 4 2 2 4 2 3" xfId="48298" xr:uid="{00000000-0005-0000-0000-00002BB00000}"/>
    <cellStyle name="Normal 3 2 2 4 2 2 4 3" xfId="24546" xr:uid="{00000000-0005-0000-0000-00002CB00000}"/>
    <cellStyle name="Normal 3 2 2 4 2 2 4 4" xfId="40420" xr:uid="{00000000-0005-0000-0000-00002DB00000}"/>
    <cellStyle name="Normal 3 2 2 4 2 2 5" xfId="10771" xr:uid="{00000000-0005-0000-0000-00002EB00000}"/>
    <cellStyle name="Normal 3 2 2 4 2 2 5 2" xfId="28492" xr:uid="{00000000-0005-0000-0000-00002FB00000}"/>
    <cellStyle name="Normal 3 2 2 4 2 2 5 3" xfId="44359" xr:uid="{00000000-0005-0000-0000-000030B00000}"/>
    <cellStyle name="Normal 3 2 2 4 2 2 6" xfId="20605" xr:uid="{00000000-0005-0000-0000-000031B00000}"/>
    <cellStyle name="Normal 3 2 2 4 2 2 7" xfId="36481" xr:uid="{00000000-0005-0000-0000-000032B00000}"/>
    <cellStyle name="Normal 3 2 2 4 2 2_SolutionsIQ.rdl" xfId="9583" xr:uid="{00000000-0005-0000-0000-000033B00000}"/>
    <cellStyle name="Normal 3 2 2 4 2 3" xfId="1437" xr:uid="{00000000-0005-0000-0000-000034B00000}"/>
    <cellStyle name="Normal 3 2 2 4 2 3 2" xfId="3408" xr:uid="{00000000-0005-0000-0000-000035B00000}"/>
    <cellStyle name="Normal 3 2 2 4 2 3 2 2" xfId="7369" xr:uid="{00000000-0005-0000-0000-000036B00000}"/>
    <cellStyle name="Normal 3 2 2 4 2 3 2 2 2" xfId="19092" xr:uid="{00000000-0005-0000-0000-000037B00000}"/>
    <cellStyle name="Normal 3 2 2 4 2 3 2 2 2 2" xfId="34903" xr:uid="{00000000-0005-0000-0000-000038B00000}"/>
    <cellStyle name="Normal 3 2 2 4 2 3 2 2 2 3" xfId="50759" xr:uid="{00000000-0005-0000-0000-000039B00000}"/>
    <cellStyle name="Normal 3 2 2 4 2 3 2 2 3" xfId="27007" xr:uid="{00000000-0005-0000-0000-00003AB00000}"/>
    <cellStyle name="Normal 3 2 2 4 2 3 2 2 4" xfId="42881" xr:uid="{00000000-0005-0000-0000-00003BB00000}"/>
    <cellStyle name="Normal 3 2 2 4 2 3 2 3" xfId="13232" xr:uid="{00000000-0005-0000-0000-00003CB00000}"/>
    <cellStyle name="Normal 3 2 2 4 2 3 2 3 2" xfId="30953" xr:uid="{00000000-0005-0000-0000-00003DB00000}"/>
    <cellStyle name="Normal 3 2 2 4 2 3 2 3 3" xfId="46820" xr:uid="{00000000-0005-0000-0000-00003EB00000}"/>
    <cellStyle name="Normal 3 2 2 4 2 3 2 4" xfId="23066" xr:uid="{00000000-0005-0000-0000-00003FB00000}"/>
    <cellStyle name="Normal 3 2 2 4 2 3 2 5" xfId="38942" xr:uid="{00000000-0005-0000-0000-000040B00000}"/>
    <cellStyle name="Normal 3 2 2 4 2 3 2_SolutionsIQ.rdl" xfId="15458" xr:uid="{00000000-0005-0000-0000-000041B00000}"/>
    <cellStyle name="Normal 3 2 2 4 2 3 3" xfId="5399" xr:uid="{00000000-0005-0000-0000-000042B00000}"/>
    <cellStyle name="Normal 3 2 2 4 2 3 3 2" xfId="17122" xr:uid="{00000000-0005-0000-0000-000043B00000}"/>
    <cellStyle name="Normal 3 2 2 4 2 3 3 2 2" xfId="32933" xr:uid="{00000000-0005-0000-0000-000044B00000}"/>
    <cellStyle name="Normal 3 2 2 4 2 3 3 2 3" xfId="48789" xr:uid="{00000000-0005-0000-0000-000045B00000}"/>
    <cellStyle name="Normal 3 2 2 4 2 3 3 3" xfId="25037" xr:uid="{00000000-0005-0000-0000-000046B00000}"/>
    <cellStyle name="Normal 3 2 2 4 2 3 3 4" xfId="40911" xr:uid="{00000000-0005-0000-0000-000047B00000}"/>
    <cellStyle name="Normal 3 2 2 4 2 3 4" xfId="11262" xr:uid="{00000000-0005-0000-0000-000048B00000}"/>
    <cellStyle name="Normal 3 2 2 4 2 3 4 2" xfId="28983" xr:uid="{00000000-0005-0000-0000-000049B00000}"/>
    <cellStyle name="Normal 3 2 2 4 2 3 4 3" xfId="44850" xr:uid="{00000000-0005-0000-0000-00004AB00000}"/>
    <cellStyle name="Normal 3 2 2 4 2 3 5" xfId="21096" xr:uid="{00000000-0005-0000-0000-00004BB00000}"/>
    <cellStyle name="Normal 3 2 2 4 2 3 6" xfId="36972" xr:uid="{00000000-0005-0000-0000-00004CB00000}"/>
    <cellStyle name="Normal 3 2 2 4 2 3_SolutionsIQ.rdl" xfId="9585" xr:uid="{00000000-0005-0000-0000-00004DB00000}"/>
    <cellStyle name="Normal 3 2 2 4 2 4" xfId="2429" xr:uid="{00000000-0005-0000-0000-00004EB00000}"/>
    <cellStyle name="Normal 3 2 2 4 2 4 2" xfId="6390" xr:uid="{00000000-0005-0000-0000-00004FB00000}"/>
    <cellStyle name="Normal 3 2 2 4 2 4 2 2" xfId="18113" xr:uid="{00000000-0005-0000-0000-000050B00000}"/>
    <cellStyle name="Normal 3 2 2 4 2 4 2 2 2" xfId="33924" xr:uid="{00000000-0005-0000-0000-000051B00000}"/>
    <cellStyle name="Normal 3 2 2 4 2 4 2 2 3" xfId="49780" xr:uid="{00000000-0005-0000-0000-000052B00000}"/>
    <cellStyle name="Normal 3 2 2 4 2 4 2 3" xfId="26028" xr:uid="{00000000-0005-0000-0000-000053B00000}"/>
    <cellStyle name="Normal 3 2 2 4 2 4 2 4" xfId="41902" xr:uid="{00000000-0005-0000-0000-000054B00000}"/>
    <cellStyle name="Normal 3 2 2 4 2 4 3" xfId="12253" xr:uid="{00000000-0005-0000-0000-000055B00000}"/>
    <cellStyle name="Normal 3 2 2 4 2 4 3 2" xfId="29974" xr:uid="{00000000-0005-0000-0000-000056B00000}"/>
    <cellStyle name="Normal 3 2 2 4 2 4 3 3" xfId="45841" xr:uid="{00000000-0005-0000-0000-000057B00000}"/>
    <cellStyle name="Normal 3 2 2 4 2 4 4" xfId="22087" xr:uid="{00000000-0005-0000-0000-000058B00000}"/>
    <cellStyle name="Normal 3 2 2 4 2 4 5" xfId="37963" xr:uid="{00000000-0005-0000-0000-000059B00000}"/>
    <cellStyle name="Normal 3 2 2 4 2 4_SolutionsIQ.rdl" xfId="15459" xr:uid="{00000000-0005-0000-0000-00005AB00000}"/>
    <cellStyle name="Normal 3 2 2 4 2 5" xfId="4420" xr:uid="{00000000-0005-0000-0000-00005BB00000}"/>
    <cellStyle name="Normal 3 2 2 4 2 5 2" xfId="16143" xr:uid="{00000000-0005-0000-0000-00005CB00000}"/>
    <cellStyle name="Normal 3 2 2 4 2 5 2 2" xfId="31954" xr:uid="{00000000-0005-0000-0000-00005DB00000}"/>
    <cellStyle name="Normal 3 2 2 4 2 5 2 3" xfId="47810" xr:uid="{00000000-0005-0000-0000-00005EB00000}"/>
    <cellStyle name="Normal 3 2 2 4 2 5 3" xfId="24058" xr:uid="{00000000-0005-0000-0000-00005FB00000}"/>
    <cellStyle name="Normal 3 2 2 4 2 5 4" xfId="39932" xr:uid="{00000000-0005-0000-0000-000060B00000}"/>
    <cellStyle name="Normal 3 2 2 4 2 6" xfId="10283" xr:uid="{00000000-0005-0000-0000-000061B00000}"/>
    <cellStyle name="Normal 3 2 2 4 2 6 2" xfId="28004" xr:uid="{00000000-0005-0000-0000-000062B00000}"/>
    <cellStyle name="Normal 3 2 2 4 2 6 3" xfId="43871" xr:uid="{00000000-0005-0000-0000-000063B00000}"/>
    <cellStyle name="Normal 3 2 2 4 2 7" xfId="20117" xr:uid="{00000000-0005-0000-0000-000064B00000}"/>
    <cellStyle name="Normal 3 2 2 4 2 8" xfId="35993" xr:uid="{00000000-0005-0000-0000-000065B00000}"/>
    <cellStyle name="Normal 3 2 2 4 2_SolutionsIQ.rdl" xfId="9582" xr:uid="{00000000-0005-0000-0000-000066B00000}"/>
    <cellStyle name="Normal 3 2 2 4 3" xfId="700" xr:uid="{00000000-0005-0000-0000-000067B00000}"/>
    <cellStyle name="Normal 3 2 2 4 3 2" xfId="1680" xr:uid="{00000000-0005-0000-0000-000068B00000}"/>
    <cellStyle name="Normal 3 2 2 4 3 2 2" xfId="3651" xr:uid="{00000000-0005-0000-0000-000069B00000}"/>
    <cellStyle name="Normal 3 2 2 4 3 2 2 2" xfId="7612" xr:uid="{00000000-0005-0000-0000-00006AB00000}"/>
    <cellStyle name="Normal 3 2 2 4 3 2 2 2 2" xfId="19335" xr:uid="{00000000-0005-0000-0000-00006BB00000}"/>
    <cellStyle name="Normal 3 2 2 4 3 2 2 2 2 2" xfId="35146" xr:uid="{00000000-0005-0000-0000-00006CB00000}"/>
    <cellStyle name="Normal 3 2 2 4 3 2 2 2 2 3" xfId="51002" xr:uid="{00000000-0005-0000-0000-00006DB00000}"/>
    <cellStyle name="Normal 3 2 2 4 3 2 2 2 3" xfId="27250" xr:uid="{00000000-0005-0000-0000-00006EB00000}"/>
    <cellStyle name="Normal 3 2 2 4 3 2 2 2 4" xfId="43124" xr:uid="{00000000-0005-0000-0000-00006FB00000}"/>
    <cellStyle name="Normal 3 2 2 4 3 2 2 3" xfId="13475" xr:uid="{00000000-0005-0000-0000-000070B00000}"/>
    <cellStyle name="Normal 3 2 2 4 3 2 2 3 2" xfId="31196" xr:uid="{00000000-0005-0000-0000-000071B00000}"/>
    <cellStyle name="Normal 3 2 2 4 3 2 2 3 3" xfId="47063" xr:uid="{00000000-0005-0000-0000-000072B00000}"/>
    <cellStyle name="Normal 3 2 2 4 3 2 2 4" xfId="23309" xr:uid="{00000000-0005-0000-0000-000073B00000}"/>
    <cellStyle name="Normal 3 2 2 4 3 2 2 5" xfId="39185" xr:uid="{00000000-0005-0000-0000-000074B00000}"/>
    <cellStyle name="Normal 3 2 2 4 3 2 2_SolutionsIQ.rdl" xfId="15460" xr:uid="{00000000-0005-0000-0000-000075B00000}"/>
    <cellStyle name="Normal 3 2 2 4 3 2 3" xfId="5642" xr:uid="{00000000-0005-0000-0000-000076B00000}"/>
    <cellStyle name="Normal 3 2 2 4 3 2 3 2" xfId="17365" xr:uid="{00000000-0005-0000-0000-000077B00000}"/>
    <cellStyle name="Normal 3 2 2 4 3 2 3 2 2" xfId="33176" xr:uid="{00000000-0005-0000-0000-000078B00000}"/>
    <cellStyle name="Normal 3 2 2 4 3 2 3 2 3" xfId="49032" xr:uid="{00000000-0005-0000-0000-000079B00000}"/>
    <cellStyle name="Normal 3 2 2 4 3 2 3 3" xfId="25280" xr:uid="{00000000-0005-0000-0000-00007AB00000}"/>
    <cellStyle name="Normal 3 2 2 4 3 2 3 4" xfId="41154" xr:uid="{00000000-0005-0000-0000-00007BB00000}"/>
    <cellStyle name="Normal 3 2 2 4 3 2 4" xfId="11505" xr:uid="{00000000-0005-0000-0000-00007CB00000}"/>
    <cellStyle name="Normal 3 2 2 4 3 2 4 2" xfId="29226" xr:uid="{00000000-0005-0000-0000-00007DB00000}"/>
    <cellStyle name="Normal 3 2 2 4 3 2 4 3" xfId="45093" xr:uid="{00000000-0005-0000-0000-00007EB00000}"/>
    <cellStyle name="Normal 3 2 2 4 3 2 5" xfId="21339" xr:uid="{00000000-0005-0000-0000-00007FB00000}"/>
    <cellStyle name="Normal 3 2 2 4 3 2 6" xfId="37215" xr:uid="{00000000-0005-0000-0000-000080B00000}"/>
    <cellStyle name="Normal 3 2 2 4 3 2_SolutionsIQ.rdl" xfId="9587" xr:uid="{00000000-0005-0000-0000-000081B00000}"/>
    <cellStyle name="Normal 3 2 2 4 3 3" xfId="2673" xr:uid="{00000000-0005-0000-0000-000082B00000}"/>
    <cellStyle name="Normal 3 2 2 4 3 3 2" xfId="6634" xr:uid="{00000000-0005-0000-0000-000083B00000}"/>
    <cellStyle name="Normal 3 2 2 4 3 3 2 2" xfId="18357" xr:uid="{00000000-0005-0000-0000-000084B00000}"/>
    <cellStyle name="Normal 3 2 2 4 3 3 2 2 2" xfId="34168" xr:uid="{00000000-0005-0000-0000-000085B00000}"/>
    <cellStyle name="Normal 3 2 2 4 3 3 2 2 3" xfId="50024" xr:uid="{00000000-0005-0000-0000-000086B00000}"/>
    <cellStyle name="Normal 3 2 2 4 3 3 2 3" xfId="26272" xr:uid="{00000000-0005-0000-0000-000087B00000}"/>
    <cellStyle name="Normal 3 2 2 4 3 3 2 4" xfId="42146" xr:uid="{00000000-0005-0000-0000-000088B00000}"/>
    <cellStyle name="Normal 3 2 2 4 3 3 3" xfId="12497" xr:uid="{00000000-0005-0000-0000-000089B00000}"/>
    <cellStyle name="Normal 3 2 2 4 3 3 3 2" xfId="30218" xr:uid="{00000000-0005-0000-0000-00008AB00000}"/>
    <cellStyle name="Normal 3 2 2 4 3 3 3 3" xfId="46085" xr:uid="{00000000-0005-0000-0000-00008BB00000}"/>
    <cellStyle name="Normal 3 2 2 4 3 3 4" xfId="22331" xr:uid="{00000000-0005-0000-0000-00008CB00000}"/>
    <cellStyle name="Normal 3 2 2 4 3 3 5" xfId="38207" xr:uid="{00000000-0005-0000-0000-00008DB00000}"/>
    <cellStyle name="Normal 3 2 2 4 3 3_SolutionsIQ.rdl" xfId="15461" xr:uid="{00000000-0005-0000-0000-00008EB00000}"/>
    <cellStyle name="Normal 3 2 2 4 3 4" xfId="4664" xr:uid="{00000000-0005-0000-0000-00008FB00000}"/>
    <cellStyle name="Normal 3 2 2 4 3 4 2" xfId="16387" xr:uid="{00000000-0005-0000-0000-000090B00000}"/>
    <cellStyle name="Normal 3 2 2 4 3 4 2 2" xfId="32198" xr:uid="{00000000-0005-0000-0000-000091B00000}"/>
    <cellStyle name="Normal 3 2 2 4 3 4 2 3" xfId="48054" xr:uid="{00000000-0005-0000-0000-000092B00000}"/>
    <cellStyle name="Normal 3 2 2 4 3 4 3" xfId="24302" xr:uid="{00000000-0005-0000-0000-000093B00000}"/>
    <cellStyle name="Normal 3 2 2 4 3 4 4" xfId="40176" xr:uid="{00000000-0005-0000-0000-000094B00000}"/>
    <cellStyle name="Normal 3 2 2 4 3 5" xfId="10527" xr:uid="{00000000-0005-0000-0000-000095B00000}"/>
    <cellStyle name="Normal 3 2 2 4 3 5 2" xfId="28248" xr:uid="{00000000-0005-0000-0000-000096B00000}"/>
    <cellStyle name="Normal 3 2 2 4 3 5 3" xfId="44115" xr:uid="{00000000-0005-0000-0000-000097B00000}"/>
    <cellStyle name="Normal 3 2 2 4 3 6" xfId="20361" xr:uid="{00000000-0005-0000-0000-000098B00000}"/>
    <cellStyle name="Normal 3 2 2 4 3 7" xfId="36237" xr:uid="{00000000-0005-0000-0000-000099B00000}"/>
    <cellStyle name="Normal 3 2 2 4 3_SolutionsIQ.rdl" xfId="9586" xr:uid="{00000000-0005-0000-0000-00009AB00000}"/>
    <cellStyle name="Normal 3 2 2 4 4" xfId="1193" xr:uid="{00000000-0005-0000-0000-00009BB00000}"/>
    <cellStyle name="Normal 3 2 2 4 4 2" xfId="3164" xr:uid="{00000000-0005-0000-0000-00009CB00000}"/>
    <cellStyle name="Normal 3 2 2 4 4 2 2" xfId="7125" xr:uid="{00000000-0005-0000-0000-00009DB00000}"/>
    <cellStyle name="Normal 3 2 2 4 4 2 2 2" xfId="18848" xr:uid="{00000000-0005-0000-0000-00009EB00000}"/>
    <cellStyle name="Normal 3 2 2 4 4 2 2 2 2" xfId="34659" xr:uid="{00000000-0005-0000-0000-00009FB00000}"/>
    <cellStyle name="Normal 3 2 2 4 4 2 2 2 3" xfId="50515" xr:uid="{00000000-0005-0000-0000-0000A0B00000}"/>
    <cellStyle name="Normal 3 2 2 4 4 2 2 3" xfId="26763" xr:uid="{00000000-0005-0000-0000-0000A1B00000}"/>
    <cellStyle name="Normal 3 2 2 4 4 2 2 4" xfId="42637" xr:uid="{00000000-0005-0000-0000-0000A2B00000}"/>
    <cellStyle name="Normal 3 2 2 4 4 2 3" xfId="12988" xr:uid="{00000000-0005-0000-0000-0000A3B00000}"/>
    <cellStyle name="Normal 3 2 2 4 4 2 3 2" xfId="30709" xr:uid="{00000000-0005-0000-0000-0000A4B00000}"/>
    <cellStyle name="Normal 3 2 2 4 4 2 3 3" xfId="46576" xr:uid="{00000000-0005-0000-0000-0000A5B00000}"/>
    <cellStyle name="Normal 3 2 2 4 4 2 4" xfId="22822" xr:uid="{00000000-0005-0000-0000-0000A6B00000}"/>
    <cellStyle name="Normal 3 2 2 4 4 2 5" xfId="38698" xr:uid="{00000000-0005-0000-0000-0000A7B00000}"/>
    <cellStyle name="Normal 3 2 2 4 4 2_SolutionsIQ.rdl" xfId="15462" xr:uid="{00000000-0005-0000-0000-0000A8B00000}"/>
    <cellStyle name="Normal 3 2 2 4 4 3" xfId="5155" xr:uid="{00000000-0005-0000-0000-0000A9B00000}"/>
    <cellStyle name="Normal 3 2 2 4 4 3 2" xfId="16878" xr:uid="{00000000-0005-0000-0000-0000AAB00000}"/>
    <cellStyle name="Normal 3 2 2 4 4 3 2 2" xfId="32689" xr:uid="{00000000-0005-0000-0000-0000ABB00000}"/>
    <cellStyle name="Normal 3 2 2 4 4 3 2 3" xfId="48545" xr:uid="{00000000-0005-0000-0000-0000ACB00000}"/>
    <cellStyle name="Normal 3 2 2 4 4 3 3" xfId="24793" xr:uid="{00000000-0005-0000-0000-0000ADB00000}"/>
    <cellStyle name="Normal 3 2 2 4 4 3 4" xfId="40667" xr:uid="{00000000-0005-0000-0000-0000AEB00000}"/>
    <cellStyle name="Normal 3 2 2 4 4 4" xfId="11018" xr:uid="{00000000-0005-0000-0000-0000AFB00000}"/>
    <cellStyle name="Normal 3 2 2 4 4 4 2" xfId="28739" xr:uid="{00000000-0005-0000-0000-0000B0B00000}"/>
    <cellStyle name="Normal 3 2 2 4 4 4 3" xfId="44606" xr:uid="{00000000-0005-0000-0000-0000B1B00000}"/>
    <cellStyle name="Normal 3 2 2 4 4 5" xfId="20852" xr:uid="{00000000-0005-0000-0000-0000B2B00000}"/>
    <cellStyle name="Normal 3 2 2 4 4 6" xfId="36728" xr:uid="{00000000-0005-0000-0000-0000B3B00000}"/>
    <cellStyle name="Normal 3 2 2 4 4_SolutionsIQ.rdl" xfId="9588" xr:uid="{00000000-0005-0000-0000-0000B4B00000}"/>
    <cellStyle name="Normal 3 2 2 4 5" xfId="2185" xr:uid="{00000000-0005-0000-0000-0000B5B00000}"/>
    <cellStyle name="Normal 3 2 2 4 5 2" xfId="6146" xr:uid="{00000000-0005-0000-0000-0000B6B00000}"/>
    <cellStyle name="Normal 3 2 2 4 5 2 2" xfId="17869" xr:uid="{00000000-0005-0000-0000-0000B7B00000}"/>
    <cellStyle name="Normal 3 2 2 4 5 2 2 2" xfId="33680" xr:uid="{00000000-0005-0000-0000-0000B8B00000}"/>
    <cellStyle name="Normal 3 2 2 4 5 2 2 3" xfId="49536" xr:uid="{00000000-0005-0000-0000-0000B9B00000}"/>
    <cellStyle name="Normal 3 2 2 4 5 2 3" xfId="25784" xr:uid="{00000000-0005-0000-0000-0000BAB00000}"/>
    <cellStyle name="Normal 3 2 2 4 5 2 4" xfId="41658" xr:uid="{00000000-0005-0000-0000-0000BBB00000}"/>
    <cellStyle name="Normal 3 2 2 4 5 3" xfId="12009" xr:uid="{00000000-0005-0000-0000-0000BCB00000}"/>
    <cellStyle name="Normal 3 2 2 4 5 3 2" xfId="29730" xr:uid="{00000000-0005-0000-0000-0000BDB00000}"/>
    <cellStyle name="Normal 3 2 2 4 5 3 3" xfId="45597" xr:uid="{00000000-0005-0000-0000-0000BEB00000}"/>
    <cellStyle name="Normal 3 2 2 4 5 4" xfId="21843" xr:uid="{00000000-0005-0000-0000-0000BFB00000}"/>
    <cellStyle name="Normal 3 2 2 4 5 5" xfId="37719" xr:uid="{00000000-0005-0000-0000-0000C0B00000}"/>
    <cellStyle name="Normal 3 2 2 4 5_SolutionsIQ.rdl" xfId="15463" xr:uid="{00000000-0005-0000-0000-0000C1B00000}"/>
    <cellStyle name="Normal 3 2 2 4 6" xfId="4176" xr:uid="{00000000-0005-0000-0000-0000C2B00000}"/>
    <cellStyle name="Normal 3 2 2 4 6 2" xfId="15899" xr:uid="{00000000-0005-0000-0000-0000C3B00000}"/>
    <cellStyle name="Normal 3 2 2 4 6 2 2" xfId="31710" xr:uid="{00000000-0005-0000-0000-0000C4B00000}"/>
    <cellStyle name="Normal 3 2 2 4 6 2 3" xfId="47566" xr:uid="{00000000-0005-0000-0000-0000C5B00000}"/>
    <cellStyle name="Normal 3 2 2 4 6 3" xfId="23814" xr:uid="{00000000-0005-0000-0000-0000C6B00000}"/>
    <cellStyle name="Normal 3 2 2 4 6 4" xfId="39688" xr:uid="{00000000-0005-0000-0000-0000C7B00000}"/>
    <cellStyle name="Normal 3 2 2 4 7" xfId="10039" xr:uid="{00000000-0005-0000-0000-0000C8B00000}"/>
    <cellStyle name="Normal 3 2 2 4 7 2" xfId="27760" xr:uid="{00000000-0005-0000-0000-0000C9B00000}"/>
    <cellStyle name="Normal 3 2 2 4 7 3" xfId="43627" xr:uid="{00000000-0005-0000-0000-0000CAB00000}"/>
    <cellStyle name="Normal 3 2 2 4 8" xfId="19873" xr:uid="{00000000-0005-0000-0000-0000CBB00000}"/>
    <cellStyle name="Normal 3 2 2 4 9" xfId="35749" xr:uid="{00000000-0005-0000-0000-0000CCB00000}"/>
    <cellStyle name="Normal 3 2 2 4_SolutionsIQ.rdl" xfId="9581" xr:uid="{00000000-0005-0000-0000-0000CDB00000}"/>
    <cellStyle name="Normal 3 2 2 5" xfId="333" xr:uid="{00000000-0005-0000-0000-0000CEB00000}"/>
    <cellStyle name="Normal 3 2 2 5 2" xfId="822" xr:uid="{00000000-0005-0000-0000-0000CFB00000}"/>
    <cellStyle name="Normal 3 2 2 5 2 2" xfId="1802" xr:uid="{00000000-0005-0000-0000-0000D0B00000}"/>
    <cellStyle name="Normal 3 2 2 5 2 2 2" xfId="3773" xr:uid="{00000000-0005-0000-0000-0000D1B00000}"/>
    <cellStyle name="Normal 3 2 2 5 2 2 2 2" xfId="7734" xr:uid="{00000000-0005-0000-0000-0000D2B00000}"/>
    <cellStyle name="Normal 3 2 2 5 2 2 2 2 2" xfId="19457" xr:uid="{00000000-0005-0000-0000-0000D3B00000}"/>
    <cellStyle name="Normal 3 2 2 5 2 2 2 2 2 2" xfId="35268" xr:uid="{00000000-0005-0000-0000-0000D4B00000}"/>
    <cellStyle name="Normal 3 2 2 5 2 2 2 2 2 3" xfId="51124" xr:uid="{00000000-0005-0000-0000-0000D5B00000}"/>
    <cellStyle name="Normal 3 2 2 5 2 2 2 2 3" xfId="27372" xr:uid="{00000000-0005-0000-0000-0000D6B00000}"/>
    <cellStyle name="Normal 3 2 2 5 2 2 2 2 4" xfId="43246" xr:uid="{00000000-0005-0000-0000-0000D7B00000}"/>
    <cellStyle name="Normal 3 2 2 5 2 2 2 3" xfId="13597" xr:uid="{00000000-0005-0000-0000-0000D8B00000}"/>
    <cellStyle name="Normal 3 2 2 5 2 2 2 3 2" xfId="31318" xr:uid="{00000000-0005-0000-0000-0000D9B00000}"/>
    <cellStyle name="Normal 3 2 2 5 2 2 2 3 3" xfId="47185" xr:uid="{00000000-0005-0000-0000-0000DAB00000}"/>
    <cellStyle name="Normal 3 2 2 5 2 2 2 4" xfId="23431" xr:uid="{00000000-0005-0000-0000-0000DBB00000}"/>
    <cellStyle name="Normal 3 2 2 5 2 2 2 5" xfId="39307" xr:uid="{00000000-0005-0000-0000-0000DCB00000}"/>
    <cellStyle name="Normal 3 2 2 5 2 2 2_SolutionsIQ.rdl" xfId="15464" xr:uid="{00000000-0005-0000-0000-0000DDB00000}"/>
    <cellStyle name="Normal 3 2 2 5 2 2 3" xfId="5764" xr:uid="{00000000-0005-0000-0000-0000DEB00000}"/>
    <cellStyle name="Normal 3 2 2 5 2 2 3 2" xfId="17487" xr:uid="{00000000-0005-0000-0000-0000DFB00000}"/>
    <cellStyle name="Normal 3 2 2 5 2 2 3 2 2" xfId="33298" xr:uid="{00000000-0005-0000-0000-0000E0B00000}"/>
    <cellStyle name="Normal 3 2 2 5 2 2 3 2 3" xfId="49154" xr:uid="{00000000-0005-0000-0000-0000E1B00000}"/>
    <cellStyle name="Normal 3 2 2 5 2 2 3 3" xfId="25402" xr:uid="{00000000-0005-0000-0000-0000E2B00000}"/>
    <cellStyle name="Normal 3 2 2 5 2 2 3 4" xfId="41276" xr:uid="{00000000-0005-0000-0000-0000E3B00000}"/>
    <cellStyle name="Normal 3 2 2 5 2 2 4" xfId="11627" xr:uid="{00000000-0005-0000-0000-0000E4B00000}"/>
    <cellStyle name="Normal 3 2 2 5 2 2 4 2" xfId="29348" xr:uid="{00000000-0005-0000-0000-0000E5B00000}"/>
    <cellStyle name="Normal 3 2 2 5 2 2 4 3" xfId="45215" xr:uid="{00000000-0005-0000-0000-0000E6B00000}"/>
    <cellStyle name="Normal 3 2 2 5 2 2 5" xfId="21461" xr:uid="{00000000-0005-0000-0000-0000E7B00000}"/>
    <cellStyle name="Normal 3 2 2 5 2 2 6" xfId="37337" xr:uid="{00000000-0005-0000-0000-0000E8B00000}"/>
    <cellStyle name="Normal 3 2 2 5 2 2_SolutionsIQ.rdl" xfId="9591" xr:uid="{00000000-0005-0000-0000-0000E9B00000}"/>
    <cellStyle name="Normal 3 2 2 5 2 3" xfId="2795" xr:uid="{00000000-0005-0000-0000-0000EAB00000}"/>
    <cellStyle name="Normal 3 2 2 5 2 3 2" xfId="6756" xr:uid="{00000000-0005-0000-0000-0000EBB00000}"/>
    <cellStyle name="Normal 3 2 2 5 2 3 2 2" xfId="18479" xr:uid="{00000000-0005-0000-0000-0000ECB00000}"/>
    <cellStyle name="Normal 3 2 2 5 2 3 2 2 2" xfId="34290" xr:uid="{00000000-0005-0000-0000-0000EDB00000}"/>
    <cellStyle name="Normal 3 2 2 5 2 3 2 2 3" xfId="50146" xr:uid="{00000000-0005-0000-0000-0000EEB00000}"/>
    <cellStyle name="Normal 3 2 2 5 2 3 2 3" xfId="26394" xr:uid="{00000000-0005-0000-0000-0000EFB00000}"/>
    <cellStyle name="Normal 3 2 2 5 2 3 2 4" xfId="42268" xr:uid="{00000000-0005-0000-0000-0000F0B00000}"/>
    <cellStyle name="Normal 3 2 2 5 2 3 3" xfId="12619" xr:uid="{00000000-0005-0000-0000-0000F1B00000}"/>
    <cellStyle name="Normal 3 2 2 5 2 3 3 2" xfId="30340" xr:uid="{00000000-0005-0000-0000-0000F2B00000}"/>
    <cellStyle name="Normal 3 2 2 5 2 3 3 3" xfId="46207" xr:uid="{00000000-0005-0000-0000-0000F3B00000}"/>
    <cellStyle name="Normal 3 2 2 5 2 3 4" xfId="22453" xr:uid="{00000000-0005-0000-0000-0000F4B00000}"/>
    <cellStyle name="Normal 3 2 2 5 2 3 5" xfId="38329" xr:uid="{00000000-0005-0000-0000-0000F5B00000}"/>
    <cellStyle name="Normal 3 2 2 5 2 3_SolutionsIQ.rdl" xfId="15465" xr:uid="{00000000-0005-0000-0000-0000F6B00000}"/>
    <cellStyle name="Normal 3 2 2 5 2 4" xfId="4786" xr:uid="{00000000-0005-0000-0000-0000F7B00000}"/>
    <cellStyle name="Normal 3 2 2 5 2 4 2" xfId="16509" xr:uid="{00000000-0005-0000-0000-0000F8B00000}"/>
    <cellStyle name="Normal 3 2 2 5 2 4 2 2" xfId="32320" xr:uid="{00000000-0005-0000-0000-0000F9B00000}"/>
    <cellStyle name="Normal 3 2 2 5 2 4 2 3" xfId="48176" xr:uid="{00000000-0005-0000-0000-0000FAB00000}"/>
    <cellStyle name="Normal 3 2 2 5 2 4 3" xfId="24424" xr:uid="{00000000-0005-0000-0000-0000FBB00000}"/>
    <cellStyle name="Normal 3 2 2 5 2 4 4" xfId="40298" xr:uid="{00000000-0005-0000-0000-0000FCB00000}"/>
    <cellStyle name="Normal 3 2 2 5 2 5" xfId="10649" xr:uid="{00000000-0005-0000-0000-0000FDB00000}"/>
    <cellStyle name="Normal 3 2 2 5 2 5 2" xfId="28370" xr:uid="{00000000-0005-0000-0000-0000FEB00000}"/>
    <cellStyle name="Normal 3 2 2 5 2 5 3" xfId="44237" xr:uid="{00000000-0005-0000-0000-0000FFB00000}"/>
    <cellStyle name="Normal 3 2 2 5 2 6" xfId="20483" xr:uid="{00000000-0005-0000-0000-000000B10000}"/>
    <cellStyle name="Normal 3 2 2 5 2 7" xfId="36359" xr:uid="{00000000-0005-0000-0000-000001B10000}"/>
    <cellStyle name="Normal 3 2 2 5 2_SolutionsIQ.rdl" xfId="9590" xr:uid="{00000000-0005-0000-0000-000002B10000}"/>
    <cellStyle name="Normal 3 2 2 5 3" xfId="1315" xr:uid="{00000000-0005-0000-0000-000003B10000}"/>
    <cellStyle name="Normal 3 2 2 5 3 2" xfId="3286" xr:uid="{00000000-0005-0000-0000-000004B10000}"/>
    <cellStyle name="Normal 3 2 2 5 3 2 2" xfId="7247" xr:uid="{00000000-0005-0000-0000-000005B10000}"/>
    <cellStyle name="Normal 3 2 2 5 3 2 2 2" xfId="18970" xr:uid="{00000000-0005-0000-0000-000006B10000}"/>
    <cellStyle name="Normal 3 2 2 5 3 2 2 2 2" xfId="34781" xr:uid="{00000000-0005-0000-0000-000007B10000}"/>
    <cellStyle name="Normal 3 2 2 5 3 2 2 2 3" xfId="50637" xr:uid="{00000000-0005-0000-0000-000008B10000}"/>
    <cellStyle name="Normal 3 2 2 5 3 2 2 3" xfId="26885" xr:uid="{00000000-0005-0000-0000-000009B10000}"/>
    <cellStyle name="Normal 3 2 2 5 3 2 2 4" xfId="42759" xr:uid="{00000000-0005-0000-0000-00000AB10000}"/>
    <cellStyle name="Normal 3 2 2 5 3 2 3" xfId="13110" xr:uid="{00000000-0005-0000-0000-00000BB10000}"/>
    <cellStyle name="Normal 3 2 2 5 3 2 3 2" xfId="30831" xr:uid="{00000000-0005-0000-0000-00000CB10000}"/>
    <cellStyle name="Normal 3 2 2 5 3 2 3 3" xfId="46698" xr:uid="{00000000-0005-0000-0000-00000DB10000}"/>
    <cellStyle name="Normal 3 2 2 5 3 2 4" xfId="22944" xr:uid="{00000000-0005-0000-0000-00000EB10000}"/>
    <cellStyle name="Normal 3 2 2 5 3 2 5" xfId="38820" xr:uid="{00000000-0005-0000-0000-00000FB10000}"/>
    <cellStyle name="Normal 3 2 2 5 3 2_SolutionsIQ.rdl" xfId="15466" xr:uid="{00000000-0005-0000-0000-000010B10000}"/>
    <cellStyle name="Normal 3 2 2 5 3 3" xfId="5277" xr:uid="{00000000-0005-0000-0000-000011B10000}"/>
    <cellStyle name="Normal 3 2 2 5 3 3 2" xfId="17000" xr:uid="{00000000-0005-0000-0000-000012B10000}"/>
    <cellStyle name="Normal 3 2 2 5 3 3 2 2" xfId="32811" xr:uid="{00000000-0005-0000-0000-000013B10000}"/>
    <cellStyle name="Normal 3 2 2 5 3 3 2 3" xfId="48667" xr:uid="{00000000-0005-0000-0000-000014B10000}"/>
    <cellStyle name="Normal 3 2 2 5 3 3 3" xfId="24915" xr:uid="{00000000-0005-0000-0000-000015B10000}"/>
    <cellStyle name="Normal 3 2 2 5 3 3 4" xfId="40789" xr:uid="{00000000-0005-0000-0000-000016B10000}"/>
    <cellStyle name="Normal 3 2 2 5 3 4" xfId="11140" xr:uid="{00000000-0005-0000-0000-000017B10000}"/>
    <cellStyle name="Normal 3 2 2 5 3 4 2" xfId="28861" xr:uid="{00000000-0005-0000-0000-000018B10000}"/>
    <cellStyle name="Normal 3 2 2 5 3 4 3" xfId="44728" xr:uid="{00000000-0005-0000-0000-000019B10000}"/>
    <cellStyle name="Normal 3 2 2 5 3 5" xfId="20974" xr:uid="{00000000-0005-0000-0000-00001AB10000}"/>
    <cellStyle name="Normal 3 2 2 5 3 6" xfId="36850" xr:uid="{00000000-0005-0000-0000-00001BB10000}"/>
    <cellStyle name="Normal 3 2 2 5 3_SolutionsIQ.rdl" xfId="9592" xr:uid="{00000000-0005-0000-0000-00001CB10000}"/>
    <cellStyle name="Normal 3 2 2 5 4" xfId="2307" xr:uid="{00000000-0005-0000-0000-00001DB10000}"/>
    <cellStyle name="Normal 3 2 2 5 4 2" xfId="6268" xr:uid="{00000000-0005-0000-0000-00001EB10000}"/>
    <cellStyle name="Normal 3 2 2 5 4 2 2" xfId="17991" xr:uid="{00000000-0005-0000-0000-00001FB10000}"/>
    <cellStyle name="Normal 3 2 2 5 4 2 2 2" xfId="33802" xr:uid="{00000000-0005-0000-0000-000020B10000}"/>
    <cellStyle name="Normal 3 2 2 5 4 2 2 3" xfId="49658" xr:uid="{00000000-0005-0000-0000-000021B10000}"/>
    <cellStyle name="Normal 3 2 2 5 4 2 3" xfId="25906" xr:uid="{00000000-0005-0000-0000-000022B10000}"/>
    <cellStyle name="Normal 3 2 2 5 4 2 4" xfId="41780" xr:uid="{00000000-0005-0000-0000-000023B10000}"/>
    <cellStyle name="Normal 3 2 2 5 4 3" xfId="12131" xr:uid="{00000000-0005-0000-0000-000024B10000}"/>
    <cellStyle name="Normal 3 2 2 5 4 3 2" xfId="29852" xr:uid="{00000000-0005-0000-0000-000025B10000}"/>
    <cellStyle name="Normal 3 2 2 5 4 3 3" xfId="45719" xr:uid="{00000000-0005-0000-0000-000026B10000}"/>
    <cellStyle name="Normal 3 2 2 5 4 4" xfId="21965" xr:uid="{00000000-0005-0000-0000-000027B10000}"/>
    <cellStyle name="Normal 3 2 2 5 4 5" xfId="37841" xr:uid="{00000000-0005-0000-0000-000028B10000}"/>
    <cellStyle name="Normal 3 2 2 5 4_SolutionsIQ.rdl" xfId="15467" xr:uid="{00000000-0005-0000-0000-000029B10000}"/>
    <cellStyle name="Normal 3 2 2 5 5" xfId="4298" xr:uid="{00000000-0005-0000-0000-00002AB10000}"/>
    <cellStyle name="Normal 3 2 2 5 5 2" xfId="16021" xr:uid="{00000000-0005-0000-0000-00002BB10000}"/>
    <cellStyle name="Normal 3 2 2 5 5 2 2" xfId="31832" xr:uid="{00000000-0005-0000-0000-00002CB10000}"/>
    <cellStyle name="Normal 3 2 2 5 5 2 3" xfId="47688" xr:uid="{00000000-0005-0000-0000-00002DB10000}"/>
    <cellStyle name="Normal 3 2 2 5 5 3" xfId="23936" xr:uid="{00000000-0005-0000-0000-00002EB10000}"/>
    <cellStyle name="Normal 3 2 2 5 5 4" xfId="39810" xr:uid="{00000000-0005-0000-0000-00002FB10000}"/>
    <cellStyle name="Normal 3 2 2 5 6" xfId="10161" xr:uid="{00000000-0005-0000-0000-000030B10000}"/>
    <cellStyle name="Normal 3 2 2 5 6 2" xfId="27882" xr:uid="{00000000-0005-0000-0000-000031B10000}"/>
    <cellStyle name="Normal 3 2 2 5 6 3" xfId="43749" xr:uid="{00000000-0005-0000-0000-000032B10000}"/>
    <cellStyle name="Normal 3 2 2 5 7" xfId="19995" xr:uid="{00000000-0005-0000-0000-000033B10000}"/>
    <cellStyle name="Normal 3 2 2 5 8" xfId="35871" xr:uid="{00000000-0005-0000-0000-000034B10000}"/>
    <cellStyle name="Normal 3 2 2 5_SolutionsIQ.rdl" xfId="9589" xr:uid="{00000000-0005-0000-0000-000035B10000}"/>
    <cellStyle name="Normal 3 2 2 6" xfId="578" xr:uid="{00000000-0005-0000-0000-000036B10000}"/>
    <cellStyle name="Normal 3 2 2 6 2" xfId="1558" xr:uid="{00000000-0005-0000-0000-000037B10000}"/>
    <cellStyle name="Normal 3 2 2 6 2 2" xfId="3529" xr:uid="{00000000-0005-0000-0000-000038B10000}"/>
    <cellStyle name="Normal 3 2 2 6 2 2 2" xfId="7490" xr:uid="{00000000-0005-0000-0000-000039B10000}"/>
    <cellStyle name="Normal 3 2 2 6 2 2 2 2" xfId="19213" xr:uid="{00000000-0005-0000-0000-00003AB10000}"/>
    <cellStyle name="Normal 3 2 2 6 2 2 2 2 2" xfId="35024" xr:uid="{00000000-0005-0000-0000-00003BB10000}"/>
    <cellStyle name="Normal 3 2 2 6 2 2 2 2 3" xfId="50880" xr:uid="{00000000-0005-0000-0000-00003CB10000}"/>
    <cellStyle name="Normal 3 2 2 6 2 2 2 3" xfId="27128" xr:uid="{00000000-0005-0000-0000-00003DB10000}"/>
    <cellStyle name="Normal 3 2 2 6 2 2 2 4" xfId="43002" xr:uid="{00000000-0005-0000-0000-00003EB10000}"/>
    <cellStyle name="Normal 3 2 2 6 2 2 3" xfId="13353" xr:uid="{00000000-0005-0000-0000-00003FB10000}"/>
    <cellStyle name="Normal 3 2 2 6 2 2 3 2" xfId="31074" xr:uid="{00000000-0005-0000-0000-000040B10000}"/>
    <cellStyle name="Normal 3 2 2 6 2 2 3 3" xfId="46941" xr:uid="{00000000-0005-0000-0000-000041B10000}"/>
    <cellStyle name="Normal 3 2 2 6 2 2 4" xfId="23187" xr:uid="{00000000-0005-0000-0000-000042B10000}"/>
    <cellStyle name="Normal 3 2 2 6 2 2 5" xfId="39063" xr:uid="{00000000-0005-0000-0000-000043B10000}"/>
    <cellStyle name="Normal 3 2 2 6 2 2_SolutionsIQ.rdl" xfId="15468" xr:uid="{00000000-0005-0000-0000-000044B10000}"/>
    <cellStyle name="Normal 3 2 2 6 2 3" xfId="5520" xr:uid="{00000000-0005-0000-0000-000045B10000}"/>
    <cellStyle name="Normal 3 2 2 6 2 3 2" xfId="17243" xr:uid="{00000000-0005-0000-0000-000046B10000}"/>
    <cellStyle name="Normal 3 2 2 6 2 3 2 2" xfId="33054" xr:uid="{00000000-0005-0000-0000-000047B10000}"/>
    <cellStyle name="Normal 3 2 2 6 2 3 2 3" xfId="48910" xr:uid="{00000000-0005-0000-0000-000048B10000}"/>
    <cellStyle name="Normal 3 2 2 6 2 3 3" xfId="25158" xr:uid="{00000000-0005-0000-0000-000049B10000}"/>
    <cellStyle name="Normal 3 2 2 6 2 3 4" xfId="41032" xr:uid="{00000000-0005-0000-0000-00004AB10000}"/>
    <cellStyle name="Normal 3 2 2 6 2 4" xfId="11383" xr:uid="{00000000-0005-0000-0000-00004BB10000}"/>
    <cellStyle name="Normal 3 2 2 6 2 4 2" xfId="29104" xr:uid="{00000000-0005-0000-0000-00004CB10000}"/>
    <cellStyle name="Normal 3 2 2 6 2 4 3" xfId="44971" xr:uid="{00000000-0005-0000-0000-00004DB10000}"/>
    <cellStyle name="Normal 3 2 2 6 2 5" xfId="21217" xr:uid="{00000000-0005-0000-0000-00004EB10000}"/>
    <cellStyle name="Normal 3 2 2 6 2 6" xfId="37093" xr:uid="{00000000-0005-0000-0000-00004FB10000}"/>
    <cellStyle name="Normal 3 2 2 6 2_SolutionsIQ.rdl" xfId="9594" xr:uid="{00000000-0005-0000-0000-000050B10000}"/>
    <cellStyle name="Normal 3 2 2 6 3" xfId="2551" xr:uid="{00000000-0005-0000-0000-000051B10000}"/>
    <cellStyle name="Normal 3 2 2 6 3 2" xfId="6512" xr:uid="{00000000-0005-0000-0000-000052B10000}"/>
    <cellStyle name="Normal 3 2 2 6 3 2 2" xfId="18235" xr:uid="{00000000-0005-0000-0000-000053B10000}"/>
    <cellStyle name="Normal 3 2 2 6 3 2 2 2" xfId="34046" xr:uid="{00000000-0005-0000-0000-000054B10000}"/>
    <cellStyle name="Normal 3 2 2 6 3 2 2 3" xfId="49902" xr:uid="{00000000-0005-0000-0000-000055B10000}"/>
    <cellStyle name="Normal 3 2 2 6 3 2 3" xfId="26150" xr:uid="{00000000-0005-0000-0000-000056B10000}"/>
    <cellStyle name="Normal 3 2 2 6 3 2 4" xfId="42024" xr:uid="{00000000-0005-0000-0000-000057B10000}"/>
    <cellStyle name="Normal 3 2 2 6 3 3" xfId="12375" xr:uid="{00000000-0005-0000-0000-000058B10000}"/>
    <cellStyle name="Normal 3 2 2 6 3 3 2" xfId="30096" xr:uid="{00000000-0005-0000-0000-000059B10000}"/>
    <cellStyle name="Normal 3 2 2 6 3 3 3" xfId="45963" xr:uid="{00000000-0005-0000-0000-00005AB10000}"/>
    <cellStyle name="Normal 3 2 2 6 3 4" xfId="22209" xr:uid="{00000000-0005-0000-0000-00005BB10000}"/>
    <cellStyle name="Normal 3 2 2 6 3 5" xfId="38085" xr:uid="{00000000-0005-0000-0000-00005CB10000}"/>
    <cellStyle name="Normal 3 2 2 6 3_SolutionsIQ.rdl" xfId="15469" xr:uid="{00000000-0005-0000-0000-00005DB10000}"/>
    <cellStyle name="Normal 3 2 2 6 4" xfId="4542" xr:uid="{00000000-0005-0000-0000-00005EB10000}"/>
    <cellStyle name="Normal 3 2 2 6 4 2" xfId="16265" xr:uid="{00000000-0005-0000-0000-00005FB10000}"/>
    <cellStyle name="Normal 3 2 2 6 4 2 2" xfId="32076" xr:uid="{00000000-0005-0000-0000-000060B10000}"/>
    <cellStyle name="Normal 3 2 2 6 4 2 3" xfId="47932" xr:uid="{00000000-0005-0000-0000-000061B10000}"/>
    <cellStyle name="Normal 3 2 2 6 4 3" xfId="24180" xr:uid="{00000000-0005-0000-0000-000062B10000}"/>
    <cellStyle name="Normal 3 2 2 6 4 4" xfId="40054" xr:uid="{00000000-0005-0000-0000-000063B10000}"/>
    <cellStyle name="Normal 3 2 2 6 5" xfId="10405" xr:uid="{00000000-0005-0000-0000-000064B10000}"/>
    <cellStyle name="Normal 3 2 2 6 5 2" xfId="28126" xr:uid="{00000000-0005-0000-0000-000065B10000}"/>
    <cellStyle name="Normal 3 2 2 6 5 3" xfId="43993" xr:uid="{00000000-0005-0000-0000-000066B10000}"/>
    <cellStyle name="Normal 3 2 2 6 6" xfId="20239" xr:uid="{00000000-0005-0000-0000-000067B10000}"/>
    <cellStyle name="Normal 3 2 2 6 7" xfId="36115" xr:uid="{00000000-0005-0000-0000-000068B10000}"/>
    <cellStyle name="Normal 3 2 2 6_SolutionsIQ.rdl" xfId="9593" xr:uid="{00000000-0005-0000-0000-000069B10000}"/>
    <cellStyle name="Normal 3 2 2 7" xfId="1083" xr:uid="{00000000-0005-0000-0000-00006AB10000}"/>
    <cellStyle name="Normal 3 2 2 7 2" xfId="3054" xr:uid="{00000000-0005-0000-0000-00006BB10000}"/>
    <cellStyle name="Normal 3 2 2 7 2 2" xfId="7015" xr:uid="{00000000-0005-0000-0000-00006CB10000}"/>
    <cellStyle name="Normal 3 2 2 7 2 2 2" xfId="18738" xr:uid="{00000000-0005-0000-0000-00006DB10000}"/>
    <cellStyle name="Normal 3 2 2 7 2 2 2 2" xfId="34549" xr:uid="{00000000-0005-0000-0000-00006EB10000}"/>
    <cellStyle name="Normal 3 2 2 7 2 2 2 3" xfId="50405" xr:uid="{00000000-0005-0000-0000-00006FB10000}"/>
    <cellStyle name="Normal 3 2 2 7 2 2 3" xfId="26653" xr:uid="{00000000-0005-0000-0000-000070B10000}"/>
    <cellStyle name="Normal 3 2 2 7 2 2 4" xfId="42527" xr:uid="{00000000-0005-0000-0000-000071B10000}"/>
    <cellStyle name="Normal 3 2 2 7 2 3" xfId="12878" xr:uid="{00000000-0005-0000-0000-000072B10000}"/>
    <cellStyle name="Normal 3 2 2 7 2 3 2" xfId="30599" xr:uid="{00000000-0005-0000-0000-000073B10000}"/>
    <cellStyle name="Normal 3 2 2 7 2 3 3" xfId="46466" xr:uid="{00000000-0005-0000-0000-000074B10000}"/>
    <cellStyle name="Normal 3 2 2 7 2 4" xfId="22712" xr:uid="{00000000-0005-0000-0000-000075B10000}"/>
    <cellStyle name="Normal 3 2 2 7 2 5" xfId="38588" xr:uid="{00000000-0005-0000-0000-000076B10000}"/>
    <cellStyle name="Normal 3 2 2 7 2_SolutionsIQ.rdl" xfId="15470" xr:uid="{00000000-0005-0000-0000-000077B10000}"/>
    <cellStyle name="Normal 3 2 2 7 3" xfId="5045" xr:uid="{00000000-0005-0000-0000-000078B10000}"/>
    <cellStyle name="Normal 3 2 2 7 3 2" xfId="16768" xr:uid="{00000000-0005-0000-0000-000079B10000}"/>
    <cellStyle name="Normal 3 2 2 7 3 2 2" xfId="32579" xr:uid="{00000000-0005-0000-0000-00007AB10000}"/>
    <cellStyle name="Normal 3 2 2 7 3 2 3" xfId="48435" xr:uid="{00000000-0005-0000-0000-00007BB10000}"/>
    <cellStyle name="Normal 3 2 2 7 3 3" xfId="24683" xr:uid="{00000000-0005-0000-0000-00007CB10000}"/>
    <cellStyle name="Normal 3 2 2 7 3 4" xfId="40557" xr:uid="{00000000-0005-0000-0000-00007DB10000}"/>
    <cellStyle name="Normal 3 2 2 7 4" xfId="10908" xr:uid="{00000000-0005-0000-0000-00007EB10000}"/>
    <cellStyle name="Normal 3 2 2 7 4 2" xfId="28629" xr:uid="{00000000-0005-0000-0000-00007FB10000}"/>
    <cellStyle name="Normal 3 2 2 7 4 3" xfId="44496" xr:uid="{00000000-0005-0000-0000-000080B10000}"/>
    <cellStyle name="Normal 3 2 2 7 5" xfId="20742" xr:uid="{00000000-0005-0000-0000-000081B10000}"/>
    <cellStyle name="Normal 3 2 2 7 6" xfId="36618" xr:uid="{00000000-0005-0000-0000-000082B10000}"/>
    <cellStyle name="Normal 3 2 2 7_SolutionsIQ.rdl" xfId="9595" xr:uid="{00000000-0005-0000-0000-000083B10000}"/>
    <cellStyle name="Normal 3 2 2 8" xfId="2075" xr:uid="{00000000-0005-0000-0000-000084B10000}"/>
    <cellStyle name="Normal 3 2 2 8 2" xfId="6036" xr:uid="{00000000-0005-0000-0000-000085B10000}"/>
    <cellStyle name="Normal 3 2 2 8 2 2" xfId="17759" xr:uid="{00000000-0005-0000-0000-000086B10000}"/>
    <cellStyle name="Normal 3 2 2 8 2 2 2" xfId="33570" xr:uid="{00000000-0005-0000-0000-000087B10000}"/>
    <cellStyle name="Normal 3 2 2 8 2 2 3" xfId="49426" xr:uid="{00000000-0005-0000-0000-000088B10000}"/>
    <cellStyle name="Normal 3 2 2 8 2 3" xfId="25674" xr:uid="{00000000-0005-0000-0000-000089B10000}"/>
    <cellStyle name="Normal 3 2 2 8 2 4" xfId="41548" xr:uid="{00000000-0005-0000-0000-00008AB10000}"/>
    <cellStyle name="Normal 3 2 2 8 3" xfId="11899" xr:uid="{00000000-0005-0000-0000-00008BB10000}"/>
    <cellStyle name="Normal 3 2 2 8 3 2" xfId="29620" xr:uid="{00000000-0005-0000-0000-00008CB10000}"/>
    <cellStyle name="Normal 3 2 2 8 3 3" xfId="45487" xr:uid="{00000000-0005-0000-0000-00008DB10000}"/>
    <cellStyle name="Normal 3 2 2 8 4" xfId="21733" xr:uid="{00000000-0005-0000-0000-00008EB10000}"/>
    <cellStyle name="Normal 3 2 2 8 5" xfId="37609" xr:uid="{00000000-0005-0000-0000-00008FB10000}"/>
    <cellStyle name="Normal 3 2 2 8_SolutionsIQ.rdl" xfId="15471" xr:uid="{00000000-0005-0000-0000-000090B10000}"/>
    <cellStyle name="Normal 3 2 2 9" xfId="4046" xr:uid="{00000000-0005-0000-0000-000091B10000}"/>
    <cellStyle name="Normal 3 2 2 9 2" xfId="15789" xr:uid="{00000000-0005-0000-0000-000092B10000}"/>
    <cellStyle name="Normal 3 2 2 9 2 2" xfId="31600" xr:uid="{00000000-0005-0000-0000-000093B10000}"/>
    <cellStyle name="Normal 3 2 2 9 2 3" xfId="47456" xr:uid="{00000000-0005-0000-0000-000094B10000}"/>
    <cellStyle name="Normal 3 2 2 9 3" xfId="23703" xr:uid="{00000000-0005-0000-0000-000095B10000}"/>
    <cellStyle name="Normal 3 2 2 9 4" xfId="39578" xr:uid="{00000000-0005-0000-0000-000096B10000}"/>
    <cellStyle name="Normal 3 2 2_SolutionsIQ.rdl" xfId="9532" xr:uid="{00000000-0005-0000-0000-000097B10000}"/>
    <cellStyle name="Normal 3 2 3" xfId="60" xr:uid="{00000000-0005-0000-0000-000098B10000}"/>
    <cellStyle name="Normal 3 2 3 10" xfId="19752" xr:uid="{00000000-0005-0000-0000-000099B10000}"/>
    <cellStyle name="Normal 3 2 3 11" xfId="35641" xr:uid="{00000000-0005-0000-0000-00009AB10000}"/>
    <cellStyle name="Normal 3 2 3 2" xfId="115" xr:uid="{00000000-0005-0000-0000-00009BB10000}"/>
    <cellStyle name="Normal 3 2 3 2 10" xfId="35695" xr:uid="{00000000-0005-0000-0000-00009CB10000}"/>
    <cellStyle name="Normal 3 2 3 2 2" xfId="267" xr:uid="{00000000-0005-0000-0000-00009DB10000}"/>
    <cellStyle name="Normal 3 2 3 2 2 2" xfId="512" xr:uid="{00000000-0005-0000-0000-00009EB10000}"/>
    <cellStyle name="Normal 3 2 3 2 2 2 2" xfId="1000" xr:uid="{00000000-0005-0000-0000-00009FB10000}"/>
    <cellStyle name="Normal 3 2 3 2 2 2 2 2" xfId="1980" xr:uid="{00000000-0005-0000-0000-0000A0B10000}"/>
    <cellStyle name="Normal 3 2 3 2 2 2 2 2 2" xfId="3951" xr:uid="{00000000-0005-0000-0000-0000A1B10000}"/>
    <cellStyle name="Normal 3 2 3 2 2 2 2 2 2 2" xfId="7912" xr:uid="{00000000-0005-0000-0000-0000A2B10000}"/>
    <cellStyle name="Normal 3 2 3 2 2 2 2 2 2 2 2" xfId="19635" xr:uid="{00000000-0005-0000-0000-0000A3B10000}"/>
    <cellStyle name="Normal 3 2 3 2 2 2 2 2 2 2 2 2" xfId="35446" xr:uid="{00000000-0005-0000-0000-0000A4B10000}"/>
    <cellStyle name="Normal 3 2 3 2 2 2 2 2 2 2 2 3" xfId="51302" xr:uid="{00000000-0005-0000-0000-0000A5B10000}"/>
    <cellStyle name="Normal 3 2 3 2 2 2 2 2 2 2 3" xfId="27550" xr:uid="{00000000-0005-0000-0000-0000A6B10000}"/>
    <cellStyle name="Normal 3 2 3 2 2 2 2 2 2 2 4" xfId="43424" xr:uid="{00000000-0005-0000-0000-0000A7B10000}"/>
    <cellStyle name="Normal 3 2 3 2 2 2 2 2 2 3" xfId="13775" xr:uid="{00000000-0005-0000-0000-0000A8B10000}"/>
    <cellStyle name="Normal 3 2 3 2 2 2 2 2 2 3 2" xfId="31496" xr:uid="{00000000-0005-0000-0000-0000A9B10000}"/>
    <cellStyle name="Normal 3 2 3 2 2 2 2 2 2 3 3" xfId="47363" xr:uid="{00000000-0005-0000-0000-0000AAB10000}"/>
    <cellStyle name="Normal 3 2 3 2 2 2 2 2 2 4" xfId="23609" xr:uid="{00000000-0005-0000-0000-0000ABB10000}"/>
    <cellStyle name="Normal 3 2 3 2 2 2 2 2 2 5" xfId="39485" xr:uid="{00000000-0005-0000-0000-0000ACB10000}"/>
    <cellStyle name="Normal 3 2 3 2 2 2 2 2 2_SolutionsIQ.rdl" xfId="15472" xr:uid="{00000000-0005-0000-0000-0000ADB10000}"/>
    <cellStyle name="Normal 3 2 3 2 2 2 2 2 3" xfId="5942" xr:uid="{00000000-0005-0000-0000-0000AEB10000}"/>
    <cellStyle name="Normal 3 2 3 2 2 2 2 2 3 2" xfId="17665" xr:uid="{00000000-0005-0000-0000-0000AFB10000}"/>
    <cellStyle name="Normal 3 2 3 2 2 2 2 2 3 2 2" xfId="33476" xr:uid="{00000000-0005-0000-0000-0000B0B10000}"/>
    <cellStyle name="Normal 3 2 3 2 2 2 2 2 3 2 3" xfId="49332" xr:uid="{00000000-0005-0000-0000-0000B1B10000}"/>
    <cellStyle name="Normal 3 2 3 2 2 2 2 2 3 3" xfId="25580" xr:uid="{00000000-0005-0000-0000-0000B2B10000}"/>
    <cellStyle name="Normal 3 2 3 2 2 2 2 2 3 4" xfId="41454" xr:uid="{00000000-0005-0000-0000-0000B3B10000}"/>
    <cellStyle name="Normal 3 2 3 2 2 2 2 2 4" xfId="11805" xr:uid="{00000000-0005-0000-0000-0000B4B10000}"/>
    <cellStyle name="Normal 3 2 3 2 2 2 2 2 4 2" xfId="29526" xr:uid="{00000000-0005-0000-0000-0000B5B10000}"/>
    <cellStyle name="Normal 3 2 3 2 2 2 2 2 4 3" xfId="45393" xr:uid="{00000000-0005-0000-0000-0000B6B10000}"/>
    <cellStyle name="Normal 3 2 3 2 2 2 2 2 5" xfId="21639" xr:uid="{00000000-0005-0000-0000-0000B7B10000}"/>
    <cellStyle name="Normal 3 2 3 2 2 2 2 2 6" xfId="37515" xr:uid="{00000000-0005-0000-0000-0000B8B10000}"/>
    <cellStyle name="Normal 3 2 3 2 2 2 2 2_SolutionsIQ.rdl" xfId="9601" xr:uid="{00000000-0005-0000-0000-0000B9B10000}"/>
    <cellStyle name="Normal 3 2 3 2 2 2 2 3" xfId="2973" xr:uid="{00000000-0005-0000-0000-0000BAB10000}"/>
    <cellStyle name="Normal 3 2 3 2 2 2 2 3 2" xfId="6934" xr:uid="{00000000-0005-0000-0000-0000BBB10000}"/>
    <cellStyle name="Normal 3 2 3 2 2 2 2 3 2 2" xfId="18657" xr:uid="{00000000-0005-0000-0000-0000BCB10000}"/>
    <cellStyle name="Normal 3 2 3 2 2 2 2 3 2 2 2" xfId="34468" xr:uid="{00000000-0005-0000-0000-0000BDB10000}"/>
    <cellStyle name="Normal 3 2 3 2 2 2 2 3 2 2 3" xfId="50324" xr:uid="{00000000-0005-0000-0000-0000BEB10000}"/>
    <cellStyle name="Normal 3 2 3 2 2 2 2 3 2 3" xfId="26572" xr:uid="{00000000-0005-0000-0000-0000BFB10000}"/>
    <cellStyle name="Normal 3 2 3 2 2 2 2 3 2 4" xfId="42446" xr:uid="{00000000-0005-0000-0000-0000C0B10000}"/>
    <cellStyle name="Normal 3 2 3 2 2 2 2 3 3" xfId="12797" xr:uid="{00000000-0005-0000-0000-0000C1B10000}"/>
    <cellStyle name="Normal 3 2 3 2 2 2 2 3 3 2" xfId="30518" xr:uid="{00000000-0005-0000-0000-0000C2B10000}"/>
    <cellStyle name="Normal 3 2 3 2 2 2 2 3 3 3" xfId="46385" xr:uid="{00000000-0005-0000-0000-0000C3B10000}"/>
    <cellStyle name="Normal 3 2 3 2 2 2 2 3 4" xfId="22631" xr:uid="{00000000-0005-0000-0000-0000C4B10000}"/>
    <cellStyle name="Normal 3 2 3 2 2 2 2 3 5" xfId="38507" xr:uid="{00000000-0005-0000-0000-0000C5B10000}"/>
    <cellStyle name="Normal 3 2 3 2 2 2 2 3_SolutionsIQ.rdl" xfId="15473" xr:uid="{00000000-0005-0000-0000-0000C6B10000}"/>
    <cellStyle name="Normal 3 2 3 2 2 2 2 4" xfId="4964" xr:uid="{00000000-0005-0000-0000-0000C7B10000}"/>
    <cellStyle name="Normal 3 2 3 2 2 2 2 4 2" xfId="16687" xr:uid="{00000000-0005-0000-0000-0000C8B10000}"/>
    <cellStyle name="Normal 3 2 3 2 2 2 2 4 2 2" xfId="32498" xr:uid="{00000000-0005-0000-0000-0000C9B10000}"/>
    <cellStyle name="Normal 3 2 3 2 2 2 2 4 2 3" xfId="48354" xr:uid="{00000000-0005-0000-0000-0000CAB10000}"/>
    <cellStyle name="Normal 3 2 3 2 2 2 2 4 3" xfId="24602" xr:uid="{00000000-0005-0000-0000-0000CBB10000}"/>
    <cellStyle name="Normal 3 2 3 2 2 2 2 4 4" xfId="40476" xr:uid="{00000000-0005-0000-0000-0000CCB10000}"/>
    <cellStyle name="Normal 3 2 3 2 2 2 2 5" xfId="10827" xr:uid="{00000000-0005-0000-0000-0000CDB10000}"/>
    <cellStyle name="Normal 3 2 3 2 2 2 2 5 2" xfId="28548" xr:uid="{00000000-0005-0000-0000-0000CEB10000}"/>
    <cellStyle name="Normal 3 2 3 2 2 2 2 5 3" xfId="44415" xr:uid="{00000000-0005-0000-0000-0000CFB10000}"/>
    <cellStyle name="Normal 3 2 3 2 2 2 2 6" xfId="20661" xr:uid="{00000000-0005-0000-0000-0000D0B10000}"/>
    <cellStyle name="Normal 3 2 3 2 2 2 2 7" xfId="36537" xr:uid="{00000000-0005-0000-0000-0000D1B10000}"/>
    <cellStyle name="Normal 3 2 3 2 2 2 2_SolutionsIQ.rdl" xfId="9600" xr:uid="{00000000-0005-0000-0000-0000D2B10000}"/>
    <cellStyle name="Normal 3 2 3 2 2 2 3" xfId="1492" xr:uid="{00000000-0005-0000-0000-0000D3B10000}"/>
    <cellStyle name="Normal 3 2 3 2 2 2 3 2" xfId="3463" xr:uid="{00000000-0005-0000-0000-0000D4B10000}"/>
    <cellStyle name="Normal 3 2 3 2 2 2 3 2 2" xfId="7424" xr:uid="{00000000-0005-0000-0000-0000D5B10000}"/>
    <cellStyle name="Normal 3 2 3 2 2 2 3 2 2 2" xfId="19147" xr:uid="{00000000-0005-0000-0000-0000D6B10000}"/>
    <cellStyle name="Normal 3 2 3 2 2 2 3 2 2 2 2" xfId="34958" xr:uid="{00000000-0005-0000-0000-0000D7B10000}"/>
    <cellStyle name="Normal 3 2 3 2 2 2 3 2 2 2 3" xfId="50814" xr:uid="{00000000-0005-0000-0000-0000D8B10000}"/>
    <cellStyle name="Normal 3 2 3 2 2 2 3 2 2 3" xfId="27062" xr:uid="{00000000-0005-0000-0000-0000D9B10000}"/>
    <cellStyle name="Normal 3 2 3 2 2 2 3 2 2 4" xfId="42936" xr:uid="{00000000-0005-0000-0000-0000DAB10000}"/>
    <cellStyle name="Normal 3 2 3 2 2 2 3 2 3" xfId="13287" xr:uid="{00000000-0005-0000-0000-0000DBB10000}"/>
    <cellStyle name="Normal 3 2 3 2 2 2 3 2 3 2" xfId="31008" xr:uid="{00000000-0005-0000-0000-0000DCB10000}"/>
    <cellStyle name="Normal 3 2 3 2 2 2 3 2 3 3" xfId="46875" xr:uid="{00000000-0005-0000-0000-0000DDB10000}"/>
    <cellStyle name="Normal 3 2 3 2 2 2 3 2 4" xfId="23121" xr:uid="{00000000-0005-0000-0000-0000DEB10000}"/>
    <cellStyle name="Normal 3 2 3 2 2 2 3 2 5" xfId="38997" xr:uid="{00000000-0005-0000-0000-0000DFB10000}"/>
    <cellStyle name="Normal 3 2 3 2 2 2 3 2_SolutionsIQ.rdl" xfId="15474" xr:uid="{00000000-0005-0000-0000-0000E0B10000}"/>
    <cellStyle name="Normal 3 2 3 2 2 2 3 3" xfId="5454" xr:uid="{00000000-0005-0000-0000-0000E1B10000}"/>
    <cellStyle name="Normal 3 2 3 2 2 2 3 3 2" xfId="17177" xr:uid="{00000000-0005-0000-0000-0000E2B10000}"/>
    <cellStyle name="Normal 3 2 3 2 2 2 3 3 2 2" xfId="32988" xr:uid="{00000000-0005-0000-0000-0000E3B10000}"/>
    <cellStyle name="Normal 3 2 3 2 2 2 3 3 2 3" xfId="48844" xr:uid="{00000000-0005-0000-0000-0000E4B10000}"/>
    <cellStyle name="Normal 3 2 3 2 2 2 3 3 3" xfId="25092" xr:uid="{00000000-0005-0000-0000-0000E5B10000}"/>
    <cellStyle name="Normal 3 2 3 2 2 2 3 3 4" xfId="40966" xr:uid="{00000000-0005-0000-0000-0000E6B10000}"/>
    <cellStyle name="Normal 3 2 3 2 2 2 3 4" xfId="11317" xr:uid="{00000000-0005-0000-0000-0000E7B10000}"/>
    <cellStyle name="Normal 3 2 3 2 2 2 3 4 2" xfId="29038" xr:uid="{00000000-0005-0000-0000-0000E8B10000}"/>
    <cellStyle name="Normal 3 2 3 2 2 2 3 4 3" xfId="44905" xr:uid="{00000000-0005-0000-0000-0000E9B10000}"/>
    <cellStyle name="Normal 3 2 3 2 2 2 3 5" xfId="21151" xr:uid="{00000000-0005-0000-0000-0000EAB10000}"/>
    <cellStyle name="Normal 3 2 3 2 2 2 3 6" xfId="37027" xr:uid="{00000000-0005-0000-0000-0000EBB10000}"/>
    <cellStyle name="Normal 3 2 3 2 2 2 3_SolutionsIQ.rdl" xfId="9602" xr:uid="{00000000-0005-0000-0000-0000ECB10000}"/>
    <cellStyle name="Normal 3 2 3 2 2 2 4" xfId="2485" xr:uid="{00000000-0005-0000-0000-0000EDB10000}"/>
    <cellStyle name="Normal 3 2 3 2 2 2 4 2" xfId="6446" xr:uid="{00000000-0005-0000-0000-0000EEB10000}"/>
    <cellStyle name="Normal 3 2 3 2 2 2 4 2 2" xfId="18169" xr:uid="{00000000-0005-0000-0000-0000EFB10000}"/>
    <cellStyle name="Normal 3 2 3 2 2 2 4 2 2 2" xfId="33980" xr:uid="{00000000-0005-0000-0000-0000F0B10000}"/>
    <cellStyle name="Normal 3 2 3 2 2 2 4 2 2 3" xfId="49836" xr:uid="{00000000-0005-0000-0000-0000F1B10000}"/>
    <cellStyle name="Normal 3 2 3 2 2 2 4 2 3" xfId="26084" xr:uid="{00000000-0005-0000-0000-0000F2B10000}"/>
    <cellStyle name="Normal 3 2 3 2 2 2 4 2 4" xfId="41958" xr:uid="{00000000-0005-0000-0000-0000F3B10000}"/>
    <cellStyle name="Normal 3 2 3 2 2 2 4 3" xfId="12309" xr:uid="{00000000-0005-0000-0000-0000F4B10000}"/>
    <cellStyle name="Normal 3 2 3 2 2 2 4 3 2" xfId="30030" xr:uid="{00000000-0005-0000-0000-0000F5B10000}"/>
    <cellStyle name="Normal 3 2 3 2 2 2 4 3 3" xfId="45897" xr:uid="{00000000-0005-0000-0000-0000F6B10000}"/>
    <cellStyle name="Normal 3 2 3 2 2 2 4 4" xfId="22143" xr:uid="{00000000-0005-0000-0000-0000F7B10000}"/>
    <cellStyle name="Normal 3 2 3 2 2 2 4 5" xfId="38019" xr:uid="{00000000-0005-0000-0000-0000F8B10000}"/>
    <cellStyle name="Normal 3 2 3 2 2 2 4_SolutionsIQ.rdl" xfId="15475" xr:uid="{00000000-0005-0000-0000-0000F9B10000}"/>
    <cellStyle name="Normal 3 2 3 2 2 2 5" xfId="4476" xr:uid="{00000000-0005-0000-0000-0000FAB10000}"/>
    <cellStyle name="Normal 3 2 3 2 2 2 5 2" xfId="16199" xr:uid="{00000000-0005-0000-0000-0000FBB10000}"/>
    <cellStyle name="Normal 3 2 3 2 2 2 5 2 2" xfId="32010" xr:uid="{00000000-0005-0000-0000-0000FCB10000}"/>
    <cellStyle name="Normal 3 2 3 2 2 2 5 2 3" xfId="47866" xr:uid="{00000000-0005-0000-0000-0000FDB10000}"/>
    <cellStyle name="Normal 3 2 3 2 2 2 5 3" xfId="24114" xr:uid="{00000000-0005-0000-0000-0000FEB10000}"/>
    <cellStyle name="Normal 3 2 3 2 2 2 5 4" xfId="39988" xr:uid="{00000000-0005-0000-0000-0000FFB10000}"/>
    <cellStyle name="Normal 3 2 3 2 2 2 6" xfId="10339" xr:uid="{00000000-0005-0000-0000-000000B20000}"/>
    <cellStyle name="Normal 3 2 3 2 2 2 6 2" xfId="28060" xr:uid="{00000000-0005-0000-0000-000001B20000}"/>
    <cellStyle name="Normal 3 2 3 2 2 2 6 3" xfId="43927" xr:uid="{00000000-0005-0000-0000-000002B20000}"/>
    <cellStyle name="Normal 3 2 3 2 2 2 7" xfId="20173" xr:uid="{00000000-0005-0000-0000-000003B20000}"/>
    <cellStyle name="Normal 3 2 3 2 2 2 8" xfId="36049" xr:uid="{00000000-0005-0000-0000-000004B20000}"/>
    <cellStyle name="Normal 3 2 3 2 2 2_SolutionsIQ.rdl" xfId="9599" xr:uid="{00000000-0005-0000-0000-000005B20000}"/>
    <cellStyle name="Normal 3 2 3 2 2 3" xfId="756" xr:uid="{00000000-0005-0000-0000-000006B20000}"/>
    <cellStyle name="Normal 3 2 3 2 2 3 2" xfId="1736" xr:uid="{00000000-0005-0000-0000-000007B20000}"/>
    <cellStyle name="Normal 3 2 3 2 2 3 2 2" xfId="3707" xr:uid="{00000000-0005-0000-0000-000008B20000}"/>
    <cellStyle name="Normal 3 2 3 2 2 3 2 2 2" xfId="7668" xr:uid="{00000000-0005-0000-0000-000009B20000}"/>
    <cellStyle name="Normal 3 2 3 2 2 3 2 2 2 2" xfId="19391" xr:uid="{00000000-0005-0000-0000-00000AB20000}"/>
    <cellStyle name="Normal 3 2 3 2 2 3 2 2 2 2 2" xfId="35202" xr:uid="{00000000-0005-0000-0000-00000BB20000}"/>
    <cellStyle name="Normal 3 2 3 2 2 3 2 2 2 2 3" xfId="51058" xr:uid="{00000000-0005-0000-0000-00000CB20000}"/>
    <cellStyle name="Normal 3 2 3 2 2 3 2 2 2 3" xfId="27306" xr:uid="{00000000-0005-0000-0000-00000DB20000}"/>
    <cellStyle name="Normal 3 2 3 2 2 3 2 2 2 4" xfId="43180" xr:uid="{00000000-0005-0000-0000-00000EB20000}"/>
    <cellStyle name="Normal 3 2 3 2 2 3 2 2 3" xfId="13531" xr:uid="{00000000-0005-0000-0000-00000FB20000}"/>
    <cellStyle name="Normal 3 2 3 2 2 3 2 2 3 2" xfId="31252" xr:uid="{00000000-0005-0000-0000-000010B20000}"/>
    <cellStyle name="Normal 3 2 3 2 2 3 2 2 3 3" xfId="47119" xr:uid="{00000000-0005-0000-0000-000011B20000}"/>
    <cellStyle name="Normal 3 2 3 2 2 3 2 2 4" xfId="23365" xr:uid="{00000000-0005-0000-0000-000012B20000}"/>
    <cellStyle name="Normal 3 2 3 2 2 3 2 2 5" xfId="39241" xr:uid="{00000000-0005-0000-0000-000013B20000}"/>
    <cellStyle name="Normal 3 2 3 2 2 3 2 2_SolutionsIQ.rdl" xfId="15476" xr:uid="{00000000-0005-0000-0000-000014B20000}"/>
    <cellStyle name="Normal 3 2 3 2 2 3 2 3" xfId="5698" xr:uid="{00000000-0005-0000-0000-000015B20000}"/>
    <cellStyle name="Normal 3 2 3 2 2 3 2 3 2" xfId="17421" xr:uid="{00000000-0005-0000-0000-000016B20000}"/>
    <cellStyle name="Normal 3 2 3 2 2 3 2 3 2 2" xfId="33232" xr:uid="{00000000-0005-0000-0000-000017B20000}"/>
    <cellStyle name="Normal 3 2 3 2 2 3 2 3 2 3" xfId="49088" xr:uid="{00000000-0005-0000-0000-000018B20000}"/>
    <cellStyle name="Normal 3 2 3 2 2 3 2 3 3" xfId="25336" xr:uid="{00000000-0005-0000-0000-000019B20000}"/>
    <cellStyle name="Normal 3 2 3 2 2 3 2 3 4" xfId="41210" xr:uid="{00000000-0005-0000-0000-00001AB20000}"/>
    <cellStyle name="Normal 3 2 3 2 2 3 2 4" xfId="11561" xr:uid="{00000000-0005-0000-0000-00001BB20000}"/>
    <cellStyle name="Normal 3 2 3 2 2 3 2 4 2" xfId="29282" xr:uid="{00000000-0005-0000-0000-00001CB20000}"/>
    <cellStyle name="Normal 3 2 3 2 2 3 2 4 3" xfId="45149" xr:uid="{00000000-0005-0000-0000-00001DB20000}"/>
    <cellStyle name="Normal 3 2 3 2 2 3 2 5" xfId="21395" xr:uid="{00000000-0005-0000-0000-00001EB20000}"/>
    <cellStyle name="Normal 3 2 3 2 2 3 2 6" xfId="37271" xr:uid="{00000000-0005-0000-0000-00001FB20000}"/>
    <cellStyle name="Normal 3 2 3 2 2 3 2_SolutionsIQ.rdl" xfId="9604" xr:uid="{00000000-0005-0000-0000-000020B20000}"/>
    <cellStyle name="Normal 3 2 3 2 2 3 3" xfId="2729" xr:uid="{00000000-0005-0000-0000-000021B20000}"/>
    <cellStyle name="Normal 3 2 3 2 2 3 3 2" xfId="6690" xr:uid="{00000000-0005-0000-0000-000022B20000}"/>
    <cellStyle name="Normal 3 2 3 2 2 3 3 2 2" xfId="18413" xr:uid="{00000000-0005-0000-0000-000023B20000}"/>
    <cellStyle name="Normal 3 2 3 2 2 3 3 2 2 2" xfId="34224" xr:uid="{00000000-0005-0000-0000-000024B20000}"/>
    <cellStyle name="Normal 3 2 3 2 2 3 3 2 2 3" xfId="50080" xr:uid="{00000000-0005-0000-0000-000025B20000}"/>
    <cellStyle name="Normal 3 2 3 2 2 3 3 2 3" xfId="26328" xr:uid="{00000000-0005-0000-0000-000026B20000}"/>
    <cellStyle name="Normal 3 2 3 2 2 3 3 2 4" xfId="42202" xr:uid="{00000000-0005-0000-0000-000027B20000}"/>
    <cellStyle name="Normal 3 2 3 2 2 3 3 3" xfId="12553" xr:uid="{00000000-0005-0000-0000-000028B20000}"/>
    <cellStyle name="Normal 3 2 3 2 2 3 3 3 2" xfId="30274" xr:uid="{00000000-0005-0000-0000-000029B20000}"/>
    <cellStyle name="Normal 3 2 3 2 2 3 3 3 3" xfId="46141" xr:uid="{00000000-0005-0000-0000-00002AB20000}"/>
    <cellStyle name="Normal 3 2 3 2 2 3 3 4" xfId="22387" xr:uid="{00000000-0005-0000-0000-00002BB20000}"/>
    <cellStyle name="Normal 3 2 3 2 2 3 3 5" xfId="38263" xr:uid="{00000000-0005-0000-0000-00002CB20000}"/>
    <cellStyle name="Normal 3 2 3 2 2 3 3_SolutionsIQ.rdl" xfId="15477" xr:uid="{00000000-0005-0000-0000-00002DB20000}"/>
    <cellStyle name="Normal 3 2 3 2 2 3 4" xfId="4720" xr:uid="{00000000-0005-0000-0000-00002EB20000}"/>
    <cellStyle name="Normal 3 2 3 2 2 3 4 2" xfId="16443" xr:uid="{00000000-0005-0000-0000-00002FB20000}"/>
    <cellStyle name="Normal 3 2 3 2 2 3 4 2 2" xfId="32254" xr:uid="{00000000-0005-0000-0000-000030B20000}"/>
    <cellStyle name="Normal 3 2 3 2 2 3 4 2 3" xfId="48110" xr:uid="{00000000-0005-0000-0000-000031B20000}"/>
    <cellStyle name="Normal 3 2 3 2 2 3 4 3" xfId="24358" xr:uid="{00000000-0005-0000-0000-000032B20000}"/>
    <cellStyle name="Normal 3 2 3 2 2 3 4 4" xfId="40232" xr:uid="{00000000-0005-0000-0000-000033B20000}"/>
    <cellStyle name="Normal 3 2 3 2 2 3 5" xfId="10583" xr:uid="{00000000-0005-0000-0000-000034B20000}"/>
    <cellStyle name="Normal 3 2 3 2 2 3 5 2" xfId="28304" xr:uid="{00000000-0005-0000-0000-000035B20000}"/>
    <cellStyle name="Normal 3 2 3 2 2 3 5 3" xfId="44171" xr:uid="{00000000-0005-0000-0000-000036B20000}"/>
    <cellStyle name="Normal 3 2 3 2 2 3 6" xfId="20417" xr:uid="{00000000-0005-0000-0000-000037B20000}"/>
    <cellStyle name="Normal 3 2 3 2 2 3 7" xfId="36293" xr:uid="{00000000-0005-0000-0000-000038B20000}"/>
    <cellStyle name="Normal 3 2 3 2 2 3_SolutionsIQ.rdl" xfId="9603" xr:uid="{00000000-0005-0000-0000-000039B20000}"/>
    <cellStyle name="Normal 3 2 3 2 2 4" xfId="1249" xr:uid="{00000000-0005-0000-0000-00003AB20000}"/>
    <cellStyle name="Normal 3 2 3 2 2 4 2" xfId="3220" xr:uid="{00000000-0005-0000-0000-00003BB20000}"/>
    <cellStyle name="Normal 3 2 3 2 2 4 2 2" xfId="7181" xr:uid="{00000000-0005-0000-0000-00003CB20000}"/>
    <cellStyle name="Normal 3 2 3 2 2 4 2 2 2" xfId="18904" xr:uid="{00000000-0005-0000-0000-00003DB20000}"/>
    <cellStyle name="Normal 3 2 3 2 2 4 2 2 2 2" xfId="34715" xr:uid="{00000000-0005-0000-0000-00003EB20000}"/>
    <cellStyle name="Normal 3 2 3 2 2 4 2 2 2 3" xfId="50571" xr:uid="{00000000-0005-0000-0000-00003FB20000}"/>
    <cellStyle name="Normal 3 2 3 2 2 4 2 2 3" xfId="26819" xr:uid="{00000000-0005-0000-0000-000040B20000}"/>
    <cellStyle name="Normal 3 2 3 2 2 4 2 2 4" xfId="42693" xr:uid="{00000000-0005-0000-0000-000041B20000}"/>
    <cellStyle name="Normal 3 2 3 2 2 4 2 3" xfId="13044" xr:uid="{00000000-0005-0000-0000-000042B20000}"/>
    <cellStyle name="Normal 3 2 3 2 2 4 2 3 2" xfId="30765" xr:uid="{00000000-0005-0000-0000-000043B20000}"/>
    <cellStyle name="Normal 3 2 3 2 2 4 2 3 3" xfId="46632" xr:uid="{00000000-0005-0000-0000-000044B20000}"/>
    <cellStyle name="Normal 3 2 3 2 2 4 2 4" xfId="22878" xr:uid="{00000000-0005-0000-0000-000045B20000}"/>
    <cellStyle name="Normal 3 2 3 2 2 4 2 5" xfId="38754" xr:uid="{00000000-0005-0000-0000-000046B20000}"/>
    <cellStyle name="Normal 3 2 3 2 2 4 2_SolutionsIQ.rdl" xfId="15478" xr:uid="{00000000-0005-0000-0000-000047B20000}"/>
    <cellStyle name="Normal 3 2 3 2 2 4 3" xfId="5211" xr:uid="{00000000-0005-0000-0000-000048B20000}"/>
    <cellStyle name="Normal 3 2 3 2 2 4 3 2" xfId="16934" xr:uid="{00000000-0005-0000-0000-000049B20000}"/>
    <cellStyle name="Normal 3 2 3 2 2 4 3 2 2" xfId="32745" xr:uid="{00000000-0005-0000-0000-00004AB20000}"/>
    <cellStyle name="Normal 3 2 3 2 2 4 3 2 3" xfId="48601" xr:uid="{00000000-0005-0000-0000-00004BB20000}"/>
    <cellStyle name="Normal 3 2 3 2 2 4 3 3" xfId="24849" xr:uid="{00000000-0005-0000-0000-00004CB20000}"/>
    <cellStyle name="Normal 3 2 3 2 2 4 3 4" xfId="40723" xr:uid="{00000000-0005-0000-0000-00004DB20000}"/>
    <cellStyle name="Normal 3 2 3 2 2 4 4" xfId="11074" xr:uid="{00000000-0005-0000-0000-00004EB20000}"/>
    <cellStyle name="Normal 3 2 3 2 2 4 4 2" xfId="28795" xr:uid="{00000000-0005-0000-0000-00004FB20000}"/>
    <cellStyle name="Normal 3 2 3 2 2 4 4 3" xfId="44662" xr:uid="{00000000-0005-0000-0000-000050B20000}"/>
    <cellStyle name="Normal 3 2 3 2 2 4 5" xfId="20908" xr:uid="{00000000-0005-0000-0000-000051B20000}"/>
    <cellStyle name="Normal 3 2 3 2 2 4 6" xfId="36784" xr:uid="{00000000-0005-0000-0000-000052B20000}"/>
    <cellStyle name="Normal 3 2 3 2 2 4_SolutionsIQ.rdl" xfId="9605" xr:uid="{00000000-0005-0000-0000-000053B20000}"/>
    <cellStyle name="Normal 3 2 3 2 2 5" xfId="2241" xr:uid="{00000000-0005-0000-0000-000054B20000}"/>
    <cellStyle name="Normal 3 2 3 2 2 5 2" xfId="6202" xr:uid="{00000000-0005-0000-0000-000055B20000}"/>
    <cellStyle name="Normal 3 2 3 2 2 5 2 2" xfId="17925" xr:uid="{00000000-0005-0000-0000-000056B20000}"/>
    <cellStyle name="Normal 3 2 3 2 2 5 2 2 2" xfId="33736" xr:uid="{00000000-0005-0000-0000-000057B20000}"/>
    <cellStyle name="Normal 3 2 3 2 2 5 2 2 3" xfId="49592" xr:uid="{00000000-0005-0000-0000-000058B20000}"/>
    <cellStyle name="Normal 3 2 3 2 2 5 2 3" xfId="25840" xr:uid="{00000000-0005-0000-0000-000059B20000}"/>
    <cellStyle name="Normal 3 2 3 2 2 5 2 4" xfId="41714" xr:uid="{00000000-0005-0000-0000-00005AB20000}"/>
    <cellStyle name="Normal 3 2 3 2 2 5 3" xfId="12065" xr:uid="{00000000-0005-0000-0000-00005BB20000}"/>
    <cellStyle name="Normal 3 2 3 2 2 5 3 2" xfId="29786" xr:uid="{00000000-0005-0000-0000-00005CB20000}"/>
    <cellStyle name="Normal 3 2 3 2 2 5 3 3" xfId="45653" xr:uid="{00000000-0005-0000-0000-00005DB20000}"/>
    <cellStyle name="Normal 3 2 3 2 2 5 4" xfId="21899" xr:uid="{00000000-0005-0000-0000-00005EB20000}"/>
    <cellStyle name="Normal 3 2 3 2 2 5 5" xfId="37775" xr:uid="{00000000-0005-0000-0000-00005FB20000}"/>
    <cellStyle name="Normal 3 2 3 2 2 5_SolutionsIQ.rdl" xfId="15479" xr:uid="{00000000-0005-0000-0000-000060B20000}"/>
    <cellStyle name="Normal 3 2 3 2 2 6" xfId="4232" xr:uid="{00000000-0005-0000-0000-000061B20000}"/>
    <cellStyle name="Normal 3 2 3 2 2 6 2" xfId="15955" xr:uid="{00000000-0005-0000-0000-000062B20000}"/>
    <cellStyle name="Normal 3 2 3 2 2 6 2 2" xfId="31766" xr:uid="{00000000-0005-0000-0000-000063B20000}"/>
    <cellStyle name="Normal 3 2 3 2 2 6 2 3" xfId="47622" xr:uid="{00000000-0005-0000-0000-000064B20000}"/>
    <cellStyle name="Normal 3 2 3 2 2 6 3" xfId="23870" xr:uid="{00000000-0005-0000-0000-000065B20000}"/>
    <cellStyle name="Normal 3 2 3 2 2 6 4" xfId="39744" xr:uid="{00000000-0005-0000-0000-000066B20000}"/>
    <cellStyle name="Normal 3 2 3 2 2 7" xfId="10095" xr:uid="{00000000-0005-0000-0000-000067B20000}"/>
    <cellStyle name="Normal 3 2 3 2 2 7 2" xfId="27816" xr:uid="{00000000-0005-0000-0000-000068B20000}"/>
    <cellStyle name="Normal 3 2 3 2 2 7 3" xfId="43683" xr:uid="{00000000-0005-0000-0000-000069B20000}"/>
    <cellStyle name="Normal 3 2 3 2 2 8" xfId="19929" xr:uid="{00000000-0005-0000-0000-00006AB20000}"/>
    <cellStyle name="Normal 3 2 3 2 2 9" xfId="35805" xr:uid="{00000000-0005-0000-0000-00006BB20000}"/>
    <cellStyle name="Normal 3 2 3 2 2_SolutionsIQ.rdl" xfId="9598" xr:uid="{00000000-0005-0000-0000-00006CB20000}"/>
    <cellStyle name="Normal 3 2 3 2 3" xfId="389" xr:uid="{00000000-0005-0000-0000-00006DB20000}"/>
    <cellStyle name="Normal 3 2 3 2 3 2" xfId="878" xr:uid="{00000000-0005-0000-0000-00006EB20000}"/>
    <cellStyle name="Normal 3 2 3 2 3 2 2" xfId="1858" xr:uid="{00000000-0005-0000-0000-00006FB20000}"/>
    <cellStyle name="Normal 3 2 3 2 3 2 2 2" xfId="3829" xr:uid="{00000000-0005-0000-0000-000070B20000}"/>
    <cellStyle name="Normal 3 2 3 2 3 2 2 2 2" xfId="7790" xr:uid="{00000000-0005-0000-0000-000071B20000}"/>
    <cellStyle name="Normal 3 2 3 2 3 2 2 2 2 2" xfId="19513" xr:uid="{00000000-0005-0000-0000-000072B20000}"/>
    <cellStyle name="Normal 3 2 3 2 3 2 2 2 2 2 2" xfId="35324" xr:uid="{00000000-0005-0000-0000-000073B20000}"/>
    <cellStyle name="Normal 3 2 3 2 3 2 2 2 2 2 3" xfId="51180" xr:uid="{00000000-0005-0000-0000-000074B20000}"/>
    <cellStyle name="Normal 3 2 3 2 3 2 2 2 2 3" xfId="27428" xr:uid="{00000000-0005-0000-0000-000075B20000}"/>
    <cellStyle name="Normal 3 2 3 2 3 2 2 2 2 4" xfId="43302" xr:uid="{00000000-0005-0000-0000-000076B20000}"/>
    <cellStyle name="Normal 3 2 3 2 3 2 2 2 3" xfId="13653" xr:uid="{00000000-0005-0000-0000-000077B20000}"/>
    <cellStyle name="Normal 3 2 3 2 3 2 2 2 3 2" xfId="31374" xr:uid="{00000000-0005-0000-0000-000078B20000}"/>
    <cellStyle name="Normal 3 2 3 2 3 2 2 2 3 3" xfId="47241" xr:uid="{00000000-0005-0000-0000-000079B20000}"/>
    <cellStyle name="Normal 3 2 3 2 3 2 2 2 4" xfId="23487" xr:uid="{00000000-0005-0000-0000-00007AB20000}"/>
    <cellStyle name="Normal 3 2 3 2 3 2 2 2 5" xfId="39363" xr:uid="{00000000-0005-0000-0000-00007BB20000}"/>
    <cellStyle name="Normal 3 2 3 2 3 2 2 2_SolutionsIQ.rdl" xfId="15480" xr:uid="{00000000-0005-0000-0000-00007CB20000}"/>
    <cellStyle name="Normal 3 2 3 2 3 2 2 3" xfId="5820" xr:uid="{00000000-0005-0000-0000-00007DB20000}"/>
    <cellStyle name="Normal 3 2 3 2 3 2 2 3 2" xfId="17543" xr:uid="{00000000-0005-0000-0000-00007EB20000}"/>
    <cellStyle name="Normal 3 2 3 2 3 2 2 3 2 2" xfId="33354" xr:uid="{00000000-0005-0000-0000-00007FB20000}"/>
    <cellStyle name="Normal 3 2 3 2 3 2 2 3 2 3" xfId="49210" xr:uid="{00000000-0005-0000-0000-000080B20000}"/>
    <cellStyle name="Normal 3 2 3 2 3 2 2 3 3" xfId="25458" xr:uid="{00000000-0005-0000-0000-000081B20000}"/>
    <cellStyle name="Normal 3 2 3 2 3 2 2 3 4" xfId="41332" xr:uid="{00000000-0005-0000-0000-000082B20000}"/>
    <cellStyle name="Normal 3 2 3 2 3 2 2 4" xfId="11683" xr:uid="{00000000-0005-0000-0000-000083B20000}"/>
    <cellStyle name="Normal 3 2 3 2 3 2 2 4 2" xfId="29404" xr:uid="{00000000-0005-0000-0000-000084B20000}"/>
    <cellStyle name="Normal 3 2 3 2 3 2 2 4 3" xfId="45271" xr:uid="{00000000-0005-0000-0000-000085B20000}"/>
    <cellStyle name="Normal 3 2 3 2 3 2 2 5" xfId="21517" xr:uid="{00000000-0005-0000-0000-000086B20000}"/>
    <cellStyle name="Normal 3 2 3 2 3 2 2 6" xfId="37393" xr:uid="{00000000-0005-0000-0000-000087B20000}"/>
    <cellStyle name="Normal 3 2 3 2 3 2 2_SolutionsIQ.rdl" xfId="9608" xr:uid="{00000000-0005-0000-0000-000088B20000}"/>
    <cellStyle name="Normal 3 2 3 2 3 2 3" xfId="2851" xr:uid="{00000000-0005-0000-0000-000089B20000}"/>
    <cellStyle name="Normal 3 2 3 2 3 2 3 2" xfId="6812" xr:uid="{00000000-0005-0000-0000-00008AB20000}"/>
    <cellStyle name="Normal 3 2 3 2 3 2 3 2 2" xfId="18535" xr:uid="{00000000-0005-0000-0000-00008BB20000}"/>
    <cellStyle name="Normal 3 2 3 2 3 2 3 2 2 2" xfId="34346" xr:uid="{00000000-0005-0000-0000-00008CB20000}"/>
    <cellStyle name="Normal 3 2 3 2 3 2 3 2 2 3" xfId="50202" xr:uid="{00000000-0005-0000-0000-00008DB20000}"/>
    <cellStyle name="Normal 3 2 3 2 3 2 3 2 3" xfId="26450" xr:uid="{00000000-0005-0000-0000-00008EB20000}"/>
    <cellStyle name="Normal 3 2 3 2 3 2 3 2 4" xfId="42324" xr:uid="{00000000-0005-0000-0000-00008FB20000}"/>
    <cellStyle name="Normal 3 2 3 2 3 2 3 3" xfId="12675" xr:uid="{00000000-0005-0000-0000-000090B20000}"/>
    <cellStyle name="Normal 3 2 3 2 3 2 3 3 2" xfId="30396" xr:uid="{00000000-0005-0000-0000-000091B20000}"/>
    <cellStyle name="Normal 3 2 3 2 3 2 3 3 3" xfId="46263" xr:uid="{00000000-0005-0000-0000-000092B20000}"/>
    <cellStyle name="Normal 3 2 3 2 3 2 3 4" xfId="22509" xr:uid="{00000000-0005-0000-0000-000093B20000}"/>
    <cellStyle name="Normal 3 2 3 2 3 2 3 5" xfId="38385" xr:uid="{00000000-0005-0000-0000-000094B20000}"/>
    <cellStyle name="Normal 3 2 3 2 3 2 3_SolutionsIQ.rdl" xfId="15481" xr:uid="{00000000-0005-0000-0000-000095B20000}"/>
    <cellStyle name="Normal 3 2 3 2 3 2 4" xfId="4842" xr:uid="{00000000-0005-0000-0000-000096B20000}"/>
    <cellStyle name="Normal 3 2 3 2 3 2 4 2" xfId="16565" xr:uid="{00000000-0005-0000-0000-000097B20000}"/>
    <cellStyle name="Normal 3 2 3 2 3 2 4 2 2" xfId="32376" xr:uid="{00000000-0005-0000-0000-000098B20000}"/>
    <cellStyle name="Normal 3 2 3 2 3 2 4 2 3" xfId="48232" xr:uid="{00000000-0005-0000-0000-000099B20000}"/>
    <cellStyle name="Normal 3 2 3 2 3 2 4 3" xfId="24480" xr:uid="{00000000-0005-0000-0000-00009AB20000}"/>
    <cellStyle name="Normal 3 2 3 2 3 2 4 4" xfId="40354" xr:uid="{00000000-0005-0000-0000-00009BB20000}"/>
    <cellStyle name="Normal 3 2 3 2 3 2 5" xfId="10705" xr:uid="{00000000-0005-0000-0000-00009CB20000}"/>
    <cellStyle name="Normal 3 2 3 2 3 2 5 2" xfId="28426" xr:uid="{00000000-0005-0000-0000-00009DB20000}"/>
    <cellStyle name="Normal 3 2 3 2 3 2 5 3" xfId="44293" xr:uid="{00000000-0005-0000-0000-00009EB20000}"/>
    <cellStyle name="Normal 3 2 3 2 3 2 6" xfId="20539" xr:uid="{00000000-0005-0000-0000-00009FB20000}"/>
    <cellStyle name="Normal 3 2 3 2 3 2 7" xfId="36415" xr:uid="{00000000-0005-0000-0000-0000A0B20000}"/>
    <cellStyle name="Normal 3 2 3 2 3 2_SolutionsIQ.rdl" xfId="9607" xr:uid="{00000000-0005-0000-0000-0000A1B20000}"/>
    <cellStyle name="Normal 3 2 3 2 3 3" xfId="1371" xr:uid="{00000000-0005-0000-0000-0000A2B20000}"/>
    <cellStyle name="Normal 3 2 3 2 3 3 2" xfId="3342" xr:uid="{00000000-0005-0000-0000-0000A3B20000}"/>
    <cellStyle name="Normal 3 2 3 2 3 3 2 2" xfId="7303" xr:uid="{00000000-0005-0000-0000-0000A4B20000}"/>
    <cellStyle name="Normal 3 2 3 2 3 3 2 2 2" xfId="19026" xr:uid="{00000000-0005-0000-0000-0000A5B20000}"/>
    <cellStyle name="Normal 3 2 3 2 3 3 2 2 2 2" xfId="34837" xr:uid="{00000000-0005-0000-0000-0000A6B20000}"/>
    <cellStyle name="Normal 3 2 3 2 3 3 2 2 2 3" xfId="50693" xr:uid="{00000000-0005-0000-0000-0000A7B20000}"/>
    <cellStyle name="Normal 3 2 3 2 3 3 2 2 3" xfId="26941" xr:uid="{00000000-0005-0000-0000-0000A8B20000}"/>
    <cellStyle name="Normal 3 2 3 2 3 3 2 2 4" xfId="42815" xr:uid="{00000000-0005-0000-0000-0000A9B20000}"/>
    <cellStyle name="Normal 3 2 3 2 3 3 2 3" xfId="13166" xr:uid="{00000000-0005-0000-0000-0000AAB20000}"/>
    <cellStyle name="Normal 3 2 3 2 3 3 2 3 2" xfId="30887" xr:uid="{00000000-0005-0000-0000-0000ABB20000}"/>
    <cellStyle name="Normal 3 2 3 2 3 3 2 3 3" xfId="46754" xr:uid="{00000000-0005-0000-0000-0000ACB20000}"/>
    <cellStyle name="Normal 3 2 3 2 3 3 2 4" xfId="23000" xr:uid="{00000000-0005-0000-0000-0000ADB20000}"/>
    <cellStyle name="Normal 3 2 3 2 3 3 2 5" xfId="38876" xr:uid="{00000000-0005-0000-0000-0000AEB20000}"/>
    <cellStyle name="Normal 3 2 3 2 3 3 2_SolutionsIQ.rdl" xfId="15482" xr:uid="{00000000-0005-0000-0000-0000AFB20000}"/>
    <cellStyle name="Normal 3 2 3 2 3 3 3" xfId="5333" xr:uid="{00000000-0005-0000-0000-0000B0B20000}"/>
    <cellStyle name="Normal 3 2 3 2 3 3 3 2" xfId="17056" xr:uid="{00000000-0005-0000-0000-0000B1B20000}"/>
    <cellStyle name="Normal 3 2 3 2 3 3 3 2 2" xfId="32867" xr:uid="{00000000-0005-0000-0000-0000B2B20000}"/>
    <cellStyle name="Normal 3 2 3 2 3 3 3 2 3" xfId="48723" xr:uid="{00000000-0005-0000-0000-0000B3B20000}"/>
    <cellStyle name="Normal 3 2 3 2 3 3 3 3" xfId="24971" xr:uid="{00000000-0005-0000-0000-0000B4B20000}"/>
    <cellStyle name="Normal 3 2 3 2 3 3 3 4" xfId="40845" xr:uid="{00000000-0005-0000-0000-0000B5B20000}"/>
    <cellStyle name="Normal 3 2 3 2 3 3 4" xfId="11196" xr:uid="{00000000-0005-0000-0000-0000B6B20000}"/>
    <cellStyle name="Normal 3 2 3 2 3 3 4 2" xfId="28917" xr:uid="{00000000-0005-0000-0000-0000B7B20000}"/>
    <cellStyle name="Normal 3 2 3 2 3 3 4 3" xfId="44784" xr:uid="{00000000-0005-0000-0000-0000B8B20000}"/>
    <cellStyle name="Normal 3 2 3 2 3 3 5" xfId="21030" xr:uid="{00000000-0005-0000-0000-0000B9B20000}"/>
    <cellStyle name="Normal 3 2 3 2 3 3 6" xfId="36906" xr:uid="{00000000-0005-0000-0000-0000BAB20000}"/>
    <cellStyle name="Normal 3 2 3 2 3 3_SolutionsIQ.rdl" xfId="9609" xr:uid="{00000000-0005-0000-0000-0000BBB20000}"/>
    <cellStyle name="Normal 3 2 3 2 3 4" xfId="2363" xr:uid="{00000000-0005-0000-0000-0000BCB20000}"/>
    <cellStyle name="Normal 3 2 3 2 3 4 2" xfId="6324" xr:uid="{00000000-0005-0000-0000-0000BDB20000}"/>
    <cellStyle name="Normal 3 2 3 2 3 4 2 2" xfId="18047" xr:uid="{00000000-0005-0000-0000-0000BEB20000}"/>
    <cellStyle name="Normal 3 2 3 2 3 4 2 2 2" xfId="33858" xr:uid="{00000000-0005-0000-0000-0000BFB20000}"/>
    <cellStyle name="Normal 3 2 3 2 3 4 2 2 3" xfId="49714" xr:uid="{00000000-0005-0000-0000-0000C0B20000}"/>
    <cellStyle name="Normal 3 2 3 2 3 4 2 3" xfId="25962" xr:uid="{00000000-0005-0000-0000-0000C1B20000}"/>
    <cellStyle name="Normal 3 2 3 2 3 4 2 4" xfId="41836" xr:uid="{00000000-0005-0000-0000-0000C2B20000}"/>
    <cellStyle name="Normal 3 2 3 2 3 4 3" xfId="12187" xr:uid="{00000000-0005-0000-0000-0000C3B20000}"/>
    <cellStyle name="Normal 3 2 3 2 3 4 3 2" xfId="29908" xr:uid="{00000000-0005-0000-0000-0000C4B20000}"/>
    <cellStyle name="Normal 3 2 3 2 3 4 3 3" xfId="45775" xr:uid="{00000000-0005-0000-0000-0000C5B20000}"/>
    <cellStyle name="Normal 3 2 3 2 3 4 4" xfId="22021" xr:uid="{00000000-0005-0000-0000-0000C6B20000}"/>
    <cellStyle name="Normal 3 2 3 2 3 4 5" xfId="37897" xr:uid="{00000000-0005-0000-0000-0000C7B20000}"/>
    <cellStyle name="Normal 3 2 3 2 3 4_SolutionsIQ.rdl" xfId="15483" xr:uid="{00000000-0005-0000-0000-0000C8B20000}"/>
    <cellStyle name="Normal 3 2 3 2 3 5" xfId="4354" xr:uid="{00000000-0005-0000-0000-0000C9B20000}"/>
    <cellStyle name="Normal 3 2 3 2 3 5 2" xfId="16077" xr:uid="{00000000-0005-0000-0000-0000CAB20000}"/>
    <cellStyle name="Normal 3 2 3 2 3 5 2 2" xfId="31888" xr:uid="{00000000-0005-0000-0000-0000CBB20000}"/>
    <cellStyle name="Normal 3 2 3 2 3 5 2 3" xfId="47744" xr:uid="{00000000-0005-0000-0000-0000CCB20000}"/>
    <cellStyle name="Normal 3 2 3 2 3 5 3" xfId="23992" xr:uid="{00000000-0005-0000-0000-0000CDB20000}"/>
    <cellStyle name="Normal 3 2 3 2 3 5 4" xfId="39866" xr:uid="{00000000-0005-0000-0000-0000CEB20000}"/>
    <cellStyle name="Normal 3 2 3 2 3 6" xfId="10217" xr:uid="{00000000-0005-0000-0000-0000CFB20000}"/>
    <cellStyle name="Normal 3 2 3 2 3 6 2" xfId="27938" xr:uid="{00000000-0005-0000-0000-0000D0B20000}"/>
    <cellStyle name="Normal 3 2 3 2 3 6 3" xfId="43805" xr:uid="{00000000-0005-0000-0000-0000D1B20000}"/>
    <cellStyle name="Normal 3 2 3 2 3 7" xfId="20051" xr:uid="{00000000-0005-0000-0000-0000D2B20000}"/>
    <cellStyle name="Normal 3 2 3 2 3 8" xfId="35927" xr:uid="{00000000-0005-0000-0000-0000D3B20000}"/>
    <cellStyle name="Normal 3 2 3 2 3_SolutionsIQ.rdl" xfId="9606" xr:uid="{00000000-0005-0000-0000-0000D4B20000}"/>
    <cellStyle name="Normal 3 2 3 2 4" xfId="634" xr:uid="{00000000-0005-0000-0000-0000D5B20000}"/>
    <cellStyle name="Normal 3 2 3 2 4 2" xfId="1614" xr:uid="{00000000-0005-0000-0000-0000D6B20000}"/>
    <cellStyle name="Normal 3 2 3 2 4 2 2" xfId="3585" xr:uid="{00000000-0005-0000-0000-0000D7B20000}"/>
    <cellStyle name="Normal 3 2 3 2 4 2 2 2" xfId="7546" xr:uid="{00000000-0005-0000-0000-0000D8B20000}"/>
    <cellStyle name="Normal 3 2 3 2 4 2 2 2 2" xfId="19269" xr:uid="{00000000-0005-0000-0000-0000D9B20000}"/>
    <cellStyle name="Normal 3 2 3 2 4 2 2 2 2 2" xfId="35080" xr:uid="{00000000-0005-0000-0000-0000DAB20000}"/>
    <cellStyle name="Normal 3 2 3 2 4 2 2 2 2 3" xfId="50936" xr:uid="{00000000-0005-0000-0000-0000DBB20000}"/>
    <cellStyle name="Normal 3 2 3 2 4 2 2 2 3" xfId="27184" xr:uid="{00000000-0005-0000-0000-0000DCB20000}"/>
    <cellStyle name="Normal 3 2 3 2 4 2 2 2 4" xfId="43058" xr:uid="{00000000-0005-0000-0000-0000DDB20000}"/>
    <cellStyle name="Normal 3 2 3 2 4 2 2 3" xfId="13409" xr:uid="{00000000-0005-0000-0000-0000DEB20000}"/>
    <cellStyle name="Normal 3 2 3 2 4 2 2 3 2" xfId="31130" xr:uid="{00000000-0005-0000-0000-0000DFB20000}"/>
    <cellStyle name="Normal 3 2 3 2 4 2 2 3 3" xfId="46997" xr:uid="{00000000-0005-0000-0000-0000E0B20000}"/>
    <cellStyle name="Normal 3 2 3 2 4 2 2 4" xfId="23243" xr:uid="{00000000-0005-0000-0000-0000E1B20000}"/>
    <cellStyle name="Normal 3 2 3 2 4 2 2 5" xfId="39119" xr:uid="{00000000-0005-0000-0000-0000E2B20000}"/>
    <cellStyle name="Normal 3 2 3 2 4 2 2_SolutionsIQ.rdl" xfId="15484" xr:uid="{00000000-0005-0000-0000-0000E3B20000}"/>
    <cellStyle name="Normal 3 2 3 2 4 2 3" xfId="5576" xr:uid="{00000000-0005-0000-0000-0000E4B20000}"/>
    <cellStyle name="Normal 3 2 3 2 4 2 3 2" xfId="17299" xr:uid="{00000000-0005-0000-0000-0000E5B20000}"/>
    <cellStyle name="Normal 3 2 3 2 4 2 3 2 2" xfId="33110" xr:uid="{00000000-0005-0000-0000-0000E6B20000}"/>
    <cellStyle name="Normal 3 2 3 2 4 2 3 2 3" xfId="48966" xr:uid="{00000000-0005-0000-0000-0000E7B20000}"/>
    <cellStyle name="Normal 3 2 3 2 4 2 3 3" xfId="25214" xr:uid="{00000000-0005-0000-0000-0000E8B20000}"/>
    <cellStyle name="Normal 3 2 3 2 4 2 3 4" xfId="41088" xr:uid="{00000000-0005-0000-0000-0000E9B20000}"/>
    <cellStyle name="Normal 3 2 3 2 4 2 4" xfId="11439" xr:uid="{00000000-0005-0000-0000-0000EAB20000}"/>
    <cellStyle name="Normal 3 2 3 2 4 2 4 2" xfId="29160" xr:uid="{00000000-0005-0000-0000-0000EBB20000}"/>
    <cellStyle name="Normal 3 2 3 2 4 2 4 3" xfId="45027" xr:uid="{00000000-0005-0000-0000-0000ECB20000}"/>
    <cellStyle name="Normal 3 2 3 2 4 2 5" xfId="21273" xr:uid="{00000000-0005-0000-0000-0000EDB20000}"/>
    <cellStyle name="Normal 3 2 3 2 4 2 6" xfId="37149" xr:uid="{00000000-0005-0000-0000-0000EEB20000}"/>
    <cellStyle name="Normal 3 2 3 2 4 2_SolutionsIQ.rdl" xfId="9611" xr:uid="{00000000-0005-0000-0000-0000EFB20000}"/>
    <cellStyle name="Normal 3 2 3 2 4 3" xfId="2607" xr:uid="{00000000-0005-0000-0000-0000F0B20000}"/>
    <cellStyle name="Normal 3 2 3 2 4 3 2" xfId="6568" xr:uid="{00000000-0005-0000-0000-0000F1B20000}"/>
    <cellStyle name="Normal 3 2 3 2 4 3 2 2" xfId="18291" xr:uid="{00000000-0005-0000-0000-0000F2B20000}"/>
    <cellStyle name="Normal 3 2 3 2 4 3 2 2 2" xfId="34102" xr:uid="{00000000-0005-0000-0000-0000F3B20000}"/>
    <cellStyle name="Normal 3 2 3 2 4 3 2 2 3" xfId="49958" xr:uid="{00000000-0005-0000-0000-0000F4B20000}"/>
    <cellStyle name="Normal 3 2 3 2 4 3 2 3" xfId="26206" xr:uid="{00000000-0005-0000-0000-0000F5B20000}"/>
    <cellStyle name="Normal 3 2 3 2 4 3 2 4" xfId="42080" xr:uid="{00000000-0005-0000-0000-0000F6B20000}"/>
    <cellStyle name="Normal 3 2 3 2 4 3 3" xfId="12431" xr:uid="{00000000-0005-0000-0000-0000F7B20000}"/>
    <cellStyle name="Normal 3 2 3 2 4 3 3 2" xfId="30152" xr:uid="{00000000-0005-0000-0000-0000F8B20000}"/>
    <cellStyle name="Normal 3 2 3 2 4 3 3 3" xfId="46019" xr:uid="{00000000-0005-0000-0000-0000F9B20000}"/>
    <cellStyle name="Normal 3 2 3 2 4 3 4" xfId="22265" xr:uid="{00000000-0005-0000-0000-0000FAB20000}"/>
    <cellStyle name="Normal 3 2 3 2 4 3 5" xfId="38141" xr:uid="{00000000-0005-0000-0000-0000FBB20000}"/>
    <cellStyle name="Normal 3 2 3 2 4 3_SolutionsIQ.rdl" xfId="15485" xr:uid="{00000000-0005-0000-0000-0000FCB20000}"/>
    <cellStyle name="Normal 3 2 3 2 4 4" xfId="4598" xr:uid="{00000000-0005-0000-0000-0000FDB20000}"/>
    <cellStyle name="Normal 3 2 3 2 4 4 2" xfId="16321" xr:uid="{00000000-0005-0000-0000-0000FEB20000}"/>
    <cellStyle name="Normal 3 2 3 2 4 4 2 2" xfId="32132" xr:uid="{00000000-0005-0000-0000-0000FFB20000}"/>
    <cellStyle name="Normal 3 2 3 2 4 4 2 3" xfId="47988" xr:uid="{00000000-0005-0000-0000-000000B30000}"/>
    <cellStyle name="Normal 3 2 3 2 4 4 3" xfId="24236" xr:uid="{00000000-0005-0000-0000-000001B30000}"/>
    <cellStyle name="Normal 3 2 3 2 4 4 4" xfId="40110" xr:uid="{00000000-0005-0000-0000-000002B30000}"/>
    <cellStyle name="Normal 3 2 3 2 4 5" xfId="10461" xr:uid="{00000000-0005-0000-0000-000003B30000}"/>
    <cellStyle name="Normal 3 2 3 2 4 5 2" xfId="28182" xr:uid="{00000000-0005-0000-0000-000004B30000}"/>
    <cellStyle name="Normal 3 2 3 2 4 5 3" xfId="44049" xr:uid="{00000000-0005-0000-0000-000005B30000}"/>
    <cellStyle name="Normal 3 2 3 2 4 6" xfId="20295" xr:uid="{00000000-0005-0000-0000-000006B30000}"/>
    <cellStyle name="Normal 3 2 3 2 4 7" xfId="36171" xr:uid="{00000000-0005-0000-0000-000007B30000}"/>
    <cellStyle name="Normal 3 2 3 2 4_SolutionsIQ.rdl" xfId="9610" xr:uid="{00000000-0005-0000-0000-000008B30000}"/>
    <cellStyle name="Normal 3 2 3 2 5" xfId="1139" xr:uid="{00000000-0005-0000-0000-000009B30000}"/>
    <cellStyle name="Normal 3 2 3 2 5 2" xfId="3110" xr:uid="{00000000-0005-0000-0000-00000AB30000}"/>
    <cellStyle name="Normal 3 2 3 2 5 2 2" xfId="7071" xr:uid="{00000000-0005-0000-0000-00000BB30000}"/>
    <cellStyle name="Normal 3 2 3 2 5 2 2 2" xfId="18794" xr:uid="{00000000-0005-0000-0000-00000CB30000}"/>
    <cellStyle name="Normal 3 2 3 2 5 2 2 2 2" xfId="34605" xr:uid="{00000000-0005-0000-0000-00000DB30000}"/>
    <cellStyle name="Normal 3 2 3 2 5 2 2 2 3" xfId="50461" xr:uid="{00000000-0005-0000-0000-00000EB30000}"/>
    <cellStyle name="Normal 3 2 3 2 5 2 2 3" xfId="26709" xr:uid="{00000000-0005-0000-0000-00000FB30000}"/>
    <cellStyle name="Normal 3 2 3 2 5 2 2 4" xfId="42583" xr:uid="{00000000-0005-0000-0000-000010B30000}"/>
    <cellStyle name="Normal 3 2 3 2 5 2 3" xfId="12934" xr:uid="{00000000-0005-0000-0000-000011B30000}"/>
    <cellStyle name="Normal 3 2 3 2 5 2 3 2" xfId="30655" xr:uid="{00000000-0005-0000-0000-000012B30000}"/>
    <cellStyle name="Normal 3 2 3 2 5 2 3 3" xfId="46522" xr:uid="{00000000-0005-0000-0000-000013B30000}"/>
    <cellStyle name="Normal 3 2 3 2 5 2 4" xfId="22768" xr:uid="{00000000-0005-0000-0000-000014B30000}"/>
    <cellStyle name="Normal 3 2 3 2 5 2 5" xfId="38644" xr:uid="{00000000-0005-0000-0000-000015B30000}"/>
    <cellStyle name="Normal 3 2 3 2 5 2_SolutionsIQ.rdl" xfId="15486" xr:uid="{00000000-0005-0000-0000-000016B30000}"/>
    <cellStyle name="Normal 3 2 3 2 5 3" xfId="5101" xr:uid="{00000000-0005-0000-0000-000017B30000}"/>
    <cellStyle name="Normal 3 2 3 2 5 3 2" xfId="16824" xr:uid="{00000000-0005-0000-0000-000018B30000}"/>
    <cellStyle name="Normal 3 2 3 2 5 3 2 2" xfId="32635" xr:uid="{00000000-0005-0000-0000-000019B30000}"/>
    <cellStyle name="Normal 3 2 3 2 5 3 2 3" xfId="48491" xr:uid="{00000000-0005-0000-0000-00001AB30000}"/>
    <cellStyle name="Normal 3 2 3 2 5 3 3" xfId="24739" xr:uid="{00000000-0005-0000-0000-00001BB30000}"/>
    <cellStyle name="Normal 3 2 3 2 5 3 4" xfId="40613" xr:uid="{00000000-0005-0000-0000-00001CB30000}"/>
    <cellStyle name="Normal 3 2 3 2 5 4" xfId="10964" xr:uid="{00000000-0005-0000-0000-00001DB30000}"/>
    <cellStyle name="Normal 3 2 3 2 5 4 2" xfId="28685" xr:uid="{00000000-0005-0000-0000-00001EB30000}"/>
    <cellStyle name="Normal 3 2 3 2 5 4 3" xfId="44552" xr:uid="{00000000-0005-0000-0000-00001FB30000}"/>
    <cellStyle name="Normal 3 2 3 2 5 5" xfId="20798" xr:uid="{00000000-0005-0000-0000-000020B30000}"/>
    <cellStyle name="Normal 3 2 3 2 5 6" xfId="36674" xr:uid="{00000000-0005-0000-0000-000021B30000}"/>
    <cellStyle name="Normal 3 2 3 2 5_SolutionsIQ.rdl" xfId="9612" xr:uid="{00000000-0005-0000-0000-000022B30000}"/>
    <cellStyle name="Normal 3 2 3 2 6" xfId="2131" xr:uid="{00000000-0005-0000-0000-000023B30000}"/>
    <cellStyle name="Normal 3 2 3 2 6 2" xfId="6092" xr:uid="{00000000-0005-0000-0000-000024B30000}"/>
    <cellStyle name="Normal 3 2 3 2 6 2 2" xfId="17815" xr:uid="{00000000-0005-0000-0000-000025B30000}"/>
    <cellStyle name="Normal 3 2 3 2 6 2 2 2" xfId="33626" xr:uid="{00000000-0005-0000-0000-000026B30000}"/>
    <cellStyle name="Normal 3 2 3 2 6 2 2 3" xfId="49482" xr:uid="{00000000-0005-0000-0000-000027B30000}"/>
    <cellStyle name="Normal 3 2 3 2 6 2 3" xfId="25730" xr:uid="{00000000-0005-0000-0000-000028B30000}"/>
    <cellStyle name="Normal 3 2 3 2 6 2 4" xfId="41604" xr:uid="{00000000-0005-0000-0000-000029B30000}"/>
    <cellStyle name="Normal 3 2 3 2 6 3" xfId="11955" xr:uid="{00000000-0005-0000-0000-00002AB30000}"/>
    <cellStyle name="Normal 3 2 3 2 6 3 2" xfId="29676" xr:uid="{00000000-0005-0000-0000-00002BB30000}"/>
    <cellStyle name="Normal 3 2 3 2 6 3 3" xfId="45543" xr:uid="{00000000-0005-0000-0000-00002CB30000}"/>
    <cellStyle name="Normal 3 2 3 2 6 4" xfId="21789" xr:uid="{00000000-0005-0000-0000-00002DB30000}"/>
    <cellStyle name="Normal 3 2 3 2 6 5" xfId="37665" xr:uid="{00000000-0005-0000-0000-00002EB30000}"/>
    <cellStyle name="Normal 3 2 3 2 6_SolutionsIQ.rdl" xfId="15487" xr:uid="{00000000-0005-0000-0000-00002FB30000}"/>
    <cellStyle name="Normal 3 2 3 2 7" xfId="4102" xr:uid="{00000000-0005-0000-0000-000030B30000}"/>
    <cellStyle name="Normal 3 2 3 2 7 2" xfId="15845" xr:uid="{00000000-0005-0000-0000-000031B30000}"/>
    <cellStyle name="Normal 3 2 3 2 7 2 2" xfId="31656" xr:uid="{00000000-0005-0000-0000-000032B30000}"/>
    <cellStyle name="Normal 3 2 3 2 7 2 3" xfId="47512" xr:uid="{00000000-0005-0000-0000-000033B30000}"/>
    <cellStyle name="Normal 3 2 3 2 7 3" xfId="23759" xr:uid="{00000000-0005-0000-0000-000034B30000}"/>
    <cellStyle name="Normal 3 2 3 2 7 4" xfId="39634" xr:uid="{00000000-0005-0000-0000-000035B30000}"/>
    <cellStyle name="Normal 3 2 3 2 8" xfId="9967" xr:uid="{00000000-0005-0000-0000-000036B30000}"/>
    <cellStyle name="Normal 3 2 3 2 8 2" xfId="27706" xr:uid="{00000000-0005-0000-0000-000037B30000}"/>
    <cellStyle name="Normal 3 2 3 2 8 3" xfId="43573" xr:uid="{00000000-0005-0000-0000-000038B30000}"/>
    <cellStyle name="Normal 3 2 3 2 9" xfId="19806" xr:uid="{00000000-0005-0000-0000-000039B30000}"/>
    <cellStyle name="Normal 3 2 3 2_SolutionsIQ.rdl" xfId="9597" xr:uid="{00000000-0005-0000-0000-00003AB30000}"/>
    <cellStyle name="Normal 3 2 3 3" xfId="213" xr:uid="{00000000-0005-0000-0000-00003BB30000}"/>
    <cellStyle name="Normal 3 2 3 3 2" xfId="458" xr:uid="{00000000-0005-0000-0000-00003CB30000}"/>
    <cellStyle name="Normal 3 2 3 3 2 2" xfId="946" xr:uid="{00000000-0005-0000-0000-00003DB30000}"/>
    <cellStyle name="Normal 3 2 3 3 2 2 2" xfId="1926" xr:uid="{00000000-0005-0000-0000-00003EB30000}"/>
    <cellStyle name="Normal 3 2 3 3 2 2 2 2" xfId="3897" xr:uid="{00000000-0005-0000-0000-00003FB30000}"/>
    <cellStyle name="Normal 3 2 3 3 2 2 2 2 2" xfId="7858" xr:uid="{00000000-0005-0000-0000-000040B30000}"/>
    <cellStyle name="Normal 3 2 3 3 2 2 2 2 2 2" xfId="19581" xr:uid="{00000000-0005-0000-0000-000041B30000}"/>
    <cellStyle name="Normal 3 2 3 3 2 2 2 2 2 2 2" xfId="35392" xr:uid="{00000000-0005-0000-0000-000042B30000}"/>
    <cellStyle name="Normal 3 2 3 3 2 2 2 2 2 2 3" xfId="51248" xr:uid="{00000000-0005-0000-0000-000043B30000}"/>
    <cellStyle name="Normal 3 2 3 3 2 2 2 2 2 3" xfId="27496" xr:uid="{00000000-0005-0000-0000-000044B30000}"/>
    <cellStyle name="Normal 3 2 3 3 2 2 2 2 2 4" xfId="43370" xr:uid="{00000000-0005-0000-0000-000045B30000}"/>
    <cellStyle name="Normal 3 2 3 3 2 2 2 2 3" xfId="13721" xr:uid="{00000000-0005-0000-0000-000046B30000}"/>
    <cellStyle name="Normal 3 2 3 3 2 2 2 2 3 2" xfId="31442" xr:uid="{00000000-0005-0000-0000-000047B30000}"/>
    <cellStyle name="Normal 3 2 3 3 2 2 2 2 3 3" xfId="47309" xr:uid="{00000000-0005-0000-0000-000048B30000}"/>
    <cellStyle name="Normal 3 2 3 3 2 2 2 2 4" xfId="23555" xr:uid="{00000000-0005-0000-0000-000049B30000}"/>
    <cellStyle name="Normal 3 2 3 3 2 2 2 2 5" xfId="39431" xr:uid="{00000000-0005-0000-0000-00004AB30000}"/>
    <cellStyle name="Normal 3 2 3 3 2 2 2 2_SolutionsIQ.rdl" xfId="15488" xr:uid="{00000000-0005-0000-0000-00004BB30000}"/>
    <cellStyle name="Normal 3 2 3 3 2 2 2 3" xfId="5888" xr:uid="{00000000-0005-0000-0000-00004CB30000}"/>
    <cellStyle name="Normal 3 2 3 3 2 2 2 3 2" xfId="17611" xr:uid="{00000000-0005-0000-0000-00004DB30000}"/>
    <cellStyle name="Normal 3 2 3 3 2 2 2 3 2 2" xfId="33422" xr:uid="{00000000-0005-0000-0000-00004EB30000}"/>
    <cellStyle name="Normal 3 2 3 3 2 2 2 3 2 3" xfId="49278" xr:uid="{00000000-0005-0000-0000-00004FB30000}"/>
    <cellStyle name="Normal 3 2 3 3 2 2 2 3 3" xfId="25526" xr:uid="{00000000-0005-0000-0000-000050B30000}"/>
    <cellStyle name="Normal 3 2 3 3 2 2 2 3 4" xfId="41400" xr:uid="{00000000-0005-0000-0000-000051B30000}"/>
    <cellStyle name="Normal 3 2 3 3 2 2 2 4" xfId="11751" xr:uid="{00000000-0005-0000-0000-000052B30000}"/>
    <cellStyle name="Normal 3 2 3 3 2 2 2 4 2" xfId="29472" xr:uid="{00000000-0005-0000-0000-000053B30000}"/>
    <cellStyle name="Normal 3 2 3 3 2 2 2 4 3" xfId="45339" xr:uid="{00000000-0005-0000-0000-000054B30000}"/>
    <cellStyle name="Normal 3 2 3 3 2 2 2 5" xfId="21585" xr:uid="{00000000-0005-0000-0000-000055B30000}"/>
    <cellStyle name="Normal 3 2 3 3 2 2 2 6" xfId="37461" xr:uid="{00000000-0005-0000-0000-000056B30000}"/>
    <cellStyle name="Normal 3 2 3 3 2 2 2_SolutionsIQ.rdl" xfId="9616" xr:uid="{00000000-0005-0000-0000-000057B30000}"/>
    <cellStyle name="Normal 3 2 3 3 2 2 3" xfId="2919" xr:uid="{00000000-0005-0000-0000-000058B30000}"/>
    <cellStyle name="Normal 3 2 3 3 2 2 3 2" xfId="6880" xr:uid="{00000000-0005-0000-0000-000059B30000}"/>
    <cellStyle name="Normal 3 2 3 3 2 2 3 2 2" xfId="18603" xr:uid="{00000000-0005-0000-0000-00005AB30000}"/>
    <cellStyle name="Normal 3 2 3 3 2 2 3 2 2 2" xfId="34414" xr:uid="{00000000-0005-0000-0000-00005BB30000}"/>
    <cellStyle name="Normal 3 2 3 3 2 2 3 2 2 3" xfId="50270" xr:uid="{00000000-0005-0000-0000-00005CB30000}"/>
    <cellStyle name="Normal 3 2 3 3 2 2 3 2 3" xfId="26518" xr:uid="{00000000-0005-0000-0000-00005DB30000}"/>
    <cellStyle name="Normal 3 2 3 3 2 2 3 2 4" xfId="42392" xr:uid="{00000000-0005-0000-0000-00005EB30000}"/>
    <cellStyle name="Normal 3 2 3 3 2 2 3 3" xfId="12743" xr:uid="{00000000-0005-0000-0000-00005FB30000}"/>
    <cellStyle name="Normal 3 2 3 3 2 2 3 3 2" xfId="30464" xr:uid="{00000000-0005-0000-0000-000060B30000}"/>
    <cellStyle name="Normal 3 2 3 3 2 2 3 3 3" xfId="46331" xr:uid="{00000000-0005-0000-0000-000061B30000}"/>
    <cellStyle name="Normal 3 2 3 3 2 2 3 4" xfId="22577" xr:uid="{00000000-0005-0000-0000-000062B30000}"/>
    <cellStyle name="Normal 3 2 3 3 2 2 3 5" xfId="38453" xr:uid="{00000000-0005-0000-0000-000063B30000}"/>
    <cellStyle name="Normal 3 2 3 3 2 2 3_SolutionsIQ.rdl" xfId="15489" xr:uid="{00000000-0005-0000-0000-000064B30000}"/>
    <cellStyle name="Normal 3 2 3 3 2 2 4" xfId="4910" xr:uid="{00000000-0005-0000-0000-000065B30000}"/>
    <cellStyle name="Normal 3 2 3 3 2 2 4 2" xfId="16633" xr:uid="{00000000-0005-0000-0000-000066B30000}"/>
    <cellStyle name="Normal 3 2 3 3 2 2 4 2 2" xfId="32444" xr:uid="{00000000-0005-0000-0000-000067B30000}"/>
    <cellStyle name="Normal 3 2 3 3 2 2 4 2 3" xfId="48300" xr:uid="{00000000-0005-0000-0000-000068B30000}"/>
    <cellStyle name="Normal 3 2 3 3 2 2 4 3" xfId="24548" xr:uid="{00000000-0005-0000-0000-000069B30000}"/>
    <cellStyle name="Normal 3 2 3 3 2 2 4 4" xfId="40422" xr:uid="{00000000-0005-0000-0000-00006AB30000}"/>
    <cellStyle name="Normal 3 2 3 3 2 2 5" xfId="10773" xr:uid="{00000000-0005-0000-0000-00006BB30000}"/>
    <cellStyle name="Normal 3 2 3 3 2 2 5 2" xfId="28494" xr:uid="{00000000-0005-0000-0000-00006CB30000}"/>
    <cellStyle name="Normal 3 2 3 3 2 2 5 3" xfId="44361" xr:uid="{00000000-0005-0000-0000-00006DB30000}"/>
    <cellStyle name="Normal 3 2 3 3 2 2 6" xfId="20607" xr:uid="{00000000-0005-0000-0000-00006EB30000}"/>
    <cellStyle name="Normal 3 2 3 3 2 2 7" xfId="36483" xr:uid="{00000000-0005-0000-0000-00006FB30000}"/>
    <cellStyle name="Normal 3 2 3 3 2 2_SolutionsIQ.rdl" xfId="9615" xr:uid="{00000000-0005-0000-0000-000070B30000}"/>
    <cellStyle name="Normal 3 2 3 3 2 3" xfId="1439" xr:uid="{00000000-0005-0000-0000-000071B30000}"/>
    <cellStyle name="Normal 3 2 3 3 2 3 2" xfId="3410" xr:uid="{00000000-0005-0000-0000-000072B30000}"/>
    <cellStyle name="Normal 3 2 3 3 2 3 2 2" xfId="7371" xr:uid="{00000000-0005-0000-0000-000073B30000}"/>
    <cellStyle name="Normal 3 2 3 3 2 3 2 2 2" xfId="19094" xr:uid="{00000000-0005-0000-0000-000074B30000}"/>
    <cellStyle name="Normal 3 2 3 3 2 3 2 2 2 2" xfId="34905" xr:uid="{00000000-0005-0000-0000-000075B30000}"/>
    <cellStyle name="Normal 3 2 3 3 2 3 2 2 2 3" xfId="50761" xr:uid="{00000000-0005-0000-0000-000076B30000}"/>
    <cellStyle name="Normal 3 2 3 3 2 3 2 2 3" xfId="27009" xr:uid="{00000000-0005-0000-0000-000077B30000}"/>
    <cellStyle name="Normal 3 2 3 3 2 3 2 2 4" xfId="42883" xr:uid="{00000000-0005-0000-0000-000078B30000}"/>
    <cellStyle name="Normal 3 2 3 3 2 3 2 3" xfId="13234" xr:uid="{00000000-0005-0000-0000-000079B30000}"/>
    <cellStyle name="Normal 3 2 3 3 2 3 2 3 2" xfId="30955" xr:uid="{00000000-0005-0000-0000-00007AB30000}"/>
    <cellStyle name="Normal 3 2 3 3 2 3 2 3 3" xfId="46822" xr:uid="{00000000-0005-0000-0000-00007BB30000}"/>
    <cellStyle name="Normal 3 2 3 3 2 3 2 4" xfId="23068" xr:uid="{00000000-0005-0000-0000-00007CB30000}"/>
    <cellStyle name="Normal 3 2 3 3 2 3 2 5" xfId="38944" xr:uid="{00000000-0005-0000-0000-00007DB30000}"/>
    <cellStyle name="Normal 3 2 3 3 2 3 2_SolutionsIQ.rdl" xfId="15490" xr:uid="{00000000-0005-0000-0000-00007EB30000}"/>
    <cellStyle name="Normal 3 2 3 3 2 3 3" xfId="5401" xr:uid="{00000000-0005-0000-0000-00007FB30000}"/>
    <cellStyle name="Normal 3 2 3 3 2 3 3 2" xfId="17124" xr:uid="{00000000-0005-0000-0000-000080B30000}"/>
    <cellStyle name="Normal 3 2 3 3 2 3 3 2 2" xfId="32935" xr:uid="{00000000-0005-0000-0000-000081B30000}"/>
    <cellStyle name="Normal 3 2 3 3 2 3 3 2 3" xfId="48791" xr:uid="{00000000-0005-0000-0000-000082B30000}"/>
    <cellStyle name="Normal 3 2 3 3 2 3 3 3" xfId="25039" xr:uid="{00000000-0005-0000-0000-000083B30000}"/>
    <cellStyle name="Normal 3 2 3 3 2 3 3 4" xfId="40913" xr:uid="{00000000-0005-0000-0000-000084B30000}"/>
    <cellStyle name="Normal 3 2 3 3 2 3 4" xfId="11264" xr:uid="{00000000-0005-0000-0000-000085B30000}"/>
    <cellStyle name="Normal 3 2 3 3 2 3 4 2" xfId="28985" xr:uid="{00000000-0005-0000-0000-000086B30000}"/>
    <cellStyle name="Normal 3 2 3 3 2 3 4 3" xfId="44852" xr:uid="{00000000-0005-0000-0000-000087B30000}"/>
    <cellStyle name="Normal 3 2 3 3 2 3 5" xfId="21098" xr:uid="{00000000-0005-0000-0000-000088B30000}"/>
    <cellStyle name="Normal 3 2 3 3 2 3 6" xfId="36974" xr:uid="{00000000-0005-0000-0000-000089B30000}"/>
    <cellStyle name="Normal 3 2 3 3 2 3_SolutionsIQ.rdl" xfId="9617" xr:uid="{00000000-0005-0000-0000-00008AB30000}"/>
    <cellStyle name="Normal 3 2 3 3 2 4" xfId="2431" xr:uid="{00000000-0005-0000-0000-00008BB30000}"/>
    <cellStyle name="Normal 3 2 3 3 2 4 2" xfId="6392" xr:uid="{00000000-0005-0000-0000-00008CB30000}"/>
    <cellStyle name="Normal 3 2 3 3 2 4 2 2" xfId="18115" xr:uid="{00000000-0005-0000-0000-00008DB30000}"/>
    <cellStyle name="Normal 3 2 3 3 2 4 2 2 2" xfId="33926" xr:uid="{00000000-0005-0000-0000-00008EB30000}"/>
    <cellStyle name="Normal 3 2 3 3 2 4 2 2 3" xfId="49782" xr:uid="{00000000-0005-0000-0000-00008FB30000}"/>
    <cellStyle name="Normal 3 2 3 3 2 4 2 3" xfId="26030" xr:uid="{00000000-0005-0000-0000-000090B30000}"/>
    <cellStyle name="Normal 3 2 3 3 2 4 2 4" xfId="41904" xr:uid="{00000000-0005-0000-0000-000091B30000}"/>
    <cellStyle name="Normal 3 2 3 3 2 4 3" xfId="12255" xr:uid="{00000000-0005-0000-0000-000092B30000}"/>
    <cellStyle name="Normal 3 2 3 3 2 4 3 2" xfId="29976" xr:uid="{00000000-0005-0000-0000-000093B30000}"/>
    <cellStyle name="Normal 3 2 3 3 2 4 3 3" xfId="45843" xr:uid="{00000000-0005-0000-0000-000094B30000}"/>
    <cellStyle name="Normal 3 2 3 3 2 4 4" xfId="22089" xr:uid="{00000000-0005-0000-0000-000095B30000}"/>
    <cellStyle name="Normal 3 2 3 3 2 4 5" xfId="37965" xr:uid="{00000000-0005-0000-0000-000096B30000}"/>
    <cellStyle name="Normal 3 2 3 3 2 4_SolutionsIQ.rdl" xfId="15491" xr:uid="{00000000-0005-0000-0000-000097B30000}"/>
    <cellStyle name="Normal 3 2 3 3 2 5" xfId="4422" xr:uid="{00000000-0005-0000-0000-000098B30000}"/>
    <cellStyle name="Normal 3 2 3 3 2 5 2" xfId="16145" xr:uid="{00000000-0005-0000-0000-000099B30000}"/>
    <cellStyle name="Normal 3 2 3 3 2 5 2 2" xfId="31956" xr:uid="{00000000-0005-0000-0000-00009AB30000}"/>
    <cellStyle name="Normal 3 2 3 3 2 5 2 3" xfId="47812" xr:uid="{00000000-0005-0000-0000-00009BB30000}"/>
    <cellStyle name="Normal 3 2 3 3 2 5 3" xfId="24060" xr:uid="{00000000-0005-0000-0000-00009CB30000}"/>
    <cellStyle name="Normal 3 2 3 3 2 5 4" xfId="39934" xr:uid="{00000000-0005-0000-0000-00009DB30000}"/>
    <cellStyle name="Normal 3 2 3 3 2 6" xfId="10285" xr:uid="{00000000-0005-0000-0000-00009EB30000}"/>
    <cellStyle name="Normal 3 2 3 3 2 6 2" xfId="28006" xr:uid="{00000000-0005-0000-0000-00009FB30000}"/>
    <cellStyle name="Normal 3 2 3 3 2 6 3" xfId="43873" xr:uid="{00000000-0005-0000-0000-0000A0B30000}"/>
    <cellStyle name="Normal 3 2 3 3 2 7" xfId="20119" xr:uid="{00000000-0005-0000-0000-0000A1B30000}"/>
    <cellStyle name="Normal 3 2 3 3 2 8" xfId="35995" xr:uid="{00000000-0005-0000-0000-0000A2B30000}"/>
    <cellStyle name="Normal 3 2 3 3 2_SolutionsIQ.rdl" xfId="9614" xr:uid="{00000000-0005-0000-0000-0000A3B30000}"/>
    <cellStyle name="Normal 3 2 3 3 3" xfId="702" xr:uid="{00000000-0005-0000-0000-0000A4B30000}"/>
    <cellStyle name="Normal 3 2 3 3 3 2" xfId="1682" xr:uid="{00000000-0005-0000-0000-0000A5B30000}"/>
    <cellStyle name="Normal 3 2 3 3 3 2 2" xfId="3653" xr:uid="{00000000-0005-0000-0000-0000A6B30000}"/>
    <cellStyle name="Normal 3 2 3 3 3 2 2 2" xfId="7614" xr:uid="{00000000-0005-0000-0000-0000A7B30000}"/>
    <cellStyle name="Normal 3 2 3 3 3 2 2 2 2" xfId="19337" xr:uid="{00000000-0005-0000-0000-0000A8B30000}"/>
    <cellStyle name="Normal 3 2 3 3 3 2 2 2 2 2" xfId="35148" xr:uid="{00000000-0005-0000-0000-0000A9B30000}"/>
    <cellStyle name="Normal 3 2 3 3 3 2 2 2 2 3" xfId="51004" xr:uid="{00000000-0005-0000-0000-0000AAB30000}"/>
    <cellStyle name="Normal 3 2 3 3 3 2 2 2 3" xfId="27252" xr:uid="{00000000-0005-0000-0000-0000ABB30000}"/>
    <cellStyle name="Normal 3 2 3 3 3 2 2 2 4" xfId="43126" xr:uid="{00000000-0005-0000-0000-0000ACB30000}"/>
    <cellStyle name="Normal 3 2 3 3 3 2 2 3" xfId="13477" xr:uid="{00000000-0005-0000-0000-0000ADB30000}"/>
    <cellStyle name="Normal 3 2 3 3 3 2 2 3 2" xfId="31198" xr:uid="{00000000-0005-0000-0000-0000AEB30000}"/>
    <cellStyle name="Normal 3 2 3 3 3 2 2 3 3" xfId="47065" xr:uid="{00000000-0005-0000-0000-0000AFB30000}"/>
    <cellStyle name="Normal 3 2 3 3 3 2 2 4" xfId="23311" xr:uid="{00000000-0005-0000-0000-0000B0B30000}"/>
    <cellStyle name="Normal 3 2 3 3 3 2 2 5" xfId="39187" xr:uid="{00000000-0005-0000-0000-0000B1B30000}"/>
    <cellStyle name="Normal 3 2 3 3 3 2 2_SolutionsIQ.rdl" xfId="15492" xr:uid="{00000000-0005-0000-0000-0000B2B30000}"/>
    <cellStyle name="Normal 3 2 3 3 3 2 3" xfId="5644" xr:uid="{00000000-0005-0000-0000-0000B3B30000}"/>
    <cellStyle name="Normal 3 2 3 3 3 2 3 2" xfId="17367" xr:uid="{00000000-0005-0000-0000-0000B4B30000}"/>
    <cellStyle name="Normal 3 2 3 3 3 2 3 2 2" xfId="33178" xr:uid="{00000000-0005-0000-0000-0000B5B30000}"/>
    <cellStyle name="Normal 3 2 3 3 3 2 3 2 3" xfId="49034" xr:uid="{00000000-0005-0000-0000-0000B6B30000}"/>
    <cellStyle name="Normal 3 2 3 3 3 2 3 3" xfId="25282" xr:uid="{00000000-0005-0000-0000-0000B7B30000}"/>
    <cellStyle name="Normal 3 2 3 3 3 2 3 4" xfId="41156" xr:uid="{00000000-0005-0000-0000-0000B8B30000}"/>
    <cellStyle name="Normal 3 2 3 3 3 2 4" xfId="11507" xr:uid="{00000000-0005-0000-0000-0000B9B30000}"/>
    <cellStyle name="Normal 3 2 3 3 3 2 4 2" xfId="29228" xr:uid="{00000000-0005-0000-0000-0000BAB30000}"/>
    <cellStyle name="Normal 3 2 3 3 3 2 4 3" xfId="45095" xr:uid="{00000000-0005-0000-0000-0000BBB30000}"/>
    <cellStyle name="Normal 3 2 3 3 3 2 5" xfId="21341" xr:uid="{00000000-0005-0000-0000-0000BCB30000}"/>
    <cellStyle name="Normal 3 2 3 3 3 2 6" xfId="37217" xr:uid="{00000000-0005-0000-0000-0000BDB30000}"/>
    <cellStyle name="Normal 3 2 3 3 3 2_SolutionsIQ.rdl" xfId="9619" xr:uid="{00000000-0005-0000-0000-0000BEB30000}"/>
    <cellStyle name="Normal 3 2 3 3 3 3" xfId="2675" xr:uid="{00000000-0005-0000-0000-0000BFB30000}"/>
    <cellStyle name="Normal 3 2 3 3 3 3 2" xfId="6636" xr:uid="{00000000-0005-0000-0000-0000C0B30000}"/>
    <cellStyle name="Normal 3 2 3 3 3 3 2 2" xfId="18359" xr:uid="{00000000-0005-0000-0000-0000C1B30000}"/>
    <cellStyle name="Normal 3 2 3 3 3 3 2 2 2" xfId="34170" xr:uid="{00000000-0005-0000-0000-0000C2B30000}"/>
    <cellStyle name="Normal 3 2 3 3 3 3 2 2 3" xfId="50026" xr:uid="{00000000-0005-0000-0000-0000C3B30000}"/>
    <cellStyle name="Normal 3 2 3 3 3 3 2 3" xfId="26274" xr:uid="{00000000-0005-0000-0000-0000C4B30000}"/>
    <cellStyle name="Normal 3 2 3 3 3 3 2 4" xfId="42148" xr:uid="{00000000-0005-0000-0000-0000C5B30000}"/>
    <cellStyle name="Normal 3 2 3 3 3 3 3" xfId="12499" xr:uid="{00000000-0005-0000-0000-0000C6B30000}"/>
    <cellStyle name="Normal 3 2 3 3 3 3 3 2" xfId="30220" xr:uid="{00000000-0005-0000-0000-0000C7B30000}"/>
    <cellStyle name="Normal 3 2 3 3 3 3 3 3" xfId="46087" xr:uid="{00000000-0005-0000-0000-0000C8B30000}"/>
    <cellStyle name="Normal 3 2 3 3 3 3 4" xfId="22333" xr:uid="{00000000-0005-0000-0000-0000C9B30000}"/>
    <cellStyle name="Normal 3 2 3 3 3 3 5" xfId="38209" xr:uid="{00000000-0005-0000-0000-0000CAB30000}"/>
    <cellStyle name="Normal 3 2 3 3 3 3_SolutionsIQ.rdl" xfId="15493" xr:uid="{00000000-0005-0000-0000-0000CBB30000}"/>
    <cellStyle name="Normal 3 2 3 3 3 4" xfId="4666" xr:uid="{00000000-0005-0000-0000-0000CCB30000}"/>
    <cellStyle name="Normal 3 2 3 3 3 4 2" xfId="16389" xr:uid="{00000000-0005-0000-0000-0000CDB30000}"/>
    <cellStyle name="Normal 3 2 3 3 3 4 2 2" xfId="32200" xr:uid="{00000000-0005-0000-0000-0000CEB30000}"/>
    <cellStyle name="Normal 3 2 3 3 3 4 2 3" xfId="48056" xr:uid="{00000000-0005-0000-0000-0000CFB30000}"/>
    <cellStyle name="Normal 3 2 3 3 3 4 3" xfId="24304" xr:uid="{00000000-0005-0000-0000-0000D0B30000}"/>
    <cellStyle name="Normal 3 2 3 3 3 4 4" xfId="40178" xr:uid="{00000000-0005-0000-0000-0000D1B30000}"/>
    <cellStyle name="Normal 3 2 3 3 3 5" xfId="10529" xr:uid="{00000000-0005-0000-0000-0000D2B30000}"/>
    <cellStyle name="Normal 3 2 3 3 3 5 2" xfId="28250" xr:uid="{00000000-0005-0000-0000-0000D3B30000}"/>
    <cellStyle name="Normal 3 2 3 3 3 5 3" xfId="44117" xr:uid="{00000000-0005-0000-0000-0000D4B30000}"/>
    <cellStyle name="Normal 3 2 3 3 3 6" xfId="20363" xr:uid="{00000000-0005-0000-0000-0000D5B30000}"/>
    <cellStyle name="Normal 3 2 3 3 3 7" xfId="36239" xr:uid="{00000000-0005-0000-0000-0000D6B30000}"/>
    <cellStyle name="Normal 3 2 3 3 3_SolutionsIQ.rdl" xfId="9618" xr:uid="{00000000-0005-0000-0000-0000D7B30000}"/>
    <cellStyle name="Normal 3 2 3 3 4" xfId="1195" xr:uid="{00000000-0005-0000-0000-0000D8B30000}"/>
    <cellStyle name="Normal 3 2 3 3 4 2" xfId="3166" xr:uid="{00000000-0005-0000-0000-0000D9B30000}"/>
    <cellStyle name="Normal 3 2 3 3 4 2 2" xfId="7127" xr:uid="{00000000-0005-0000-0000-0000DAB30000}"/>
    <cellStyle name="Normal 3 2 3 3 4 2 2 2" xfId="18850" xr:uid="{00000000-0005-0000-0000-0000DBB30000}"/>
    <cellStyle name="Normal 3 2 3 3 4 2 2 2 2" xfId="34661" xr:uid="{00000000-0005-0000-0000-0000DCB30000}"/>
    <cellStyle name="Normal 3 2 3 3 4 2 2 2 3" xfId="50517" xr:uid="{00000000-0005-0000-0000-0000DDB30000}"/>
    <cellStyle name="Normal 3 2 3 3 4 2 2 3" xfId="26765" xr:uid="{00000000-0005-0000-0000-0000DEB30000}"/>
    <cellStyle name="Normal 3 2 3 3 4 2 2 4" xfId="42639" xr:uid="{00000000-0005-0000-0000-0000DFB30000}"/>
    <cellStyle name="Normal 3 2 3 3 4 2 3" xfId="12990" xr:uid="{00000000-0005-0000-0000-0000E0B30000}"/>
    <cellStyle name="Normal 3 2 3 3 4 2 3 2" xfId="30711" xr:uid="{00000000-0005-0000-0000-0000E1B30000}"/>
    <cellStyle name="Normal 3 2 3 3 4 2 3 3" xfId="46578" xr:uid="{00000000-0005-0000-0000-0000E2B30000}"/>
    <cellStyle name="Normal 3 2 3 3 4 2 4" xfId="22824" xr:uid="{00000000-0005-0000-0000-0000E3B30000}"/>
    <cellStyle name="Normal 3 2 3 3 4 2 5" xfId="38700" xr:uid="{00000000-0005-0000-0000-0000E4B30000}"/>
    <cellStyle name="Normal 3 2 3 3 4 2_SolutionsIQ.rdl" xfId="15494" xr:uid="{00000000-0005-0000-0000-0000E5B30000}"/>
    <cellStyle name="Normal 3 2 3 3 4 3" xfId="5157" xr:uid="{00000000-0005-0000-0000-0000E6B30000}"/>
    <cellStyle name="Normal 3 2 3 3 4 3 2" xfId="16880" xr:uid="{00000000-0005-0000-0000-0000E7B30000}"/>
    <cellStyle name="Normal 3 2 3 3 4 3 2 2" xfId="32691" xr:uid="{00000000-0005-0000-0000-0000E8B30000}"/>
    <cellStyle name="Normal 3 2 3 3 4 3 2 3" xfId="48547" xr:uid="{00000000-0005-0000-0000-0000E9B30000}"/>
    <cellStyle name="Normal 3 2 3 3 4 3 3" xfId="24795" xr:uid="{00000000-0005-0000-0000-0000EAB30000}"/>
    <cellStyle name="Normal 3 2 3 3 4 3 4" xfId="40669" xr:uid="{00000000-0005-0000-0000-0000EBB30000}"/>
    <cellStyle name="Normal 3 2 3 3 4 4" xfId="11020" xr:uid="{00000000-0005-0000-0000-0000ECB30000}"/>
    <cellStyle name="Normal 3 2 3 3 4 4 2" xfId="28741" xr:uid="{00000000-0005-0000-0000-0000EDB30000}"/>
    <cellStyle name="Normal 3 2 3 3 4 4 3" xfId="44608" xr:uid="{00000000-0005-0000-0000-0000EEB30000}"/>
    <cellStyle name="Normal 3 2 3 3 4 5" xfId="20854" xr:uid="{00000000-0005-0000-0000-0000EFB30000}"/>
    <cellStyle name="Normal 3 2 3 3 4 6" xfId="36730" xr:uid="{00000000-0005-0000-0000-0000F0B30000}"/>
    <cellStyle name="Normal 3 2 3 3 4_SolutionsIQ.rdl" xfId="9620" xr:uid="{00000000-0005-0000-0000-0000F1B30000}"/>
    <cellStyle name="Normal 3 2 3 3 5" xfId="2187" xr:uid="{00000000-0005-0000-0000-0000F2B30000}"/>
    <cellStyle name="Normal 3 2 3 3 5 2" xfId="6148" xr:uid="{00000000-0005-0000-0000-0000F3B30000}"/>
    <cellStyle name="Normal 3 2 3 3 5 2 2" xfId="17871" xr:uid="{00000000-0005-0000-0000-0000F4B30000}"/>
    <cellStyle name="Normal 3 2 3 3 5 2 2 2" xfId="33682" xr:uid="{00000000-0005-0000-0000-0000F5B30000}"/>
    <cellStyle name="Normal 3 2 3 3 5 2 2 3" xfId="49538" xr:uid="{00000000-0005-0000-0000-0000F6B30000}"/>
    <cellStyle name="Normal 3 2 3 3 5 2 3" xfId="25786" xr:uid="{00000000-0005-0000-0000-0000F7B30000}"/>
    <cellStyle name="Normal 3 2 3 3 5 2 4" xfId="41660" xr:uid="{00000000-0005-0000-0000-0000F8B30000}"/>
    <cellStyle name="Normal 3 2 3 3 5 3" xfId="12011" xr:uid="{00000000-0005-0000-0000-0000F9B30000}"/>
    <cellStyle name="Normal 3 2 3 3 5 3 2" xfId="29732" xr:uid="{00000000-0005-0000-0000-0000FAB30000}"/>
    <cellStyle name="Normal 3 2 3 3 5 3 3" xfId="45599" xr:uid="{00000000-0005-0000-0000-0000FBB30000}"/>
    <cellStyle name="Normal 3 2 3 3 5 4" xfId="21845" xr:uid="{00000000-0005-0000-0000-0000FCB30000}"/>
    <cellStyle name="Normal 3 2 3 3 5 5" xfId="37721" xr:uid="{00000000-0005-0000-0000-0000FDB30000}"/>
    <cellStyle name="Normal 3 2 3 3 5_SolutionsIQ.rdl" xfId="15495" xr:uid="{00000000-0005-0000-0000-0000FEB30000}"/>
    <cellStyle name="Normal 3 2 3 3 6" xfId="4178" xr:uid="{00000000-0005-0000-0000-0000FFB30000}"/>
    <cellStyle name="Normal 3 2 3 3 6 2" xfId="15901" xr:uid="{00000000-0005-0000-0000-000000B40000}"/>
    <cellStyle name="Normal 3 2 3 3 6 2 2" xfId="31712" xr:uid="{00000000-0005-0000-0000-000001B40000}"/>
    <cellStyle name="Normal 3 2 3 3 6 2 3" xfId="47568" xr:uid="{00000000-0005-0000-0000-000002B40000}"/>
    <cellStyle name="Normal 3 2 3 3 6 3" xfId="23816" xr:uid="{00000000-0005-0000-0000-000003B40000}"/>
    <cellStyle name="Normal 3 2 3 3 6 4" xfId="39690" xr:uid="{00000000-0005-0000-0000-000004B40000}"/>
    <cellStyle name="Normal 3 2 3 3 7" xfId="10041" xr:uid="{00000000-0005-0000-0000-000005B40000}"/>
    <cellStyle name="Normal 3 2 3 3 7 2" xfId="27762" xr:uid="{00000000-0005-0000-0000-000006B40000}"/>
    <cellStyle name="Normal 3 2 3 3 7 3" xfId="43629" xr:uid="{00000000-0005-0000-0000-000007B40000}"/>
    <cellStyle name="Normal 3 2 3 3 8" xfId="19875" xr:uid="{00000000-0005-0000-0000-000008B40000}"/>
    <cellStyle name="Normal 3 2 3 3 9" xfId="35751" xr:uid="{00000000-0005-0000-0000-000009B40000}"/>
    <cellStyle name="Normal 3 2 3 3_SolutionsIQ.rdl" xfId="9613" xr:uid="{00000000-0005-0000-0000-00000AB40000}"/>
    <cellStyle name="Normal 3 2 3 4" xfId="335" xr:uid="{00000000-0005-0000-0000-00000BB40000}"/>
    <cellStyle name="Normal 3 2 3 4 2" xfId="824" xr:uid="{00000000-0005-0000-0000-00000CB40000}"/>
    <cellStyle name="Normal 3 2 3 4 2 2" xfId="1804" xr:uid="{00000000-0005-0000-0000-00000DB40000}"/>
    <cellStyle name="Normal 3 2 3 4 2 2 2" xfId="3775" xr:uid="{00000000-0005-0000-0000-00000EB40000}"/>
    <cellStyle name="Normal 3 2 3 4 2 2 2 2" xfId="7736" xr:uid="{00000000-0005-0000-0000-00000FB40000}"/>
    <cellStyle name="Normal 3 2 3 4 2 2 2 2 2" xfId="19459" xr:uid="{00000000-0005-0000-0000-000010B40000}"/>
    <cellStyle name="Normal 3 2 3 4 2 2 2 2 2 2" xfId="35270" xr:uid="{00000000-0005-0000-0000-000011B40000}"/>
    <cellStyle name="Normal 3 2 3 4 2 2 2 2 2 3" xfId="51126" xr:uid="{00000000-0005-0000-0000-000012B40000}"/>
    <cellStyle name="Normal 3 2 3 4 2 2 2 2 3" xfId="27374" xr:uid="{00000000-0005-0000-0000-000013B40000}"/>
    <cellStyle name="Normal 3 2 3 4 2 2 2 2 4" xfId="43248" xr:uid="{00000000-0005-0000-0000-000014B40000}"/>
    <cellStyle name="Normal 3 2 3 4 2 2 2 3" xfId="13599" xr:uid="{00000000-0005-0000-0000-000015B40000}"/>
    <cellStyle name="Normal 3 2 3 4 2 2 2 3 2" xfId="31320" xr:uid="{00000000-0005-0000-0000-000016B40000}"/>
    <cellStyle name="Normal 3 2 3 4 2 2 2 3 3" xfId="47187" xr:uid="{00000000-0005-0000-0000-000017B40000}"/>
    <cellStyle name="Normal 3 2 3 4 2 2 2 4" xfId="23433" xr:uid="{00000000-0005-0000-0000-000018B40000}"/>
    <cellStyle name="Normal 3 2 3 4 2 2 2 5" xfId="39309" xr:uid="{00000000-0005-0000-0000-000019B40000}"/>
    <cellStyle name="Normal 3 2 3 4 2 2 2_SolutionsIQ.rdl" xfId="15496" xr:uid="{00000000-0005-0000-0000-00001AB40000}"/>
    <cellStyle name="Normal 3 2 3 4 2 2 3" xfId="5766" xr:uid="{00000000-0005-0000-0000-00001BB40000}"/>
    <cellStyle name="Normal 3 2 3 4 2 2 3 2" xfId="17489" xr:uid="{00000000-0005-0000-0000-00001CB40000}"/>
    <cellStyle name="Normal 3 2 3 4 2 2 3 2 2" xfId="33300" xr:uid="{00000000-0005-0000-0000-00001DB40000}"/>
    <cellStyle name="Normal 3 2 3 4 2 2 3 2 3" xfId="49156" xr:uid="{00000000-0005-0000-0000-00001EB40000}"/>
    <cellStyle name="Normal 3 2 3 4 2 2 3 3" xfId="25404" xr:uid="{00000000-0005-0000-0000-00001FB40000}"/>
    <cellStyle name="Normal 3 2 3 4 2 2 3 4" xfId="41278" xr:uid="{00000000-0005-0000-0000-000020B40000}"/>
    <cellStyle name="Normal 3 2 3 4 2 2 4" xfId="11629" xr:uid="{00000000-0005-0000-0000-000021B40000}"/>
    <cellStyle name="Normal 3 2 3 4 2 2 4 2" xfId="29350" xr:uid="{00000000-0005-0000-0000-000022B40000}"/>
    <cellStyle name="Normal 3 2 3 4 2 2 4 3" xfId="45217" xr:uid="{00000000-0005-0000-0000-000023B40000}"/>
    <cellStyle name="Normal 3 2 3 4 2 2 5" xfId="21463" xr:uid="{00000000-0005-0000-0000-000024B40000}"/>
    <cellStyle name="Normal 3 2 3 4 2 2 6" xfId="37339" xr:uid="{00000000-0005-0000-0000-000025B40000}"/>
    <cellStyle name="Normal 3 2 3 4 2 2_SolutionsIQ.rdl" xfId="9623" xr:uid="{00000000-0005-0000-0000-000026B40000}"/>
    <cellStyle name="Normal 3 2 3 4 2 3" xfId="2797" xr:uid="{00000000-0005-0000-0000-000027B40000}"/>
    <cellStyle name="Normal 3 2 3 4 2 3 2" xfId="6758" xr:uid="{00000000-0005-0000-0000-000028B40000}"/>
    <cellStyle name="Normal 3 2 3 4 2 3 2 2" xfId="18481" xr:uid="{00000000-0005-0000-0000-000029B40000}"/>
    <cellStyle name="Normal 3 2 3 4 2 3 2 2 2" xfId="34292" xr:uid="{00000000-0005-0000-0000-00002AB40000}"/>
    <cellStyle name="Normal 3 2 3 4 2 3 2 2 3" xfId="50148" xr:uid="{00000000-0005-0000-0000-00002BB40000}"/>
    <cellStyle name="Normal 3 2 3 4 2 3 2 3" xfId="26396" xr:uid="{00000000-0005-0000-0000-00002CB40000}"/>
    <cellStyle name="Normal 3 2 3 4 2 3 2 4" xfId="42270" xr:uid="{00000000-0005-0000-0000-00002DB40000}"/>
    <cellStyle name="Normal 3 2 3 4 2 3 3" xfId="12621" xr:uid="{00000000-0005-0000-0000-00002EB40000}"/>
    <cellStyle name="Normal 3 2 3 4 2 3 3 2" xfId="30342" xr:uid="{00000000-0005-0000-0000-00002FB40000}"/>
    <cellStyle name="Normal 3 2 3 4 2 3 3 3" xfId="46209" xr:uid="{00000000-0005-0000-0000-000030B40000}"/>
    <cellStyle name="Normal 3 2 3 4 2 3 4" xfId="22455" xr:uid="{00000000-0005-0000-0000-000031B40000}"/>
    <cellStyle name="Normal 3 2 3 4 2 3 5" xfId="38331" xr:uid="{00000000-0005-0000-0000-000032B40000}"/>
    <cellStyle name="Normal 3 2 3 4 2 3_SolutionsIQ.rdl" xfId="15497" xr:uid="{00000000-0005-0000-0000-000033B40000}"/>
    <cellStyle name="Normal 3 2 3 4 2 4" xfId="4788" xr:uid="{00000000-0005-0000-0000-000034B40000}"/>
    <cellStyle name="Normal 3 2 3 4 2 4 2" xfId="16511" xr:uid="{00000000-0005-0000-0000-000035B40000}"/>
    <cellStyle name="Normal 3 2 3 4 2 4 2 2" xfId="32322" xr:uid="{00000000-0005-0000-0000-000036B40000}"/>
    <cellStyle name="Normal 3 2 3 4 2 4 2 3" xfId="48178" xr:uid="{00000000-0005-0000-0000-000037B40000}"/>
    <cellStyle name="Normal 3 2 3 4 2 4 3" xfId="24426" xr:uid="{00000000-0005-0000-0000-000038B40000}"/>
    <cellStyle name="Normal 3 2 3 4 2 4 4" xfId="40300" xr:uid="{00000000-0005-0000-0000-000039B40000}"/>
    <cellStyle name="Normal 3 2 3 4 2 5" xfId="10651" xr:uid="{00000000-0005-0000-0000-00003AB40000}"/>
    <cellStyle name="Normal 3 2 3 4 2 5 2" xfId="28372" xr:uid="{00000000-0005-0000-0000-00003BB40000}"/>
    <cellStyle name="Normal 3 2 3 4 2 5 3" xfId="44239" xr:uid="{00000000-0005-0000-0000-00003CB40000}"/>
    <cellStyle name="Normal 3 2 3 4 2 6" xfId="20485" xr:uid="{00000000-0005-0000-0000-00003DB40000}"/>
    <cellStyle name="Normal 3 2 3 4 2 7" xfId="36361" xr:uid="{00000000-0005-0000-0000-00003EB40000}"/>
    <cellStyle name="Normal 3 2 3 4 2_SolutionsIQ.rdl" xfId="9622" xr:uid="{00000000-0005-0000-0000-00003FB40000}"/>
    <cellStyle name="Normal 3 2 3 4 3" xfId="1317" xr:uid="{00000000-0005-0000-0000-000040B40000}"/>
    <cellStyle name="Normal 3 2 3 4 3 2" xfId="3288" xr:uid="{00000000-0005-0000-0000-000041B40000}"/>
    <cellStyle name="Normal 3 2 3 4 3 2 2" xfId="7249" xr:uid="{00000000-0005-0000-0000-000042B40000}"/>
    <cellStyle name="Normal 3 2 3 4 3 2 2 2" xfId="18972" xr:uid="{00000000-0005-0000-0000-000043B40000}"/>
    <cellStyle name="Normal 3 2 3 4 3 2 2 2 2" xfId="34783" xr:uid="{00000000-0005-0000-0000-000044B40000}"/>
    <cellStyle name="Normal 3 2 3 4 3 2 2 2 3" xfId="50639" xr:uid="{00000000-0005-0000-0000-000045B40000}"/>
    <cellStyle name="Normal 3 2 3 4 3 2 2 3" xfId="26887" xr:uid="{00000000-0005-0000-0000-000046B40000}"/>
    <cellStyle name="Normal 3 2 3 4 3 2 2 4" xfId="42761" xr:uid="{00000000-0005-0000-0000-000047B40000}"/>
    <cellStyle name="Normal 3 2 3 4 3 2 3" xfId="13112" xr:uid="{00000000-0005-0000-0000-000048B40000}"/>
    <cellStyle name="Normal 3 2 3 4 3 2 3 2" xfId="30833" xr:uid="{00000000-0005-0000-0000-000049B40000}"/>
    <cellStyle name="Normal 3 2 3 4 3 2 3 3" xfId="46700" xr:uid="{00000000-0005-0000-0000-00004AB40000}"/>
    <cellStyle name="Normal 3 2 3 4 3 2 4" xfId="22946" xr:uid="{00000000-0005-0000-0000-00004BB40000}"/>
    <cellStyle name="Normal 3 2 3 4 3 2 5" xfId="38822" xr:uid="{00000000-0005-0000-0000-00004CB40000}"/>
    <cellStyle name="Normal 3 2 3 4 3 2_SolutionsIQ.rdl" xfId="15498" xr:uid="{00000000-0005-0000-0000-00004DB40000}"/>
    <cellStyle name="Normal 3 2 3 4 3 3" xfId="5279" xr:uid="{00000000-0005-0000-0000-00004EB40000}"/>
    <cellStyle name="Normal 3 2 3 4 3 3 2" xfId="17002" xr:uid="{00000000-0005-0000-0000-00004FB40000}"/>
    <cellStyle name="Normal 3 2 3 4 3 3 2 2" xfId="32813" xr:uid="{00000000-0005-0000-0000-000050B40000}"/>
    <cellStyle name="Normal 3 2 3 4 3 3 2 3" xfId="48669" xr:uid="{00000000-0005-0000-0000-000051B40000}"/>
    <cellStyle name="Normal 3 2 3 4 3 3 3" xfId="24917" xr:uid="{00000000-0005-0000-0000-000052B40000}"/>
    <cellStyle name="Normal 3 2 3 4 3 3 4" xfId="40791" xr:uid="{00000000-0005-0000-0000-000053B40000}"/>
    <cellStyle name="Normal 3 2 3 4 3 4" xfId="11142" xr:uid="{00000000-0005-0000-0000-000054B40000}"/>
    <cellStyle name="Normal 3 2 3 4 3 4 2" xfId="28863" xr:uid="{00000000-0005-0000-0000-000055B40000}"/>
    <cellStyle name="Normal 3 2 3 4 3 4 3" xfId="44730" xr:uid="{00000000-0005-0000-0000-000056B40000}"/>
    <cellStyle name="Normal 3 2 3 4 3 5" xfId="20976" xr:uid="{00000000-0005-0000-0000-000057B40000}"/>
    <cellStyle name="Normal 3 2 3 4 3 6" xfId="36852" xr:uid="{00000000-0005-0000-0000-000058B40000}"/>
    <cellStyle name="Normal 3 2 3 4 3_SolutionsIQ.rdl" xfId="9624" xr:uid="{00000000-0005-0000-0000-000059B40000}"/>
    <cellStyle name="Normal 3 2 3 4 4" xfId="2309" xr:uid="{00000000-0005-0000-0000-00005AB40000}"/>
    <cellStyle name="Normal 3 2 3 4 4 2" xfId="6270" xr:uid="{00000000-0005-0000-0000-00005BB40000}"/>
    <cellStyle name="Normal 3 2 3 4 4 2 2" xfId="17993" xr:uid="{00000000-0005-0000-0000-00005CB40000}"/>
    <cellStyle name="Normal 3 2 3 4 4 2 2 2" xfId="33804" xr:uid="{00000000-0005-0000-0000-00005DB40000}"/>
    <cellStyle name="Normal 3 2 3 4 4 2 2 3" xfId="49660" xr:uid="{00000000-0005-0000-0000-00005EB40000}"/>
    <cellStyle name="Normal 3 2 3 4 4 2 3" xfId="25908" xr:uid="{00000000-0005-0000-0000-00005FB40000}"/>
    <cellStyle name="Normal 3 2 3 4 4 2 4" xfId="41782" xr:uid="{00000000-0005-0000-0000-000060B40000}"/>
    <cellStyle name="Normal 3 2 3 4 4 3" xfId="12133" xr:uid="{00000000-0005-0000-0000-000061B40000}"/>
    <cellStyle name="Normal 3 2 3 4 4 3 2" xfId="29854" xr:uid="{00000000-0005-0000-0000-000062B40000}"/>
    <cellStyle name="Normal 3 2 3 4 4 3 3" xfId="45721" xr:uid="{00000000-0005-0000-0000-000063B40000}"/>
    <cellStyle name="Normal 3 2 3 4 4 4" xfId="21967" xr:uid="{00000000-0005-0000-0000-000064B40000}"/>
    <cellStyle name="Normal 3 2 3 4 4 5" xfId="37843" xr:uid="{00000000-0005-0000-0000-000065B40000}"/>
    <cellStyle name="Normal 3 2 3 4 4_SolutionsIQ.rdl" xfId="15499" xr:uid="{00000000-0005-0000-0000-000066B40000}"/>
    <cellStyle name="Normal 3 2 3 4 5" xfId="4300" xr:uid="{00000000-0005-0000-0000-000067B40000}"/>
    <cellStyle name="Normal 3 2 3 4 5 2" xfId="16023" xr:uid="{00000000-0005-0000-0000-000068B40000}"/>
    <cellStyle name="Normal 3 2 3 4 5 2 2" xfId="31834" xr:uid="{00000000-0005-0000-0000-000069B40000}"/>
    <cellStyle name="Normal 3 2 3 4 5 2 3" xfId="47690" xr:uid="{00000000-0005-0000-0000-00006AB40000}"/>
    <cellStyle name="Normal 3 2 3 4 5 3" xfId="23938" xr:uid="{00000000-0005-0000-0000-00006BB40000}"/>
    <cellStyle name="Normal 3 2 3 4 5 4" xfId="39812" xr:uid="{00000000-0005-0000-0000-00006CB40000}"/>
    <cellStyle name="Normal 3 2 3 4 6" xfId="10163" xr:uid="{00000000-0005-0000-0000-00006DB40000}"/>
    <cellStyle name="Normal 3 2 3 4 6 2" xfId="27884" xr:uid="{00000000-0005-0000-0000-00006EB40000}"/>
    <cellStyle name="Normal 3 2 3 4 6 3" xfId="43751" xr:uid="{00000000-0005-0000-0000-00006FB40000}"/>
    <cellStyle name="Normal 3 2 3 4 7" xfId="19997" xr:uid="{00000000-0005-0000-0000-000070B40000}"/>
    <cellStyle name="Normal 3 2 3 4 8" xfId="35873" xr:uid="{00000000-0005-0000-0000-000071B40000}"/>
    <cellStyle name="Normal 3 2 3 4_SolutionsIQ.rdl" xfId="9621" xr:uid="{00000000-0005-0000-0000-000072B40000}"/>
    <cellStyle name="Normal 3 2 3 5" xfId="580" xr:uid="{00000000-0005-0000-0000-000073B40000}"/>
    <cellStyle name="Normal 3 2 3 5 2" xfId="1560" xr:uid="{00000000-0005-0000-0000-000074B40000}"/>
    <cellStyle name="Normal 3 2 3 5 2 2" xfId="3531" xr:uid="{00000000-0005-0000-0000-000075B40000}"/>
    <cellStyle name="Normal 3 2 3 5 2 2 2" xfId="7492" xr:uid="{00000000-0005-0000-0000-000076B40000}"/>
    <cellStyle name="Normal 3 2 3 5 2 2 2 2" xfId="19215" xr:uid="{00000000-0005-0000-0000-000077B40000}"/>
    <cellStyle name="Normal 3 2 3 5 2 2 2 2 2" xfId="35026" xr:uid="{00000000-0005-0000-0000-000078B40000}"/>
    <cellStyle name="Normal 3 2 3 5 2 2 2 2 3" xfId="50882" xr:uid="{00000000-0005-0000-0000-000079B40000}"/>
    <cellStyle name="Normal 3 2 3 5 2 2 2 3" xfId="27130" xr:uid="{00000000-0005-0000-0000-00007AB40000}"/>
    <cellStyle name="Normal 3 2 3 5 2 2 2 4" xfId="43004" xr:uid="{00000000-0005-0000-0000-00007BB40000}"/>
    <cellStyle name="Normal 3 2 3 5 2 2 3" xfId="13355" xr:uid="{00000000-0005-0000-0000-00007CB40000}"/>
    <cellStyle name="Normal 3 2 3 5 2 2 3 2" xfId="31076" xr:uid="{00000000-0005-0000-0000-00007DB40000}"/>
    <cellStyle name="Normal 3 2 3 5 2 2 3 3" xfId="46943" xr:uid="{00000000-0005-0000-0000-00007EB40000}"/>
    <cellStyle name="Normal 3 2 3 5 2 2 4" xfId="23189" xr:uid="{00000000-0005-0000-0000-00007FB40000}"/>
    <cellStyle name="Normal 3 2 3 5 2 2 5" xfId="39065" xr:uid="{00000000-0005-0000-0000-000080B40000}"/>
    <cellStyle name="Normal 3 2 3 5 2 2_SolutionsIQ.rdl" xfId="15500" xr:uid="{00000000-0005-0000-0000-000081B40000}"/>
    <cellStyle name="Normal 3 2 3 5 2 3" xfId="5522" xr:uid="{00000000-0005-0000-0000-000082B40000}"/>
    <cellStyle name="Normal 3 2 3 5 2 3 2" xfId="17245" xr:uid="{00000000-0005-0000-0000-000083B40000}"/>
    <cellStyle name="Normal 3 2 3 5 2 3 2 2" xfId="33056" xr:uid="{00000000-0005-0000-0000-000084B40000}"/>
    <cellStyle name="Normal 3 2 3 5 2 3 2 3" xfId="48912" xr:uid="{00000000-0005-0000-0000-000085B40000}"/>
    <cellStyle name="Normal 3 2 3 5 2 3 3" xfId="25160" xr:uid="{00000000-0005-0000-0000-000086B40000}"/>
    <cellStyle name="Normal 3 2 3 5 2 3 4" xfId="41034" xr:uid="{00000000-0005-0000-0000-000087B40000}"/>
    <cellStyle name="Normal 3 2 3 5 2 4" xfId="11385" xr:uid="{00000000-0005-0000-0000-000088B40000}"/>
    <cellStyle name="Normal 3 2 3 5 2 4 2" xfId="29106" xr:uid="{00000000-0005-0000-0000-000089B40000}"/>
    <cellStyle name="Normal 3 2 3 5 2 4 3" xfId="44973" xr:uid="{00000000-0005-0000-0000-00008AB40000}"/>
    <cellStyle name="Normal 3 2 3 5 2 5" xfId="21219" xr:uid="{00000000-0005-0000-0000-00008BB40000}"/>
    <cellStyle name="Normal 3 2 3 5 2 6" xfId="37095" xr:uid="{00000000-0005-0000-0000-00008CB40000}"/>
    <cellStyle name="Normal 3 2 3 5 2_SolutionsIQ.rdl" xfId="9626" xr:uid="{00000000-0005-0000-0000-00008DB40000}"/>
    <cellStyle name="Normal 3 2 3 5 3" xfId="2553" xr:uid="{00000000-0005-0000-0000-00008EB40000}"/>
    <cellStyle name="Normal 3 2 3 5 3 2" xfId="6514" xr:uid="{00000000-0005-0000-0000-00008FB40000}"/>
    <cellStyle name="Normal 3 2 3 5 3 2 2" xfId="18237" xr:uid="{00000000-0005-0000-0000-000090B40000}"/>
    <cellStyle name="Normal 3 2 3 5 3 2 2 2" xfId="34048" xr:uid="{00000000-0005-0000-0000-000091B40000}"/>
    <cellStyle name="Normal 3 2 3 5 3 2 2 3" xfId="49904" xr:uid="{00000000-0005-0000-0000-000092B40000}"/>
    <cellStyle name="Normal 3 2 3 5 3 2 3" xfId="26152" xr:uid="{00000000-0005-0000-0000-000093B40000}"/>
    <cellStyle name="Normal 3 2 3 5 3 2 4" xfId="42026" xr:uid="{00000000-0005-0000-0000-000094B40000}"/>
    <cellStyle name="Normal 3 2 3 5 3 3" xfId="12377" xr:uid="{00000000-0005-0000-0000-000095B40000}"/>
    <cellStyle name="Normal 3 2 3 5 3 3 2" xfId="30098" xr:uid="{00000000-0005-0000-0000-000096B40000}"/>
    <cellStyle name="Normal 3 2 3 5 3 3 3" xfId="45965" xr:uid="{00000000-0005-0000-0000-000097B40000}"/>
    <cellStyle name="Normal 3 2 3 5 3 4" xfId="22211" xr:uid="{00000000-0005-0000-0000-000098B40000}"/>
    <cellStyle name="Normal 3 2 3 5 3 5" xfId="38087" xr:uid="{00000000-0005-0000-0000-000099B40000}"/>
    <cellStyle name="Normal 3 2 3 5 3_SolutionsIQ.rdl" xfId="15501" xr:uid="{00000000-0005-0000-0000-00009AB40000}"/>
    <cellStyle name="Normal 3 2 3 5 4" xfId="4544" xr:uid="{00000000-0005-0000-0000-00009BB40000}"/>
    <cellStyle name="Normal 3 2 3 5 4 2" xfId="16267" xr:uid="{00000000-0005-0000-0000-00009CB40000}"/>
    <cellStyle name="Normal 3 2 3 5 4 2 2" xfId="32078" xr:uid="{00000000-0005-0000-0000-00009DB40000}"/>
    <cellStyle name="Normal 3 2 3 5 4 2 3" xfId="47934" xr:uid="{00000000-0005-0000-0000-00009EB40000}"/>
    <cellStyle name="Normal 3 2 3 5 4 3" xfId="24182" xr:uid="{00000000-0005-0000-0000-00009FB40000}"/>
    <cellStyle name="Normal 3 2 3 5 4 4" xfId="40056" xr:uid="{00000000-0005-0000-0000-0000A0B40000}"/>
    <cellStyle name="Normal 3 2 3 5 5" xfId="10407" xr:uid="{00000000-0005-0000-0000-0000A1B40000}"/>
    <cellStyle name="Normal 3 2 3 5 5 2" xfId="28128" xr:uid="{00000000-0005-0000-0000-0000A2B40000}"/>
    <cellStyle name="Normal 3 2 3 5 5 3" xfId="43995" xr:uid="{00000000-0005-0000-0000-0000A3B40000}"/>
    <cellStyle name="Normal 3 2 3 5 6" xfId="20241" xr:uid="{00000000-0005-0000-0000-0000A4B40000}"/>
    <cellStyle name="Normal 3 2 3 5 7" xfId="36117" xr:uid="{00000000-0005-0000-0000-0000A5B40000}"/>
    <cellStyle name="Normal 3 2 3 5_SolutionsIQ.rdl" xfId="9625" xr:uid="{00000000-0005-0000-0000-0000A6B40000}"/>
    <cellStyle name="Normal 3 2 3 6" xfId="1085" xr:uid="{00000000-0005-0000-0000-0000A7B40000}"/>
    <cellStyle name="Normal 3 2 3 6 2" xfId="3056" xr:uid="{00000000-0005-0000-0000-0000A8B40000}"/>
    <cellStyle name="Normal 3 2 3 6 2 2" xfId="7017" xr:uid="{00000000-0005-0000-0000-0000A9B40000}"/>
    <cellStyle name="Normal 3 2 3 6 2 2 2" xfId="18740" xr:uid="{00000000-0005-0000-0000-0000AAB40000}"/>
    <cellStyle name="Normal 3 2 3 6 2 2 2 2" xfId="34551" xr:uid="{00000000-0005-0000-0000-0000ABB40000}"/>
    <cellStyle name="Normal 3 2 3 6 2 2 2 3" xfId="50407" xr:uid="{00000000-0005-0000-0000-0000ACB40000}"/>
    <cellStyle name="Normal 3 2 3 6 2 2 3" xfId="26655" xr:uid="{00000000-0005-0000-0000-0000ADB40000}"/>
    <cellStyle name="Normal 3 2 3 6 2 2 4" xfId="42529" xr:uid="{00000000-0005-0000-0000-0000AEB40000}"/>
    <cellStyle name="Normal 3 2 3 6 2 3" xfId="12880" xr:uid="{00000000-0005-0000-0000-0000AFB40000}"/>
    <cellStyle name="Normal 3 2 3 6 2 3 2" xfId="30601" xr:uid="{00000000-0005-0000-0000-0000B0B40000}"/>
    <cellStyle name="Normal 3 2 3 6 2 3 3" xfId="46468" xr:uid="{00000000-0005-0000-0000-0000B1B40000}"/>
    <cellStyle name="Normal 3 2 3 6 2 4" xfId="22714" xr:uid="{00000000-0005-0000-0000-0000B2B40000}"/>
    <cellStyle name="Normal 3 2 3 6 2 5" xfId="38590" xr:uid="{00000000-0005-0000-0000-0000B3B40000}"/>
    <cellStyle name="Normal 3 2 3 6 2_SolutionsIQ.rdl" xfId="15502" xr:uid="{00000000-0005-0000-0000-0000B4B40000}"/>
    <cellStyle name="Normal 3 2 3 6 3" xfId="5047" xr:uid="{00000000-0005-0000-0000-0000B5B40000}"/>
    <cellStyle name="Normal 3 2 3 6 3 2" xfId="16770" xr:uid="{00000000-0005-0000-0000-0000B6B40000}"/>
    <cellStyle name="Normal 3 2 3 6 3 2 2" xfId="32581" xr:uid="{00000000-0005-0000-0000-0000B7B40000}"/>
    <cellStyle name="Normal 3 2 3 6 3 2 3" xfId="48437" xr:uid="{00000000-0005-0000-0000-0000B8B40000}"/>
    <cellStyle name="Normal 3 2 3 6 3 3" xfId="24685" xr:uid="{00000000-0005-0000-0000-0000B9B40000}"/>
    <cellStyle name="Normal 3 2 3 6 3 4" xfId="40559" xr:uid="{00000000-0005-0000-0000-0000BAB40000}"/>
    <cellStyle name="Normal 3 2 3 6 4" xfId="10910" xr:uid="{00000000-0005-0000-0000-0000BBB40000}"/>
    <cellStyle name="Normal 3 2 3 6 4 2" xfId="28631" xr:uid="{00000000-0005-0000-0000-0000BCB40000}"/>
    <cellStyle name="Normal 3 2 3 6 4 3" xfId="44498" xr:uid="{00000000-0005-0000-0000-0000BDB40000}"/>
    <cellStyle name="Normal 3 2 3 6 5" xfId="20744" xr:uid="{00000000-0005-0000-0000-0000BEB40000}"/>
    <cellStyle name="Normal 3 2 3 6 6" xfId="36620" xr:uid="{00000000-0005-0000-0000-0000BFB40000}"/>
    <cellStyle name="Normal 3 2 3 6_SolutionsIQ.rdl" xfId="9627" xr:uid="{00000000-0005-0000-0000-0000C0B40000}"/>
    <cellStyle name="Normal 3 2 3 7" xfId="2077" xr:uid="{00000000-0005-0000-0000-0000C1B40000}"/>
    <cellStyle name="Normal 3 2 3 7 2" xfId="6038" xr:uid="{00000000-0005-0000-0000-0000C2B40000}"/>
    <cellStyle name="Normal 3 2 3 7 2 2" xfId="17761" xr:uid="{00000000-0005-0000-0000-0000C3B40000}"/>
    <cellStyle name="Normal 3 2 3 7 2 2 2" xfId="33572" xr:uid="{00000000-0005-0000-0000-0000C4B40000}"/>
    <cellStyle name="Normal 3 2 3 7 2 2 3" xfId="49428" xr:uid="{00000000-0005-0000-0000-0000C5B40000}"/>
    <cellStyle name="Normal 3 2 3 7 2 3" xfId="25676" xr:uid="{00000000-0005-0000-0000-0000C6B40000}"/>
    <cellStyle name="Normal 3 2 3 7 2 4" xfId="41550" xr:uid="{00000000-0005-0000-0000-0000C7B40000}"/>
    <cellStyle name="Normal 3 2 3 7 3" xfId="11901" xr:uid="{00000000-0005-0000-0000-0000C8B40000}"/>
    <cellStyle name="Normal 3 2 3 7 3 2" xfId="29622" xr:uid="{00000000-0005-0000-0000-0000C9B40000}"/>
    <cellStyle name="Normal 3 2 3 7 3 3" xfId="45489" xr:uid="{00000000-0005-0000-0000-0000CAB40000}"/>
    <cellStyle name="Normal 3 2 3 7 4" xfId="21735" xr:uid="{00000000-0005-0000-0000-0000CBB40000}"/>
    <cellStyle name="Normal 3 2 3 7 5" xfId="37611" xr:uid="{00000000-0005-0000-0000-0000CCB40000}"/>
    <cellStyle name="Normal 3 2 3 7_SolutionsIQ.rdl" xfId="15503" xr:uid="{00000000-0005-0000-0000-0000CDB40000}"/>
    <cellStyle name="Normal 3 2 3 8" xfId="4048" xr:uid="{00000000-0005-0000-0000-0000CEB40000}"/>
    <cellStyle name="Normal 3 2 3 8 2" xfId="15791" xr:uid="{00000000-0005-0000-0000-0000CFB40000}"/>
    <cellStyle name="Normal 3 2 3 8 2 2" xfId="31602" xr:uid="{00000000-0005-0000-0000-0000D0B40000}"/>
    <cellStyle name="Normal 3 2 3 8 2 3" xfId="47458" xr:uid="{00000000-0005-0000-0000-0000D1B40000}"/>
    <cellStyle name="Normal 3 2 3 8 3" xfId="23705" xr:uid="{00000000-0005-0000-0000-0000D2B40000}"/>
    <cellStyle name="Normal 3 2 3 8 4" xfId="39580" xr:uid="{00000000-0005-0000-0000-0000D3B40000}"/>
    <cellStyle name="Normal 3 2 3 9" xfId="9913" xr:uid="{00000000-0005-0000-0000-0000D4B40000}"/>
    <cellStyle name="Normal 3 2 3 9 2" xfId="27652" xr:uid="{00000000-0005-0000-0000-0000D5B40000}"/>
    <cellStyle name="Normal 3 2 3 9 3" xfId="43519" xr:uid="{00000000-0005-0000-0000-0000D6B40000}"/>
    <cellStyle name="Normal 3 2 3_SolutionsIQ.rdl" xfId="9596" xr:uid="{00000000-0005-0000-0000-0000D7B40000}"/>
    <cellStyle name="Normal 3 2 4" xfId="89" xr:uid="{00000000-0005-0000-0000-0000D8B40000}"/>
    <cellStyle name="Normal 3 2 4 10" xfId="35669" xr:uid="{00000000-0005-0000-0000-0000D9B40000}"/>
    <cellStyle name="Normal 3 2 4 2" xfId="241" xr:uid="{00000000-0005-0000-0000-0000DAB40000}"/>
    <cellStyle name="Normal 3 2 4 2 2" xfId="486" xr:uid="{00000000-0005-0000-0000-0000DBB40000}"/>
    <cellStyle name="Normal 3 2 4 2 2 2" xfId="974" xr:uid="{00000000-0005-0000-0000-0000DCB40000}"/>
    <cellStyle name="Normal 3 2 4 2 2 2 2" xfId="1954" xr:uid="{00000000-0005-0000-0000-0000DDB40000}"/>
    <cellStyle name="Normal 3 2 4 2 2 2 2 2" xfId="3925" xr:uid="{00000000-0005-0000-0000-0000DEB40000}"/>
    <cellStyle name="Normal 3 2 4 2 2 2 2 2 2" xfId="7886" xr:uid="{00000000-0005-0000-0000-0000DFB40000}"/>
    <cellStyle name="Normal 3 2 4 2 2 2 2 2 2 2" xfId="19609" xr:uid="{00000000-0005-0000-0000-0000E0B40000}"/>
    <cellStyle name="Normal 3 2 4 2 2 2 2 2 2 2 2" xfId="35420" xr:uid="{00000000-0005-0000-0000-0000E1B40000}"/>
    <cellStyle name="Normal 3 2 4 2 2 2 2 2 2 2 3" xfId="51276" xr:uid="{00000000-0005-0000-0000-0000E2B40000}"/>
    <cellStyle name="Normal 3 2 4 2 2 2 2 2 2 3" xfId="27524" xr:uid="{00000000-0005-0000-0000-0000E3B40000}"/>
    <cellStyle name="Normal 3 2 4 2 2 2 2 2 2 4" xfId="43398" xr:uid="{00000000-0005-0000-0000-0000E4B40000}"/>
    <cellStyle name="Normal 3 2 4 2 2 2 2 2 3" xfId="13749" xr:uid="{00000000-0005-0000-0000-0000E5B40000}"/>
    <cellStyle name="Normal 3 2 4 2 2 2 2 2 3 2" xfId="31470" xr:uid="{00000000-0005-0000-0000-0000E6B40000}"/>
    <cellStyle name="Normal 3 2 4 2 2 2 2 2 3 3" xfId="47337" xr:uid="{00000000-0005-0000-0000-0000E7B40000}"/>
    <cellStyle name="Normal 3 2 4 2 2 2 2 2 4" xfId="23583" xr:uid="{00000000-0005-0000-0000-0000E8B40000}"/>
    <cellStyle name="Normal 3 2 4 2 2 2 2 2 5" xfId="39459" xr:uid="{00000000-0005-0000-0000-0000E9B40000}"/>
    <cellStyle name="Normal 3 2 4 2 2 2 2 2_SolutionsIQ.rdl" xfId="15504" xr:uid="{00000000-0005-0000-0000-0000EAB40000}"/>
    <cellStyle name="Normal 3 2 4 2 2 2 2 3" xfId="5916" xr:uid="{00000000-0005-0000-0000-0000EBB40000}"/>
    <cellStyle name="Normal 3 2 4 2 2 2 2 3 2" xfId="17639" xr:uid="{00000000-0005-0000-0000-0000ECB40000}"/>
    <cellStyle name="Normal 3 2 4 2 2 2 2 3 2 2" xfId="33450" xr:uid="{00000000-0005-0000-0000-0000EDB40000}"/>
    <cellStyle name="Normal 3 2 4 2 2 2 2 3 2 3" xfId="49306" xr:uid="{00000000-0005-0000-0000-0000EEB40000}"/>
    <cellStyle name="Normal 3 2 4 2 2 2 2 3 3" xfId="25554" xr:uid="{00000000-0005-0000-0000-0000EFB40000}"/>
    <cellStyle name="Normal 3 2 4 2 2 2 2 3 4" xfId="41428" xr:uid="{00000000-0005-0000-0000-0000F0B40000}"/>
    <cellStyle name="Normal 3 2 4 2 2 2 2 4" xfId="11779" xr:uid="{00000000-0005-0000-0000-0000F1B40000}"/>
    <cellStyle name="Normal 3 2 4 2 2 2 2 4 2" xfId="29500" xr:uid="{00000000-0005-0000-0000-0000F2B40000}"/>
    <cellStyle name="Normal 3 2 4 2 2 2 2 4 3" xfId="45367" xr:uid="{00000000-0005-0000-0000-0000F3B40000}"/>
    <cellStyle name="Normal 3 2 4 2 2 2 2 5" xfId="21613" xr:uid="{00000000-0005-0000-0000-0000F4B40000}"/>
    <cellStyle name="Normal 3 2 4 2 2 2 2 6" xfId="37489" xr:uid="{00000000-0005-0000-0000-0000F5B40000}"/>
    <cellStyle name="Normal 3 2 4 2 2 2 2_SolutionsIQ.rdl" xfId="9632" xr:uid="{00000000-0005-0000-0000-0000F6B40000}"/>
    <cellStyle name="Normal 3 2 4 2 2 2 3" xfId="2947" xr:uid="{00000000-0005-0000-0000-0000F7B40000}"/>
    <cellStyle name="Normal 3 2 4 2 2 2 3 2" xfId="6908" xr:uid="{00000000-0005-0000-0000-0000F8B40000}"/>
    <cellStyle name="Normal 3 2 4 2 2 2 3 2 2" xfId="18631" xr:uid="{00000000-0005-0000-0000-0000F9B40000}"/>
    <cellStyle name="Normal 3 2 4 2 2 2 3 2 2 2" xfId="34442" xr:uid="{00000000-0005-0000-0000-0000FAB40000}"/>
    <cellStyle name="Normal 3 2 4 2 2 2 3 2 2 3" xfId="50298" xr:uid="{00000000-0005-0000-0000-0000FBB40000}"/>
    <cellStyle name="Normal 3 2 4 2 2 2 3 2 3" xfId="26546" xr:uid="{00000000-0005-0000-0000-0000FCB40000}"/>
    <cellStyle name="Normal 3 2 4 2 2 2 3 2 4" xfId="42420" xr:uid="{00000000-0005-0000-0000-0000FDB40000}"/>
    <cellStyle name="Normal 3 2 4 2 2 2 3 3" xfId="12771" xr:uid="{00000000-0005-0000-0000-0000FEB40000}"/>
    <cellStyle name="Normal 3 2 4 2 2 2 3 3 2" xfId="30492" xr:uid="{00000000-0005-0000-0000-0000FFB40000}"/>
    <cellStyle name="Normal 3 2 4 2 2 2 3 3 3" xfId="46359" xr:uid="{00000000-0005-0000-0000-000000B50000}"/>
    <cellStyle name="Normal 3 2 4 2 2 2 3 4" xfId="22605" xr:uid="{00000000-0005-0000-0000-000001B50000}"/>
    <cellStyle name="Normal 3 2 4 2 2 2 3 5" xfId="38481" xr:uid="{00000000-0005-0000-0000-000002B50000}"/>
    <cellStyle name="Normal 3 2 4 2 2 2 3_SolutionsIQ.rdl" xfId="15505" xr:uid="{00000000-0005-0000-0000-000003B50000}"/>
    <cellStyle name="Normal 3 2 4 2 2 2 4" xfId="4938" xr:uid="{00000000-0005-0000-0000-000004B50000}"/>
    <cellStyle name="Normal 3 2 4 2 2 2 4 2" xfId="16661" xr:uid="{00000000-0005-0000-0000-000005B50000}"/>
    <cellStyle name="Normal 3 2 4 2 2 2 4 2 2" xfId="32472" xr:uid="{00000000-0005-0000-0000-000006B50000}"/>
    <cellStyle name="Normal 3 2 4 2 2 2 4 2 3" xfId="48328" xr:uid="{00000000-0005-0000-0000-000007B50000}"/>
    <cellStyle name="Normal 3 2 4 2 2 2 4 3" xfId="24576" xr:uid="{00000000-0005-0000-0000-000008B50000}"/>
    <cellStyle name="Normal 3 2 4 2 2 2 4 4" xfId="40450" xr:uid="{00000000-0005-0000-0000-000009B50000}"/>
    <cellStyle name="Normal 3 2 4 2 2 2 5" xfId="10801" xr:uid="{00000000-0005-0000-0000-00000AB50000}"/>
    <cellStyle name="Normal 3 2 4 2 2 2 5 2" xfId="28522" xr:uid="{00000000-0005-0000-0000-00000BB50000}"/>
    <cellStyle name="Normal 3 2 4 2 2 2 5 3" xfId="44389" xr:uid="{00000000-0005-0000-0000-00000CB50000}"/>
    <cellStyle name="Normal 3 2 4 2 2 2 6" xfId="20635" xr:uid="{00000000-0005-0000-0000-00000DB50000}"/>
    <cellStyle name="Normal 3 2 4 2 2 2 7" xfId="36511" xr:uid="{00000000-0005-0000-0000-00000EB50000}"/>
    <cellStyle name="Normal 3 2 4 2 2 2_SolutionsIQ.rdl" xfId="9631" xr:uid="{00000000-0005-0000-0000-00000FB50000}"/>
    <cellStyle name="Normal 3 2 4 2 2 3" xfId="1466" xr:uid="{00000000-0005-0000-0000-000010B50000}"/>
    <cellStyle name="Normal 3 2 4 2 2 3 2" xfId="3437" xr:uid="{00000000-0005-0000-0000-000011B50000}"/>
    <cellStyle name="Normal 3 2 4 2 2 3 2 2" xfId="7398" xr:uid="{00000000-0005-0000-0000-000012B50000}"/>
    <cellStyle name="Normal 3 2 4 2 2 3 2 2 2" xfId="19121" xr:uid="{00000000-0005-0000-0000-000013B50000}"/>
    <cellStyle name="Normal 3 2 4 2 2 3 2 2 2 2" xfId="34932" xr:uid="{00000000-0005-0000-0000-000014B50000}"/>
    <cellStyle name="Normal 3 2 4 2 2 3 2 2 2 3" xfId="50788" xr:uid="{00000000-0005-0000-0000-000015B50000}"/>
    <cellStyle name="Normal 3 2 4 2 2 3 2 2 3" xfId="27036" xr:uid="{00000000-0005-0000-0000-000016B50000}"/>
    <cellStyle name="Normal 3 2 4 2 2 3 2 2 4" xfId="42910" xr:uid="{00000000-0005-0000-0000-000017B50000}"/>
    <cellStyle name="Normal 3 2 4 2 2 3 2 3" xfId="13261" xr:uid="{00000000-0005-0000-0000-000018B50000}"/>
    <cellStyle name="Normal 3 2 4 2 2 3 2 3 2" xfId="30982" xr:uid="{00000000-0005-0000-0000-000019B50000}"/>
    <cellStyle name="Normal 3 2 4 2 2 3 2 3 3" xfId="46849" xr:uid="{00000000-0005-0000-0000-00001AB50000}"/>
    <cellStyle name="Normal 3 2 4 2 2 3 2 4" xfId="23095" xr:uid="{00000000-0005-0000-0000-00001BB50000}"/>
    <cellStyle name="Normal 3 2 4 2 2 3 2 5" xfId="38971" xr:uid="{00000000-0005-0000-0000-00001CB50000}"/>
    <cellStyle name="Normal 3 2 4 2 2 3 2_SolutionsIQ.rdl" xfId="15506" xr:uid="{00000000-0005-0000-0000-00001DB50000}"/>
    <cellStyle name="Normal 3 2 4 2 2 3 3" xfId="5428" xr:uid="{00000000-0005-0000-0000-00001EB50000}"/>
    <cellStyle name="Normal 3 2 4 2 2 3 3 2" xfId="17151" xr:uid="{00000000-0005-0000-0000-00001FB50000}"/>
    <cellStyle name="Normal 3 2 4 2 2 3 3 2 2" xfId="32962" xr:uid="{00000000-0005-0000-0000-000020B50000}"/>
    <cellStyle name="Normal 3 2 4 2 2 3 3 2 3" xfId="48818" xr:uid="{00000000-0005-0000-0000-000021B50000}"/>
    <cellStyle name="Normal 3 2 4 2 2 3 3 3" xfId="25066" xr:uid="{00000000-0005-0000-0000-000022B50000}"/>
    <cellStyle name="Normal 3 2 4 2 2 3 3 4" xfId="40940" xr:uid="{00000000-0005-0000-0000-000023B50000}"/>
    <cellStyle name="Normal 3 2 4 2 2 3 4" xfId="11291" xr:uid="{00000000-0005-0000-0000-000024B50000}"/>
    <cellStyle name="Normal 3 2 4 2 2 3 4 2" xfId="29012" xr:uid="{00000000-0005-0000-0000-000025B50000}"/>
    <cellStyle name="Normal 3 2 4 2 2 3 4 3" xfId="44879" xr:uid="{00000000-0005-0000-0000-000026B50000}"/>
    <cellStyle name="Normal 3 2 4 2 2 3 5" xfId="21125" xr:uid="{00000000-0005-0000-0000-000027B50000}"/>
    <cellStyle name="Normal 3 2 4 2 2 3 6" xfId="37001" xr:uid="{00000000-0005-0000-0000-000028B50000}"/>
    <cellStyle name="Normal 3 2 4 2 2 3_SolutionsIQ.rdl" xfId="9633" xr:uid="{00000000-0005-0000-0000-000029B50000}"/>
    <cellStyle name="Normal 3 2 4 2 2 4" xfId="2459" xr:uid="{00000000-0005-0000-0000-00002AB50000}"/>
    <cellStyle name="Normal 3 2 4 2 2 4 2" xfId="6420" xr:uid="{00000000-0005-0000-0000-00002BB50000}"/>
    <cellStyle name="Normal 3 2 4 2 2 4 2 2" xfId="18143" xr:uid="{00000000-0005-0000-0000-00002CB50000}"/>
    <cellStyle name="Normal 3 2 4 2 2 4 2 2 2" xfId="33954" xr:uid="{00000000-0005-0000-0000-00002DB50000}"/>
    <cellStyle name="Normal 3 2 4 2 2 4 2 2 3" xfId="49810" xr:uid="{00000000-0005-0000-0000-00002EB50000}"/>
    <cellStyle name="Normal 3 2 4 2 2 4 2 3" xfId="26058" xr:uid="{00000000-0005-0000-0000-00002FB50000}"/>
    <cellStyle name="Normal 3 2 4 2 2 4 2 4" xfId="41932" xr:uid="{00000000-0005-0000-0000-000030B50000}"/>
    <cellStyle name="Normal 3 2 4 2 2 4 3" xfId="12283" xr:uid="{00000000-0005-0000-0000-000031B50000}"/>
    <cellStyle name="Normal 3 2 4 2 2 4 3 2" xfId="30004" xr:uid="{00000000-0005-0000-0000-000032B50000}"/>
    <cellStyle name="Normal 3 2 4 2 2 4 3 3" xfId="45871" xr:uid="{00000000-0005-0000-0000-000033B50000}"/>
    <cellStyle name="Normal 3 2 4 2 2 4 4" xfId="22117" xr:uid="{00000000-0005-0000-0000-000034B50000}"/>
    <cellStyle name="Normal 3 2 4 2 2 4 5" xfId="37993" xr:uid="{00000000-0005-0000-0000-000035B50000}"/>
    <cellStyle name="Normal 3 2 4 2 2 4_SolutionsIQ.rdl" xfId="15507" xr:uid="{00000000-0005-0000-0000-000036B50000}"/>
    <cellStyle name="Normal 3 2 4 2 2 5" xfId="4450" xr:uid="{00000000-0005-0000-0000-000037B50000}"/>
    <cellStyle name="Normal 3 2 4 2 2 5 2" xfId="16173" xr:uid="{00000000-0005-0000-0000-000038B50000}"/>
    <cellStyle name="Normal 3 2 4 2 2 5 2 2" xfId="31984" xr:uid="{00000000-0005-0000-0000-000039B50000}"/>
    <cellStyle name="Normal 3 2 4 2 2 5 2 3" xfId="47840" xr:uid="{00000000-0005-0000-0000-00003AB50000}"/>
    <cellStyle name="Normal 3 2 4 2 2 5 3" xfId="24088" xr:uid="{00000000-0005-0000-0000-00003BB50000}"/>
    <cellStyle name="Normal 3 2 4 2 2 5 4" xfId="39962" xr:uid="{00000000-0005-0000-0000-00003CB50000}"/>
    <cellStyle name="Normal 3 2 4 2 2 6" xfId="10313" xr:uid="{00000000-0005-0000-0000-00003DB50000}"/>
    <cellStyle name="Normal 3 2 4 2 2 6 2" xfId="28034" xr:uid="{00000000-0005-0000-0000-00003EB50000}"/>
    <cellStyle name="Normal 3 2 4 2 2 6 3" xfId="43901" xr:uid="{00000000-0005-0000-0000-00003FB50000}"/>
    <cellStyle name="Normal 3 2 4 2 2 7" xfId="20147" xr:uid="{00000000-0005-0000-0000-000040B50000}"/>
    <cellStyle name="Normal 3 2 4 2 2 8" xfId="36023" xr:uid="{00000000-0005-0000-0000-000041B50000}"/>
    <cellStyle name="Normal 3 2 4 2 2_SolutionsIQ.rdl" xfId="9630" xr:uid="{00000000-0005-0000-0000-000042B50000}"/>
    <cellStyle name="Normal 3 2 4 2 3" xfId="730" xr:uid="{00000000-0005-0000-0000-000043B50000}"/>
    <cellStyle name="Normal 3 2 4 2 3 2" xfId="1710" xr:uid="{00000000-0005-0000-0000-000044B50000}"/>
    <cellStyle name="Normal 3 2 4 2 3 2 2" xfId="3681" xr:uid="{00000000-0005-0000-0000-000045B50000}"/>
    <cellStyle name="Normal 3 2 4 2 3 2 2 2" xfId="7642" xr:uid="{00000000-0005-0000-0000-000046B50000}"/>
    <cellStyle name="Normal 3 2 4 2 3 2 2 2 2" xfId="19365" xr:uid="{00000000-0005-0000-0000-000047B50000}"/>
    <cellStyle name="Normal 3 2 4 2 3 2 2 2 2 2" xfId="35176" xr:uid="{00000000-0005-0000-0000-000048B50000}"/>
    <cellStyle name="Normal 3 2 4 2 3 2 2 2 2 3" xfId="51032" xr:uid="{00000000-0005-0000-0000-000049B50000}"/>
    <cellStyle name="Normal 3 2 4 2 3 2 2 2 3" xfId="27280" xr:uid="{00000000-0005-0000-0000-00004AB50000}"/>
    <cellStyle name="Normal 3 2 4 2 3 2 2 2 4" xfId="43154" xr:uid="{00000000-0005-0000-0000-00004BB50000}"/>
    <cellStyle name="Normal 3 2 4 2 3 2 2 3" xfId="13505" xr:uid="{00000000-0005-0000-0000-00004CB50000}"/>
    <cellStyle name="Normal 3 2 4 2 3 2 2 3 2" xfId="31226" xr:uid="{00000000-0005-0000-0000-00004DB50000}"/>
    <cellStyle name="Normal 3 2 4 2 3 2 2 3 3" xfId="47093" xr:uid="{00000000-0005-0000-0000-00004EB50000}"/>
    <cellStyle name="Normal 3 2 4 2 3 2 2 4" xfId="23339" xr:uid="{00000000-0005-0000-0000-00004FB50000}"/>
    <cellStyle name="Normal 3 2 4 2 3 2 2 5" xfId="39215" xr:uid="{00000000-0005-0000-0000-000050B50000}"/>
    <cellStyle name="Normal 3 2 4 2 3 2 2_SolutionsIQ.rdl" xfId="15508" xr:uid="{00000000-0005-0000-0000-000051B50000}"/>
    <cellStyle name="Normal 3 2 4 2 3 2 3" xfId="5672" xr:uid="{00000000-0005-0000-0000-000052B50000}"/>
    <cellStyle name="Normal 3 2 4 2 3 2 3 2" xfId="17395" xr:uid="{00000000-0005-0000-0000-000053B50000}"/>
    <cellStyle name="Normal 3 2 4 2 3 2 3 2 2" xfId="33206" xr:uid="{00000000-0005-0000-0000-000054B50000}"/>
    <cellStyle name="Normal 3 2 4 2 3 2 3 2 3" xfId="49062" xr:uid="{00000000-0005-0000-0000-000055B50000}"/>
    <cellStyle name="Normal 3 2 4 2 3 2 3 3" xfId="25310" xr:uid="{00000000-0005-0000-0000-000056B50000}"/>
    <cellStyle name="Normal 3 2 4 2 3 2 3 4" xfId="41184" xr:uid="{00000000-0005-0000-0000-000057B50000}"/>
    <cellStyle name="Normal 3 2 4 2 3 2 4" xfId="11535" xr:uid="{00000000-0005-0000-0000-000058B50000}"/>
    <cellStyle name="Normal 3 2 4 2 3 2 4 2" xfId="29256" xr:uid="{00000000-0005-0000-0000-000059B50000}"/>
    <cellStyle name="Normal 3 2 4 2 3 2 4 3" xfId="45123" xr:uid="{00000000-0005-0000-0000-00005AB50000}"/>
    <cellStyle name="Normal 3 2 4 2 3 2 5" xfId="21369" xr:uid="{00000000-0005-0000-0000-00005BB50000}"/>
    <cellStyle name="Normal 3 2 4 2 3 2 6" xfId="37245" xr:uid="{00000000-0005-0000-0000-00005CB50000}"/>
    <cellStyle name="Normal 3 2 4 2 3 2_SolutionsIQ.rdl" xfId="9635" xr:uid="{00000000-0005-0000-0000-00005DB50000}"/>
    <cellStyle name="Normal 3 2 4 2 3 3" xfId="2703" xr:uid="{00000000-0005-0000-0000-00005EB50000}"/>
    <cellStyle name="Normal 3 2 4 2 3 3 2" xfId="6664" xr:uid="{00000000-0005-0000-0000-00005FB50000}"/>
    <cellStyle name="Normal 3 2 4 2 3 3 2 2" xfId="18387" xr:uid="{00000000-0005-0000-0000-000060B50000}"/>
    <cellStyle name="Normal 3 2 4 2 3 3 2 2 2" xfId="34198" xr:uid="{00000000-0005-0000-0000-000061B50000}"/>
    <cellStyle name="Normal 3 2 4 2 3 3 2 2 3" xfId="50054" xr:uid="{00000000-0005-0000-0000-000062B50000}"/>
    <cellStyle name="Normal 3 2 4 2 3 3 2 3" xfId="26302" xr:uid="{00000000-0005-0000-0000-000063B50000}"/>
    <cellStyle name="Normal 3 2 4 2 3 3 2 4" xfId="42176" xr:uid="{00000000-0005-0000-0000-000064B50000}"/>
    <cellStyle name="Normal 3 2 4 2 3 3 3" xfId="12527" xr:uid="{00000000-0005-0000-0000-000065B50000}"/>
    <cellStyle name="Normal 3 2 4 2 3 3 3 2" xfId="30248" xr:uid="{00000000-0005-0000-0000-000066B50000}"/>
    <cellStyle name="Normal 3 2 4 2 3 3 3 3" xfId="46115" xr:uid="{00000000-0005-0000-0000-000067B50000}"/>
    <cellStyle name="Normal 3 2 4 2 3 3 4" xfId="22361" xr:uid="{00000000-0005-0000-0000-000068B50000}"/>
    <cellStyle name="Normal 3 2 4 2 3 3 5" xfId="38237" xr:uid="{00000000-0005-0000-0000-000069B50000}"/>
    <cellStyle name="Normal 3 2 4 2 3 3_SolutionsIQ.rdl" xfId="15509" xr:uid="{00000000-0005-0000-0000-00006AB50000}"/>
    <cellStyle name="Normal 3 2 4 2 3 4" xfId="4694" xr:uid="{00000000-0005-0000-0000-00006BB50000}"/>
    <cellStyle name="Normal 3 2 4 2 3 4 2" xfId="16417" xr:uid="{00000000-0005-0000-0000-00006CB50000}"/>
    <cellStyle name="Normal 3 2 4 2 3 4 2 2" xfId="32228" xr:uid="{00000000-0005-0000-0000-00006DB50000}"/>
    <cellStyle name="Normal 3 2 4 2 3 4 2 3" xfId="48084" xr:uid="{00000000-0005-0000-0000-00006EB50000}"/>
    <cellStyle name="Normal 3 2 4 2 3 4 3" xfId="24332" xr:uid="{00000000-0005-0000-0000-00006FB50000}"/>
    <cellStyle name="Normal 3 2 4 2 3 4 4" xfId="40206" xr:uid="{00000000-0005-0000-0000-000070B50000}"/>
    <cellStyle name="Normal 3 2 4 2 3 5" xfId="10557" xr:uid="{00000000-0005-0000-0000-000071B50000}"/>
    <cellStyle name="Normal 3 2 4 2 3 5 2" xfId="28278" xr:uid="{00000000-0005-0000-0000-000072B50000}"/>
    <cellStyle name="Normal 3 2 4 2 3 5 3" xfId="44145" xr:uid="{00000000-0005-0000-0000-000073B50000}"/>
    <cellStyle name="Normal 3 2 4 2 3 6" xfId="20391" xr:uid="{00000000-0005-0000-0000-000074B50000}"/>
    <cellStyle name="Normal 3 2 4 2 3 7" xfId="36267" xr:uid="{00000000-0005-0000-0000-000075B50000}"/>
    <cellStyle name="Normal 3 2 4 2 3_SolutionsIQ.rdl" xfId="9634" xr:uid="{00000000-0005-0000-0000-000076B50000}"/>
    <cellStyle name="Normal 3 2 4 2 4" xfId="1223" xr:uid="{00000000-0005-0000-0000-000077B50000}"/>
    <cellStyle name="Normal 3 2 4 2 4 2" xfId="3194" xr:uid="{00000000-0005-0000-0000-000078B50000}"/>
    <cellStyle name="Normal 3 2 4 2 4 2 2" xfId="7155" xr:uid="{00000000-0005-0000-0000-000079B50000}"/>
    <cellStyle name="Normal 3 2 4 2 4 2 2 2" xfId="18878" xr:uid="{00000000-0005-0000-0000-00007AB50000}"/>
    <cellStyle name="Normal 3 2 4 2 4 2 2 2 2" xfId="34689" xr:uid="{00000000-0005-0000-0000-00007BB50000}"/>
    <cellStyle name="Normal 3 2 4 2 4 2 2 2 3" xfId="50545" xr:uid="{00000000-0005-0000-0000-00007CB50000}"/>
    <cellStyle name="Normal 3 2 4 2 4 2 2 3" xfId="26793" xr:uid="{00000000-0005-0000-0000-00007DB50000}"/>
    <cellStyle name="Normal 3 2 4 2 4 2 2 4" xfId="42667" xr:uid="{00000000-0005-0000-0000-00007EB50000}"/>
    <cellStyle name="Normal 3 2 4 2 4 2 3" xfId="13018" xr:uid="{00000000-0005-0000-0000-00007FB50000}"/>
    <cellStyle name="Normal 3 2 4 2 4 2 3 2" xfId="30739" xr:uid="{00000000-0005-0000-0000-000080B50000}"/>
    <cellStyle name="Normal 3 2 4 2 4 2 3 3" xfId="46606" xr:uid="{00000000-0005-0000-0000-000081B50000}"/>
    <cellStyle name="Normal 3 2 4 2 4 2 4" xfId="22852" xr:uid="{00000000-0005-0000-0000-000082B50000}"/>
    <cellStyle name="Normal 3 2 4 2 4 2 5" xfId="38728" xr:uid="{00000000-0005-0000-0000-000083B50000}"/>
    <cellStyle name="Normal 3 2 4 2 4 2_SolutionsIQ.rdl" xfId="15510" xr:uid="{00000000-0005-0000-0000-000084B50000}"/>
    <cellStyle name="Normal 3 2 4 2 4 3" xfId="5185" xr:uid="{00000000-0005-0000-0000-000085B50000}"/>
    <cellStyle name="Normal 3 2 4 2 4 3 2" xfId="16908" xr:uid="{00000000-0005-0000-0000-000086B50000}"/>
    <cellStyle name="Normal 3 2 4 2 4 3 2 2" xfId="32719" xr:uid="{00000000-0005-0000-0000-000087B50000}"/>
    <cellStyle name="Normal 3 2 4 2 4 3 2 3" xfId="48575" xr:uid="{00000000-0005-0000-0000-000088B50000}"/>
    <cellStyle name="Normal 3 2 4 2 4 3 3" xfId="24823" xr:uid="{00000000-0005-0000-0000-000089B50000}"/>
    <cellStyle name="Normal 3 2 4 2 4 3 4" xfId="40697" xr:uid="{00000000-0005-0000-0000-00008AB50000}"/>
    <cellStyle name="Normal 3 2 4 2 4 4" xfId="11048" xr:uid="{00000000-0005-0000-0000-00008BB50000}"/>
    <cellStyle name="Normal 3 2 4 2 4 4 2" xfId="28769" xr:uid="{00000000-0005-0000-0000-00008CB50000}"/>
    <cellStyle name="Normal 3 2 4 2 4 4 3" xfId="44636" xr:uid="{00000000-0005-0000-0000-00008DB50000}"/>
    <cellStyle name="Normal 3 2 4 2 4 5" xfId="20882" xr:uid="{00000000-0005-0000-0000-00008EB50000}"/>
    <cellStyle name="Normal 3 2 4 2 4 6" xfId="36758" xr:uid="{00000000-0005-0000-0000-00008FB50000}"/>
    <cellStyle name="Normal 3 2 4 2 4_SolutionsIQ.rdl" xfId="9636" xr:uid="{00000000-0005-0000-0000-000090B50000}"/>
    <cellStyle name="Normal 3 2 4 2 5" xfId="2215" xr:uid="{00000000-0005-0000-0000-000091B50000}"/>
    <cellStyle name="Normal 3 2 4 2 5 2" xfId="6176" xr:uid="{00000000-0005-0000-0000-000092B50000}"/>
    <cellStyle name="Normal 3 2 4 2 5 2 2" xfId="17899" xr:uid="{00000000-0005-0000-0000-000093B50000}"/>
    <cellStyle name="Normal 3 2 4 2 5 2 2 2" xfId="33710" xr:uid="{00000000-0005-0000-0000-000094B50000}"/>
    <cellStyle name="Normal 3 2 4 2 5 2 2 3" xfId="49566" xr:uid="{00000000-0005-0000-0000-000095B50000}"/>
    <cellStyle name="Normal 3 2 4 2 5 2 3" xfId="25814" xr:uid="{00000000-0005-0000-0000-000096B50000}"/>
    <cellStyle name="Normal 3 2 4 2 5 2 4" xfId="41688" xr:uid="{00000000-0005-0000-0000-000097B50000}"/>
    <cellStyle name="Normal 3 2 4 2 5 3" xfId="12039" xr:uid="{00000000-0005-0000-0000-000098B50000}"/>
    <cellStyle name="Normal 3 2 4 2 5 3 2" xfId="29760" xr:uid="{00000000-0005-0000-0000-000099B50000}"/>
    <cellStyle name="Normal 3 2 4 2 5 3 3" xfId="45627" xr:uid="{00000000-0005-0000-0000-00009AB50000}"/>
    <cellStyle name="Normal 3 2 4 2 5 4" xfId="21873" xr:uid="{00000000-0005-0000-0000-00009BB50000}"/>
    <cellStyle name="Normal 3 2 4 2 5 5" xfId="37749" xr:uid="{00000000-0005-0000-0000-00009CB50000}"/>
    <cellStyle name="Normal 3 2 4 2 5_SolutionsIQ.rdl" xfId="15511" xr:uid="{00000000-0005-0000-0000-00009DB50000}"/>
    <cellStyle name="Normal 3 2 4 2 6" xfId="4206" xr:uid="{00000000-0005-0000-0000-00009EB50000}"/>
    <cellStyle name="Normal 3 2 4 2 6 2" xfId="15929" xr:uid="{00000000-0005-0000-0000-00009FB50000}"/>
    <cellStyle name="Normal 3 2 4 2 6 2 2" xfId="31740" xr:uid="{00000000-0005-0000-0000-0000A0B50000}"/>
    <cellStyle name="Normal 3 2 4 2 6 2 3" xfId="47596" xr:uid="{00000000-0005-0000-0000-0000A1B50000}"/>
    <cellStyle name="Normal 3 2 4 2 6 3" xfId="23844" xr:uid="{00000000-0005-0000-0000-0000A2B50000}"/>
    <cellStyle name="Normal 3 2 4 2 6 4" xfId="39718" xr:uid="{00000000-0005-0000-0000-0000A3B50000}"/>
    <cellStyle name="Normal 3 2 4 2 7" xfId="10069" xr:uid="{00000000-0005-0000-0000-0000A4B50000}"/>
    <cellStyle name="Normal 3 2 4 2 7 2" xfId="27790" xr:uid="{00000000-0005-0000-0000-0000A5B50000}"/>
    <cellStyle name="Normal 3 2 4 2 7 3" xfId="43657" xr:uid="{00000000-0005-0000-0000-0000A6B50000}"/>
    <cellStyle name="Normal 3 2 4 2 8" xfId="19903" xr:uid="{00000000-0005-0000-0000-0000A7B50000}"/>
    <cellStyle name="Normal 3 2 4 2 9" xfId="35779" xr:uid="{00000000-0005-0000-0000-0000A8B50000}"/>
    <cellStyle name="Normal 3 2 4 2_SolutionsIQ.rdl" xfId="9629" xr:uid="{00000000-0005-0000-0000-0000A9B50000}"/>
    <cellStyle name="Normal 3 2 4 3" xfId="363" xr:uid="{00000000-0005-0000-0000-0000AAB50000}"/>
    <cellStyle name="Normal 3 2 4 3 2" xfId="852" xr:uid="{00000000-0005-0000-0000-0000ABB50000}"/>
    <cellStyle name="Normal 3 2 4 3 2 2" xfId="1832" xr:uid="{00000000-0005-0000-0000-0000ACB50000}"/>
    <cellStyle name="Normal 3 2 4 3 2 2 2" xfId="3803" xr:uid="{00000000-0005-0000-0000-0000ADB50000}"/>
    <cellStyle name="Normal 3 2 4 3 2 2 2 2" xfId="7764" xr:uid="{00000000-0005-0000-0000-0000AEB50000}"/>
    <cellStyle name="Normal 3 2 4 3 2 2 2 2 2" xfId="19487" xr:uid="{00000000-0005-0000-0000-0000AFB50000}"/>
    <cellStyle name="Normal 3 2 4 3 2 2 2 2 2 2" xfId="35298" xr:uid="{00000000-0005-0000-0000-0000B0B50000}"/>
    <cellStyle name="Normal 3 2 4 3 2 2 2 2 2 3" xfId="51154" xr:uid="{00000000-0005-0000-0000-0000B1B50000}"/>
    <cellStyle name="Normal 3 2 4 3 2 2 2 2 3" xfId="27402" xr:uid="{00000000-0005-0000-0000-0000B2B50000}"/>
    <cellStyle name="Normal 3 2 4 3 2 2 2 2 4" xfId="43276" xr:uid="{00000000-0005-0000-0000-0000B3B50000}"/>
    <cellStyle name="Normal 3 2 4 3 2 2 2 3" xfId="13627" xr:uid="{00000000-0005-0000-0000-0000B4B50000}"/>
    <cellStyle name="Normal 3 2 4 3 2 2 2 3 2" xfId="31348" xr:uid="{00000000-0005-0000-0000-0000B5B50000}"/>
    <cellStyle name="Normal 3 2 4 3 2 2 2 3 3" xfId="47215" xr:uid="{00000000-0005-0000-0000-0000B6B50000}"/>
    <cellStyle name="Normal 3 2 4 3 2 2 2 4" xfId="23461" xr:uid="{00000000-0005-0000-0000-0000B7B50000}"/>
    <cellStyle name="Normal 3 2 4 3 2 2 2 5" xfId="39337" xr:uid="{00000000-0005-0000-0000-0000B8B50000}"/>
    <cellStyle name="Normal 3 2 4 3 2 2 2_SolutionsIQ.rdl" xfId="15512" xr:uid="{00000000-0005-0000-0000-0000B9B50000}"/>
    <cellStyle name="Normal 3 2 4 3 2 2 3" xfId="5794" xr:uid="{00000000-0005-0000-0000-0000BAB50000}"/>
    <cellStyle name="Normal 3 2 4 3 2 2 3 2" xfId="17517" xr:uid="{00000000-0005-0000-0000-0000BBB50000}"/>
    <cellStyle name="Normal 3 2 4 3 2 2 3 2 2" xfId="33328" xr:uid="{00000000-0005-0000-0000-0000BCB50000}"/>
    <cellStyle name="Normal 3 2 4 3 2 2 3 2 3" xfId="49184" xr:uid="{00000000-0005-0000-0000-0000BDB50000}"/>
    <cellStyle name="Normal 3 2 4 3 2 2 3 3" xfId="25432" xr:uid="{00000000-0005-0000-0000-0000BEB50000}"/>
    <cellStyle name="Normal 3 2 4 3 2 2 3 4" xfId="41306" xr:uid="{00000000-0005-0000-0000-0000BFB50000}"/>
    <cellStyle name="Normal 3 2 4 3 2 2 4" xfId="11657" xr:uid="{00000000-0005-0000-0000-0000C0B50000}"/>
    <cellStyle name="Normal 3 2 4 3 2 2 4 2" xfId="29378" xr:uid="{00000000-0005-0000-0000-0000C1B50000}"/>
    <cellStyle name="Normal 3 2 4 3 2 2 4 3" xfId="45245" xr:uid="{00000000-0005-0000-0000-0000C2B50000}"/>
    <cellStyle name="Normal 3 2 4 3 2 2 5" xfId="21491" xr:uid="{00000000-0005-0000-0000-0000C3B50000}"/>
    <cellStyle name="Normal 3 2 4 3 2 2 6" xfId="37367" xr:uid="{00000000-0005-0000-0000-0000C4B50000}"/>
    <cellStyle name="Normal 3 2 4 3 2 2_SolutionsIQ.rdl" xfId="9639" xr:uid="{00000000-0005-0000-0000-0000C5B50000}"/>
    <cellStyle name="Normal 3 2 4 3 2 3" xfId="2825" xr:uid="{00000000-0005-0000-0000-0000C6B50000}"/>
    <cellStyle name="Normal 3 2 4 3 2 3 2" xfId="6786" xr:uid="{00000000-0005-0000-0000-0000C7B50000}"/>
    <cellStyle name="Normal 3 2 4 3 2 3 2 2" xfId="18509" xr:uid="{00000000-0005-0000-0000-0000C8B50000}"/>
    <cellStyle name="Normal 3 2 4 3 2 3 2 2 2" xfId="34320" xr:uid="{00000000-0005-0000-0000-0000C9B50000}"/>
    <cellStyle name="Normal 3 2 4 3 2 3 2 2 3" xfId="50176" xr:uid="{00000000-0005-0000-0000-0000CAB50000}"/>
    <cellStyle name="Normal 3 2 4 3 2 3 2 3" xfId="26424" xr:uid="{00000000-0005-0000-0000-0000CBB50000}"/>
    <cellStyle name="Normal 3 2 4 3 2 3 2 4" xfId="42298" xr:uid="{00000000-0005-0000-0000-0000CCB50000}"/>
    <cellStyle name="Normal 3 2 4 3 2 3 3" xfId="12649" xr:uid="{00000000-0005-0000-0000-0000CDB50000}"/>
    <cellStyle name="Normal 3 2 4 3 2 3 3 2" xfId="30370" xr:uid="{00000000-0005-0000-0000-0000CEB50000}"/>
    <cellStyle name="Normal 3 2 4 3 2 3 3 3" xfId="46237" xr:uid="{00000000-0005-0000-0000-0000CFB50000}"/>
    <cellStyle name="Normal 3 2 4 3 2 3 4" xfId="22483" xr:uid="{00000000-0005-0000-0000-0000D0B50000}"/>
    <cellStyle name="Normal 3 2 4 3 2 3 5" xfId="38359" xr:uid="{00000000-0005-0000-0000-0000D1B50000}"/>
    <cellStyle name="Normal 3 2 4 3 2 3_SolutionsIQ.rdl" xfId="15513" xr:uid="{00000000-0005-0000-0000-0000D2B50000}"/>
    <cellStyle name="Normal 3 2 4 3 2 4" xfId="4816" xr:uid="{00000000-0005-0000-0000-0000D3B50000}"/>
    <cellStyle name="Normal 3 2 4 3 2 4 2" xfId="16539" xr:uid="{00000000-0005-0000-0000-0000D4B50000}"/>
    <cellStyle name="Normal 3 2 4 3 2 4 2 2" xfId="32350" xr:uid="{00000000-0005-0000-0000-0000D5B50000}"/>
    <cellStyle name="Normal 3 2 4 3 2 4 2 3" xfId="48206" xr:uid="{00000000-0005-0000-0000-0000D6B50000}"/>
    <cellStyle name="Normal 3 2 4 3 2 4 3" xfId="24454" xr:uid="{00000000-0005-0000-0000-0000D7B50000}"/>
    <cellStyle name="Normal 3 2 4 3 2 4 4" xfId="40328" xr:uid="{00000000-0005-0000-0000-0000D8B50000}"/>
    <cellStyle name="Normal 3 2 4 3 2 5" xfId="10679" xr:uid="{00000000-0005-0000-0000-0000D9B50000}"/>
    <cellStyle name="Normal 3 2 4 3 2 5 2" xfId="28400" xr:uid="{00000000-0005-0000-0000-0000DAB50000}"/>
    <cellStyle name="Normal 3 2 4 3 2 5 3" xfId="44267" xr:uid="{00000000-0005-0000-0000-0000DBB50000}"/>
    <cellStyle name="Normal 3 2 4 3 2 6" xfId="20513" xr:uid="{00000000-0005-0000-0000-0000DCB50000}"/>
    <cellStyle name="Normal 3 2 4 3 2 7" xfId="36389" xr:uid="{00000000-0005-0000-0000-0000DDB50000}"/>
    <cellStyle name="Normal 3 2 4 3 2_SolutionsIQ.rdl" xfId="9638" xr:uid="{00000000-0005-0000-0000-0000DEB50000}"/>
    <cellStyle name="Normal 3 2 4 3 3" xfId="1345" xr:uid="{00000000-0005-0000-0000-0000DFB50000}"/>
    <cellStyle name="Normal 3 2 4 3 3 2" xfId="3316" xr:uid="{00000000-0005-0000-0000-0000E0B50000}"/>
    <cellStyle name="Normal 3 2 4 3 3 2 2" xfId="7277" xr:uid="{00000000-0005-0000-0000-0000E1B50000}"/>
    <cellStyle name="Normal 3 2 4 3 3 2 2 2" xfId="19000" xr:uid="{00000000-0005-0000-0000-0000E2B50000}"/>
    <cellStyle name="Normal 3 2 4 3 3 2 2 2 2" xfId="34811" xr:uid="{00000000-0005-0000-0000-0000E3B50000}"/>
    <cellStyle name="Normal 3 2 4 3 3 2 2 2 3" xfId="50667" xr:uid="{00000000-0005-0000-0000-0000E4B50000}"/>
    <cellStyle name="Normal 3 2 4 3 3 2 2 3" xfId="26915" xr:uid="{00000000-0005-0000-0000-0000E5B50000}"/>
    <cellStyle name="Normal 3 2 4 3 3 2 2 4" xfId="42789" xr:uid="{00000000-0005-0000-0000-0000E6B50000}"/>
    <cellStyle name="Normal 3 2 4 3 3 2 3" xfId="13140" xr:uid="{00000000-0005-0000-0000-0000E7B50000}"/>
    <cellStyle name="Normal 3 2 4 3 3 2 3 2" xfId="30861" xr:uid="{00000000-0005-0000-0000-0000E8B50000}"/>
    <cellStyle name="Normal 3 2 4 3 3 2 3 3" xfId="46728" xr:uid="{00000000-0005-0000-0000-0000E9B50000}"/>
    <cellStyle name="Normal 3 2 4 3 3 2 4" xfId="22974" xr:uid="{00000000-0005-0000-0000-0000EAB50000}"/>
    <cellStyle name="Normal 3 2 4 3 3 2 5" xfId="38850" xr:uid="{00000000-0005-0000-0000-0000EBB50000}"/>
    <cellStyle name="Normal 3 2 4 3 3 2_SolutionsIQ.rdl" xfId="15514" xr:uid="{00000000-0005-0000-0000-0000ECB50000}"/>
    <cellStyle name="Normal 3 2 4 3 3 3" xfId="5307" xr:uid="{00000000-0005-0000-0000-0000EDB50000}"/>
    <cellStyle name="Normal 3 2 4 3 3 3 2" xfId="17030" xr:uid="{00000000-0005-0000-0000-0000EEB50000}"/>
    <cellStyle name="Normal 3 2 4 3 3 3 2 2" xfId="32841" xr:uid="{00000000-0005-0000-0000-0000EFB50000}"/>
    <cellStyle name="Normal 3 2 4 3 3 3 2 3" xfId="48697" xr:uid="{00000000-0005-0000-0000-0000F0B50000}"/>
    <cellStyle name="Normal 3 2 4 3 3 3 3" xfId="24945" xr:uid="{00000000-0005-0000-0000-0000F1B50000}"/>
    <cellStyle name="Normal 3 2 4 3 3 3 4" xfId="40819" xr:uid="{00000000-0005-0000-0000-0000F2B50000}"/>
    <cellStyle name="Normal 3 2 4 3 3 4" xfId="11170" xr:uid="{00000000-0005-0000-0000-0000F3B50000}"/>
    <cellStyle name="Normal 3 2 4 3 3 4 2" xfId="28891" xr:uid="{00000000-0005-0000-0000-0000F4B50000}"/>
    <cellStyle name="Normal 3 2 4 3 3 4 3" xfId="44758" xr:uid="{00000000-0005-0000-0000-0000F5B50000}"/>
    <cellStyle name="Normal 3 2 4 3 3 5" xfId="21004" xr:uid="{00000000-0005-0000-0000-0000F6B50000}"/>
    <cellStyle name="Normal 3 2 4 3 3 6" xfId="36880" xr:uid="{00000000-0005-0000-0000-0000F7B50000}"/>
    <cellStyle name="Normal 3 2 4 3 3_SolutionsIQ.rdl" xfId="9640" xr:uid="{00000000-0005-0000-0000-0000F8B50000}"/>
    <cellStyle name="Normal 3 2 4 3 4" xfId="2337" xr:uid="{00000000-0005-0000-0000-0000F9B50000}"/>
    <cellStyle name="Normal 3 2 4 3 4 2" xfId="6298" xr:uid="{00000000-0005-0000-0000-0000FAB50000}"/>
    <cellStyle name="Normal 3 2 4 3 4 2 2" xfId="18021" xr:uid="{00000000-0005-0000-0000-0000FBB50000}"/>
    <cellStyle name="Normal 3 2 4 3 4 2 2 2" xfId="33832" xr:uid="{00000000-0005-0000-0000-0000FCB50000}"/>
    <cellStyle name="Normal 3 2 4 3 4 2 2 3" xfId="49688" xr:uid="{00000000-0005-0000-0000-0000FDB50000}"/>
    <cellStyle name="Normal 3 2 4 3 4 2 3" xfId="25936" xr:uid="{00000000-0005-0000-0000-0000FEB50000}"/>
    <cellStyle name="Normal 3 2 4 3 4 2 4" xfId="41810" xr:uid="{00000000-0005-0000-0000-0000FFB50000}"/>
    <cellStyle name="Normal 3 2 4 3 4 3" xfId="12161" xr:uid="{00000000-0005-0000-0000-000000B60000}"/>
    <cellStyle name="Normal 3 2 4 3 4 3 2" xfId="29882" xr:uid="{00000000-0005-0000-0000-000001B60000}"/>
    <cellStyle name="Normal 3 2 4 3 4 3 3" xfId="45749" xr:uid="{00000000-0005-0000-0000-000002B60000}"/>
    <cellStyle name="Normal 3 2 4 3 4 4" xfId="21995" xr:uid="{00000000-0005-0000-0000-000003B60000}"/>
    <cellStyle name="Normal 3 2 4 3 4 5" xfId="37871" xr:uid="{00000000-0005-0000-0000-000004B60000}"/>
    <cellStyle name="Normal 3 2 4 3 4_SolutionsIQ.rdl" xfId="15515" xr:uid="{00000000-0005-0000-0000-000005B60000}"/>
    <cellStyle name="Normal 3 2 4 3 5" xfId="4328" xr:uid="{00000000-0005-0000-0000-000006B60000}"/>
    <cellStyle name="Normal 3 2 4 3 5 2" xfId="16051" xr:uid="{00000000-0005-0000-0000-000007B60000}"/>
    <cellStyle name="Normal 3 2 4 3 5 2 2" xfId="31862" xr:uid="{00000000-0005-0000-0000-000008B60000}"/>
    <cellStyle name="Normal 3 2 4 3 5 2 3" xfId="47718" xr:uid="{00000000-0005-0000-0000-000009B60000}"/>
    <cellStyle name="Normal 3 2 4 3 5 3" xfId="23966" xr:uid="{00000000-0005-0000-0000-00000AB60000}"/>
    <cellStyle name="Normal 3 2 4 3 5 4" xfId="39840" xr:uid="{00000000-0005-0000-0000-00000BB60000}"/>
    <cellStyle name="Normal 3 2 4 3 6" xfId="10191" xr:uid="{00000000-0005-0000-0000-00000CB60000}"/>
    <cellStyle name="Normal 3 2 4 3 6 2" xfId="27912" xr:uid="{00000000-0005-0000-0000-00000DB60000}"/>
    <cellStyle name="Normal 3 2 4 3 6 3" xfId="43779" xr:uid="{00000000-0005-0000-0000-00000EB60000}"/>
    <cellStyle name="Normal 3 2 4 3 7" xfId="20025" xr:uid="{00000000-0005-0000-0000-00000FB60000}"/>
    <cellStyle name="Normal 3 2 4 3 8" xfId="35901" xr:uid="{00000000-0005-0000-0000-000010B60000}"/>
    <cellStyle name="Normal 3 2 4 3_SolutionsIQ.rdl" xfId="9637" xr:uid="{00000000-0005-0000-0000-000011B60000}"/>
    <cellStyle name="Normal 3 2 4 4" xfId="608" xr:uid="{00000000-0005-0000-0000-000012B60000}"/>
    <cellStyle name="Normal 3 2 4 4 2" xfId="1588" xr:uid="{00000000-0005-0000-0000-000013B60000}"/>
    <cellStyle name="Normal 3 2 4 4 2 2" xfId="3559" xr:uid="{00000000-0005-0000-0000-000014B60000}"/>
    <cellStyle name="Normal 3 2 4 4 2 2 2" xfId="7520" xr:uid="{00000000-0005-0000-0000-000015B60000}"/>
    <cellStyle name="Normal 3 2 4 4 2 2 2 2" xfId="19243" xr:uid="{00000000-0005-0000-0000-000016B60000}"/>
    <cellStyle name="Normal 3 2 4 4 2 2 2 2 2" xfId="35054" xr:uid="{00000000-0005-0000-0000-000017B60000}"/>
    <cellStyle name="Normal 3 2 4 4 2 2 2 2 3" xfId="50910" xr:uid="{00000000-0005-0000-0000-000018B60000}"/>
    <cellStyle name="Normal 3 2 4 4 2 2 2 3" xfId="27158" xr:uid="{00000000-0005-0000-0000-000019B60000}"/>
    <cellStyle name="Normal 3 2 4 4 2 2 2 4" xfId="43032" xr:uid="{00000000-0005-0000-0000-00001AB60000}"/>
    <cellStyle name="Normal 3 2 4 4 2 2 3" xfId="13383" xr:uid="{00000000-0005-0000-0000-00001BB60000}"/>
    <cellStyle name="Normal 3 2 4 4 2 2 3 2" xfId="31104" xr:uid="{00000000-0005-0000-0000-00001CB60000}"/>
    <cellStyle name="Normal 3 2 4 4 2 2 3 3" xfId="46971" xr:uid="{00000000-0005-0000-0000-00001DB60000}"/>
    <cellStyle name="Normal 3 2 4 4 2 2 4" xfId="23217" xr:uid="{00000000-0005-0000-0000-00001EB60000}"/>
    <cellStyle name="Normal 3 2 4 4 2 2 5" xfId="39093" xr:uid="{00000000-0005-0000-0000-00001FB60000}"/>
    <cellStyle name="Normal 3 2 4 4 2 2_SolutionsIQ.rdl" xfId="15516" xr:uid="{00000000-0005-0000-0000-000020B60000}"/>
    <cellStyle name="Normal 3 2 4 4 2 3" xfId="5550" xr:uid="{00000000-0005-0000-0000-000021B60000}"/>
    <cellStyle name="Normal 3 2 4 4 2 3 2" xfId="17273" xr:uid="{00000000-0005-0000-0000-000022B60000}"/>
    <cellStyle name="Normal 3 2 4 4 2 3 2 2" xfId="33084" xr:uid="{00000000-0005-0000-0000-000023B60000}"/>
    <cellStyle name="Normal 3 2 4 4 2 3 2 3" xfId="48940" xr:uid="{00000000-0005-0000-0000-000024B60000}"/>
    <cellStyle name="Normal 3 2 4 4 2 3 3" xfId="25188" xr:uid="{00000000-0005-0000-0000-000025B60000}"/>
    <cellStyle name="Normal 3 2 4 4 2 3 4" xfId="41062" xr:uid="{00000000-0005-0000-0000-000026B60000}"/>
    <cellStyle name="Normal 3 2 4 4 2 4" xfId="11413" xr:uid="{00000000-0005-0000-0000-000027B60000}"/>
    <cellStyle name="Normal 3 2 4 4 2 4 2" xfId="29134" xr:uid="{00000000-0005-0000-0000-000028B60000}"/>
    <cellStyle name="Normal 3 2 4 4 2 4 3" xfId="45001" xr:uid="{00000000-0005-0000-0000-000029B60000}"/>
    <cellStyle name="Normal 3 2 4 4 2 5" xfId="21247" xr:uid="{00000000-0005-0000-0000-00002AB60000}"/>
    <cellStyle name="Normal 3 2 4 4 2 6" xfId="37123" xr:uid="{00000000-0005-0000-0000-00002BB60000}"/>
    <cellStyle name="Normal 3 2 4 4 2_SolutionsIQ.rdl" xfId="9642" xr:uid="{00000000-0005-0000-0000-00002CB60000}"/>
    <cellStyle name="Normal 3 2 4 4 3" xfId="2581" xr:uid="{00000000-0005-0000-0000-00002DB60000}"/>
    <cellStyle name="Normal 3 2 4 4 3 2" xfId="6542" xr:uid="{00000000-0005-0000-0000-00002EB60000}"/>
    <cellStyle name="Normal 3 2 4 4 3 2 2" xfId="18265" xr:uid="{00000000-0005-0000-0000-00002FB60000}"/>
    <cellStyle name="Normal 3 2 4 4 3 2 2 2" xfId="34076" xr:uid="{00000000-0005-0000-0000-000030B60000}"/>
    <cellStyle name="Normal 3 2 4 4 3 2 2 3" xfId="49932" xr:uid="{00000000-0005-0000-0000-000031B60000}"/>
    <cellStyle name="Normal 3 2 4 4 3 2 3" xfId="26180" xr:uid="{00000000-0005-0000-0000-000032B60000}"/>
    <cellStyle name="Normal 3 2 4 4 3 2 4" xfId="42054" xr:uid="{00000000-0005-0000-0000-000033B60000}"/>
    <cellStyle name="Normal 3 2 4 4 3 3" xfId="12405" xr:uid="{00000000-0005-0000-0000-000034B60000}"/>
    <cellStyle name="Normal 3 2 4 4 3 3 2" xfId="30126" xr:uid="{00000000-0005-0000-0000-000035B60000}"/>
    <cellStyle name="Normal 3 2 4 4 3 3 3" xfId="45993" xr:uid="{00000000-0005-0000-0000-000036B60000}"/>
    <cellStyle name="Normal 3 2 4 4 3 4" xfId="22239" xr:uid="{00000000-0005-0000-0000-000037B60000}"/>
    <cellStyle name="Normal 3 2 4 4 3 5" xfId="38115" xr:uid="{00000000-0005-0000-0000-000038B60000}"/>
    <cellStyle name="Normal 3 2 4 4 3_SolutionsIQ.rdl" xfId="15517" xr:uid="{00000000-0005-0000-0000-000039B60000}"/>
    <cellStyle name="Normal 3 2 4 4 4" xfId="4572" xr:uid="{00000000-0005-0000-0000-00003AB60000}"/>
    <cellStyle name="Normal 3 2 4 4 4 2" xfId="16295" xr:uid="{00000000-0005-0000-0000-00003BB60000}"/>
    <cellStyle name="Normal 3 2 4 4 4 2 2" xfId="32106" xr:uid="{00000000-0005-0000-0000-00003CB60000}"/>
    <cellStyle name="Normal 3 2 4 4 4 2 3" xfId="47962" xr:uid="{00000000-0005-0000-0000-00003DB60000}"/>
    <cellStyle name="Normal 3 2 4 4 4 3" xfId="24210" xr:uid="{00000000-0005-0000-0000-00003EB60000}"/>
    <cellStyle name="Normal 3 2 4 4 4 4" xfId="40084" xr:uid="{00000000-0005-0000-0000-00003FB60000}"/>
    <cellStyle name="Normal 3 2 4 4 5" xfId="10435" xr:uid="{00000000-0005-0000-0000-000040B60000}"/>
    <cellStyle name="Normal 3 2 4 4 5 2" xfId="28156" xr:uid="{00000000-0005-0000-0000-000041B60000}"/>
    <cellStyle name="Normal 3 2 4 4 5 3" xfId="44023" xr:uid="{00000000-0005-0000-0000-000042B60000}"/>
    <cellStyle name="Normal 3 2 4 4 6" xfId="20269" xr:uid="{00000000-0005-0000-0000-000043B60000}"/>
    <cellStyle name="Normal 3 2 4 4 7" xfId="36145" xr:uid="{00000000-0005-0000-0000-000044B60000}"/>
    <cellStyle name="Normal 3 2 4 4_SolutionsIQ.rdl" xfId="9641" xr:uid="{00000000-0005-0000-0000-000045B60000}"/>
    <cellStyle name="Normal 3 2 4 5" xfId="1113" xr:uid="{00000000-0005-0000-0000-000046B60000}"/>
    <cellStyle name="Normal 3 2 4 5 2" xfId="3084" xr:uid="{00000000-0005-0000-0000-000047B60000}"/>
    <cellStyle name="Normal 3 2 4 5 2 2" xfId="7045" xr:uid="{00000000-0005-0000-0000-000048B60000}"/>
    <cellStyle name="Normal 3 2 4 5 2 2 2" xfId="18768" xr:uid="{00000000-0005-0000-0000-000049B60000}"/>
    <cellStyle name="Normal 3 2 4 5 2 2 2 2" xfId="34579" xr:uid="{00000000-0005-0000-0000-00004AB60000}"/>
    <cellStyle name="Normal 3 2 4 5 2 2 2 3" xfId="50435" xr:uid="{00000000-0005-0000-0000-00004BB60000}"/>
    <cellStyle name="Normal 3 2 4 5 2 2 3" xfId="26683" xr:uid="{00000000-0005-0000-0000-00004CB60000}"/>
    <cellStyle name="Normal 3 2 4 5 2 2 4" xfId="42557" xr:uid="{00000000-0005-0000-0000-00004DB60000}"/>
    <cellStyle name="Normal 3 2 4 5 2 3" xfId="12908" xr:uid="{00000000-0005-0000-0000-00004EB60000}"/>
    <cellStyle name="Normal 3 2 4 5 2 3 2" xfId="30629" xr:uid="{00000000-0005-0000-0000-00004FB60000}"/>
    <cellStyle name="Normal 3 2 4 5 2 3 3" xfId="46496" xr:uid="{00000000-0005-0000-0000-000050B60000}"/>
    <cellStyle name="Normal 3 2 4 5 2 4" xfId="22742" xr:uid="{00000000-0005-0000-0000-000051B60000}"/>
    <cellStyle name="Normal 3 2 4 5 2 5" xfId="38618" xr:uid="{00000000-0005-0000-0000-000052B60000}"/>
    <cellStyle name="Normal 3 2 4 5 2_SolutionsIQ.rdl" xfId="15518" xr:uid="{00000000-0005-0000-0000-000053B60000}"/>
    <cellStyle name="Normal 3 2 4 5 3" xfId="5075" xr:uid="{00000000-0005-0000-0000-000054B60000}"/>
    <cellStyle name="Normal 3 2 4 5 3 2" xfId="16798" xr:uid="{00000000-0005-0000-0000-000055B60000}"/>
    <cellStyle name="Normal 3 2 4 5 3 2 2" xfId="32609" xr:uid="{00000000-0005-0000-0000-000056B60000}"/>
    <cellStyle name="Normal 3 2 4 5 3 2 3" xfId="48465" xr:uid="{00000000-0005-0000-0000-000057B60000}"/>
    <cellStyle name="Normal 3 2 4 5 3 3" xfId="24713" xr:uid="{00000000-0005-0000-0000-000058B60000}"/>
    <cellStyle name="Normal 3 2 4 5 3 4" xfId="40587" xr:uid="{00000000-0005-0000-0000-000059B60000}"/>
    <cellStyle name="Normal 3 2 4 5 4" xfId="10938" xr:uid="{00000000-0005-0000-0000-00005AB60000}"/>
    <cellStyle name="Normal 3 2 4 5 4 2" xfId="28659" xr:uid="{00000000-0005-0000-0000-00005BB60000}"/>
    <cellStyle name="Normal 3 2 4 5 4 3" xfId="44526" xr:uid="{00000000-0005-0000-0000-00005CB60000}"/>
    <cellStyle name="Normal 3 2 4 5 5" xfId="20772" xr:uid="{00000000-0005-0000-0000-00005DB60000}"/>
    <cellStyle name="Normal 3 2 4 5 6" xfId="36648" xr:uid="{00000000-0005-0000-0000-00005EB60000}"/>
    <cellStyle name="Normal 3 2 4 5_SolutionsIQ.rdl" xfId="9643" xr:uid="{00000000-0005-0000-0000-00005FB60000}"/>
    <cellStyle name="Normal 3 2 4 6" xfId="2105" xr:uid="{00000000-0005-0000-0000-000060B60000}"/>
    <cellStyle name="Normal 3 2 4 6 2" xfId="6066" xr:uid="{00000000-0005-0000-0000-000061B60000}"/>
    <cellStyle name="Normal 3 2 4 6 2 2" xfId="17789" xr:uid="{00000000-0005-0000-0000-000062B60000}"/>
    <cellStyle name="Normal 3 2 4 6 2 2 2" xfId="33600" xr:uid="{00000000-0005-0000-0000-000063B60000}"/>
    <cellStyle name="Normal 3 2 4 6 2 2 3" xfId="49456" xr:uid="{00000000-0005-0000-0000-000064B60000}"/>
    <cellStyle name="Normal 3 2 4 6 2 3" xfId="25704" xr:uid="{00000000-0005-0000-0000-000065B60000}"/>
    <cellStyle name="Normal 3 2 4 6 2 4" xfId="41578" xr:uid="{00000000-0005-0000-0000-000066B60000}"/>
    <cellStyle name="Normal 3 2 4 6 3" xfId="11929" xr:uid="{00000000-0005-0000-0000-000067B60000}"/>
    <cellStyle name="Normal 3 2 4 6 3 2" xfId="29650" xr:uid="{00000000-0005-0000-0000-000068B60000}"/>
    <cellStyle name="Normal 3 2 4 6 3 3" xfId="45517" xr:uid="{00000000-0005-0000-0000-000069B60000}"/>
    <cellStyle name="Normal 3 2 4 6 4" xfId="21763" xr:uid="{00000000-0005-0000-0000-00006AB60000}"/>
    <cellStyle name="Normal 3 2 4 6 5" xfId="37639" xr:uid="{00000000-0005-0000-0000-00006BB60000}"/>
    <cellStyle name="Normal 3 2 4 6_SolutionsIQ.rdl" xfId="15519" xr:uid="{00000000-0005-0000-0000-00006CB60000}"/>
    <cellStyle name="Normal 3 2 4 7" xfId="4076" xr:uid="{00000000-0005-0000-0000-00006DB60000}"/>
    <cellStyle name="Normal 3 2 4 7 2" xfId="15819" xr:uid="{00000000-0005-0000-0000-00006EB60000}"/>
    <cellStyle name="Normal 3 2 4 7 2 2" xfId="31630" xr:uid="{00000000-0005-0000-0000-00006FB60000}"/>
    <cellStyle name="Normal 3 2 4 7 2 3" xfId="47486" xr:uid="{00000000-0005-0000-0000-000070B60000}"/>
    <cellStyle name="Normal 3 2 4 7 3" xfId="23733" xr:uid="{00000000-0005-0000-0000-000071B60000}"/>
    <cellStyle name="Normal 3 2 4 7 4" xfId="39608" xr:uid="{00000000-0005-0000-0000-000072B60000}"/>
    <cellStyle name="Normal 3 2 4 8" xfId="9941" xr:uid="{00000000-0005-0000-0000-000073B60000}"/>
    <cellStyle name="Normal 3 2 4 8 2" xfId="27680" xr:uid="{00000000-0005-0000-0000-000074B60000}"/>
    <cellStyle name="Normal 3 2 4 8 3" xfId="43547" xr:uid="{00000000-0005-0000-0000-000075B60000}"/>
    <cellStyle name="Normal 3 2 4 9" xfId="19780" xr:uid="{00000000-0005-0000-0000-000076B60000}"/>
    <cellStyle name="Normal 3 2 4_SolutionsIQ.rdl" xfId="9628" xr:uid="{00000000-0005-0000-0000-000077B60000}"/>
    <cellStyle name="Normal 3 2 5" xfId="187" xr:uid="{00000000-0005-0000-0000-000078B60000}"/>
    <cellStyle name="Normal 3 2 5 2" xfId="432" xr:uid="{00000000-0005-0000-0000-000079B60000}"/>
    <cellStyle name="Normal 3 2 5 2 2" xfId="920" xr:uid="{00000000-0005-0000-0000-00007AB60000}"/>
    <cellStyle name="Normal 3 2 5 2 2 2" xfId="1900" xr:uid="{00000000-0005-0000-0000-00007BB60000}"/>
    <cellStyle name="Normal 3 2 5 2 2 2 2" xfId="3871" xr:uid="{00000000-0005-0000-0000-00007CB60000}"/>
    <cellStyle name="Normal 3 2 5 2 2 2 2 2" xfId="7832" xr:uid="{00000000-0005-0000-0000-00007DB60000}"/>
    <cellStyle name="Normal 3 2 5 2 2 2 2 2 2" xfId="19555" xr:uid="{00000000-0005-0000-0000-00007EB60000}"/>
    <cellStyle name="Normal 3 2 5 2 2 2 2 2 2 2" xfId="35366" xr:uid="{00000000-0005-0000-0000-00007FB60000}"/>
    <cellStyle name="Normal 3 2 5 2 2 2 2 2 2 3" xfId="51222" xr:uid="{00000000-0005-0000-0000-000080B60000}"/>
    <cellStyle name="Normal 3 2 5 2 2 2 2 2 3" xfId="27470" xr:uid="{00000000-0005-0000-0000-000081B60000}"/>
    <cellStyle name="Normal 3 2 5 2 2 2 2 2 4" xfId="43344" xr:uid="{00000000-0005-0000-0000-000082B60000}"/>
    <cellStyle name="Normal 3 2 5 2 2 2 2 3" xfId="13695" xr:uid="{00000000-0005-0000-0000-000083B60000}"/>
    <cellStyle name="Normal 3 2 5 2 2 2 2 3 2" xfId="31416" xr:uid="{00000000-0005-0000-0000-000084B60000}"/>
    <cellStyle name="Normal 3 2 5 2 2 2 2 3 3" xfId="47283" xr:uid="{00000000-0005-0000-0000-000085B60000}"/>
    <cellStyle name="Normal 3 2 5 2 2 2 2 4" xfId="23529" xr:uid="{00000000-0005-0000-0000-000086B60000}"/>
    <cellStyle name="Normal 3 2 5 2 2 2 2 5" xfId="39405" xr:uid="{00000000-0005-0000-0000-000087B60000}"/>
    <cellStyle name="Normal 3 2 5 2 2 2 2_SolutionsIQ.rdl" xfId="15520" xr:uid="{00000000-0005-0000-0000-000088B60000}"/>
    <cellStyle name="Normal 3 2 5 2 2 2 3" xfId="5862" xr:uid="{00000000-0005-0000-0000-000089B60000}"/>
    <cellStyle name="Normal 3 2 5 2 2 2 3 2" xfId="17585" xr:uid="{00000000-0005-0000-0000-00008AB60000}"/>
    <cellStyle name="Normal 3 2 5 2 2 2 3 2 2" xfId="33396" xr:uid="{00000000-0005-0000-0000-00008BB60000}"/>
    <cellStyle name="Normal 3 2 5 2 2 2 3 2 3" xfId="49252" xr:uid="{00000000-0005-0000-0000-00008CB60000}"/>
    <cellStyle name="Normal 3 2 5 2 2 2 3 3" xfId="25500" xr:uid="{00000000-0005-0000-0000-00008DB60000}"/>
    <cellStyle name="Normal 3 2 5 2 2 2 3 4" xfId="41374" xr:uid="{00000000-0005-0000-0000-00008EB60000}"/>
    <cellStyle name="Normal 3 2 5 2 2 2 4" xfId="11725" xr:uid="{00000000-0005-0000-0000-00008FB60000}"/>
    <cellStyle name="Normal 3 2 5 2 2 2 4 2" xfId="29446" xr:uid="{00000000-0005-0000-0000-000090B60000}"/>
    <cellStyle name="Normal 3 2 5 2 2 2 4 3" xfId="45313" xr:uid="{00000000-0005-0000-0000-000091B60000}"/>
    <cellStyle name="Normal 3 2 5 2 2 2 5" xfId="21559" xr:uid="{00000000-0005-0000-0000-000092B60000}"/>
    <cellStyle name="Normal 3 2 5 2 2 2 6" xfId="37435" xr:uid="{00000000-0005-0000-0000-000093B60000}"/>
    <cellStyle name="Normal 3 2 5 2 2 2_SolutionsIQ.rdl" xfId="9647" xr:uid="{00000000-0005-0000-0000-000094B60000}"/>
    <cellStyle name="Normal 3 2 5 2 2 3" xfId="2893" xr:uid="{00000000-0005-0000-0000-000095B60000}"/>
    <cellStyle name="Normal 3 2 5 2 2 3 2" xfId="6854" xr:uid="{00000000-0005-0000-0000-000096B60000}"/>
    <cellStyle name="Normal 3 2 5 2 2 3 2 2" xfId="18577" xr:uid="{00000000-0005-0000-0000-000097B60000}"/>
    <cellStyle name="Normal 3 2 5 2 2 3 2 2 2" xfId="34388" xr:uid="{00000000-0005-0000-0000-000098B60000}"/>
    <cellStyle name="Normal 3 2 5 2 2 3 2 2 3" xfId="50244" xr:uid="{00000000-0005-0000-0000-000099B60000}"/>
    <cellStyle name="Normal 3 2 5 2 2 3 2 3" xfId="26492" xr:uid="{00000000-0005-0000-0000-00009AB60000}"/>
    <cellStyle name="Normal 3 2 5 2 2 3 2 4" xfId="42366" xr:uid="{00000000-0005-0000-0000-00009BB60000}"/>
    <cellStyle name="Normal 3 2 5 2 2 3 3" xfId="12717" xr:uid="{00000000-0005-0000-0000-00009CB60000}"/>
    <cellStyle name="Normal 3 2 5 2 2 3 3 2" xfId="30438" xr:uid="{00000000-0005-0000-0000-00009DB60000}"/>
    <cellStyle name="Normal 3 2 5 2 2 3 3 3" xfId="46305" xr:uid="{00000000-0005-0000-0000-00009EB60000}"/>
    <cellStyle name="Normal 3 2 5 2 2 3 4" xfId="22551" xr:uid="{00000000-0005-0000-0000-00009FB60000}"/>
    <cellStyle name="Normal 3 2 5 2 2 3 5" xfId="38427" xr:uid="{00000000-0005-0000-0000-0000A0B60000}"/>
    <cellStyle name="Normal 3 2 5 2 2 3_SolutionsIQ.rdl" xfId="15521" xr:uid="{00000000-0005-0000-0000-0000A1B60000}"/>
    <cellStyle name="Normal 3 2 5 2 2 4" xfId="4884" xr:uid="{00000000-0005-0000-0000-0000A2B60000}"/>
    <cellStyle name="Normal 3 2 5 2 2 4 2" xfId="16607" xr:uid="{00000000-0005-0000-0000-0000A3B60000}"/>
    <cellStyle name="Normal 3 2 5 2 2 4 2 2" xfId="32418" xr:uid="{00000000-0005-0000-0000-0000A4B60000}"/>
    <cellStyle name="Normal 3 2 5 2 2 4 2 3" xfId="48274" xr:uid="{00000000-0005-0000-0000-0000A5B60000}"/>
    <cellStyle name="Normal 3 2 5 2 2 4 3" xfId="24522" xr:uid="{00000000-0005-0000-0000-0000A6B60000}"/>
    <cellStyle name="Normal 3 2 5 2 2 4 4" xfId="40396" xr:uid="{00000000-0005-0000-0000-0000A7B60000}"/>
    <cellStyle name="Normal 3 2 5 2 2 5" xfId="10747" xr:uid="{00000000-0005-0000-0000-0000A8B60000}"/>
    <cellStyle name="Normal 3 2 5 2 2 5 2" xfId="28468" xr:uid="{00000000-0005-0000-0000-0000A9B60000}"/>
    <cellStyle name="Normal 3 2 5 2 2 5 3" xfId="44335" xr:uid="{00000000-0005-0000-0000-0000AAB60000}"/>
    <cellStyle name="Normal 3 2 5 2 2 6" xfId="20581" xr:uid="{00000000-0005-0000-0000-0000ABB60000}"/>
    <cellStyle name="Normal 3 2 5 2 2 7" xfId="36457" xr:uid="{00000000-0005-0000-0000-0000ACB60000}"/>
    <cellStyle name="Normal 3 2 5 2 2_SolutionsIQ.rdl" xfId="9646" xr:uid="{00000000-0005-0000-0000-0000ADB60000}"/>
    <cellStyle name="Normal 3 2 5 2 3" xfId="1413" xr:uid="{00000000-0005-0000-0000-0000AEB60000}"/>
    <cellStyle name="Normal 3 2 5 2 3 2" xfId="3384" xr:uid="{00000000-0005-0000-0000-0000AFB60000}"/>
    <cellStyle name="Normal 3 2 5 2 3 2 2" xfId="7345" xr:uid="{00000000-0005-0000-0000-0000B0B60000}"/>
    <cellStyle name="Normal 3 2 5 2 3 2 2 2" xfId="19068" xr:uid="{00000000-0005-0000-0000-0000B1B60000}"/>
    <cellStyle name="Normal 3 2 5 2 3 2 2 2 2" xfId="34879" xr:uid="{00000000-0005-0000-0000-0000B2B60000}"/>
    <cellStyle name="Normal 3 2 5 2 3 2 2 2 3" xfId="50735" xr:uid="{00000000-0005-0000-0000-0000B3B60000}"/>
    <cellStyle name="Normal 3 2 5 2 3 2 2 3" xfId="26983" xr:uid="{00000000-0005-0000-0000-0000B4B60000}"/>
    <cellStyle name="Normal 3 2 5 2 3 2 2 4" xfId="42857" xr:uid="{00000000-0005-0000-0000-0000B5B60000}"/>
    <cellStyle name="Normal 3 2 5 2 3 2 3" xfId="13208" xr:uid="{00000000-0005-0000-0000-0000B6B60000}"/>
    <cellStyle name="Normal 3 2 5 2 3 2 3 2" xfId="30929" xr:uid="{00000000-0005-0000-0000-0000B7B60000}"/>
    <cellStyle name="Normal 3 2 5 2 3 2 3 3" xfId="46796" xr:uid="{00000000-0005-0000-0000-0000B8B60000}"/>
    <cellStyle name="Normal 3 2 5 2 3 2 4" xfId="23042" xr:uid="{00000000-0005-0000-0000-0000B9B60000}"/>
    <cellStyle name="Normal 3 2 5 2 3 2 5" xfId="38918" xr:uid="{00000000-0005-0000-0000-0000BAB60000}"/>
    <cellStyle name="Normal 3 2 5 2 3 2_SolutionsIQ.rdl" xfId="15522" xr:uid="{00000000-0005-0000-0000-0000BBB60000}"/>
    <cellStyle name="Normal 3 2 5 2 3 3" xfId="5375" xr:uid="{00000000-0005-0000-0000-0000BCB60000}"/>
    <cellStyle name="Normal 3 2 5 2 3 3 2" xfId="17098" xr:uid="{00000000-0005-0000-0000-0000BDB60000}"/>
    <cellStyle name="Normal 3 2 5 2 3 3 2 2" xfId="32909" xr:uid="{00000000-0005-0000-0000-0000BEB60000}"/>
    <cellStyle name="Normal 3 2 5 2 3 3 2 3" xfId="48765" xr:uid="{00000000-0005-0000-0000-0000BFB60000}"/>
    <cellStyle name="Normal 3 2 5 2 3 3 3" xfId="25013" xr:uid="{00000000-0005-0000-0000-0000C0B60000}"/>
    <cellStyle name="Normal 3 2 5 2 3 3 4" xfId="40887" xr:uid="{00000000-0005-0000-0000-0000C1B60000}"/>
    <cellStyle name="Normal 3 2 5 2 3 4" xfId="11238" xr:uid="{00000000-0005-0000-0000-0000C2B60000}"/>
    <cellStyle name="Normal 3 2 5 2 3 4 2" xfId="28959" xr:uid="{00000000-0005-0000-0000-0000C3B60000}"/>
    <cellStyle name="Normal 3 2 5 2 3 4 3" xfId="44826" xr:uid="{00000000-0005-0000-0000-0000C4B60000}"/>
    <cellStyle name="Normal 3 2 5 2 3 5" xfId="21072" xr:uid="{00000000-0005-0000-0000-0000C5B60000}"/>
    <cellStyle name="Normal 3 2 5 2 3 6" xfId="36948" xr:uid="{00000000-0005-0000-0000-0000C6B60000}"/>
    <cellStyle name="Normal 3 2 5 2 3_SolutionsIQ.rdl" xfId="9648" xr:uid="{00000000-0005-0000-0000-0000C7B60000}"/>
    <cellStyle name="Normal 3 2 5 2 4" xfId="2405" xr:uid="{00000000-0005-0000-0000-0000C8B60000}"/>
    <cellStyle name="Normal 3 2 5 2 4 2" xfId="6366" xr:uid="{00000000-0005-0000-0000-0000C9B60000}"/>
    <cellStyle name="Normal 3 2 5 2 4 2 2" xfId="18089" xr:uid="{00000000-0005-0000-0000-0000CAB60000}"/>
    <cellStyle name="Normal 3 2 5 2 4 2 2 2" xfId="33900" xr:uid="{00000000-0005-0000-0000-0000CBB60000}"/>
    <cellStyle name="Normal 3 2 5 2 4 2 2 3" xfId="49756" xr:uid="{00000000-0005-0000-0000-0000CCB60000}"/>
    <cellStyle name="Normal 3 2 5 2 4 2 3" xfId="26004" xr:uid="{00000000-0005-0000-0000-0000CDB60000}"/>
    <cellStyle name="Normal 3 2 5 2 4 2 4" xfId="41878" xr:uid="{00000000-0005-0000-0000-0000CEB60000}"/>
    <cellStyle name="Normal 3 2 5 2 4 3" xfId="12229" xr:uid="{00000000-0005-0000-0000-0000CFB60000}"/>
    <cellStyle name="Normal 3 2 5 2 4 3 2" xfId="29950" xr:uid="{00000000-0005-0000-0000-0000D0B60000}"/>
    <cellStyle name="Normal 3 2 5 2 4 3 3" xfId="45817" xr:uid="{00000000-0005-0000-0000-0000D1B60000}"/>
    <cellStyle name="Normal 3 2 5 2 4 4" xfId="22063" xr:uid="{00000000-0005-0000-0000-0000D2B60000}"/>
    <cellStyle name="Normal 3 2 5 2 4 5" xfId="37939" xr:uid="{00000000-0005-0000-0000-0000D3B60000}"/>
    <cellStyle name="Normal 3 2 5 2 4_SolutionsIQ.rdl" xfId="15523" xr:uid="{00000000-0005-0000-0000-0000D4B60000}"/>
    <cellStyle name="Normal 3 2 5 2 5" xfId="4396" xr:uid="{00000000-0005-0000-0000-0000D5B60000}"/>
    <cellStyle name="Normal 3 2 5 2 5 2" xfId="16119" xr:uid="{00000000-0005-0000-0000-0000D6B60000}"/>
    <cellStyle name="Normal 3 2 5 2 5 2 2" xfId="31930" xr:uid="{00000000-0005-0000-0000-0000D7B60000}"/>
    <cellStyle name="Normal 3 2 5 2 5 2 3" xfId="47786" xr:uid="{00000000-0005-0000-0000-0000D8B60000}"/>
    <cellStyle name="Normal 3 2 5 2 5 3" xfId="24034" xr:uid="{00000000-0005-0000-0000-0000D9B60000}"/>
    <cellStyle name="Normal 3 2 5 2 5 4" xfId="39908" xr:uid="{00000000-0005-0000-0000-0000DAB60000}"/>
    <cellStyle name="Normal 3 2 5 2 6" xfId="10259" xr:uid="{00000000-0005-0000-0000-0000DBB60000}"/>
    <cellStyle name="Normal 3 2 5 2 6 2" xfId="27980" xr:uid="{00000000-0005-0000-0000-0000DCB60000}"/>
    <cellStyle name="Normal 3 2 5 2 6 3" xfId="43847" xr:uid="{00000000-0005-0000-0000-0000DDB60000}"/>
    <cellStyle name="Normal 3 2 5 2 7" xfId="20093" xr:uid="{00000000-0005-0000-0000-0000DEB60000}"/>
    <cellStyle name="Normal 3 2 5 2 8" xfId="35969" xr:uid="{00000000-0005-0000-0000-0000DFB60000}"/>
    <cellStyle name="Normal 3 2 5 2_SolutionsIQ.rdl" xfId="9645" xr:uid="{00000000-0005-0000-0000-0000E0B60000}"/>
    <cellStyle name="Normal 3 2 5 3" xfId="676" xr:uid="{00000000-0005-0000-0000-0000E1B60000}"/>
    <cellStyle name="Normal 3 2 5 3 2" xfId="1656" xr:uid="{00000000-0005-0000-0000-0000E2B60000}"/>
    <cellStyle name="Normal 3 2 5 3 2 2" xfId="3627" xr:uid="{00000000-0005-0000-0000-0000E3B60000}"/>
    <cellStyle name="Normal 3 2 5 3 2 2 2" xfId="7588" xr:uid="{00000000-0005-0000-0000-0000E4B60000}"/>
    <cellStyle name="Normal 3 2 5 3 2 2 2 2" xfId="19311" xr:uid="{00000000-0005-0000-0000-0000E5B60000}"/>
    <cellStyle name="Normal 3 2 5 3 2 2 2 2 2" xfId="35122" xr:uid="{00000000-0005-0000-0000-0000E6B60000}"/>
    <cellStyle name="Normal 3 2 5 3 2 2 2 2 3" xfId="50978" xr:uid="{00000000-0005-0000-0000-0000E7B60000}"/>
    <cellStyle name="Normal 3 2 5 3 2 2 2 3" xfId="27226" xr:uid="{00000000-0005-0000-0000-0000E8B60000}"/>
    <cellStyle name="Normal 3 2 5 3 2 2 2 4" xfId="43100" xr:uid="{00000000-0005-0000-0000-0000E9B60000}"/>
    <cellStyle name="Normal 3 2 5 3 2 2 3" xfId="13451" xr:uid="{00000000-0005-0000-0000-0000EAB60000}"/>
    <cellStyle name="Normal 3 2 5 3 2 2 3 2" xfId="31172" xr:uid="{00000000-0005-0000-0000-0000EBB60000}"/>
    <cellStyle name="Normal 3 2 5 3 2 2 3 3" xfId="47039" xr:uid="{00000000-0005-0000-0000-0000ECB60000}"/>
    <cellStyle name="Normal 3 2 5 3 2 2 4" xfId="23285" xr:uid="{00000000-0005-0000-0000-0000EDB60000}"/>
    <cellStyle name="Normal 3 2 5 3 2 2 5" xfId="39161" xr:uid="{00000000-0005-0000-0000-0000EEB60000}"/>
    <cellStyle name="Normal 3 2 5 3 2 2_SolutionsIQ.rdl" xfId="15524" xr:uid="{00000000-0005-0000-0000-0000EFB60000}"/>
    <cellStyle name="Normal 3 2 5 3 2 3" xfId="5618" xr:uid="{00000000-0005-0000-0000-0000F0B60000}"/>
    <cellStyle name="Normal 3 2 5 3 2 3 2" xfId="17341" xr:uid="{00000000-0005-0000-0000-0000F1B60000}"/>
    <cellStyle name="Normal 3 2 5 3 2 3 2 2" xfId="33152" xr:uid="{00000000-0005-0000-0000-0000F2B60000}"/>
    <cellStyle name="Normal 3 2 5 3 2 3 2 3" xfId="49008" xr:uid="{00000000-0005-0000-0000-0000F3B60000}"/>
    <cellStyle name="Normal 3 2 5 3 2 3 3" xfId="25256" xr:uid="{00000000-0005-0000-0000-0000F4B60000}"/>
    <cellStyle name="Normal 3 2 5 3 2 3 4" xfId="41130" xr:uid="{00000000-0005-0000-0000-0000F5B60000}"/>
    <cellStyle name="Normal 3 2 5 3 2 4" xfId="11481" xr:uid="{00000000-0005-0000-0000-0000F6B60000}"/>
    <cellStyle name="Normal 3 2 5 3 2 4 2" xfId="29202" xr:uid="{00000000-0005-0000-0000-0000F7B60000}"/>
    <cellStyle name="Normal 3 2 5 3 2 4 3" xfId="45069" xr:uid="{00000000-0005-0000-0000-0000F8B60000}"/>
    <cellStyle name="Normal 3 2 5 3 2 5" xfId="21315" xr:uid="{00000000-0005-0000-0000-0000F9B60000}"/>
    <cellStyle name="Normal 3 2 5 3 2 6" xfId="37191" xr:uid="{00000000-0005-0000-0000-0000FAB60000}"/>
    <cellStyle name="Normal 3 2 5 3 2_SolutionsIQ.rdl" xfId="9650" xr:uid="{00000000-0005-0000-0000-0000FBB60000}"/>
    <cellStyle name="Normal 3 2 5 3 3" xfId="2649" xr:uid="{00000000-0005-0000-0000-0000FCB60000}"/>
    <cellStyle name="Normal 3 2 5 3 3 2" xfId="6610" xr:uid="{00000000-0005-0000-0000-0000FDB60000}"/>
    <cellStyle name="Normal 3 2 5 3 3 2 2" xfId="18333" xr:uid="{00000000-0005-0000-0000-0000FEB60000}"/>
    <cellStyle name="Normal 3 2 5 3 3 2 2 2" xfId="34144" xr:uid="{00000000-0005-0000-0000-0000FFB60000}"/>
    <cellStyle name="Normal 3 2 5 3 3 2 2 3" xfId="50000" xr:uid="{00000000-0005-0000-0000-000000B70000}"/>
    <cellStyle name="Normal 3 2 5 3 3 2 3" xfId="26248" xr:uid="{00000000-0005-0000-0000-000001B70000}"/>
    <cellStyle name="Normal 3 2 5 3 3 2 4" xfId="42122" xr:uid="{00000000-0005-0000-0000-000002B70000}"/>
    <cellStyle name="Normal 3 2 5 3 3 3" xfId="12473" xr:uid="{00000000-0005-0000-0000-000003B70000}"/>
    <cellStyle name="Normal 3 2 5 3 3 3 2" xfId="30194" xr:uid="{00000000-0005-0000-0000-000004B70000}"/>
    <cellStyle name="Normal 3 2 5 3 3 3 3" xfId="46061" xr:uid="{00000000-0005-0000-0000-000005B70000}"/>
    <cellStyle name="Normal 3 2 5 3 3 4" xfId="22307" xr:uid="{00000000-0005-0000-0000-000006B70000}"/>
    <cellStyle name="Normal 3 2 5 3 3 5" xfId="38183" xr:uid="{00000000-0005-0000-0000-000007B70000}"/>
    <cellStyle name="Normal 3 2 5 3 3_SolutionsIQ.rdl" xfId="15525" xr:uid="{00000000-0005-0000-0000-000008B70000}"/>
    <cellStyle name="Normal 3 2 5 3 4" xfId="4640" xr:uid="{00000000-0005-0000-0000-000009B70000}"/>
    <cellStyle name="Normal 3 2 5 3 4 2" xfId="16363" xr:uid="{00000000-0005-0000-0000-00000AB70000}"/>
    <cellStyle name="Normal 3 2 5 3 4 2 2" xfId="32174" xr:uid="{00000000-0005-0000-0000-00000BB70000}"/>
    <cellStyle name="Normal 3 2 5 3 4 2 3" xfId="48030" xr:uid="{00000000-0005-0000-0000-00000CB70000}"/>
    <cellStyle name="Normal 3 2 5 3 4 3" xfId="24278" xr:uid="{00000000-0005-0000-0000-00000DB70000}"/>
    <cellStyle name="Normal 3 2 5 3 4 4" xfId="40152" xr:uid="{00000000-0005-0000-0000-00000EB70000}"/>
    <cellStyle name="Normal 3 2 5 3 5" xfId="10503" xr:uid="{00000000-0005-0000-0000-00000FB70000}"/>
    <cellStyle name="Normal 3 2 5 3 5 2" xfId="28224" xr:uid="{00000000-0005-0000-0000-000010B70000}"/>
    <cellStyle name="Normal 3 2 5 3 5 3" xfId="44091" xr:uid="{00000000-0005-0000-0000-000011B70000}"/>
    <cellStyle name="Normal 3 2 5 3 6" xfId="20337" xr:uid="{00000000-0005-0000-0000-000012B70000}"/>
    <cellStyle name="Normal 3 2 5 3 7" xfId="36213" xr:uid="{00000000-0005-0000-0000-000013B70000}"/>
    <cellStyle name="Normal 3 2 5 3_SolutionsIQ.rdl" xfId="9649" xr:uid="{00000000-0005-0000-0000-000014B70000}"/>
    <cellStyle name="Normal 3 2 5 4" xfId="1169" xr:uid="{00000000-0005-0000-0000-000015B70000}"/>
    <cellStyle name="Normal 3 2 5 4 2" xfId="3140" xr:uid="{00000000-0005-0000-0000-000016B70000}"/>
    <cellStyle name="Normal 3 2 5 4 2 2" xfId="7101" xr:uid="{00000000-0005-0000-0000-000017B70000}"/>
    <cellStyle name="Normal 3 2 5 4 2 2 2" xfId="18824" xr:uid="{00000000-0005-0000-0000-000018B70000}"/>
    <cellStyle name="Normal 3 2 5 4 2 2 2 2" xfId="34635" xr:uid="{00000000-0005-0000-0000-000019B70000}"/>
    <cellStyle name="Normal 3 2 5 4 2 2 2 3" xfId="50491" xr:uid="{00000000-0005-0000-0000-00001AB70000}"/>
    <cellStyle name="Normal 3 2 5 4 2 2 3" xfId="26739" xr:uid="{00000000-0005-0000-0000-00001BB70000}"/>
    <cellStyle name="Normal 3 2 5 4 2 2 4" xfId="42613" xr:uid="{00000000-0005-0000-0000-00001CB70000}"/>
    <cellStyle name="Normal 3 2 5 4 2 3" xfId="12964" xr:uid="{00000000-0005-0000-0000-00001DB70000}"/>
    <cellStyle name="Normal 3 2 5 4 2 3 2" xfId="30685" xr:uid="{00000000-0005-0000-0000-00001EB70000}"/>
    <cellStyle name="Normal 3 2 5 4 2 3 3" xfId="46552" xr:uid="{00000000-0005-0000-0000-00001FB70000}"/>
    <cellStyle name="Normal 3 2 5 4 2 4" xfId="22798" xr:uid="{00000000-0005-0000-0000-000020B70000}"/>
    <cellStyle name="Normal 3 2 5 4 2 5" xfId="38674" xr:uid="{00000000-0005-0000-0000-000021B70000}"/>
    <cellStyle name="Normal 3 2 5 4 2_SolutionsIQ.rdl" xfId="15526" xr:uid="{00000000-0005-0000-0000-000022B70000}"/>
    <cellStyle name="Normal 3 2 5 4 3" xfId="5131" xr:uid="{00000000-0005-0000-0000-000023B70000}"/>
    <cellStyle name="Normal 3 2 5 4 3 2" xfId="16854" xr:uid="{00000000-0005-0000-0000-000024B70000}"/>
    <cellStyle name="Normal 3 2 5 4 3 2 2" xfId="32665" xr:uid="{00000000-0005-0000-0000-000025B70000}"/>
    <cellStyle name="Normal 3 2 5 4 3 2 3" xfId="48521" xr:uid="{00000000-0005-0000-0000-000026B70000}"/>
    <cellStyle name="Normal 3 2 5 4 3 3" xfId="24769" xr:uid="{00000000-0005-0000-0000-000027B70000}"/>
    <cellStyle name="Normal 3 2 5 4 3 4" xfId="40643" xr:uid="{00000000-0005-0000-0000-000028B70000}"/>
    <cellStyle name="Normal 3 2 5 4 4" xfId="10994" xr:uid="{00000000-0005-0000-0000-000029B70000}"/>
    <cellStyle name="Normal 3 2 5 4 4 2" xfId="28715" xr:uid="{00000000-0005-0000-0000-00002AB70000}"/>
    <cellStyle name="Normal 3 2 5 4 4 3" xfId="44582" xr:uid="{00000000-0005-0000-0000-00002BB70000}"/>
    <cellStyle name="Normal 3 2 5 4 5" xfId="20828" xr:uid="{00000000-0005-0000-0000-00002CB70000}"/>
    <cellStyle name="Normal 3 2 5 4 6" xfId="36704" xr:uid="{00000000-0005-0000-0000-00002DB70000}"/>
    <cellStyle name="Normal 3 2 5 4_SolutionsIQ.rdl" xfId="9651" xr:uid="{00000000-0005-0000-0000-00002EB70000}"/>
    <cellStyle name="Normal 3 2 5 5" xfId="2161" xr:uid="{00000000-0005-0000-0000-00002FB70000}"/>
    <cellStyle name="Normal 3 2 5 5 2" xfId="6122" xr:uid="{00000000-0005-0000-0000-000030B70000}"/>
    <cellStyle name="Normal 3 2 5 5 2 2" xfId="17845" xr:uid="{00000000-0005-0000-0000-000031B70000}"/>
    <cellStyle name="Normal 3 2 5 5 2 2 2" xfId="33656" xr:uid="{00000000-0005-0000-0000-000032B70000}"/>
    <cellStyle name="Normal 3 2 5 5 2 2 3" xfId="49512" xr:uid="{00000000-0005-0000-0000-000033B70000}"/>
    <cellStyle name="Normal 3 2 5 5 2 3" xfId="25760" xr:uid="{00000000-0005-0000-0000-000034B70000}"/>
    <cellStyle name="Normal 3 2 5 5 2 4" xfId="41634" xr:uid="{00000000-0005-0000-0000-000035B70000}"/>
    <cellStyle name="Normal 3 2 5 5 3" xfId="11985" xr:uid="{00000000-0005-0000-0000-000036B70000}"/>
    <cellStyle name="Normal 3 2 5 5 3 2" xfId="29706" xr:uid="{00000000-0005-0000-0000-000037B70000}"/>
    <cellStyle name="Normal 3 2 5 5 3 3" xfId="45573" xr:uid="{00000000-0005-0000-0000-000038B70000}"/>
    <cellStyle name="Normal 3 2 5 5 4" xfId="21819" xr:uid="{00000000-0005-0000-0000-000039B70000}"/>
    <cellStyle name="Normal 3 2 5 5 5" xfId="37695" xr:uid="{00000000-0005-0000-0000-00003AB70000}"/>
    <cellStyle name="Normal 3 2 5 5_SolutionsIQ.rdl" xfId="15527" xr:uid="{00000000-0005-0000-0000-00003BB70000}"/>
    <cellStyle name="Normal 3 2 5 6" xfId="4152" xr:uid="{00000000-0005-0000-0000-00003CB70000}"/>
    <cellStyle name="Normal 3 2 5 6 2" xfId="15875" xr:uid="{00000000-0005-0000-0000-00003DB70000}"/>
    <cellStyle name="Normal 3 2 5 6 2 2" xfId="31686" xr:uid="{00000000-0005-0000-0000-00003EB70000}"/>
    <cellStyle name="Normal 3 2 5 6 2 3" xfId="47542" xr:uid="{00000000-0005-0000-0000-00003FB70000}"/>
    <cellStyle name="Normal 3 2 5 6 3" xfId="23790" xr:uid="{00000000-0005-0000-0000-000040B70000}"/>
    <cellStyle name="Normal 3 2 5 6 4" xfId="39664" xr:uid="{00000000-0005-0000-0000-000041B70000}"/>
    <cellStyle name="Normal 3 2 5 7" xfId="10015" xr:uid="{00000000-0005-0000-0000-000042B70000}"/>
    <cellStyle name="Normal 3 2 5 7 2" xfId="27736" xr:uid="{00000000-0005-0000-0000-000043B70000}"/>
    <cellStyle name="Normal 3 2 5 7 3" xfId="43603" xr:uid="{00000000-0005-0000-0000-000044B70000}"/>
    <cellStyle name="Normal 3 2 5 8" xfId="19849" xr:uid="{00000000-0005-0000-0000-000045B70000}"/>
    <cellStyle name="Normal 3 2 5 9" xfId="35725" xr:uid="{00000000-0005-0000-0000-000046B70000}"/>
    <cellStyle name="Normal 3 2 5_SolutionsIQ.rdl" xfId="9644" xr:uid="{00000000-0005-0000-0000-000047B70000}"/>
    <cellStyle name="Normal 3 2 6" xfId="309" xr:uid="{00000000-0005-0000-0000-000048B70000}"/>
    <cellStyle name="Normal 3 2 6 2" xfId="798" xr:uid="{00000000-0005-0000-0000-000049B70000}"/>
    <cellStyle name="Normal 3 2 6 2 2" xfId="1778" xr:uid="{00000000-0005-0000-0000-00004AB70000}"/>
    <cellStyle name="Normal 3 2 6 2 2 2" xfId="3749" xr:uid="{00000000-0005-0000-0000-00004BB70000}"/>
    <cellStyle name="Normal 3 2 6 2 2 2 2" xfId="7710" xr:uid="{00000000-0005-0000-0000-00004CB70000}"/>
    <cellStyle name="Normal 3 2 6 2 2 2 2 2" xfId="19433" xr:uid="{00000000-0005-0000-0000-00004DB70000}"/>
    <cellStyle name="Normal 3 2 6 2 2 2 2 2 2" xfId="35244" xr:uid="{00000000-0005-0000-0000-00004EB70000}"/>
    <cellStyle name="Normal 3 2 6 2 2 2 2 2 3" xfId="51100" xr:uid="{00000000-0005-0000-0000-00004FB70000}"/>
    <cellStyle name="Normal 3 2 6 2 2 2 2 3" xfId="27348" xr:uid="{00000000-0005-0000-0000-000050B70000}"/>
    <cellStyle name="Normal 3 2 6 2 2 2 2 4" xfId="43222" xr:uid="{00000000-0005-0000-0000-000051B70000}"/>
    <cellStyle name="Normal 3 2 6 2 2 2 3" xfId="13573" xr:uid="{00000000-0005-0000-0000-000052B70000}"/>
    <cellStyle name="Normal 3 2 6 2 2 2 3 2" xfId="31294" xr:uid="{00000000-0005-0000-0000-000053B70000}"/>
    <cellStyle name="Normal 3 2 6 2 2 2 3 3" xfId="47161" xr:uid="{00000000-0005-0000-0000-000054B70000}"/>
    <cellStyle name="Normal 3 2 6 2 2 2 4" xfId="23407" xr:uid="{00000000-0005-0000-0000-000055B70000}"/>
    <cellStyle name="Normal 3 2 6 2 2 2 5" xfId="39283" xr:uid="{00000000-0005-0000-0000-000056B70000}"/>
    <cellStyle name="Normal 3 2 6 2 2 2_SolutionsIQ.rdl" xfId="15528" xr:uid="{00000000-0005-0000-0000-000057B70000}"/>
    <cellStyle name="Normal 3 2 6 2 2 3" xfId="5740" xr:uid="{00000000-0005-0000-0000-000058B70000}"/>
    <cellStyle name="Normal 3 2 6 2 2 3 2" xfId="17463" xr:uid="{00000000-0005-0000-0000-000059B70000}"/>
    <cellStyle name="Normal 3 2 6 2 2 3 2 2" xfId="33274" xr:uid="{00000000-0005-0000-0000-00005AB70000}"/>
    <cellStyle name="Normal 3 2 6 2 2 3 2 3" xfId="49130" xr:uid="{00000000-0005-0000-0000-00005BB70000}"/>
    <cellStyle name="Normal 3 2 6 2 2 3 3" xfId="25378" xr:uid="{00000000-0005-0000-0000-00005CB70000}"/>
    <cellStyle name="Normal 3 2 6 2 2 3 4" xfId="41252" xr:uid="{00000000-0005-0000-0000-00005DB70000}"/>
    <cellStyle name="Normal 3 2 6 2 2 4" xfId="11603" xr:uid="{00000000-0005-0000-0000-00005EB70000}"/>
    <cellStyle name="Normal 3 2 6 2 2 4 2" xfId="29324" xr:uid="{00000000-0005-0000-0000-00005FB70000}"/>
    <cellStyle name="Normal 3 2 6 2 2 4 3" xfId="45191" xr:uid="{00000000-0005-0000-0000-000060B70000}"/>
    <cellStyle name="Normal 3 2 6 2 2 5" xfId="21437" xr:uid="{00000000-0005-0000-0000-000061B70000}"/>
    <cellStyle name="Normal 3 2 6 2 2 6" xfId="37313" xr:uid="{00000000-0005-0000-0000-000062B70000}"/>
    <cellStyle name="Normal 3 2 6 2 2_SolutionsIQ.rdl" xfId="9654" xr:uid="{00000000-0005-0000-0000-000063B70000}"/>
    <cellStyle name="Normal 3 2 6 2 3" xfId="2771" xr:uid="{00000000-0005-0000-0000-000064B70000}"/>
    <cellStyle name="Normal 3 2 6 2 3 2" xfId="6732" xr:uid="{00000000-0005-0000-0000-000065B70000}"/>
    <cellStyle name="Normal 3 2 6 2 3 2 2" xfId="18455" xr:uid="{00000000-0005-0000-0000-000066B70000}"/>
    <cellStyle name="Normal 3 2 6 2 3 2 2 2" xfId="34266" xr:uid="{00000000-0005-0000-0000-000067B70000}"/>
    <cellStyle name="Normal 3 2 6 2 3 2 2 3" xfId="50122" xr:uid="{00000000-0005-0000-0000-000068B70000}"/>
    <cellStyle name="Normal 3 2 6 2 3 2 3" xfId="26370" xr:uid="{00000000-0005-0000-0000-000069B70000}"/>
    <cellStyle name="Normal 3 2 6 2 3 2 4" xfId="42244" xr:uid="{00000000-0005-0000-0000-00006AB70000}"/>
    <cellStyle name="Normal 3 2 6 2 3 3" xfId="12595" xr:uid="{00000000-0005-0000-0000-00006BB70000}"/>
    <cellStyle name="Normal 3 2 6 2 3 3 2" xfId="30316" xr:uid="{00000000-0005-0000-0000-00006CB70000}"/>
    <cellStyle name="Normal 3 2 6 2 3 3 3" xfId="46183" xr:uid="{00000000-0005-0000-0000-00006DB70000}"/>
    <cellStyle name="Normal 3 2 6 2 3 4" xfId="22429" xr:uid="{00000000-0005-0000-0000-00006EB70000}"/>
    <cellStyle name="Normal 3 2 6 2 3 5" xfId="38305" xr:uid="{00000000-0005-0000-0000-00006FB70000}"/>
    <cellStyle name="Normal 3 2 6 2 3_SolutionsIQ.rdl" xfId="15529" xr:uid="{00000000-0005-0000-0000-000070B70000}"/>
    <cellStyle name="Normal 3 2 6 2 4" xfId="4762" xr:uid="{00000000-0005-0000-0000-000071B70000}"/>
    <cellStyle name="Normal 3 2 6 2 4 2" xfId="16485" xr:uid="{00000000-0005-0000-0000-000072B70000}"/>
    <cellStyle name="Normal 3 2 6 2 4 2 2" xfId="32296" xr:uid="{00000000-0005-0000-0000-000073B70000}"/>
    <cellStyle name="Normal 3 2 6 2 4 2 3" xfId="48152" xr:uid="{00000000-0005-0000-0000-000074B70000}"/>
    <cellStyle name="Normal 3 2 6 2 4 3" xfId="24400" xr:uid="{00000000-0005-0000-0000-000075B70000}"/>
    <cellStyle name="Normal 3 2 6 2 4 4" xfId="40274" xr:uid="{00000000-0005-0000-0000-000076B70000}"/>
    <cellStyle name="Normal 3 2 6 2 5" xfId="10625" xr:uid="{00000000-0005-0000-0000-000077B70000}"/>
    <cellStyle name="Normal 3 2 6 2 5 2" xfId="28346" xr:uid="{00000000-0005-0000-0000-000078B70000}"/>
    <cellStyle name="Normal 3 2 6 2 5 3" xfId="44213" xr:uid="{00000000-0005-0000-0000-000079B70000}"/>
    <cellStyle name="Normal 3 2 6 2 6" xfId="20459" xr:uid="{00000000-0005-0000-0000-00007AB70000}"/>
    <cellStyle name="Normal 3 2 6 2 7" xfId="36335" xr:uid="{00000000-0005-0000-0000-00007BB70000}"/>
    <cellStyle name="Normal 3 2 6 2_SolutionsIQ.rdl" xfId="9653" xr:uid="{00000000-0005-0000-0000-00007CB70000}"/>
    <cellStyle name="Normal 3 2 6 3" xfId="1291" xr:uid="{00000000-0005-0000-0000-00007DB70000}"/>
    <cellStyle name="Normal 3 2 6 3 2" xfId="3262" xr:uid="{00000000-0005-0000-0000-00007EB70000}"/>
    <cellStyle name="Normal 3 2 6 3 2 2" xfId="7223" xr:uid="{00000000-0005-0000-0000-00007FB70000}"/>
    <cellStyle name="Normal 3 2 6 3 2 2 2" xfId="18946" xr:uid="{00000000-0005-0000-0000-000080B70000}"/>
    <cellStyle name="Normal 3 2 6 3 2 2 2 2" xfId="34757" xr:uid="{00000000-0005-0000-0000-000081B70000}"/>
    <cellStyle name="Normal 3 2 6 3 2 2 2 3" xfId="50613" xr:uid="{00000000-0005-0000-0000-000082B70000}"/>
    <cellStyle name="Normal 3 2 6 3 2 2 3" xfId="26861" xr:uid="{00000000-0005-0000-0000-000083B70000}"/>
    <cellStyle name="Normal 3 2 6 3 2 2 4" xfId="42735" xr:uid="{00000000-0005-0000-0000-000084B70000}"/>
    <cellStyle name="Normal 3 2 6 3 2 3" xfId="13086" xr:uid="{00000000-0005-0000-0000-000085B70000}"/>
    <cellStyle name="Normal 3 2 6 3 2 3 2" xfId="30807" xr:uid="{00000000-0005-0000-0000-000086B70000}"/>
    <cellStyle name="Normal 3 2 6 3 2 3 3" xfId="46674" xr:uid="{00000000-0005-0000-0000-000087B70000}"/>
    <cellStyle name="Normal 3 2 6 3 2 4" xfId="22920" xr:uid="{00000000-0005-0000-0000-000088B70000}"/>
    <cellStyle name="Normal 3 2 6 3 2 5" xfId="38796" xr:uid="{00000000-0005-0000-0000-000089B70000}"/>
    <cellStyle name="Normal 3 2 6 3 2_SolutionsIQ.rdl" xfId="15530" xr:uid="{00000000-0005-0000-0000-00008AB70000}"/>
    <cellStyle name="Normal 3 2 6 3 3" xfId="5253" xr:uid="{00000000-0005-0000-0000-00008BB70000}"/>
    <cellStyle name="Normal 3 2 6 3 3 2" xfId="16976" xr:uid="{00000000-0005-0000-0000-00008CB70000}"/>
    <cellStyle name="Normal 3 2 6 3 3 2 2" xfId="32787" xr:uid="{00000000-0005-0000-0000-00008DB70000}"/>
    <cellStyle name="Normal 3 2 6 3 3 2 3" xfId="48643" xr:uid="{00000000-0005-0000-0000-00008EB70000}"/>
    <cellStyle name="Normal 3 2 6 3 3 3" xfId="24891" xr:uid="{00000000-0005-0000-0000-00008FB70000}"/>
    <cellStyle name="Normal 3 2 6 3 3 4" xfId="40765" xr:uid="{00000000-0005-0000-0000-000090B70000}"/>
    <cellStyle name="Normal 3 2 6 3 4" xfId="11116" xr:uid="{00000000-0005-0000-0000-000091B70000}"/>
    <cellStyle name="Normal 3 2 6 3 4 2" xfId="28837" xr:uid="{00000000-0005-0000-0000-000092B70000}"/>
    <cellStyle name="Normal 3 2 6 3 4 3" xfId="44704" xr:uid="{00000000-0005-0000-0000-000093B70000}"/>
    <cellStyle name="Normal 3 2 6 3 5" xfId="20950" xr:uid="{00000000-0005-0000-0000-000094B70000}"/>
    <cellStyle name="Normal 3 2 6 3 6" xfId="36826" xr:uid="{00000000-0005-0000-0000-000095B70000}"/>
    <cellStyle name="Normal 3 2 6 3_SolutionsIQ.rdl" xfId="9655" xr:uid="{00000000-0005-0000-0000-000096B70000}"/>
    <cellStyle name="Normal 3 2 6 4" xfId="2283" xr:uid="{00000000-0005-0000-0000-000097B70000}"/>
    <cellStyle name="Normal 3 2 6 4 2" xfId="6244" xr:uid="{00000000-0005-0000-0000-000098B70000}"/>
    <cellStyle name="Normal 3 2 6 4 2 2" xfId="17967" xr:uid="{00000000-0005-0000-0000-000099B70000}"/>
    <cellStyle name="Normal 3 2 6 4 2 2 2" xfId="33778" xr:uid="{00000000-0005-0000-0000-00009AB70000}"/>
    <cellStyle name="Normal 3 2 6 4 2 2 3" xfId="49634" xr:uid="{00000000-0005-0000-0000-00009BB70000}"/>
    <cellStyle name="Normal 3 2 6 4 2 3" xfId="25882" xr:uid="{00000000-0005-0000-0000-00009CB70000}"/>
    <cellStyle name="Normal 3 2 6 4 2 4" xfId="41756" xr:uid="{00000000-0005-0000-0000-00009DB70000}"/>
    <cellStyle name="Normal 3 2 6 4 3" xfId="12107" xr:uid="{00000000-0005-0000-0000-00009EB70000}"/>
    <cellStyle name="Normal 3 2 6 4 3 2" xfId="29828" xr:uid="{00000000-0005-0000-0000-00009FB70000}"/>
    <cellStyle name="Normal 3 2 6 4 3 3" xfId="45695" xr:uid="{00000000-0005-0000-0000-0000A0B70000}"/>
    <cellStyle name="Normal 3 2 6 4 4" xfId="21941" xr:uid="{00000000-0005-0000-0000-0000A1B70000}"/>
    <cellStyle name="Normal 3 2 6 4 5" xfId="37817" xr:uid="{00000000-0005-0000-0000-0000A2B70000}"/>
    <cellStyle name="Normal 3 2 6 4_SolutionsIQ.rdl" xfId="15531" xr:uid="{00000000-0005-0000-0000-0000A3B70000}"/>
    <cellStyle name="Normal 3 2 6 5" xfId="4274" xr:uid="{00000000-0005-0000-0000-0000A4B70000}"/>
    <cellStyle name="Normal 3 2 6 5 2" xfId="15997" xr:uid="{00000000-0005-0000-0000-0000A5B70000}"/>
    <cellStyle name="Normal 3 2 6 5 2 2" xfId="31808" xr:uid="{00000000-0005-0000-0000-0000A6B70000}"/>
    <cellStyle name="Normal 3 2 6 5 2 3" xfId="47664" xr:uid="{00000000-0005-0000-0000-0000A7B70000}"/>
    <cellStyle name="Normal 3 2 6 5 3" xfId="23912" xr:uid="{00000000-0005-0000-0000-0000A8B70000}"/>
    <cellStyle name="Normal 3 2 6 5 4" xfId="39786" xr:uid="{00000000-0005-0000-0000-0000A9B70000}"/>
    <cellStyle name="Normal 3 2 6 6" xfId="10137" xr:uid="{00000000-0005-0000-0000-0000AAB70000}"/>
    <cellStyle name="Normal 3 2 6 6 2" xfId="27858" xr:uid="{00000000-0005-0000-0000-0000ABB70000}"/>
    <cellStyle name="Normal 3 2 6 6 3" xfId="43725" xr:uid="{00000000-0005-0000-0000-0000ACB70000}"/>
    <cellStyle name="Normal 3 2 6 7" xfId="19971" xr:uid="{00000000-0005-0000-0000-0000ADB70000}"/>
    <cellStyle name="Normal 3 2 6 8" xfId="35847" xr:uid="{00000000-0005-0000-0000-0000AEB70000}"/>
    <cellStyle name="Normal 3 2 6_SolutionsIQ.rdl" xfId="9652" xr:uid="{00000000-0005-0000-0000-0000AFB70000}"/>
    <cellStyle name="Normal 3 2 7" xfId="554" xr:uid="{00000000-0005-0000-0000-0000B0B70000}"/>
    <cellStyle name="Normal 3 2 7 2" xfId="1534" xr:uid="{00000000-0005-0000-0000-0000B1B70000}"/>
    <cellStyle name="Normal 3 2 7 2 2" xfId="3505" xr:uid="{00000000-0005-0000-0000-0000B2B70000}"/>
    <cellStyle name="Normal 3 2 7 2 2 2" xfId="7466" xr:uid="{00000000-0005-0000-0000-0000B3B70000}"/>
    <cellStyle name="Normal 3 2 7 2 2 2 2" xfId="19189" xr:uid="{00000000-0005-0000-0000-0000B4B70000}"/>
    <cellStyle name="Normal 3 2 7 2 2 2 2 2" xfId="35000" xr:uid="{00000000-0005-0000-0000-0000B5B70000}"/>
    <cellStyle name="Normal 3 2 7 2 2 2 2 3" xfId="50856" xr:uid="{00000000-0005-0000-0000-0000B6B70000}"/>
    <cellStyle name="Normal 3 2 7 2 2 2 3" xfId="27104" xr:uid="{00000000-0005-0000-0000-0000B7B70000}"/>
    <cellStyle name="Normal 3 2 7 2 2 2 4" xfId="42978" xr:uid="{00000000-0005-0000-0000-0000B8B70000}"/>
    <cellStyle name="Normal 3 2 7 2 2 3" xfId="13329" xr:uid="{00000000-0005-0000-0000-0000B9B70000}"/>
    <cellStyle name="Normal 3 2 7 2 2 3 2" xfId="31050" xr:uid="{00000000-0005-0000-0000-0000BAB70000}"/>
    <cellStyle name="Normal 3 2 7 2 2 3 3" xfId="46917" xr:uid="{00000000-0005-0000-0000-0000BBB70000}"/>
    <cellStyle name="Normal 3 2 7 2 2 4" xfId="23163" xr:uid="{00000000-0005-0000-0000-0000BCB70000}"/>
    <cellStyle name="Normal 3 2 7 2 2 5" xfId="39039" xr:uid="{00000000-0005-0000-0000-0000BDB70000}"/>
    <cellStyle name="Normal 3 2 7 2 2_SolutionsIQ.rdl" xfId="15532" xr:uid="{00000000-0005-0000-0000-0000BEB70000}"/>
    <cellStyle name="Normal 3 2 7 2 3" xfId="5496" xr:uid="{00000000-0005-0000-0000-0000BFB70000}"/>
    <cellStyle name="Normal 3 2 7 2 3 2" xfId="17219" xr:uid="{00000000-0005-0000-0000-0000C0B70000}"/>
    <cellStyle name="Normal 3 2 7 2 3 2 2" xfId="33030" xr:uid="{00000000-0005-0000-0000-0000C1B70000}"/>
    <cellStyle name="Normal 3 2 7 2 3 2 3" xfId="48886" xr:uid="{00000000-0005-0000-0000-0000C2B70000}"/>
    <cellStyle name="Normal 3 2 7 2 3 3" xfId="25134" xr:uid="{00000000-0005-0000-0000-0000C3B70000}"/>
    <cellStyle name="Normal 3 2 7 2 3 4" xfId="41008" xr:uid="{00000000-0005-0000-0000-0000C4B70000}"/>
    <cellStyle name="Normal 3 2 7 2 4" xfId="11359" xr:uid="{00000000-0005-0000-0000-0000C5B70000}"/>
    <cellStyle name="Normal 3 2 7 2 4 2" xfId="29080" xr:uid="{00000000-0005-0000-0000-0000C6B70000}"/>
    <cellStyle name="Normal 3 2 7 2 4 3" xfId="44947" xr:uid="{00000000-0005-0000-0000-0000C7B70000}"/>
    <cellStyle name="Normal 3 2 7 2 5" xfId="21193" xr:uid="{00000000-0005-0000-0000-0000C8B70000}"/>
    <cellStyle name="Normal 3 2 7 2 6" xfId="37069" xr:uid="{00000000-0005-0000-0000-0000C9B70000}"/>
    <cellStyle name="Normal 3 2 7 2_SolutionsIQ.rdl" xfId="9657" xr:uid="{00000000-0005-0000-0000-0000CAB70000}"/>
    <cellStyle name="Normal 3 2 7 3" xfId="2527" xr:uid="{00000000-0005-0000-0000-0000CBB70000}"/>
    <cellStyle name="Normal 3 2 7 3 2" xfId="6488" xr:uid="{00000000-0005-0000-0000-0000CCB70000}"/>
    <cellStyle name="Normal 3 2 7 3 2 2" xfId="18211" xr:uid="{00000000-0005-0000-0000-0000CDB70000}"/>
    <cellStyle name="Normal 3 2 7 3 2 2 2" xfId="34022" xr:uid="{00000000-0005-0000-0000-0000CEB70000}"/>
    <cellStyle name="Normal 3 2 7 3 2 2 3" xfId="49878" xr:uid="{00000000-0005-0000-0000-0000CFB70000}"/>
    <cellStyle name="Normal 3 2 7 3 2 3" xfId="26126" xr:uid="{00000000-0005-0000-0000-0000D0B70000}"/>
    <cellStyle name="Normal 3 2 7 3 2 4" xfId="42000" xr:uid="{00000000-0005-0000-0000-0000D1B70000}"/>
    <cellStyle name="Normal 3 2 7 3 3" xfId="12351" xr:uid="{00000000-0005-0000-0000-0000D2B70000}"/>
    <cellStyle name="Normal 3 2 7 3 3 2" xfId="30072" xr:uid="{00000000-0005-0000-0000-0000D3B70000}"/>
    <cellStyle name="Normal 3 2 7 3 3 3" xfId="45939" xr:uid="{00000000-0005-0000-0000-0000D4B70000}"/>
    <cellStyle name="Normal 3 2 7 3 4" xfId="22185" xr:uid="{00000000-0005-0000-0000-0000D5B70000}"/>
    <cellStyle name="Normal 3 2 7 3 5" xfId="38061" xr:uid="{00000000-0005-0000-0000-0000D6B70000}"/>
    <cellStyle name="Normal 3 2 7 3_SolutionsIQ.rdl" xfId="15533" xr:uid="{00000000-0005-0000-0000-0000D7B70000}"/>
    <cellStyle name="Normal 3 2 7 4" xfId="4518" xr:uid="{00000000-0005-0000-0000-0000D8B70000}"/>
    <cellStyle name="Normal 3 2 7 4 2" xfId="16241" xr:uid="{00000000-0005-0000-0000-0000D9B70000}"/>
    <cellStyle name="Normal 3 2 7 4 2 2" xfId="32052" xr:uid="{00000000-0005-0000-0000-0000DAB70000}"/>
    <cellStyle name="Normal 3 2 7 4 2 3" xfId="47908" xr:uid="{00000000-0005-0000-0000-0000DBB70000}"/>
    <cellStyle name="Normal 3 2 7 4 3" xfId="24156" xr:uid="{00000000-0005-0000-0000-0000DCB70000}"/>
    <cellStyle name="Normal 3 2 7 4 4" xfId="40030" xr:uid="{00000000-0005-0000-0000-0000DDB70000}"/>
    <cellStyle name="Normal 3 2 7 5" xfId="10381" xr:uid="{00000000-0005-0000-0000-0000DEB70000}"/>
    <cellStyle name="Normal 3 2 7 5 2" xfId="28102" xr:uid="{00000000-0005-0000-0000-0000DFB70000}"/>
    <cellStyle name="Normal 3 2 7 5 3" xfId="43969" xr:uid="{00000000-0005-0000-0000-0000E0B70000}"/>
    <cellStyle name="Normal 3 2 7 6" xfId="20215" xr:uid="{00000000-0005-0000-0000-0000E1B70000}"/>
    <cellStyle name="Normal 3 2 7 7" xfId="36091" xr:uid="{00000000-0005-0000-0000-0000E2B70000}"/>
    <cellStyle name="Normal 3 2 7_SolutionsIQ.rdl" xfId="9656" xr:uid="{00000000-0005-0000-0000-0000E3B70000}"/>
    <cellStyle name="Normal 3 2 8" xfId="1059" xr:uid="{00000000-0005-0000-0000-0000E4B70000}"/>
    <cellStyle name="Normal 3 2 8 2" xfId="3030" xr:uid="{00000000-0005-0000-0000-0000E5B70000}"/>
    <cellStyle name="Normal 3 2 8 2 2" xfId="6991" xr:uid="{00000000-0005-0000-0000-0000E6B70000}"/>
    <cellStyle name="Normal 3 2 8 2 2 2" xfId="18714" xr:uid="{00000000-0005-0000-0000-0000E7B70000}"/>
    <cellStyle name="Normal 3 2 8 2 2 2 2" xfId="34525" xr:uid="{00000000-0005-0000-0000-0000E8B70000}"/>
    <cellStyle name="Normal 3 2 8 2 2 2 3" xfId="50381" xr:uid="{00000000-0005-0000-0000-0000E9B70000}"/>
    <cellStyle name="Normal 3 2 8 2 2 3" xfId="26629" xr:uid="{00000000-0005-0000-0000-0000EAB70000}"/>
    <cellStyle name="Normal 3 2 8 2 2 4" xfId="42503" xr:uid="{00000000-0005-0000-0000-0000EBB70000}"/>
    <cellStyle name="Normal 3 2 8 2 3" xfId="12854" xr:uid="{00000000-0005-0000-0000-0000ECB70000}"/>
    <cellStyle name="Normal 3 2 8 2 3 2" xfId="30575" xr:uid="{00000000-0005-0000-0000-0000EDB70000}"/>
    <cellStyle name="Normal 3 2 8 2 3 3" xfId="46442" xr:uid="{00000000-0005-0000-0000-0000EEB70000}"/>
    <cellStyle name="Normal 3 2 8 2 4" xfId="22688" xr:uid="{00000000-0005-0000-0000-0000EFB70000}"/>
    <cellStyle name="Normal 3 2 8 2 5" xfId="38564" xr:uid="{00000000-0005-0000-0000-0000F0B70000}"/>
    <cellStyle name="Normal 3 2 8 2_SolutionsIQ.rdl" xfId="15534" xr:uid="{00000000-0005-0000-0000-0000F1B70000}"/>
    <cellStyle name="Normal 3 2 8 3" xfId="5021" xr:uid="{00000000-0005-0000-0000-0000F2B70000}"/>
    <cellStyle name="Normal 3 2 8 3 2" xfId="16744" xr:uid="{00000000-0005-0000-0000-0000F3B70000}"/>
    <cellStyle name="Normal 3 2 8 3 2 2" xfId="32555" xr:uid="{00000000-0005-0000-0000-0000F4B70000}"/>
    <cellStyle name="Normal 3 2 8 3 2 3" xfId="48411" xr:uid="{00000000-0005-0000-0000-0000F5B70000}"/>
    <cellStyle name="Normal 3 2 8 3 3" xfId="24659" xr:uid="{00000000-0005-0000-0000-0000F6B70000}"/>
    <cellStyle name="Normal 3 2 8 3 4" xfId="40533" xr:uid="{00000000-0005-0000-0000-0000F7B70000}"/>
    <cellStyle name="Normal 3 2 8 4" xfId="10884" xr:uid="{00000000-0005-0000-0000-0000F8B70000}"/>
    <cellStyle name="Normal 3 2 8 4 2" xfId="28605" xr:uid="{00000000-0005-0000-0000-0000F9B70000}"/>
    <cellStyle name="Normal 3 2 8 4 3" xfId="44472" xr:uid="{00000000-0005-0000-0000-0000FAB70000}"/>
    <cellStyle name="Normal 3 2 8 5" xfId="20718" xr:uid="{00000000-0005-0000-0000-0000FBB70000}"/>
    <cellStyle name="Normal 3 2 8 6" xfId="36594" xr:uid="{00000000-0005-0000-0000-0000FCB70000}"/>
    <cellStyle name="Normal 3 2 8_SolutionsIQ.rdl" xfId="9658" xr:uid="{00000000-0005-0000-0000-0000FDB70000}"/>
    <cellStyle name="Normal 3 2 9" xfId="2051" xr:uid="{00000000-0005-0000-0000-0000FEB70000}"/>
    <cellStyle name="Normal 3 2 9 2" xfId="6012" xr:uid="{00000000-0005-0000-0000-0000FFB70000}"/>
    <cellStyle name="Normal 3 2 9 2 2" xfId="17735" xr:uid="{00000000-0005-0000-0000-000000B80000}"/>
    <cellStyle name="Normal 3 2 9 2 2 2" xfId="33546" xr:uid="{00000000-0005-0000-0000-000001B80000}"/>
    <cellStyle name="Normal 3 2 9 2 2 3" xfId="49402" xr:uid="{00000000-0005-0000-0000-000002B80000}"/>
    <cellStyle name="Normal 3 2 9 2 3" xfId="25650" xr:uid="{00000000-0005-0000-0000-000003B80000}"/>
    <cellStyle name="Normal 3 2 9 2 4" xfId="41524" xr:uid="{00000000-0005-0000-0000-000004B80000}"/>
    <cellStyle name="Normal 3 2 9 3" xfId="11875" xr:uid="{00000000-0005-0000-0000-000005B80000}"/>
    <cellStyle name="Normal 3 2 9 3 2" xfId="29596" xr:uid="{00000000-0005-0000-0000-000006B80000}"/>
    <cellStyle name="Normal 3 2 9 3 3" xfId="45463" xr:uid="{00000000-0005-0000-0000-000007B80000}"/>
    <cellStyle name="Normal 3 2 9 4" xfId="21709" xr:uid="{00000000-0005-0000-0000-000008B80000}"/>
    <cellStyle name="Normal 3 2 9 5" xfId="37585" xr:uid="{00000000-0005-0000-0000-000009B80000}"/>
    <cellStyle name="Normal 3 2 9_SolutionsIQ.rdl" xfId="15535" xr:uid="{00000000-0005-0000-0000-00000AB80000}"/>
    <cellStyle name="Normal 3 2_SolutionsIQ.rdl" xfId="9531" xr:uid="{00000000-0005-0000-0000-00000BB80000}"/>
    <cellStyle name="Normal 3 3" xfId="39" xr:uid="{00000000-0005-0000-0000-00000CB80000}"/>
    <cellStyle name="Normal 3 3 10" xfId="9899" xr:uid="{00000000-0005-0000-0000-00000DB80000}"/>
    <cellStyle name="Normal 3 3 10 2" xfId="27638" xr:uid="{00000000-0005-0000-0000-00000EB80000}"/>
    <cellStyle name="Normal 3 3 10 3" xfId="43505" xr:uid="{00000000-0005-0000-0000-00000FB80000}"/>
    <cellStyle name="Normal 3 3 11" xfId="19738" xr:uid="{00000000-0005-0000-0000-000010B80000}"/>
    <cellStyle name="Normal 3 3 12" xfId="35627" xr:uid="{00000000-0005-0000-0000-000011B80000}"/>
    <cellStyle name="Normal 3 3 2" xfId="61" xr:uid="{00000000-0005-0000-0000-000012B80000}"/>
    <cellStyle name="Normal 3 3 2 10" xfId="19753" xr:uid="{00000000-0005-0000-0000-000013B80000}"/>
    <cellStyle name="Normal 3 3 2 11" xfId="35642" xr:uid="{00000000-0005-0000-0000-000014B80000}"/>
    <cellStyle name="Normal 3 3 2 2" xfId="116" xr:uid="{00000000-0005-0000-0000-000015B80000}"/>
    <cellStyle name="Normal 3 3 2 2 10" xfId="35696" xr:uid="{00000000-0005-0000-0000-000016B80000}"/>
    <cellStyle name="Normal 3 3 2 2 2" xfId="268" xr:uid="{00000000-0005-0000-0000-000017B80000}"/>
    <cellStyle name="Normal 3 3 2 2 2 2" xfId="513" xr:uid="{00000000-0005-0000-0000-000018B80000}"/>
    <cellStyle name="Normal 3 3 2 2 2 2 2" xfId="1001" xr:uid="{00000000-0005-0000-0000-000019B80000}"/>
    <cellStyle name="Normal 3 3 2 2 2 2 2 2" xfId="1981" xr:uid="{00000000-0005-0000-0000-00001AB80000}"/>
    <cellStyle name="Normal 3 3 2 2 2 2 2 2 2" xfId="3952" xr:uid="{00000000-0005-0000-0000-00001BB80000}"/>
    <cellStyle name="Normal 3 3 2 2 2 2 2 2 2 2" xfId="7913" xr:uid="{00000000-0005-0000-0000-00001CB80000}"/>
    <cellStyle name="Normal 3 3 2 2 2 2 2 2 2 2 2" xfId="19636" xr:uid="{00000000-0005-0000-0000-00001DB80000}"/>
    <cellStyle name="Normal 3 3 2 2 2 2 2 2 2 2 2 2" xfId="35447" xr:uid="{00000000-0005-0000-0000-00001EB80000}"/>
    <cellStyle name="Normal 3 3 2 2 2 2 2 2 2 2 2 3" xfId="51303" xr:uid="{00000000-0005-0000-0000-00001FB80000}"/>
    <cellStyle name="Normal 3 3 2 2 2 2 2 2 2 2 3" xfId="27551" xr:uid="{00000000-0005-0000-0000-000020B80000}"/>
    <cellStyle name="Normal 3 3 2 2 2 2 2 2 2 2 4" xfId="43425" xr:uid="{00000000-0005-0000-0000-000021B80000}"/>
    <cellStyle name="Normal 3 3 2 2 2 2 2 2 2 3" xfId="13776" xr:uid="{00000000-0005-0000-0000-000022B80000}"/>
    <cellStyle name="Normal 3 3 2 2 2 2 2 2 2 3 2" xfId="31497" xr:uid="{00000000-0005-0000-0000-000023B80000}"/>
    <cellStyle name="Normal 3 3 2 2 2 2 2 2 2 3 3" xfId="47364" xr:uid="{00000000-0005-0000-0000-000024B80000}"/>
    <cellStyle name="Normal 3 3 2 2 2 2 2 2 2 4" xfId="23610" xr:uid="{00000000-0005-0000-0000-000025B80000}"/>
    <cellStyle name="Normal 3 3 2 2 2 2 2 2 2 5" xfId="39486" xr:uid="{00000000-0005-0000-0000-000026B80000}"/>
    <cellStyle name="Normal 3 3 2 2 2 2 2 2 2_SolutionsIQ.rdl" xfId="15536" xr:uid="{00000000-0005-0000-0000-000027B80000}"/>
    <cellStyle name="Normal 3 3 2 2 2 2 2 2 3" xfId="5943" xr:uid="{00000000-0005-0000-0000-000028B80000}"/>
    <cellStyle name="Normal 3 3 2 2 2 2 2 2 3 2" xfId="17666" xr:uid="{00000000-0005-0000-0000-000029B80000}"/>
    <cellStyle name="Normal 3 3 2 2 2 2 2 2 3 2 2" xfId="33477" xr:uid="{00000000-0005-0000-0000-00002AB80000}"/>
    <cellStyle name="Normal 3 3 2 2 2 2 2 2 3 2 3" xfId="49333" xr:uid="{00000000-0005-0000-0000-00002BB80000}"/>
    <cellStyle name="Normal 3 3 2 2 2 2 2 2 3 3" xfId="25581" xr:uid="{00000000-0005-0000-0000-00002CB80000}"/>
    <cellStyle name="Normal 3 3 2 2 2 2 2 2 3 4" xfId="41455" xr:uid="{00000000-0005-0000-0000-00002DB80000}"/>
    <cellStyle name="Normal 3 3 2 2 2 2 2 2 4" xfId="11806" xr:uid="{00000000-0005-0000-0000-00002EB80000}"/>
    <cellStyle name="Normal 3 3 2 2 2 2 2 2 4 2" xfId="29527" xr:uid="{00000000-0005-0000-0000-00002FB80000}"/>
    <cellStyle name="Normal 3 3 2 2 2 2 2 2 4 3" xfId="45394" xr:uid="{00000000-0005-0000-0000-000030B80000}"/>
    <cellStyle name="Normal 3 3 2 2 2 2 2 2 5" xfId="21640" xr:uid="{00000000-0005-0000-0000-000031B80000}"/>
    <cellStyle name="Normal 3 3 2 2 2 2 2 2 6" xfId="37516" xr:uid="{00000000-0005-0000-0000-000032B80000}"/>
    <cellStyle name="Normal 3 3 2 2 2 2 2 2_SolutionsIQ.rdl" xfId="9665" xr:uid="{00000000-0005-0000-0000-000033B80000}"/>
    <cellStyle name="Normal 3 3 2 2 2 2 2 3" xfId="2974" xr:uid="{00000000-0005-0000-0000-000034B80000}"/>
    <cellStyle name="Normal 3 3 2 2 2 2 2 3 2" xfId="6935" xr:uid="{00000000-0005-0000-0000-000035B80000}"/>
    <cellStyle name="Normal 3 3 2 2 2 2 2 3 2 2" xfId="18658" xr:uid="{00000000-0005-0000-0000-000036B80000}"/>
    <cellStyle name="Normal 3 3 2 2 2 2 2 3 2 2 2" xfId="34469" xr:uid="{00000000-0005-0000-0000-000037B80000}"/>
    <cellStyle name="Normal 3 3 2 2 2 2 2 3 2 2 3" xfId="50325" xr:uid="{00000000-0005-0000-0000-000038B80000}"/>
    <cellStyle name="Normal 3 3 2 2 2 2 2 3 2 3" xfId="26573" xr:uid="{00000000-0005-0000-0000-000039B80000}"/>
    <cellStyle name="Normal 3 3 2 2 2 2 2 3 2 4" xfId="42447" xr:uid="{00000000-0005-0000-0000-00003AB80000}"/>
    <cellStyle name="Normal 3 3 2 2 2 2 2 3 3" xfId="12798" xr:uid="{00000000-0005-0000-0000-00003BB80000}"/>
    <cellStyle name="Normal 3 3 2 2 2 2 2 3 3 2" xfId="30519" xr:uid="{00000000-0005-0000-0000-00003CB80000}"/>
    <cellStyle name="Normal 3 3 2 2 2 2 2 3 3 3" xfId="46386" xr:uid="{00000000-0005-0000-0000-00003DB80000}"/>
    <cellStyle name="Normal 3 3 2 2 2 2 2 3 4" xfId="22632" xr:uid="{00000000-0005-0000-0000-00003EB80000}"/>
    <cellStyle name="Normal 3 3 2 2 2 2 2 3 5" xfId="38508" xr:uid="{00000000-0005-0000-0000-00003FB80000}"/>
    <cellStyle name="Normal 3 3 2 2 2 2 2 3_SolutionsIQ.rdl" xfId="15537" xr:uid="{00000000-0005-0000-0000-000040B80000}"/>
    <cellStyle name="Normal 3 3 2 2 2 2 2 4" xfId="4965" xr:uid="{00000000-0005-0000-0000-000041B80000}"/>
    <cellStyle name="Normal 3 3 2 2 2 2 2 4 2" xfId="16688" xr:uid="{00000000-0005-0000-0000-000042B80000}"/>
    <cellStyle name="Normal 3 3 2 2 2 2 2 4 2 2" xfId="32499" xr:uid="{00000000-0005-0000-0000-000043B80000}"/>
    <cellStyle name="Normal 3 3 2 2 2 2 2 4 2 3" xfId="48355" xr:uid="{00000000-0005-0000-0000-000044B80000}"/>
    <cellStyle name="Normal 3 3 2 2 2 2 2 4 3" xfId="24603" xr:uid="{00000000-0005-0000-0000-000045B80000}"/>
    <cellStyle name="Normal 3 3 2 2 2 2 2 4 4" xfId="40477" xr:uid="{00000000-0005-0000-0000-000046B80000}"/>
    <cellStyle name="Normal 3 3 2 2 2 2 2 5" xfId="10828" xr:uid="{00000000-0005-0000-0000-000047B80000}"/>
    <cellStyle name="Normal 3 3 2 2 2 2 2 5 2" xfId="28549" xr:uid="{00000000-0005-0000-0000-000048B80000}"/>
    <cellStyle name="Normal 3 3 2 2 2 2 2 5 3" xfId="44416" xr:uid="{00000000-0005-0000-0000-000049B80000}"/>
    <cellStyle name="Normal 3 3 2 2 2 2 2 6" xfId="20662" xr:uid="{00000000-0005-0000-0000-00004AB80000}"/>
    <cellStyle name="Normal 3 3 2 2 2 2 2 7" xfId="36538" xr:uid="{00000000-0005-0000-0000-00004BB80000}"/>
    <cellStyle name="Normal 3 3 2 2 2 2 2_SolutionsIQ.rdl" xfId="9664" xr:uid="{00000000-0005-0000-0000-00004CB80000}"/>
    <cellStyle name="Normal 3 3 2 2 2 2 3" xfId="1493" xr:uid="{00000000-0005-0000-0000-00004DB80000}"/>
    <cellStyle name="Normal 3 3 2 2 2 2 3 2" xfId="3464" xr:uid="{00000000-0005-0000-0000-00004EB80000}"/>
    <cellStyle name="Normal 3 3 2 2 2 2 3 2 2" xfId="7425" xr:uid="{00000000-0005-0000-0000-00004FB80000}"/>
    <cellStyle name="Normal 3 3 2 2 2 2 3 2 2 2" xfId="19148" xr:uid="{00000000-0005-0000-0000-000050B80000}"/>
    <cellStyle name="Normal 3 3 2 2 2 2 3 2 2 2 2" xfId="34959" xr:uid="{00000000-0005-0000-0000-000051B80000}"/>
    <cellStyle name="Normal 3 3 2 2 2 2 3 2 2 2 3" xfId="50815" xr:uid="{00000000-0005-0000-0000-000052B80000}"/>
    <cellStyle name="Normal 3 3 2 2 2 2 3 2 2 3" xfId="27063" xr:uid="{00000000-0005-0000-0000-000053B80000}"/>
    <cellStyle name="Normal 3 3 2 2 2 2 3 2 2 4" xfId="42937" xr:uid="{00000000-0005-0000-0000-000054B80000}"/>
    <cellStyle name="Normal 3 3 2 2 2 2 3 2 3" xfId="13288" xr:uid="{00000000-0005-0000-0000-000055B80000}"/>
    <cellStyle name="Normal 3 3 2 2 2 2 3 2 3 2" xfId="31009" xr:uid="{00000000-0005-0000-0000-000056B80000}"/>
    <cellStyle name="Normal 3 3 2 2 2 2 3 2 3 3" xfId="46876" xr:uid="{00000000-0005-0000-0000-000057B80000}"/>
    <cellStyle name="Normal 3 3 2 2 2 2 3 2 4" xfId="23122" xr:uid="{00000000-0005-0000-0000-000058B80000}"/>
    <cellStyle name="Normal 3 3 2 2 2 2 3 2 5" xfId="38998" xr:uid="{00000000-0005-0000-0000-000059B80000}"/>
    <cellStyle name="Normal 3 3 2 2 2 2 3 2_SolutionsIQ.rdl" xfId="15538" xr:uid="{00000000-0005-0000-0000-00005AB80000}"/>
    <cellStyle name="Normal 3 3 2 2 2 2 3 3" xfId="5455" xr:uid="{00000000-0005-0000-0000-00005BB80000}"/>
    <cellStyle name="Normal 3 3 2 2 2 2 3 3 2" xfId="17178" xr:uid="{00000000-0005-0000-0000-00005CB80000}"/>
    <cellStyle name="Normal 3 3 2 2 2 2 3 3 2 2" xfId="32989" xr:uid="{00000000-0005-0000-0000-00005DB80000}"/>
    <cellStyle name="Normal 3 3 2 2 2 2 3 3 2 3" xfId="48845" xr:uid="{00000000-0005-0000-0000-00005EB80000}"/>
    <cellStyle name="Normal 3 3 2 2 2 2 3 3 3" xfId="25093" xr:uid="{00000000-0005-0000-0000-00005FB80000}"/>
    <cellStyle name="Normal 3 3 2 2 2 2 3 3 4" xfId="40967" xr:uid="{00000000-0005-0000-0000-000060B80000}"/>
    <cellStyle name="Normal 3 3 2 2 2 2 3 4" xfId="11318" xr:uid="{00000000-0005-0000-0000-000061B80000}"/>
    <cellStyle name="Normal 3 3 2 2 2 2 3 4 2" xfId="29039" xr:uid="{00000000-0005-0000-0000-000062B80000}"/>
    <cellStyle name="Normal 3 3 2 2 2 2 3 4 3" xfId="44906" xr:uid="{00000000-0005-0000-0000-000063B80000}"/>
    <cellStyle name="Normal 3 3 2 2 2 2 3 5" xfId="21152" xr:uid="{00000000-0005-0000-0000-000064B80000}"/>
    <cellStyle name="Normal 3 3 2 2 2 2 3 6" xfId="37028" xr:uid="{00000000-0005-0000-0000-000065B80000}"/>
    <cellStyle name="Normal 3 3 2 2 2 2 3_SolutionsIQ.rdl" xfId="9666" xr:uid="{00000000-0005-0000-0000-000066B80000}"/>
    <cellStyle name="Normal 3 3 2 2 2 2 4" xfId="2486" xr:uid="{00000000-0005-0000-0000-000067B80000}"/>
    <cellStyle name="Normal 3 3 2 2 2 2 4 2" xfId="6447" xr:uid="{00000000-0005-0000-0000-000068B80000}"/>
    <cellStyle name="Normal 3 3 2 2 2 2 4 2 2" xfId="18170" xr:uid="{00000000-0005-0000-0000-000069B80000}"/>
    <cellStyle name="Normal 3 3 2 2 2 2 4 2 2 2" xfId="33981" xr:uid="{00000000-0005-0000-0000-00006AB80000}"/>
    <cellStyle name="Normal 3 3 2 2 2 2 4 2 2 3" xfId="49837" xr:uid="{00000000-0005-0000-0000-00006BB80000}"/>
    <cellStyle name="Normal 3 3 2 2 2 2 4 2 3" xfId="26085" xr:uid="{00000000-0005-0000-0000-00006CB80000}"/>
    <cellStyle name="Normal 3 3 2 2 2 2 4 2 4" xfId="41959" xr:uid="{00000000-0005-0000-0000-00006DB80000}"/>
    <cellStyle name="Normal 3 3 2 2 2 2 4 3" xfId="12310" xr:uid="{00000000-0005-0000-0000-00006EB80000}"/>
    <cellStyle name="Normal 3 3 2 2 2 2 4 3 2" xfId="30031" xr:uid="{00000000-0005-0000-0000-00006FB80000}"/>
    <cellStyle name="Normal 3 3 2 2 2 2 4 3 3" xfId="45898" xr:uid="{00000000-0005-0000-0000-000070B80000}"/>
    <cellStyle name="Normal 3 3 2 2 2 2 4 4" xfId="22144" xr:uid="{00000000-0005-0000-0000-000071B80000}"/>
    <cellStyle name="Normal 3 3 2 2 2 2 4 5" xfId="38020" xr:uid="{00000000-0005-0000-0000-000072B80000}"/>
    <cellStyle name="Normal 3 3 2 2 2 2 4_SolutionsIQ.rdl" xfId="15539" xr:uid="{00000000-0005-0000-0000-000073B80000}"/>
    <cellStyle name="Normal 3 3 2 2 2 2 5" xfId="4477" xr:uid="{00000000-0005-0000-0000-000074B80000}"/>
    <cellStyle name="Normal 3 3 2 2 2 2 5 2" xfId="16200" xr:uid="{00000000-0005-0000-0000-000075B80000}"/>
    <cellStyle name="Normal 3 3 2 2 2 2 5 2 2" xfId="32011" xr:uid="{00000000-0005-0000-0000-000076B80000}"/>
    <cellStyle name="Normal 3 3 2 2 2 2 5 2 3" xfId="47867" xr:uid="{00000000-0005-0000-0000-000077B80000}"/>
    <cellStyle name="Normal 3 3 2 2 2 2 5 3" xfId="24115" xr:uid="{00000000-0005-0000-0000-000078B80000}"/>
    <cellStyle name="Normal 3 3 2 2 2 2 5 4" xfId="39989" xr:uid="{00000000-0005-0000-0000-000079B80000}"/>
    <cellStyle name="Normal 3 3 2 2 2 2 6" xfId="10340" xr:uid="{00000000-0005-0000-0000-00007AB80000}"/>
    <cellStyle name="Normal 3 3 2 2 2 2 6 2" xfId="28061" xr:uid="{00000000-0005-0000-0000-00007BB80000}"/>
    <cellStyle name="Normal 3 3 2 2 2 2 6 3" xfId="43928" xr:uid="{00000000-0005-0000-0000-00007CB80000}"/>
    <cellStyle name="Normal 3 3 2 2 2 2 7" xfId="20174" xr:uid="{00000000-0005-0000-0000-00007DB80000}"/>
    <cellStyle name="Normal 3 3 2 2 2 2 8" xfId="36050" xr:uid="{00000000-0005-0000-0000-00007EB80000}"/>
    <cellStyle name="Normal 3 3 2 2 2 2_SolutionsIQ.rdl" xfId="9663" xr:uid="{00000000-0005-0000-0000-00007FB80000}"/>
    <cellStyle name="Normal 3 3 2 2 2 3" xfId="757" xr:uid="{00000000-0005-0000-0000-000080B80000}"/>
    <cellStyle name="Normal 3 3 2 2 2 3 2" xfId="1737" xr:uid="{00000000-0005-0000-0000-000081B80000}"/>
    <cellStyle name="Normal 3 3 2 2 2 3 2 2" xfId="3708" xr:uid="{00000000-0005-0000-0000-000082B80000}"/>
    <cellStyle name="Normal 3 3 2 2 2 3 2 2 2" xfId="7669" xr:uid="{00000000-0005-0000-0000-000083B80000}"/>
    <cellStyle name="Normal 3 3 2 2 2 3 2 2 2 2" xfId="19392" xr:uid="{00000000-0005-0000-0000-000084B80000}"/>
    <cellStyle name="Normal 3 3 2 2 2 3 2 2 2 2 2" xfId="35203" xr:uid="{00000000-0005-0000-0000-000085B80000}"/>
    <cellStyle name="Normal 3 3 2 2 2 3 2 2 2 2 3" xfId="51059" xr:uid="{00000000-0005-0000-0000-000086B80000}"/>
    <cellStyle name="Normal 3 3 2 2 2 3 2 2 2 3" xfId="27307" xr:uid="{00000000-0005-0000-0000-000087B80000}"/>
    <cellStyle name="Normal 3 3 2 2 2 3 2 2 2 4" xfId="43181" xr:uid="{00000000-0005-0000-0000-000088B80000}"/>
    <cellStyle name="Normal 3 3 2 2 2 3 2 2 3" xfId="13532" xr:uid="{00000000-0005-0000-0000-000089B80000}"/>
    <cellStyle name="Normal 3 3 2 2 2 3 2 2 3 2" xfId="31253" xr:uid="{00000000-0005-0000-0000-00008AB80000}"/>
    <cellStyle name="Normal 3 3 2 2 2 3 2 2 3 3" xfId="47120" xr:uid="{00000000-0005-0000-0000-00008BB80000}"/>
    <cellStyle name="Normal 3 3 2 2 2 3 2 2 4" xfId="23366" xr:uid="{00000000-0005-0000-0000-00008CB80000}"/>
    <cellStyle name="Normal 3 3 2 2 2 3 2 2 5" xfId="39242" xr:uid="{00000000-0005-0000-0000-00008DB80000}"/>
    <cellStyle name="Normal 3 3 2 2 2 3 2 2_SolutionsIQ.rdl" xfId="15540" xr:uid="{00000000-0005-0000-0000-00008EB80000}"/>
    <cellStyle name="Normal 3 3 2 2 2 3 2 3" xfId="5699" xr:uid="{00000000-0005-0000-0000-00008FB80000}"/>
    <cellStyle name="Normal 3 3 2 2 2 3 2 3 2" xfId="17422" xr:uid="{00000000-0005-0000-0000-000090B80000}"/>
    <cellStyle name="Normal 3 3 2 2 2 3 2 3 2 2" xfId="33233" xr:uid="{00000000-0005-0000-0000-000091B80000}"/>
    <cellStyle name="Normal 3 3 2 2 2 3 2 3 2 3" xfId="49089" xr:uid="{00000000-0005-0000-0000-000092B80000}"/>
    <cellStyle name="Normal 3 3 2 2 2 3 2 3 3" xfId="25337" xr:uid="{00000000-0005-0000-0000-000093B80000}"/>
    <cellStyle name="Normal 3 3 2 2 2 3 2 3 4" xfId="41211" xr:uid="{00000000-0005-0000-0000-000094B80000}"/>
    <cellStyle name="Normal 3 3 2 2 2 3 2 4" xfId="11562" xr:uid="{00000000-0005-0000-0000-000095B80000}"/>
    <cellStyle name="Normal 3 3 2 2 2 3 2 4 2" xfId="29283" xr:uid="{00000000-0005-0000-0000-000096B80000}"/>
    <cellStyle name="Normal 3 3 2 2 2 3 2 4 3" xfId="45150" xr:uid="{00000000-0005-0000-0000-000097B80000}"/>
    <cellStyle name="Normal 3 3 2 2 2 3 2 5" xfId="21396" xr:uid="{00000000-0005-0000-0000-000098B80000}"/>
    <cellStyle name="Normal 3 3 2 2 2 3 2 6" xfId="37272" xr:uid="{00000000-0005-0000-0000-000099B80000}"/>
    <cellStyle name="Normal 3 3 2 2 2 3 2_SolutionsIQ.rdl" xfId="9668" xr:uid="{00000000-0005-0000-0000-00009AB80000}"/>
    <cellStyle name="Normal 3 3 2 2 2 3 3" xfId="2730" xr:uid="{00000000-0005-0000-0000-00009BB80000}"/>
    <cellStyle name="Normal 3 3 2 2 2 3 3 2" xfId="6691" xr:uid="{00000000-0005-0000-0000-00009CB80000}"/>
    <cellStyle name="Normal 3 3 2 2 2 3 3 2 2" xfId="18414" xr:uid="{00000000-0005-0000-0000-00009DB80000}"/>
    <cellStyle name="Normal 3 3 2 2 2 3 3 2 2 2" xfId="34225" xr:uid="{00000000-0005-0000-0000-00009EB80000}"/>
    <cellStyle name="Normal 3 3 2 2 2 3 3 2 2 3" xfId="50081" xr:uid="{00000000-0005-0000-0000-00009FB80000}"/>
    <cellStyle name="Normal 3 3 2 2 2 3 3 2 3" xfId="26329" xr:uid="{00000000-0005-0000-0000-0000A0B80000}"/>
    <cellStyle name="Normal 3 3 2 2 2 3 3 2 4" xfId="42203" xr:uid="{00000000-0005-0000-0000-0000A1B80000}"/>
    <cellStyle name="Normal 3 3 2 2 2 3 3 3" xfId="12554" xr:uid="{00000000-0005-0000-0000-0000A2B80000}"/>
    <cellStyle name="Normal 3 3 2 2 2 3 3 3 2" xfId="30275" xr:uid="{00000000-0005-0000-0000-0000A3B80000}"/>
    <cellStyle name="Normal 3 3 2 2 2 3 3 3 3" xfId="46142" xr:uid="{00000000-0005-0000-0000-0000A4B80000}"/>
    <cellStyle name="Normal 3 3 2 2 2 3 3 4" xfId="22388" xr:uid="{00000000-0005-0000-0000-0000A5B80000}"/>
    <cellStyle name="Normal 3 3 2 2 2 3 3 5" xfId="38264" xr:uid="{00000000-0005-0000-0000-0000A6B80000}"/>
    <cellStyle name="Normal 3 3 2 2 2 3 3_SolutionsIQ.rdl" xfId="15541" xr:uid="{00000000-0005-0000-0000-0000A7B80000}"/>
    <cellStyle name="Normal 3 3 2 2 2 3 4" xfId="4721" xr:uid="{00000000-0005-0000-0000-0000A8B80000}"/>
    <cellStyle name="Normal 3 3 2 2 2 3 4 2" xfId="16444" xr:uid="{00000000-0005-0000-0000-0000A9B80000}"/>
    <cellStyle name="Normal 3 3 2 2 2 3 4 2 2" xfId="32255" xr:uid="{00000000-0005-0000-0000-0000AAB80000}"/>
    <cellStyle name="Normal 3 3 2 2 2 3 4 2 3" xfId="48111" xr:uid="{00000000-0005-0000-0000-0000ABB80000}"/>
    <cellStyle name="Normal 3 3 2 2 2 3 4 3" xfId="24359" xr:uid="{00000000-0005-0000-0000-0000ACB80000}"/>
    <cellStyle name="Normal 3 3 2 2 2 3 4 4" xfId="40233" xr:uid="{00000000-0005-0000-0000-0000ADB80000}"/>
    <cellStyle name="Normal 3 3 2 2 2 3 5" xfId="10584" xr:uid="{00000000-0005-0000-0000-0000AEB80000}"/>
    <cellStyle name="Normal 3 3 2 2 2 3 5 2" xfId="28305" xr:uid="{00000000-0005-0000-0000-0000AFB80000}"/>
    <cellStyle name="Normal 3 3 2 2 2 3 5 3" xfId="44172" xr:uid="{00000000-0005-0000-0000-0000B0B80000}"/>
    <cellStyle name="Normal 3 3 2 2 2 3 6" xfId="20418" xr:uid="{00000000-0005-0000-0000-0000B1B80000}"/>
    <cellStyle name="Normal 3 3 2 2 2 3 7" xfId="36294" xr:uid="{00000000-0005-0000-0000-0000B2B80000}"/>
    <cellStyle name="Normal 3 3 2 2 2 3_SolutionsIQ.rdl" xfId="9667" xr:uid="{00000000-0005-0000-0000-0000B3B80000}"/>
    <cellStyle name="Normal 3 3 2 2 2 4" xfId="1250" xr:uid="{00000000-0005-0000-0000-0000B4B80000}"/>
    <cellStyle name="Normal 3 3 2 2 2 4 2" xfId="3221" xr:uid="{00000000-0005-0000-0000-0000B5B80000}"/>
    <cellStyle name="Normal 3 3 2 2 2 4 2 2" xfId="7182" xr:uid="{00000000-0005-0000-0000-0000B6B80000}"/>
    <cellStyle name="Normal 3 3 2 2 2 4 2 2 2" xfId="18905" xr:uid="{00000000-0005-0000-0000-0000B7B80000}"/>
    <cellStyle name="Normal 3 3 2 2 2 4 2 2 2 2" xfId="34716" xr:uid="{00000000-0005-0000-0000-0000B8B80000}"/>
    <cellStyle name="Normal 3 3 2 2 2 4 2 2 2 3" xfId="50572" xr:uid="{00000000-0005-0000-0000-0000B9B80000}"/>
    <cellStyle name="Normal 3 3 2 2 2 4 2 2 3" xfId="26820" xr:uid="{00000000-0005-0000-0000-0000BAB80000}"/>
    <cellStyle name="Normal 3 3 2 2 2 4 2 2 4" xfId="42694" xr:uid="{00000000-0005-0000-0000-0000BBB80000}"/>
    <cellStyle name="Normal 3 3 2 2 2 4 2 3" xfId="13045" xr:uid="{00000000-0005-0000-0000-0000BCB80000}"/>
    <cellStyle name="Normal 3 3 2 2 2 4 2 3 2" xfId="30766" xr:uid="{00000000-0005-0000-0000-0000BDB80000}"/>
    <cellStyle name="Normal 3 3 2 2 2 4 2 3 3" xfId="46633" xr:uid="{00000000-0005-0000-0000-0000BEB80000}"/>
    <cellStyle name="Normal 3 3 2 2 2 4 2 4" xfId="22879" xr:uid="{00000000-0005-0000-0000-0000BFB80000}"/>
    <cellStyle name="Normal 3 3 2 2 2 4 2 5" xfId="38755" xr:uid="{00000000-0005-0000-0000-0000C0B80000}"/>
    <cellStyle name="Normal 3 3 2 2 2 4 2_SolutionsIQ.rdl" xfId="15542" xr:uid="{00000000-0005-0000-0000-0000C1B80000}"/>
    <cellStyle name="Normal 3 3 2 2 2 4 3" xfId="5212" xr:uid="{00000000-0005-0000-0000-0000C2B80000}"/>
    <cellStyle name="Normal 3 3 2 2 2 4 3 2" xfId="16935" xr:uid="{00000000-0005-0000-0000-0000C3B80000}"/>
    <cellStyle name="Normal 3 3 2 2 2 4 3 2 2" xfId="32746" xr:uid="{00000000-0005-0000-0000-0000C4B80000}"/>
    <cellStyle name="Normal 3 3 2 2 2 4 3 2 3" xfId="48602" xr:uid="{00000000-0005-0000-0000-0000C5B80000}"/>
    <cellStyle name="Normal 3 3 2 2 2 4 3 3" xfId="24850" xr:uid="{00000000-0005-0000-0000-0000C6B80000}"/>
    <cellStyle name="Normal 3 3 2 2 2 4 3 4" xfId="40724" xr:uid="{00000000-0005-0000-0000-0000C7B80000}"/>
    <cellStyle name="Normal 3 3 2 2 2 4 4" xfId="11075" xr:uid="{00000000-0005-0000-0000-0000C8B80000}"/>
    <cellStyle name="Normal 3 3 2 2 2 4 4 2" xfId="28796" xr:uid="{00000000-0005-0000-0000-0000C9B80000}"/>
    <cellStyle name="Normal 3 3 2 2 2 4 4 3" xfId="44663" xr:uid="{00000000-0005-0000-0000-0000CAB80000}"/>
    <cellStyle name="Normal 3 3 2 2 2 4 5" xfId="20909" xr:uid="{00000000-0005-0000-0000-0000CBB80000}"/>
    <cellStyle name="Normal 3 3 2 2 2 4 6" xfId="36785" xr:uid="{00000000-0005-0000-0000-0000CCB80000}"/>
    <cellStyle name="Normal 3 3 2 2 2 4_SolutionsIQ.rdl" xfId="9669" xr:uid="{00000000-0005-0000-0000-0000CDB80000}"/>
    <cellStyle name="Normal 3 3 2 2 2 5" xfId="2242" xr:uid="{00000000-0005-0000-0000-0000CEB80000}"/>
    <cellStyle name="Normal 3 3 2 2 2 5 2" xfId="6203" xr:uid="{00000000-0005-0000-0000-0000CFB80000}"/>
    <cellStyle name="Normal 3 3 2 2 2 5 2 2" xfId="17926" xr:uid="{00000000-0005-0000-0000-0000D0B80000}"/>
    <cellStyle name="Normal 3 3 2 2 2 5 2 2 2" xfId="33737" xr:uid="{00000000-0005-0000-0000-0000D1B80000}"/>
    <cellStyle name="Normal 3 3 2 2 2 5 2 2 3" xfId="49593" xr:uid="{00000000-0005-0000-0000-0000D2B80000}"/>
    <cellStyle name="Normal 3 3 2 2 2 5 2 3" xfId="25841" xr:uid="{00000000-0005-0000-0000-0000D3B80000}"/>
    <cellStyle name="Normal 3 3 2 2 2 5 2 4" xfId="41715" xr:uid="{00000000-0005-0000-0000-0000D4B80000}"/>
    <cellStyle name="Normal 3 3 2 2 2 5 3" xfId="12066" xr:uid="{00000000-0005-0000-0000-0000D5B80000}"/>
    <cellStyle name="Normal 3 3 2 2 2 5 3 2" xfId="29787" xr:uid="{00000000-0005-0000-0000-0000D6B80000}"/>
    <cellStyle name="Normal 3 3 2 2 2 5 3 3" xfId="45654" xr:uid="{00000000-0005-0000-0000-0000D7B80000}"/>
    <cellStyle name="Normal 3 3 2 2 2 5 4" xfId="21900" xr:uid="{00000000-0005-0000-0000-0000D8B80000}"/>
    <cellStyle name="Normal 3 3 2 2 2 5 5" xfId="37776" xr:uid="{00000000-0005-0000-0000-0000D9B80000}"/>
    <cellStyle name="Normal 3 3 2 2 2 5_SolutionsIQ.rdl" xfId="15543" xr:uid="{00000000-0005-0000-0000-0000DAB80000}"/>
    <cellStyle name="Normal 3 3 2 2 2 6" xfId="4233" xr:uid="{00000000-0005-0000-0000-0000DBB80000}"/>
    <cellStyle name="Normal 3 3 2 2 2 6 2" xfId="15956" xr:uid="{00000000-0005-0000-0000-0000DCB80000}"/>
    <cellStyle name="Normal 3 3 2 2 2 6 2 2" xfId="31767" xr:uid="{00000000-0005-0000-0000-0000DDB80000}"/>
    <cellStyle name="Normal 3 3 2 2 2 6 2 3" xfId="47623" xr:uid="{00000000-0005-0000-0000-0000DEB80000}"/>
    <cellStyle name="Normal 3 3 2 2 2 6 3" xfId="23871" xr:uid="{00000000-0005-0000-0000-0000DFB80000}"/>
    <cellStyle name="Normal 3 3 2 2 2 6 4" xfId="39745" xr:uid="{00000000-0005-0000-0000-0000E0B80000}"/>
    <cellStyle name="Normal 3 3 2 2 2 7" xfId="10096" xr:uid="{00000000-0005-0000-0000-0000E1B80000}"/>
    <cellStyle name="Normal 3 3 2 2 2 7 2" xfId="27817" xr:uid="{00000000-0005-0000-0000-0000E2B80000}"/>
    <cellStyle name="Normal 3 3 2 2 2 7 3" xfId="43684" xr:uid="{00000000-0005-0000-0000-0000E3B80000}"/>
    <cellStyle name="Normal 3 3 2 2 2 8" xfId="19930" xr:uid="{00000000-0005-0000-0000-0000E4B80000}"/>
    <cellStyle name="Normal 3 3 2 2 2 9" xfId="35806" xr:uid="{00000000-0005-0000-0000-0000E5B80000}"/>
    <cellStyle name="Normal 3 3 2 2 2_SolutionsIQ.rdl" xfId="9662" xr:uid="{00000000-0005-0000-0000-0000E6B80000}"/>
    <cellStyle name="Normal 3 3 2 2 3" xfId="390" xr:uid="{00000000-0005-0000-0000-0000E7B80000}"/>
    <cellStyle name="Normal 3 3 2 2 3 2" xfId="879" xr:uid="{00000000-0005-0000-0000-0000E8B80000}"/>
    <cellStyle name="Normal 3 3 2 2 3 2 2" xfId="1859" xr:uid="{00000000-0005-0000-0000-0000E9B80000}"/>
    <cellStyle name="Normal 3 3 2 2 3 2 2 2" xfId="3830" xr:uid="{00000000-0005-0000-0000-0000EAB80000}"/>
    <cellStyle name="Normal 3 3 2 2 3 2 2 2 2" xfId="7791" xr:uid="{00000000-0005-0000-0000-0000EBB80000}"/>
    <cellStyle name="Normal 3 3 2 2 3 2 2 2 2 2" xfId="19514" xr:uid="{00000000-0005-0000-0000-0000ECB80000}"/>
    <cellStyle name="Normal 3 3 2 2 3 2 2 2 2 2 2" xfId="35325" xr:uid="{00000000-0005-0000-0000-0000EDB80000}"/>
    <cellStyle name="Normal 3 3 2 2 3 2 2 2 2 2 3" xfId="51181" xr:uid="{00000000-0005-0000-0000-0000EEB80000}"/>
    <cellStyle name="Normal 3 3 2 2 3 2 2 2 2 3" xfId="27429" xr:uid="{00000000-0005-0000-0000-0000EFB80000}"/>
    <cellStyle name="Normal 3 3 2 2 3 2 2 2 2 4" xfId="43303" xr:uid="{00000000-0005-0000-0000-0000F0B80000}"/>
    <cellStyle name="Normal 3 3 2 2 3 2 2 2 3" xfId="13654" xr:uid="{00000000-0005-0000-0000-0000F1B80000}"/>
    <cellStyle name="Normal 3 3 2 2 3 2 2 2 3 2" xfId="31375" xr:uid="{00000000-0005-0000-0000-0000F2B80000}"/>
    <cellStyle name="Normal 3 3 2 2 3 2 2 2 3 3" xfId="47242" xr:uid="{00000000-0005-0000-0000-0000F3B80000}"/>
    <cellStyle name="Normal 3 3 2 2 3 2 2 2 4" xfId="23488" xr:uid="{00000000-0005-0000-0000-0000F4B80000}"/>
    <cellStyle name="Normal 3 3 2 2 3 2 2 2 5" xfId="39364" xr:uid="{00000000-0005-0000-0000-0000F5B80000}"/>
    <cellStyle name="Normal 3 3 2 2 3 2 2 2_SolutionsIQ.rdl" xfId="15544" xr:uid="{00000000-0005-0000-0000-0000F6B80000}"/>
    <cellStyle name="Normal 3 3 2 2 3 2 2 3" xfId="5821" xr:uid="{00000000-0005-0000-0000-0000F7B80000}"/>
    <cellStyle name="Normal 3 3 2 2 3 2 2 3 2" xfId="17544" xr:uid="{00000000-0005-0000-0000-0000F8B80000}"/>
    <cellStyle name="Normal 3 3 2 2 3 2 2 3 2 2" xfId="33355" xr:uid="{00000000-0005-0000-0000-0000F9B80000}"/>
    <cellStyle name="Normal 3 3 2 2 3 2 2 3 2 3" xfId="49211" xr:uid="{00000000-0005-0000-0000-0000FAB80000}"/>
    <cellStyle name="Normal 3 3 2 2 3 2 2 3 3" xfId="25459" xr:uid="{00000000-0005-0000-0000-0000FBB80000}"/>
    <cellStyle name="Normal 3 3 2 2 3 2 2 3 4" xfId="41333" xr:uid="{00000000-0005-0000-0000-0000FCB80000}"/>
    <cellStyle name="Normal 3 3 2 2 3 2 2 4" xfId="11684" xr:uid="{00000000-0005-0000-0000-0000FDB80000}"/>
    <cellStyle name="Normal 3 3 2 2 3 2 2 4 2" xfId="29405" xr:uid="{00000000-0005-0000-0000-0000FEB80000}"/>
    <cellStyle name="Normal 3 3 2 2 3 2 2 4 3" xfId="45272" xr:uid="{00000000-0005-0000-0000-0000FFB80000}"/>
    <cellStyle name="Normal 3 3 2 2 3 2 2 5" xfId="21518" xr:uid="{00000000-0005-0000-0000-000000B90000}"/>
    <cellStyle name="Normal 3 3 2 2 3 2 2 6" xfId="37394" xr:uid="{00000000-0005-0000-0000-000001B90000}"/>
    <cellStyle name="Normal 3 3 2 2 3 2 2_SolutionsIQ.rdl" xfId="9672" xr:uid="{00000000-0005-0000-0000-000002B90000}"/>
    <cellStyle name="Normal 3 3 2 2 3 2 3" xfId="2852" xr:uid="{00000000-0005-0000-0000-000003B90000}"/>
    <cellStyle name="Normal 3 3 2 2 3 2 3 2" xfId="6813" xr:uid="{00000000-0005-0000-0000-000004B90000}"/>
    <cellStyle name="Normal 3 3 2 2 3 2 3 2 2" xfId="18536" xr:uid="{00000000-0005-0000-0000-000005B90000}"/>
    <cellStyle name="Normal 3 3 2 2 3 2 3 2 2 2" xfId="34347" xr:uid="{00000000-0005-0000-0000-000006B90000}"/>
    <cellStyle name="Normal 3 3 2 2 3 2 3 2 2 3" xfId="50203" xr:uid="{00000000-0005-0000-0000-000007B90000}"/>
    <cellStyle name="Normal 3 3 2 2 3 2 3 2 3" xfId="26451" xr:uid="{00000000-0005-0000-0000-000008B90000}"/>
    <cellStyle name="Normal 3 3 2 2 3 2 3 2 4" xfId="42325" xr:uid="{00000000-0005-0000-0000-000009B90000}"/>
    <cellStyle name="Normal 3 3 2 2 3 2 3 3" xfId="12676" xr:uid="{00000000-0005-0000-0000-00000AB90000}"/>
    <cellStyle name="Normal 3 3 2 2 3 2 3 3 2" xfId="30397" xr:uid="{00000000-0005-0000-0000-00000BB90000}"/>
    <cellStyle name="Normal 3 3 2 2 3 2 3 3 3" xfId="46264" xr:uid="{00000000-0005-0000-0000-00000CB90000}"/>
    <cellStyle name="Normal 3 3 2 2 3 2 3 4" xfId="22510" xr:uid="{00000000-0005-0000-0000-00000DB90000}"/>
    <cellStyle name="Normal 3 3 2 2 3 2 3 5" xfId="38386" xr:uid="{00000000-0005-0000-0000-00000EB90000}"/>
    <cellStyle name="Normal 3 3 2 2 3 2 3_SolutionsIQ.rdl" xfId="15545" xr:uid="{00000000-0005-0000-0000-00000FB90000}"/>
    <cellStyle name="Normal 3 3 2 2 3 2 4" xfId="4843" xr:uid="{00000000-0005-0000-0000-000010B90000}"/>
    <cellStyle name="Normal 3 3 2 2 3 2 4 2" xfId="16566" xr:uid="{00000000-0005-0000-0000-000011B90000}"/>
    <cellStyle name="Normal 3 3 2 2 3 2 4 2 2" xfId="32377" xr:uid="{00000000-0005-0000-0000-000012B90000}"/>
    <cellStyle name="Normal 3 3 2 2 3 2 4 2 3" xfId="48233" xr:uid="{00000000-0005-0000-0000-000013B90000}"/>
    <cellStyle name="Normal 3 3 2 2 3 2 4 3" xfId="24481" xr:uid="{00000000-0005-0000-0000-000014B90000}"/>
    <cellStyle name="Normal 3 3 2 2 3 2 4 4" xfId="40355" xr:uid="{00000000-0005-0000-0000-000015B90000}"/>
    <cellStyle name="Normal 3 3 2 2 3 2 5" xfId="10706" xr:uid="{00000000-0005-0000-0000-000016B90000}"/>
    <cellStyle name="Normal 3 3 2 2 3 2 5 2" xfId="28427" xr:uid="{00000000-0005-0000-0000-000017B90000}"/>
    <cellStyle name="Normal 3 3 2 2 3 2 5 3" xfId="44294" xr:uid="{00000000-0005-0000-0000-000018B90000}"/>
    <cellStyle name="Normal 3 3 2 2 3 2 6" xfId="20540" xr:uid="{00000000-0005-0000-0000-000019B90000}"/>
    <cellStyle name="Normal 3 3 2 2 3 2 7" xfId="36416" xr:uid="{00000000-0005-0000-0000-00001AB90000}"/>
    <cellStyle name="Normal 3 3 2 2 3 2_SolutionsIQ.rdl" xfId="9671" xr:uid="{00000000-0005-0000-0000-00001BB90000}"/>
    <cellStyle name="Normal 3 3 2 2 3 3" xfId="1372" xr:uid="{00000000-0005-0000-0000-00001CB90000}"/>
    <cellStyle name="Normal 3 3 2 2 3 3 2" xfId="3343" xr:uid="{00000000-0005-0000-0000-00001DB90000}"/>
    <cellStyle name="Normal 3 3 2 2 3 3 2 2" xfId="7304" xr:uid="{00000000-0005-0000-0000-00001EB90000}"/>
    <cellStyle name="Normal 3 3 2 2 3 3 2 2 2" xfId="19027" xr:uid="{00000000-0005-0000-0000-00001FB90000}"/>
    <cellStyle name="Normal 3 3 2 2 3 3 2 2 2 2" xfId="34838" xr:uid="{00000000-0005-0000-0000-000020B90000}"/>
    <cellStyle name="Normal 3 3 2 2 3 3 2 2 2 3" xfId="50694" xr:uid="{00000000-0005-0000-0000-000021B90000}"/>
    <cellStyle name="Normal 3 3 2 2 3 3 2 2 3" xfId="26942" xr:uid="{00000000-0005-0000-0000-000022B90000}"/>
    <cellStyle name="Normal 3 3 2 2 3 3 2 2 4" xfId="42816" xr:uid="{00000000-0005-0000-0000-000023B90000}"/>
    <cellStyle name="Normal 3 3 2 2 3 3 2 3" xfId="13167" xr:uid="{00000000-0005-0000-0000-000024B90000}"/>
    <cellStyle name="Normal 3 3 2 2 3 3 2 3 2" xfId="30888" xr:uid="{00000000-0005-0000-0000-000025B90000}"/>
    <cellStyle name="Normal 3 3 2 2 3 3 2 3 3" xfId="46755" xr:uid="{00000000-0005-0000-0000-000026B90000}"/>
    <cellStyle name="Normal 3 3 2 2 3 3 2 4" xfId="23001" xr:uid="{00000000-0005-0000-0000-000027B90000}"/>
    <cellStyle name="Normal 3 3 2 2 3 3 2 5" xfId="38877" xr:uid="{00000000-0005-0000-0000-000028B90000}"/>
    <cellStyle name="Normal 3 3 2 2 3 3 2_SolutionsIQ.rdl" xfId="15546" xr:uid="{00000000-0005-0000-0000-000029B90000}"/>
    <cellStyle name="Normal 3 3 2 2 3 3 3" xfId="5334" xr:uid="{00000000-0005-0000-0000-00002AB90000}"/>
    <cellStyle name="Normal 3 3 2 2 3 3 3 2" xfId="17057" xr:uid="{00000000-0005-0000-0000-00002BB90000}"/>
    <cellStyle name="Normal 3 3 2 2 3 3 3 2 2" xfId="32868" xr:uid="{00000000-0005-0000-0000-00002CB90000}"/>
    <cellStyle name="Normal 3 3 2 2 3 3 3 2 3" xfId="48724" xr:uid="{00000000-0005-0000-0000-00002DB90000}"/>
    <cellStyle name="Normal 3 3 2 2 3 3 3 3" xfId="24972" xr:uid="{00000000-0005-0000-0000-00002EB90000}"/>
    <cellStyle name="Normal 3 3 2 2 3 3 3 4" xfId="40846" xr:uid="{00000000-0005-0000-0000-00002FB90000}"/>
    <cellStyle name="Normal 3 3 2 2 3 3 4" xfId="11197" xr:uid="{00000000-0005-0000-0000-000030B90000}"/>
    <cellStyle name="Normal 3 3 2 2 3 3 4 2" xfId="28918" xr:uid="{00000000-0005-0000-0000-000031B90000}"/>
    <cellStyle name="Normal 3 3 2 2 3 3 4 3" xfId="44785" xr:uid="{00000000-0005-0000-0000-000032B90000}"/>
    <cellStyle name="Normal 3 3 2 2 3 3 5" xfId="21031" xr:uid="{00000000-0005-0000-0000-000033B90000}"/>
    <cellStyle name="Normal 3 3 2 2 3 3 6" xfId="36907" xr:uid="{00000000-0005-0000-0000-000034B90000}"/>
    <cellStyle name="Normal 3 3 2 2 3 3_SolutionsIQ.rdl" xfId="9673" xr:uid="{00000000-0005-0000-0000-000035B90000}"/>
    <cellStyle name="Normal 3 3 2 2 3 4" xfId="2364" xr:uid="{00000000-0005-0000-0000-000036B90000}"/>
    <cellStyle name="Normal 3 3 2 2 3 4 2" xfId="6325" xr:uid="{00000000-0005-0000-0000-000037B90000}"/>
    <cellStyle name="Normal 3 3 2 2 3 4 2 2" xfId="18048" xr:uid="{00000000-0005-0000-0000-000038B90000}"/>
    <cellStyle name="Normal 3 3 2 2 3 4 2 2 2" xfId="33859" xr:uid="{00000000-0005-0000-0000-000039B90000}"/>
    <cellStyle name="Normal 3 3 2 2 3 4 2 2 3" xfId="49715" xr:uid="{00000000-0005-0000-0000-00003AB90000}"/>
    <cellStyle name="Normal 3 3 2 2 3 4 2 3" xfId="25963" xr:uid="{00000000-0005-0000-0000-00003BB90000}"/>
    <cellStyle name="Normal 3 3 2 2 3 4 2 4" xfId="41837" xr:uid="{00000000-0005-0000-0000-00003CB90000}"/>
    <cellStyle name="Normal 3 3 2 2 3 4 3" xfId="12188" xr:uid="{00000000-0005-0000-0000-00003DB90000}"/>
    <cellStyle name="Normal 3 3 2 2 3 4 3 2" xfId="29909" xr:uid="{00000000-0005-0000-0000-00003EB90000}"/>
    <cellStyle name="Normal 3 3 2 2 3 4 3 3" xfId="45776" xr:uid="{00000000-0005-0000-0000-00003FB90000}"/>
    <cellStyle name="Normal 3 3 2 2 3 4 4" xfId="22022" xr:uid="{00000000-0005-0000-0000-000040B90000}"/>
    <cellStyle name="Normal 3 3 2 2 3 4 5" xfId="37898" xr:uid="{00000000-0005-0000-0000-000041B90000}"/>
    <cellStyle name="Normal 3 3 2 2 3 4_SolutionsIQ.rdl" xfId="15547" xr:uid="{00000000-0005-0000-0000-000042B90000}"/>
    <cellStyle name="Normal 3 3 2 2 3 5" xfId="4355" xr:uid="{00000000-0005-0000-0000-000043B90000}"/>
    <cellStyle name="Normal 3 3 2 2 3 5 2" xfId="16078" xr:uid="{00000000-0005-0000-0000-000044B90000}"/>
    <cellStyle name="Normal 3 3 2 2 3 5 2 2" xfId="31889" xr:uid="{00000000-0005-0000-0000-000045B90000}"/>
    <cellStyle name="Normal 3 3 2 2 3 5 2 3" xfId="47745" xr:uid="{00000000-0005-0000-0000-000046B90000}"/>
    <cellStyle name="Normal 3 3 2 2 3 5 3" xfId="23993" xr:uid="{00000000-0005-0000-0000-000047B90000}"/>
    <cellStyle name="Normal 3 3 2 2 3 5 4" xfId="39867" xr:uid="{00000000-0005-0000-0000-000048B90000}"/>
    <cellStyle name="Normal 3 3 2 2 3 6" xfId="10218" xr:uid="{00000000-0005-0000-0000-000049B90000}"/>
    <cellStyle name="Normal 3 3 2 2 3 6 2" xfId="27939" xr:uid="{00000000-0005-0000-0000-00004AB90000}"/>
    <cellStyle name="Normal 3 3 2 2 3 6 3" xfId="43806" xr:uid="{00000000-0005-0000-0000-00004BB90000}"/>
    <cellStyle name="Normal 3 3 2 2 3 7" xfId="20052" xr:uid="{00000000-0005-0000-0000-00004CB90000}"/>
    <cellStyle name="Normal 3 3 2 2 3 8" xfId="35928" xr:uid="{00000000-0005-0000-0000-00004DB90000}"/>
    <cellStyle name="Normal 3 3 2 2 3_SolutionsIQ.rdl" xfId="9670" xr:uid="{00000000-0005-0000-0000-00004EB90000}"/>
    <cellStyle name="Normal 3 3 2 2 4" xfId="635" xr:uid="{00000000-0005-0000-0000-00004FB90000}"/>
    <cellStyle name="Normal 3 3 2 2 4 2" xfId="1615" xr:uid="{00000000-0005-0000-0000-000050B90000}"/>
    <cellStyle name="Normal 3 3 2 2 4 2 2" xfId="3586" xr:uid="{00000000-0005-0000-0000-000051B90000}"/>
    <cellStyle name="Normal 3 3 2 2 4 2 2 2" xfId="7547" xr:uid="{00000000-0005-0000-0000-000052B90000}"/>
    <cellStyle name="Normal 3 3 2 2 4 2 2 2 2" xfId="19270" xr:uid="{00000000-0005-0000-0000-000053B90000}"/>
    <cellStyle name="Normal 3 3 2 2 4 2 2 2 2 2" xfId="35081" xr:uid="{00000000-0005-0000-0000-000054B90000}"/>
    <cellStyle name="Normal 3 3 2 2 4 2 2 2 2 3" xfId="50937" xr:uid="{00000000-0005-0000-0000-000055B90000}"/>
    <cellStyle name="Normal 3 3 2 2 4 2 2 2 3" xfId="27185" xr:uid="{00000000-0005-0000-0000-000056B90000}"/>
    <cellStyle name="Normal 3 3 2 2 4 2 2 2 4" xfId="43059" xr:uid="{00000000-0005-0000-0000-000057B90000}"/>
    <cellStyle name="Normal 3 3 2 2 4 2 2 3" xfId="13410" xr:uid="{00000000-0005-0000-0000-000058B90000}"/>
    <cellStyle name="Normal 3 3 2 2 4 2 2 3 2" xfId="31131" xr:uid="{00000000-0005-0000-0000-000059B90000}"/>
    <cellStyle name="Normal 3 3 2 2 4 2 2 3 3" xfId="46998" xr:uid="{00000000-0005-0000-0000-00005AB90000}"/>
    <cellStyle name="Normal 3 3 2 2 4 2 2 4" xfId="23244" xr:uid="{00000000-0005-0000-0000-00005BB90000}"/>
    <cellStyle name="Normal 3 3 2 2 4 2 2 5" xfId="39120" xr:uid="{00000000-0005-0000-0000-00005CB90000}"/>
    <cellStyle name="Normal 3 3 2 2 4 2 2_SolutionsIQ.rdl" xfId="15548" xr:uid="{00000000-0005-0000-0000-00005DB90000}"/>
    <cellStyle name="Normal 3 3 2 2 4 2 3" xfId="5577" xr:uid="{00000000-0005-0000-0000-00005EB90000}"/>
    <cellStyle name="Normal 3 3 2 2 4 2 3 2" xfId="17300" xr:uid="{00000000-0005-0000-0000-00005FB90000}"/>
    <cellStyle name="Normal 3 3 2 2 4 2 3 2 2" xfId="33111" xr:uid="{00000000-0005-0000-0000-000060B90000}"/>
    <cellStyle name="Normal 3 3 2 2 4 2 3 2 3" xfId="48967" xr:uid="{00000000-0005-0000-0000-000061B90000}"/>
    <cellStyle name="Normal 3 3 2 2 4 2 3 3" xfId="25215" xr:uid="{00000000-0005-0000-0000-000062B90000}"/>
    <cellStyle name="Normal 3 3 2 2 4 2 3 4" xfId="41089" xr:uid="{00000000-0005-0000-0000-000063B90000}"/>
    <cellStyle name="Normal 3 3 2 2 4 2 4" xfId="11440" xr:uid="{00000000-0005-0000-0000-000064B90000}"/>
    <cellStyle name="Normal 3 3 2 2 4 2 4 2" xfId="29161" xr:uid="{00000000-0005-0000-0000-000065B90000}"/>
    <cellStyle name="Normal 3 3 2 2 4 2 4 3" xfId="45028" xr:uid="{00000000-0005-0000-0000-000066B90000}"/>
    <cellStyle name="Normal 3 3 2 2 4 2 5" xfId="21274" xr:uid="{00000000-0005-0000-0000-000067B90000}"/>
    <cellStyle name="Normal 3 3 2 2 4 2 6" xfId="37150" xr:uid="{00000000-0005-0000-0000-000068B90000}"/>
    <cellStyle name="Normal 3 3 2 2 4 2_SolutionsIQ.rdl" xfId="9675" xr:uid="{00000000-0005-0000-0000-000069B90000}"/>
    <cellStyle name="Normal 3 3 2 2 4 3" xfId="2608" xr:uid="{00000000-0005-0000-0000-00006AB90000}"/>
    <cellStyle name="Normal 3 3 2 2 4 3 2" xfId="6569" xr:uid="{00000000-0005-0000-0000-00006BB90000}"/>
    <cellStyle name="Normal 3 3 2 2 4 3 2 2" xfId="18292" xr:uid="{00000000-0005-0000-0000-00006CB90000}"/>
    <cellStyle name="Normal 3 3 2 2 4 3 2 2 2" xfId="34103" xr:uid="{00000000-0005-0000-0000-00006DB90000}"/>
    <cellStyle name="Normal 3 3 2 2 4 3 2 2 3" xfId="49959" xr:uid="{00000000-0005-0000-0000-00006EB90000}"/>
    <cellStyle name="Normal 3 3 2 2 4 3 2 3" xfId="26207" xr:uid="{00000000-0005-0000-0000-00006FB90000}"/>
    <cellStyle name="Normal 3 3 2 2 4 3 2 4" xfId="42081" xr:uid="{00000000-0005-0000-0000-000070B90000}"/>
    <cellStyle name="Normal 3 3 2 2 4 3 3" xfId="12432" xr:uid="{00000000-0005-0000-0000-000071B90000}"/>
    <cellStyle name="Normal 3 3 2 2 4 3 3 2" xfId="30153" xr:uid="{00000000-0005-0000-0000-000072B90000}"/>
    <cellStyle name="Normal 3 3 2 2 4 3 3 3" xfId="46020" xr:uid="{00000000-0005-0000-0000-000073B90000}"/>
    <cellStyle name="Normal 3 3 2 2 4 3 4" xfId="22266" xr:uid="{00000000-0005-0000-0000-000074B90000}"/>
    <cellStyle name="Normal 3 3 2 2 4 3 5" xfId="38142" xr:uid="{00000000-0005-0000-0000-000075B90000}"/>
    <cellStyle name="Normal 3 3 2 2 4 3_SolutionsIQ.rdl" xfId="15549" xr:uid="{00000000-0005-0000-0000-000076B90000}"/>
    <cellStyle name="Normal 3 3 2 2 4 4" xfId="4599" xr:uid="{00000000-0005-0000-0000-000077B90000}"/>
    <cellStyle name="Normal 3 3 2 2 4 4 2" xfId="16322" xr:uid="{00000000-0005-0000-0000-000078B90000}"/>
    <cellStyle name="Normal 3 3 2 2 4 4 2 2" xfId="32133" xr:uid="{00000000-0005-0000-0000-000079B90000}"/>
    <cellStyle name="Normal 3 3 2 2 4 4 2 3" xfId="47989" xr:uid="{00000000-0005-0000-0000-00007AB90000}"/>
    <cellStyle name="Normal 3 3 2 2 4 4 3" xfId="24237" xr:uid="{00000000-0005-0000-0000-00007BB90000}"/>
    <cellStyle name="Normal 3 3 2 2 4 4 4" xfId="40111" xr:uid="{00000000-0005-0000-0000-00007CB90000}"/>
    <cellStyle name="Normal 3 3 2 2 4 5" xfId="10462" xr:uid="{00000000-0005-0000-0000-00007DB90000}"/>
    <cellStyle name="Normal 3 3 2 2 4 5 2" xfId="28183" xr:uid="{00000000-0005-0000-0000-00007EB90000}"/>
    <cellStyle name="Normal 3 3 2 2 4 5 3" xfId="44050" xr:uid="{00000000-0005-0000-0000-00007FB90000}"/>
    <cellStyle name="Normal 3 3 2 2 4 6" xfId="20296" xr:uid="{00000000-0005-0000-0000-000080B90000}"/>
    <cellStyle name="Normal 3 3 2 2 4 7" xfId="36172" xr:uid="{00000000-0005-0000-0000-000081B90000}"/>
    <cellStyle name="Normal 3 3 2 2 4_SolutionsIQ.rdl" xfId="9674" xr:uid="{00000000-0005-0000-0000-000082B90000}"/>
    <cellStyle name="Normal 3 3 2 2 5" xfId="1140" xr:uid="{00000000-0005-0000-0000-000083B90000}"/>
    <cellStyle name="Normal 3 3 2 2 5 2" xfId="3111" xr:uid="{00000000-0005-0000-0000-000084B90000}"/>
    <cellStyle name="Normal 3 3 2 2 5 2 2" xfId="7072" xr:uid="{00000000-0005-0000-0000-000085B90000}"/>
    <cellStyle name="Normal 3 3 2 2 5 2 2 2" xfId="18795" xr:uid="{00000000-0005-0000-0000-000086B90000}"/>
    <cellStyle name="Normal 3 3 2 2 5 2 2 2 2" xfId="34606" xr:uid="{00000000-0005-0000-0000-000087B90000}"/>
    <cellStyle name="Normal 3 3 2 2 5 2 2 2 3" xfId="50462" xr:uid="{00000000-0005-0000-0000-000088B90000}"/>
    <cellStyle name="Normal 3 3 2 2 5 2 2 3" xfId="26710" xr:uid="{00000000-0005-0000-0000-000089B90000}"/>
    <cellStyle name="Normal 3 3 2 2 5 2 2 4" xfId="42584" xr:uid="{00000000-0005-0000-0000-00008AB90000}"/>
    <cellStyle name="Normal 3 3 2 2 5 2 3" xfId="12935" xr:uid="{00000000-0005-0000-0000-00008BB90000}"/>
    <cellStyle name="Normal 3 3 2 2 5 2 3 2" xfId="30656" xr:uid="{00000000-0005-0000-0000-00008CB90000}"/>
    <cellStyle name="Normal 3 3 2 2 5 2 3 3" xfId="46523" xr:uid="{00000000-0005-0000-0000-00008DB90000}"/>
    <cellStyle name="Normal 3 3 2 2 5 2 4" xfId="22769" xr:uid="{00000000-0005-0000-0000-00008EB90000}"/>
    <cellStyle name="Normal 3 3 2 2 5 2 5" xfId="38645" xr:uid="{00000000-0005-0000-0000-00008FB90000}"/>
    <cellStyle name="Normal 3 3 2 2 5 2_SolutionsIQ.rdl" xfId="15550" xr:uid="{00000000-0005-0000-0000-000090B90000}"/>
    <cellStyle name="Normal 3 3 2 2 5 3" xfId="5102" xr:uid="{00000000-0005-0000-0000-000091B90000}"/>
    <cellStyle name="Normal 3 3 2 2 5 3 2" xfId="16825" xr:uid="{00000000-0005-0000-0000-000092B90000}"/>
    <cellStyle name="Normal 3 3 2 2 5 3 2 2" xfId="32636" xr:uid="{00000000-0005-0000-0000-000093B90000}"/>
    <cellStyle name="Normal 3 3 2 2 5 3 2 3" xfId="48492" xr:uid="{00000000-0005-0000-0000-000094B90000}"/>
    <cellStyle name="Normal 3 3 2 2 5 3 3" xfId="24740" xr:uid="{00000000-0005-0000-0000-000095B90000}"/>
    <cellStyle name="Normal 3 3 2 2 5 3 4" xfId="40614" xr:uid="{00000000-0005-0000-0000-000096B90000}"/>
    <cellStyle name="Normal 3 3 2 2 5 4" xfId="10965" xr:uid="{00000000-0005-0000-0000-000097B90000}"/>
    <cellStyle name="Normal 3 3 2 2 5 4 2" xfId="28686" xr:uid="{00000000-0005-0000-0000-000098B90000}"/>
    <cellStyle name="Normal 3 3 2 2 5 4 3" xfId="44553" xr:uid="{00000000-0005-0000-0000-000099B90000}"/>
    <cellStyle name="Normal 3 3 2 2 5 5" xfId="20799" xr:uid="{00000000-0005-0000-0000-00009AB90000}"/>
    <cellStyle name="Normal 3 3 2 2 5 6" xfId="36675" xr:uid="{00000000-0005-0000-0000-00009BB90000}"/>
    <cellStyle name="Normal 3 3 2 2 5_SolutionsIQ.rdl" xfId="9676" xr:uid="{00000000-0005-0000-0000-00009CB90000}"/>
    <cellStyle name="Normal 3 3 2 2 6" xfId="2132" xr:uid="{00000000-0005-0000-0000-00009DB90000}"/>
    <cellStyle name="Normal 3 3 2 2 6 2" xfId="6093" xr:uid="{00000000-0005-0000-0000-00009EB90000}"/>
    <cellStyle name="Normal 3 3 2 2 6 2 2" xfId="17816" xr:uid="{00000000-0005-0000-0000-00009FB90000}"/>
    <cellStyle name="Normal 3 3 2 2 6 2 2 2" xfId="33627" xr:uid="{00000000-0005-0000-0000-0000A0B90000}"/>
    <cellStyle name="Normal 3 3 2 2 6 2 2 3" xfId="49483" xr:uid="{00000000-0005-0000-0000-0000A1B90000}"/>
    <cellStyle name="Normal 3 3 2 2 6 2 3" xfId="25731" xr:uid="{00000000-0005-0000-0000-0000A2B90000}"/>
    <cellStyle name="Normal 3 3 2 2 6 2 4" xfId="41605" xr:uid="{00000000-0005-0000-0000-0000A3B90000}"/>
    <cellStyle name="Normal 3 3 2 2 6 3" xfId="11956" xr:uid="{00000000-0005-0000-0000-0000A4B90000}"/>
    <cellStyle name="Normal 3 3 2 2 6 3 2" xfId="29677" xr:uid="{00000000-0005-0000-0000-0000A5B90000}"/>
    <cellStyle name="Normal 3 3 2 2 6 3 3" xfId="45544" xr:uid="{00000000-0005-0000-0000-0000A6B90000}"/>
    <cellStyle name="Normal 3 3 2 2 6 4" xfId="21790" xr:uid="{00000000-0005-0000-0000-0000A7B90000}"/>
    <cellStyle name="Normal 3 3 2 2 6 5" xfId="37666" xr:uid="{00000000-0005-0000-0000-0000A8B90000}"/>
    <cellStyle name="Normal 3 3 2 2 6_SolutionsIQ.rdl" xfId="15551" xr:uid="{00000000-0005-0000-0000-0000A9B90000}"/>
    <cellStyle name="Normal 3 3 2 2 7" xfId="4103" xr:uid="{00000000-0005-0000-0000-0000AAB90000}"/>
    <cellStyle name="Normal 3 3 2 2 7 2" xfId="15846" xr:uid="{00000000-0005-0000-0000-0000ABB90000}"/>
    <cellStyle name="Normal 3 3 2 2 7 2 2" xfId="31657" xr:uid="{00000000-0005-0000-0000-0000ACB90000}"/>
    <cellStyle name="Normal 3 3 2 2 7 2 3" xfId="47513" xr:uid="{00000000-0005-0000-0000-0000ADB90000}"/>
    <cellStyle name="Normal 3 3 2 2 7 3" xfId="23760" xr:uid="{00000000-0005-0000-0000-0000AEB90000}"/>
    <cellStyle name="Normal 3 3 2 2 7 4" xfId="39635" xr:uid="{00000000-0005-0000-0000-0000AFB90000}"/>
    <cellStyle name="Normal 3 3 2 2 8" xfId="9968" xr:uid="{00000000-0005-0000-0000-0000B0B90000}"/>
    <cellStyle name="Normal 3 3 2 2 8 2" xfId="27707" xr:uid="{00000000-0005-0000-0000-0000B1B90000}"/>
    <cellStyle name="Normal 3 3 2 2 8 3" xfId="43574" xr:uid="{00000000-0005-0000-0000-0000B2B90000}"/>
    <cellStyle name="Normal 3 3 2 2 9" xfId="19807" xr:uid="{00000000-0005-0000-0000-0000B3B90000}"/>
    <cellStyle name="Normal 3 3 2 2_SolutionsIQ.rdl" xfId="9661" xr:uid="{00000000-0005-0000-0000-0000B4B90000}"/>
    <cellStyle name="Normal 3 3 2 3" xfId="214" xr:uid="{00000000-0005-0000-0000-0000B5B90000}"/>
    <cellStyle name="Normal 3 3 2 3 2" xfId="459" xr:uid="{00000000-0005-0000-0000-0000B6B90000}"/>
    <cellStyle name="Normal 3 3 2 3 2 2" xfId="947" xr:uid="{00000000-0005-0000-0000-0000B7B90000}"/>
    <cellStyle name="Normal 3 3 2 3 2 2 2" xfId="1927" xr:uid="{00000000-0005-0000-0000-0000B8B90000}"/>
    <cellStyle name="Normal 3 3 2 3 2 2 2 2" xfId="3898" xr:uid="{00000000-0005-0000-0000-0000B9B90000}"/>
    <cellStyle name="Normal 3 3 2 3 2 2 2 2 2" xfId="7859" xr:uid="{00000000-0005-0000-0000-0000BAB90000}"/>
    <cellStyle name="Normal 3 3 2 3 2 2 2 2 2 2" xfId="19582" xr:uid="{00000000-0005-0000-0000-0000BBB90000}"/>
    <cellStyle name="Normal 3 3 2 3 2 2 2 2 2 2 2" xfId="35393" xr:uid="{00000000-0005-0000-0000-0000BCB90000}"/>
    <cellStyle name="Normal 3 3 2 3 2 2 2 2 2 2 3" xfId="51249" xr:uid="{00000000-0005-0000-0000-0000BDB90000}"/>
    <cellStyle name="Normal 3 3 2 3 2 2 2 2 2 3" xfId="27497" xr:uid="{00000000-0005-0000-0000-0000BEB90000}"/>
    <cellStyle name="Normal 3 3 2 3 2 2 2 2 2 4" xfId="43371" xr:uid="{00000000-0005-0000-0000-0000BFB90000}"/>
    <cellStyle name="Normal 3 3 2 3 2 2 2 2 3" xfId="13722" xr:uid="{00000000-0005-0000-0000-0000C0B90000}"/>
    <cellStyle name="Normal 3 3 2 3 2 2 2 2 3 2" xfId="31443" xr:uid="{00000000-0005-0000-0000-0000C1B90000}"/>
    <cellStyle name="Normal 3 3 2 3 2 2 2 2 3 3" xfId="47310" xr:uid="{00000000-0005-0000-0000-0000C2B90000}"/>
    <cellStyle name="Normal 3 3 2 3 2 2 2 2 4" xfId="23556" xr:uid="{00000000-0005-0000-0000-0000C3B90000}"/>
    <cellStyle name="Normal 3 3 2 3 2 2 2 2 5" xfId="39432" xr:uid="{00000000-0005-0000-0000-0000C4B90000}"/>
    <cellStyle name="Normal 3 3 2 3 2 2 2 2_SolutionsIQ.rdl" xfId="15552" xr:uid="{00000000-0005-0000-0000-0000C5B90000}"/>
    <cellStyle name="Normal 3 3 2 3 2 2 2 3" xfId="5889" xr:uid="{00000000-0005-0000-0000-0000C6B90000}"/>
    <cellStyle name="Normal 3 3 2 3 2 2 2 3 2" xfId="17612" xr:uid="{00000000-0005-0000-0000-0000C7B90000}"/>
    <cellStyle name="Normal 3 3 2 3 2 2 2 3 2 2" xfId="33423" xr:uid="{00000000-0005-0000-0000-0000C8B90000}"/>
    <cellStyle name="Normal 3 3 2 3 2 2 2 3 2 3" xfId="49279" xr:uid="{00000000-0005-0000-0000-0000C9B90000}"/>
    <cellStyle name="Normal 3 3 2 3 2 2 2 3 3" xfId="25527" xr:uid="{00000000-0005-0000-0000-0000CAB90000}"/>
    <cellStyle name="Normal 3 3 2 3 2 2 2 3 4" xfId="41401" xr:uid="{00000000-0005-0000-0000-0000CBB90000}"/>
    <cellStyle name="Normal 3 3 2 3 2 2 2 4" xfId="11752" xr:uid="{00000000-0005-0000-0000-0000CCB90000}"/>
    <cellStyle name="Normal 3 3 2 3 2 2 2 4 2" xfId="29473" xr:uid="{00000000-0005-0000-0000-0000CDB90000}"/>
    <cellStyle name="Normal 3 3 2 3 2 2 2 4 3" xfId="45340" xr:uid="{00000000-0005-0000-0000-0000CEB90000}"/>
    <cellStyle name="Normal 3 3 2 3 2 2 2 5" xfId="21586" xr:uid="{00000000-0005-0000-0000-0000CFB90000}"/>
    <cellStyle name="Normal 3 3 2 3 2 2 2 6" xfId="37462" xr:uid="{00000000-0005-0000-0000-0000D0B90000}"/>
    <cellStyle name="Normal 3 3 2 3 2 2 2_SolutionsIQ.rdl" xfId="9680" xr:uid="{00000000-0005-0000-0000-0000D1B90000}"/>
    <cellStyle name="Normal 3 3 2 3 2 2 3" xfId="2920" xr:uid="{00000000-0005-0000-0000-0000D2B90000}"/>
    <cellStyle name="Normal 3 3 2 3 2 2 3 2" xfId="6881" xr:uid="{00000000-0005-0000-0000-0000D3B90000}"/>
    <cellStyle name="Normal 3 3 2 3 2 2 3 2 2" xfId="18604" xr:uid="{00000000-0005-0000-0000-0000D4B90000}"/>
    <cellStyle name="Normal 3 3 2 3 2 2 3 2 2 2" xfId="34415" xr:uid="{00000000-0005-0000-0000-0000D5B90000}"/>
    <cellStyle name="Normal 3 3 2 3 2 2 3 2 2 3" xfId="50271" xr:uid="{00000000-0005-0000-0000-0000D6B90000}"/>
    <cellStyle name="Normal 3 3 2 3 2 2 3 2 3" xfId="26519" xr:uid="{00000000-0005-0000-0000-0000D7B90000}"/>
    <cellStyle name="Normal 3 3 2 3 2 2 3 2 4" xfId="42393" xr:uid="{00000000-0005-0000-0000-0000D8B90000}"/>
    <cellStyle name="Normal 3 3 2 3 2 2 3 3" xfId="12744" xr:uid="{00000000-0005-0000-0000-0000D9B90000}"/>
    <cellStyle name="Normal 3 3 2 3 2 2 3 3 2" xfId="30465" xr:uid="{00000000-0005-0000-0000-0000DAB90000}"/>
    <cellStyle name="Normal 3 3 2 3 2 2 3 3 3" xfId="46332" xr:uid="{00000000-0005-0000-0000-0000DBB90000}"/>
    <cellStyle name="Normal 3 3 2 3 2 2 3 4" xfId="22578" xr:uid="{00000000-0005-0000-0000-0000DCB90000}"/>
    <cellStyle name="Normal 3 3 2 3 2 2 3 5" xfId="38454" xr:uid="{00000000-0005-0000-0000-0000DDB90000}"/>
    <cellStyle name="Normal 3 3 2 3 2 2 3_SolutionsIQ.rdl" xfId="15553" xr:uid="{00000000-0005-0000-0000-0000DEB90000}"/>
    <cellStyle name="Normal 3 3 2 3 2 2 4" xfId="4911" xr:uid="{00000000-0005-0000-0000-0000DFB90000}"/>
    <cellStyle name="Normal 3 3 2 3 2 2 4 2" xfId="16634" xr:uid="{00000000-0005-0000-0000-0000E0B90000}"/>
    <cellStyle name="Normal 3 3 2 3 2 2 4 2 2" xfId="32445" xr:uid="{00000000-0005-0000-0000-0000E1B90000}"/>
    <cellStyle name="Normal 3 3 2 3 2 2 4 2 3" xfId="48301" xr:uid="{00000000-0005-0000-0000-0000E2B90000}"/>
    <cellStyle name="Normal 3 3 2 3 2 2 4 3" xfId="24549" xr:uid="{00000000-0005-0000-0000-0000E3B90000}"/>
    <cellStyle name="Normal 3 3 2 3 2 2 4 4" xfId="40423" xr:uid="{00000000-0005-0000-0000-0000E4B90000}"/>
    <cellStyle name="Normal 3 3 2 3 2 2 5" xfId="10774" xr:uid="{00000000-0005-0000-0000-0000E5B90000}"/>
    <cellStyle name="Normal 3 3 2 3 2 2 5 2" xfId="28495" xr:uid="{00000000-0005-0000-0000-0000E6B90000}"/>
    <cellStyle name="Normal 3 3 2 3 2 2 5 3" xfId="44362" xr:uid="{00000000-0005-0000-0000-0000E7B90000}"/>
    <cellStyle name="Normal 3 3 2 3 2 2 6" xfId="20608" xr:uid="{00000000-0005-0000-0000-0000E8B90000}"/>
    <cellStyle name="Normal 3 3 2 3 2 2 7" xfId="36484" xr:uid="{00000000-0005-0000-0000-0000E9B90000}"/>
    <cellStyle name="Normal 3 3 2 3 2 2_SolutionsIQ.rdl" xfId="9679" xr:uid="{00000000-0005-0000-0000-0000EAB90000}"/>
    <cellStyle name="Normal 3 3 2 3 2 3" xfId="1440" xr:uid="{00000000-0005-0000-0000-0000EBB90000}"/>
    <cellStyle name="Normal 3 3 2 3 2 3 2" xfId="3411" xr:uid="{00000000-0005-0000-0000-0000ECB90000}"/>
    <cellStyle name="Normal 3 3 2 3 2 3 2 2" xfId="7372" xr:uid="{00000000-0005-0000-0000-0000EDB90000}"/>
    <cellStyle name="Normal 3 3 2 3 2 3 2 2 2" xfId="19095" xr:uid="{00000000-0005-0000-0000-0000EEB90000}"/>
    <cellStyle name="Normal 3 3 2 3 2 3 2 2 2 2" xfId="34906" xr:uid="{00000000-0005-0000-0000-0000EFB90000}"/>
    <cellStyle name="Normal 3 3 2 3 2 3 2 2 2 3" xfId="50762" xr:uid="{00000000-0005-0000-0000-0000F0B90000}"/>
    <cellStyle name="Normal 3 3 2 3 2 3 2 2 3" xfId="27010" xr:uid="{00000000-0005-0000-0000-0000F1B90000}"/>
    <cellStyle name="Normal 3 3 2 3 2 3 2 2 4" xfId="42884" xr:uid="{00000000-0005-0000-0000-0000F2B90000}"/>
    <cellStyle name="Normal 3 3 2 3 2 3 2 3" xfId="13235" xr:uid="{00000000-0005-0000-0000-0000F3B90000}"/>
    <cellStyle name="Normal 3 3 2 3 2 3 2 3 2" xfId="30956" xr:uid="{00000000-0005-0000-0000-0000F4B90000}"/>
    <cellStyle name="Normal 3 3 2 3 2 3 2 3 3" xfId="46823" xr:uid="{00000000-0005-0000-0000-0000F5B90000}"/>
    <cellStyle name="Normal 3 3 2 3 2 3 2 4" xfId="23069" xr:uid="{00000000-0005-0000-0000-0000F6B90000}"/>
    <cellStyle name="Normal 3 3 2 3 2 3 2 5" xfId="38945" xr:uid="{00000000-0005-0000-0000-0000F7B90000}"/>
    <cellStyle name="Normal 3 3 2 3 2 3 2_SolutionsIQ.rdl" xfId="15554" xr:uid="{00000000-0005-0000-0000-0000F8B90000}"/>
    <cellStyle name="Normal 3 3 2 3 2 3 3" xfId="5402" xr:uid="{00000000-0005-0000-0000-0000F9B90000}"/>
    <cellStyle name="Normal 3 3 2 3 2 3 3 2" xfId="17125" xr:uid="{00000000-0005-0000-0000-0000FAB90000}"/>
    <cellStyle name="Normal 3 3 2 3 2 3 3 2 2" xfId="32936" xr:uid="{00000000-0005-0000-0000-0000FBB90000}"/>
    <cellStyle name="Normal 3 3 2 3 2 3 3 2 3" xfId="48792" xr:uid="{00000000-0005-0000-0000-0000FCB90000}"/>
    <cellStyle name="Normal 3 3 2 3 2 3 3 3" xfId="25040" xr:uid="{00000000-0005-0000-0000-0000FDB90000}"/>
    <cellStyle name="Normal 3 3 2 3 2 3 3 4" xfId="40914" xr:uid="{00000000-0005-0000-0000-0000FEB90000}"/>
    <cellStyle name="Normal 3 3 2 3 2 3 4" xfId="11265" xr:uid="{00000000-0005-0000-0000-0000FFB90000}"/>
    <cellStyle name="Normal 3 3 2 3 2 3 4 2" xfId="28986" xr:uid="{00000000-0005-0000-0000-000000BA0000}"/>
    <cellStyle name="Normal 3 3 2 3 2 3 4 3" xfId="44853" xr:uid="{00000000-0005-0000-0000-000001BA0000}"/>
    <cellStyle name="Normal 3 3 2 3 2 3 5" xfId="21099" xr:uid="{00000000-0005-0000-0000-000002BA0000}"/>
    <cellStyle name="Normal 3 3 2 3 2 3 6" xfId="36975" xr:uid="{00000000-0005-0000-0000-000003BA0000}"/>
    <cellStyle name="Normal 3 3 2 3 2 3_SolutionsIQ.rdl" xfId="9681" xr:uid="{00000000-0005-0000-0000-000004BA0000}"/>
    <cellStyle name="Normal 3 3 2 3 2 4" xfId="2432" xr:uid="{00000000-0005-0000-0000-000005BA0000}"/>
    <cellStyle name="Normal 3 3 2 3 2 4 2" xfId="6393" xr:uid="{00000000-0005-0000-0000-000006BA0000}"/>
    <cellStyle name="Normal 3 3 2 3 2 4 2 2" xfId="18116" xr:uid="{00000000-0005-0000-0000-000007BA0000}"/>
    <cellStyle name="Normal 3 3 2 3 2 4 2 2 2" xfId="33927" xr:uid="{00000000-0005-0000-0000-000008BA0000}"/>
    <cellStyle name="Normal 3 3 2 3 2 4 2 2 3" xfId="49783" xr:uid="{00000000-0005-0000-0000-000009BA0000}"/>
    <cellStyle name="Normal 3 3 2 3 2 4 2 3" xfId="26031" xr:uid="{00000000-0005-0000-0000-00000ABA0000}"/>
    <cellStyle name="Normal 3 3 2 3 2 4 2 4" xfId="41905" xr:uid="{00000000-0005-0000-0000-00000BBA0000}"/>
    <cellStyle name="Normal 3 3 2 3 2 4 3" xfId="12256" xr:uid="{00000000-0005-0000-0000-00000CBA0000}"/>
    <cellStyle name="Normal 3 3 2 3 2 4 3 2" xfId="29977" xr:uid="{00000000-0005-0000-0000-00000DBA0000}"/>
    <cellStyle name="Normal 3 3 2 3 2 4 3 3" xfId="45844" xr:uid="{00000000-0005-0000-0000-00000EBA0000}"/>
    <cellStyle name="Normal 3 3 2 3 2 4 4" xfId="22090" xr:uid="{00000000-0005-0000-0000-00000FBA0000}"/>
    <cellStyle name="Normal 3 3 2 3 2 4 5" xfId="37966" xr:uid="{00000000-0005-0000-0000-000010BA0000}"/>
    <cellStyle name="Normal 3 3 2 3 2 4_SolutionsIQ.rdl" xfId="15555" xr:uid="{00000000-0005-0000-0000-000011BA0000}"/>
    <cellStyle name="Normal 3 3 2 3 2 5" xfId="4423" xr:uid="{00000000-0005-0000-0000-000012BA0000}"/>
    <cellStyle name="Normal 3 3 2 3 2 5 2" xfId="16146" xr:uid="{00000000-0005-0000-0000-000013BA0000}"/>
    <cellStyle name="Normal 3 3 2 3 2 5 2 2" xfId="31957" xr:uid="{00000000-0005-0000-0000-000014BA0000}"/>
    <cellStyle name="Normal 3 3 2 3 2 5 2 3" xfId="47813" xr:uid="{00000000-0005-0000-0000-000015BA0000}"/>
    <cellStyle name="Normal 3 3 2 3 2 5 3" xfId="24061" xr:uid="{00000000-0005-0000-0000-000016BA0000}"/>
    <cellStyle name="Normal 3 3 2 3 2 5 4" xfId="39935" xr:uid="{00000000-0005-0000-0000-000017BA0000}"/>
    <cellStyle name="Normal 3 3 2 3 2 6" xfId="10286" xr:uid="{00000000-0005-0000-0000-000018BA0000}"/>
    <cellStyle name="Normal 3 3 2 3 2 6 2" xfId="28007" xr:uid="{00000000-0005-0000-0000-000019BA0000}"/>
    <cellStyle name="Normal 3 3 2 3 2 6 3" xfId="43874" xr:uid="{00000000-0005-0000-0000-00001ABA0000}"/>
    <cellStyle name="Normal 3 3 2 3 2 7" xfId="20120" xr:uid="{00000000-0005-0000-0000-00001BBA0000}"/>
    <cellStyle name="Normal 3 3 2 3 2 8" xfId="35996" xr:uid="{00000000-0005-0000-0000-00001CBA0000}"/>
    <cellStyle name="Normal 3 3 2 3 2_SolutionsIQ.rdl" xfId="9678" xr:uid="{00000000-0005-0000-0000-00001DBA0000}"/>
    <cellStyle name="Normal 3 3 2 3 3" xfId="703" xr:uid="{00000000-0005-0000-0000-00001EBA0000}"/>
    <cellStyle name="Normal 3 3 2 3 3 2" xfId="1683" xr:uid="{00000000-0005-0000-0000-00001FBA0000}"/>
    <cellStyle name="Normal 3 3 2 3 3 2 2" xfId="3654" xr:uid="{00000000-0005-0000-0000-000020BA0000}"/>
    <cellStyle name="Normal 3 3 2 3 3 2 2 2" xfId="7615" xr:uid="{00000000-0005-0000-0000-000021BA0000}"/>
    <cellStyle name="Normal 3 3 2 3 3 2 2 2 2" xfId="19338" xr:uid="{00000000-0005-0000-0000-000022BA0000}"/>
    <cellStyle name="Normal 3 3 2 3 3 2 2 2 2 2" xfId="35149" xr:uid="{00000000-0005-0000-0000-000023BA0000}"/>
    <cellStyle name="Normal 3 3 2 3 3 2 2 2 2 3" xfId="51005" xr:uid="{00000000-0005-0000-0000-000024BA0000}"/>
    <cellStyle name="Normal 3 3 2 3 3 2 2 2 3" xfId="27253" xr:uid="{00000000-0005-0000-0000-000025BA0000}"/>
    <cellStyle name="Normal 3 3 2 3 3 2 2 2 4" xfId="43127" xr:uid="{00000000-0005-0000-0000-000026BA0000}"/>
    <cellStyle name="Normal 3 3 2 3 3 2 2 3" xfId="13478" xr:uid="{00000000-0005-0000-0000-000027BA0000}"/>
    <cellStyle name="Normal 3 3 2 3 3 2 2 3 2" xfId="31199" xr:uid="{00000000-0005-0000-0000-000028BA0000}"/>
    <cellStyle name="Normal 3 3 2 3 3 2 2 3 3" xfId="47066" xr:uid="{00000000-0005-0000-0000-000029BA0000}"/>
    <cellStyle name="Normal 3 3 2 3 3 2 2 4" xfId="23312" xr:uid="{00000000-0005-0000-0000-00002ABA0000}"/>
    <cellStyle name="Normal 3 3 2 3 3 2 2 5" xfId="39188" xr:uid="{00000000-0005-0000-0000-00002BBA0000}"/>
    <cellStyle name="Normal 3 3 2 3 3 2 2_SolutionsIQ.rdl" xfId="15556" xr:uid="{00000000-0005-0000-0000-00002CBA0000}"/>
    <cellStyle name="Normal 3 3 2 3 3 2 3" xfId="5645" xr:uid="{00000000-0005-0000-0000-00002DBA0000}"/>
    <cellStyle name="Normal 3 3 2 3 3 2 3 2" xfId="17368" xr:uid="{00000000-0005-0000-0000-00002EBA0000}"/>
    <cellStyle name="Normal 3 3 2 3 3 2 3 2 2" xfId="33179" xr:uid="{00000000-0005-0000-0000-00002FBA0000}"/>
    <cellStyle name="Normal 3 3 2 3 3 2 3 2 3" xfId="49035" xr:uid="{00000000-0005-0000-0000-000030BA0000}"/>
    <cellStyle name="Normal 3 3 2 3 3 2 3 3" xfId="25283" xr:uid="{00000000-0005-0000-0000-000031BA0000}"/>
    <cellStyle name="Normal 3 3 2 3 3 2 3 4" xfId="41157" xr:uid="{00000000-0005-0000-0000-000032BA0000}"/>
    <cellStyle name="Normal 3 3 2 3 3 2 4" xfId="11508" xr:uid="{00000000-0005-0000-0000-000033BA0000}"/>
    <cellStyle name="Normal 3 3 2 3 3 2 4 2" xfId="29229" xr:uid="{00000000-0005-0000-0000-000034BA0000}"/>
    <cellStyle name="Normal 3 3 2 3 3 2 4 3" xfId="45096" xr:uid="{00000000-0005-0000-0000-000035BA0000}"/>
    <cellStyle name="Normal 3 3 2 3 3 2 5" xfId="21342" xr:uid="{00000000-0005-0000-0000-000036BA0000}"/>
    <cellStyle name="Normal 3 3 2 3 3 2 6" xfId="37218" xr:uid="{00000000-0005-0000-0000-000037BA0000}"/>
    <cellStyle name="Normal 3 3 2 3 3 2_SolutionsIQ.rdl" xfId="9683" xr:uid="{00000000-0005-0000-0000-000038BA0000}"/>
    <cellStyle name="Normal 3 3 2 3 3 3" xfId="2676" xr:uid="{00000000-0005-0000-0000-000039BA0000}"/>
    <cellStyle name="Normal 3 3 2 3 3 3 2" xfId="6637" xr:uid="{00000000-0005-0000-0000-00003ABA0000}"/>
    <cellStyle name="Normal 3 3 2 3 3 3 2 2" xfId="18360" xr:uid="{00000000-0005-0000-0000-00003BBA0000}"/>
    <cellStyle name="Normal 3 3 2 3 3 3 2 2 2" xfId="34171" xr:uid="{00000000-0005-0000-0000-00003CBA0000}"/>
    <cellStyle name="Normal 3 3 2 3 3 3 2 2 3" xfId="50027" xr:uid="{00000000-0005-0000-0000-00003DBA0000}"/>
    <cellStyle name="Normal 3 3 2 3 3 3 2 3" xfId="26275" xr:uid="{00000000-0005-0000-0000-00003EBA0000}"/>
    <cellStyle name="Normal 3 3 2 3 3 3 2 4" xfId="42149" xr:uid="{00000000-0005-0000-0000-00003FBA0000}"/>
    <cellStyle name="Normal 3 3 2 3 3 3 3" xfId="12500" xr:uid="{00000000-0005-0000-0000-000040BA0000}"/>
    <cellStyle name="Normal 3 3 2 3 3 3 3 2" xfId="30221" xr:uid="{00000000-0005-0000-0000-000041BA0000}"/>
    <cellStyle name="Normal 3 3 2 3 3 3 3 3" xfId="46088" xr:uid="{00000000-0005-0000-0000-000042BA0000}"/>
    <cellStyle name="Normal 3 3 2 3 3 3 4" xfId="22334" xr:uid="{00000000-0005-0000-0000-000043BA0000}"/>
    <cellStyle name="Normal 3 3 2 3 3 3 5" xfId="38210" xr:uid="{00000000-0005-0000-0000-000044BA0000}"/>
    <cellStyle name="Normal 3 3 2 3 3 3_SolutionsIQ.rdl" xfId="15557" xr:uid="{00000000-0005-0000-0000-000045BA0000}"/>
    <cellStyle name="Normal 3 3 2 3 3 4" xfId="4667" xr:uid="{00000000-0005-0000-0000-000046BA0000}"/>
    <cellStyle name="Normal 3 3 2 3 3 4 2" xfId="16390" xr:uid="{00000000-0005-0000-0000-000047BA0000}"/>
    <cellStyle name="Normal 3 3 2 3 3 4 2 2" xfId="32201" xr:uid="{00000000-0005-0000-0000-000048BA0000}"/>
    <cellStyle name="Normal 3 3 2 3 3 4 2 3" xfId="48057" xr:uid="{00000000-0005-0000-0000-000049BA0000}"/>
    <cellStyle name="Normal 3 3 2 3 3 4 3" xfId="24305" xr:uid="{00000000-0005-0000-0000-00004ABA0000}"/>
    <cellStyle name="Normal 3 3 2 3 3 4 4" xfId="40179" xr:uid="{00000000-0005-0000-0000-00004BBA0000}"/>
    <cellStyle name="Normal 3 3 2 3 3 5" xfId="10530" xr:uid="{00000000-0005-0000-0000-00004CBA0000}"/>
    <cellStyle name="Normal 3 3 2 3 3 5 2" xfId="28251" xr:uid="{00000000-0005-0000-0000-00004DBA0000}"/>
    <cellStyle name="Normal 3 3 2 3 3 5 3" xfId="44118" xr:uid="{00000000-0005-0000-0000-00004EBA0000}"/>
    <cellStyle name="Normal 3 3 2 3 3 6" xfId="20364" xr:uid="{00000000-0005-0000-0000-00004FBA0000}"/>
    <cellStyle name="Normal 3 3 2 3 3 7" xfId="36240" xr:uid="{00000000-0005-0000-0000-000050BA0000}"/>
    <cellStyle name="Normal 3 3 2 3 3_SolutionsIQ.rdl" xfId="9682" xr:uid="{00000000-0005-0000-0000-000051BA0000}"/>
    <cellStyle name="Normal 3 3 2 3 4" xfId="1196" xr:uid="{00000000-0005-0000-0000-000052BA0000}"/>
    <cellStyle name="Normal 3 3 2 3 4 2" xfId="3167" xr:uid="{00000000-0005-0000-0000-000053BA0000}"/>
    <cellStyle name="Normal 3 3 2 3 4 2 2" xfId="7128" xr:uid="{00000000-0005-0000-0000-000054BA0000}"/>
    <cellStyle name="Normal 3 3 2 3 4 2 2 2" xfId="18851" xr:uid="{00000000-0005-0000-0000-000055BA0000}"/>
    <cellStyle name="Normal 3 3 2 3 4 2 2 2 2" xfId="34662" xr:uid="{00000000-0005-0000-0000-000056BA0000}"/>
    <cellStyle name="Normal 3 3 2 3 4 2 2 2 3" xfId="50518" xr:uid="{00000000-0005-0000-0000-000057BA0000}"/>
    <cellStyle name="Normal 3 3 2 3 4 2 2 3" xfId="26766" xr:uid="{00000000-0005-0000-0000-000058BA0000}"/>
    <cellStyle name="Normal 3 3 2 3 4 2 2 4" xfId="42640" xr:uid="{00000000-0005-0000-0000-000059BA0000}"/>
    <cellStyle name="Normal 3 3 2 3 4 2 3" xfId="12991" xr:uid="{00000000-0005-0000-0000-00005ABA0000}"/>
    <cellStyle name="Normal 3 3 2 3 4 2 3 2" xfId="30712" xr:uid="{00000000-0005-0000-0000-00005BBA0000}"/>
    <cellStyle name="Normal 3 3 2 3 4 2 3 3" xfId="46579" xr:uid="{00000000-0005-0000-0000-00005CBA0000}"/>
    <cellStyle name="Normal 3 3 2 3 4 2 4" xfId="22825" xr:uid="{00000000-0005-0000-0000-00005DBA0000}"/>
    <cellStyle name="Normal 3 3 2 3 4 2 5" xfId="38701" xr:uid="{00000000-0005-0000-0000-00005EBA0000}"/>
    <cellStyle name="Normal 3 3 2 3 4 2_SolutionsIQ.rdl" xfId="15558" xr:uid="{00000000-0005-0000-0000-00005FBA0000}"/>
    <cellStyle name="Normal 3 3 2 3 4 3" xfId="5158" xr:uid="{00000000-0005-0000-0000-000060BA0000}"/>
    <cellStyle name="Normal 3 3 2 3 4 3 2" xfId="16881" xr:uid="{00000000-0005-0000-0000-000061BA0000}"/>
    <cellStyle name="Normal 3 3 2 3 4 3 2 2" xfId="32692" xr:uid="{00000000-0005-0000-0000-000062BA0000}"/>
    <cellStyle name="Normal 3 3 2 3 4 3 2 3" xfId="48548" xr:uid="{00000000-0005-0000-0000-000063BA0000}"/>
    <cellStyle name="Normal 3 3 2 3 4 3 3" xfId="24796" xr:uid="{00000000-0005-0000-0000-000064BA0000}"/>
    <cellStyle name="Normal 3 3 2 3 4 3 4" xfId="40670" xr:uid="{00000000-0005-0000-0000-000065BA0000}"/>
    <cellStyle name="Normal 3 3 2 3 4 4" xfId="11021" xr:uid="{00000000-0005-0000-0000-000066BA0000}"/>
    <cellStyle name="Normal 3 3 2 3 4 4 2" xfId="28742" xr:uid="{00000000-0005-0000-0000-000067BA0000}"/>
    <cellStyle name="Normal 3 3 2 3 4 4 3" xfId="44609" xr:uid="{00000000-0005-0000-0000-000068BA0000}"/>
    <cellStyle name="Normal 3 3 2 3 4 5" xfId="20855" xr:uid="{00000000-0005-0000-0000-000069BA0000}"/>
    <cellStyle name="Normal 3 3 2 3 4 6" xfId="36731" xr:uid="{00000000-0005-0000-0000-00006ABA0000}"/>
    <cellStyle name="Normal 3 3 2 3 4_SolutionsIQ.rdl" xfId="9684" xr:uid="{00000000-0005-0000-0000-00006BBA0000}"/>
    <cellStyle name="Normal 3 3 2 3 5" xfId="2188" xr:uid="{00000000-0005-0000-0000-00006CBA0000}"/>
    <cellStyle name="Normal 3 3 2 3 5 2" xfId="6149" xr:uid="{00000000-0005-0000-0000-00006DBA0000}"/>
    <cellStyle name="Normal 3 3 2 3 5 2 2" xfId="17872" xr:uid="{00000000-0005-0000-0000-00006EBA0000}"/>
    <cellStyle name="Normal 3 3 2 3 5 2 2 2" xfId="33683" xr:uid="{00000000-0005-0000-0000-00006FBA0000}"/>
    <cellStyle name="Normal 3 3 2 3 5 2 2 3" xfId="49539" xr:uid="{00000000-0005-0000-0000-000070BA0000}"/>
    <cellStyle name="Normal 3 3 2 3 5 2 3" xfId="25787" xr:uid="{00000000-0005-0000-0000-000071BA0000}"/>
    <cellStyle name="Normal 3 3 2 3 5 2 4" xfId="41661" xr:uid="{00000000-0005-0000-0000-000072BA0000}"/>
    <cellStyle name="Normal 3 3 2 3 5 3" xfId="12012" xr:uid="{00000000-0005-0000-0000-000073BA0000}"/>
    <cellStyle name="Normal 3 3 2 3 5 3 2" xfId="29733" xr:uid="{00000000-0005-0000-0000-000074BA0000}"/>
    <cellStyle name="Normal 3 3 2 3 5 3 3" xfId="45600" xr:uid="{00000000-0005-0000-0000-000075BA0000}"/>
    <cellStyle name="Normal 3 3 2 3 5 4" xfId="21846" xr:uid="{00000000-0005-0000-0000-000076BA0000}"/>
    <cellStyle name="Normal 3 3 2 3 5 5" xfId="37722" xr:uid="{00000000-0005-0000-0000-000077BA0000}"/>
    <cellStyle name="Normal 3 3 2 3 5_SolutionsIQ.rdl" xfId="15559" xr:uid="{00000000-0005-0000-0000-000078BA0000}"/>
    <cellStyle name="Normal 3 3 2 3 6" xfId="4179" xr:uid="{00000000-0005-0000-0000-000079BA0000}"/>
    <cellStyle name="Normal 3 3 2 3 6 2" xfId="15902" xr:uid="{00000000-0005-0000-0000-00007ABA0000}"/>
    <cellStyle name="Normal 3 3 2 3 6 2 2" xfId="31713" xr:uid="{00000000-0005-0000-0000-00007BBA0000}"/>
    <cellStyle name="Normal 3 3 2 3 6 2 3" xfId="47569" xr:uid="{00000000-0005-0000-0000-00007CBA0000}"/>
    <cellStyle name="Normal 3 3 2 3 6 3" xfId="23817" xr:uid="{00000000-0005-0000-0000-00007DBA0000}"/>
    <cellStyle name="Normal 3 3 2 3 6 4" xfId="39691" xr:uid="{00000000-0005-0000-0000-00007EBA0000}"/>
    <cellStyle name="Normal 3 3 2 3 7" xfId="10042" xr:uid="{00000000-0005-0000-0000-00007FBA0000}"/>
    <cellStyle name="Normal 3 3 2 3 7 2" xfId="27763" xr:uid="{00000000-0005-0000-0000-000080BA0000}"/>
    <cellStyle name="Normal 3 3 2 3 7 3" xfId="43630" xr:uid="{00000000-0005-0000-0000-000081BA0000}"/>
    <cellStyle name="Normal 3 3 2 3 8" xfId="19876" xr:uid="{00000000-0005-0000-0000-000082BA0000}"/>
    <cellStyle name="Normal 3 3 2 3 9" xfId="35752" xr:uid="{00000000-0005-0000-0000-000083BA0000}"/>
    <cellStyle name="Normal 3 3 2 3_SolutionsIQ.rdl" xfId="9677" xr:uid="{00000000-0005-0000-0000-000084BA0000}"/>
    <cellStyle name="Normal 3 3 2 4" xfId="336" xr:uid="{00000000-0005-0000-0000-000085BA0000}"/>
    <cellStyle name="Normal 3 3 2 4 2" xfId="825" xr:uid="{00000000-0005-0000-0000-000086BA0000}"/>
    <cellStyle name="Normal 3 3 2 4 2 2" xfId="1805" xr:uid="{00000000-0005-0000-0000-000087BA0000}"/>
    <cellStyle name="Normal 3 3 2 4 2 2 2" xfId="3776" xr:uid="{00000000-0005-0000-0000-000088BA0000}"/>
    <cellStyle name="Normal 3 3 2 4 2 2 2 2" xfId="7737" xr:uid="{00000000-0005-0000-0000-000089BA0000}"/>
    <cellStyle name="Normal 3 3 2 4 2 2 2 2 2" xfId="19460" xr:uid="{00000000-0005-0000-0000-00008ABA0000}"/>
    <cellStyle name="Normal 3 3 2 4 2 2 2 2 2 2" xfId="35271" xr:uid="{00000000-0005-0000-0000-00008BBA0000}"/>
    <cellStyle name="Normal 3 3 2 4 2 2 2 2 2 3" xfId="51127" xr:uid="{00000000-0005-0000-0000-00008CBA0000}"/>
    <cellStyle name="Normal 3 3 2 4 2 2 2 2 3" xfId="27375" xr:uid="{00000000-0005-0000-0000-00008DBA0000}"/>
    <cellStyle name="Normal 3 3 2 4 2 2 2 2 4" xfId="43249" xr:uid="{00000000-0005-0000-0000-00008EBA0000}"/>
    <cellStyle name="Normal 3 3 2 4 2 2 2 3" xfId="13600" xr:uid="{00000000-0005-0000-0000-00008FBA0000}"/>
    <cellStyle name="Normal 3 3 2 4 2 2 2 3 2" xfId="31321" xr:uid="{00000000-0005-0000-0000-000090BA0000}"/>
    <cellStyle name="Normal 3 3 2 4 2 2 2 3 3" xfId="47188" xr:uid="{00000000-0005-0000-0000-000091BA0000}"/>
    <cellStyle name="Normal 3 3 2 4 2 2 2 4" xfId="23434" xr:uid="{00000000-0005-0000-0000-000092BA0000}"/>
    <cellStyle name="Normal 3 3 2 4 2 2 2 5" xfId="39310" xr:uid="{00000000-0005-0000-0000-000093BA0000}"/>
    <cellStyle name="Normal 3 3 2 4 2 2 2_SolutionsIQ.rdl" xfId="15560" xr:uid="{00000000-0005-0000-0000-000094BA0000}"/>
    <cellStyle name="Normal 3 3 2 4 2 2 3" xfId="5767" xr:uid="{00000000-0005-0000-0000-000095BA0000}"/>
    <cellStyle name="Normal 3 3 2 4 2 2 3 2" xfId="17490" xr:uid="{00000000-0005-0000-0000-000096BA0000}"/>
    <cellStyle name="Normal 3 3 2 4 2 2 3 2 2" xfId="33301" xr:uid="{00000000-0005-0000-0000-000097BA0000}"/>
    <cellStyle name="Normal 3 3 2 4 2 2 3 2 3" xfId="49157" xr:uid="{00000000-0005-0000-0000-000098BA0000}"/>
    <cellStyle name="Normal 3 3 2 4 2 2 3 3" xfId="25405" xr:uid="{00000000-0005-0000-0000-000099BA0000}"/>
    <cellStyle name="Normal 3 3 2 4 2 2 3 4" xfId="41279" xr:uid="{00000000-0005-0000-0000-00009ABA0000}"/>
    <cellStyle name="Normal 3 3 2 4 2 2 4" xfId="11630" xr:uid="{00000000-0005-0000-0000-00009BBA0000}"/>
    <cellStyle name="Normal 3 3 2 4 2 2 4 2" xfId="29351" xr:uid="{00000000-0005-0000-0000-00009CBA0000}"/>
    <cellStyle name="Normal 3 3 2 4 2 2 4 3" xfId="45218" xr:uid="{00000000-0005-0000-0000-00009DBA0000}"/>
    <cellStyle name="Normal 3 3 2 4 2 2 5" xfId="21464" xr:uid="{00000000-0005-0000-0000-00009EBA0000}"/>
    <cellStyle name="Normal 3 3 2 4 2 2 6" xfId="37340" xr:uid="{00000000-0005-0000-0000-00009FBA0000}"/>
    <cellStyle name="Normal 3 3 2 4 2 2_SolutionsIQ.rdl" xfId="9687" xr:uid="{00000000-0005-0000-0000-0000A0BA0000}"/>
    <cellStyle name="Normal 3 3 2 4 2 3" xfId="2798" xr:uid="{00000000-0005-0000-0000-0000A1BA0000}"/>
    <cellStyle name="Normal 3 3 2 4 2 3 2" xfId="6759" xr:uid="{00000000-0005-0000-0000-0000A2BA0000}"/>
    <cellStyle name="Normal 3 3 2 4 2 3 2 2" xfId="18482" xr:uid="{00000000-0005-0000-0000-0000A3BA0000}"/>
    <cellStyle name="Normal 3 3 2 4 2 3 2 2 2" xfId="34293" xr:uid="{00000000-0005-0000-0000-0000A4BA0000}"/>
    <cellStyle name="Normal 3 3 2 4 2 3 2 2 3" xfId="50149" xr:uid="{00000000-0005-0000-0000-0000A5BA0000}"/>
    <cellStyle name="Normal 3 3 2 4 2 3 2 3" xfId="26397" xr:uid="{00000000-0005-0000-0000-0000A6BA0000}"/>
    <cellStyle name="Normal 3 3 2 4 2 3 2 4" xfId="42271" xr:uid="{00000000-0005-0000-0000-0000A7BA0000}"/>
    <cellStyle name="Normal 3 3 2 4 2 3 3" xfId="12622" xr:uid="{00000000-0005-0000-0000-0000A8BA0000}"/>
    <cellStyle name="Normal 3 3 2 4 2 3 3 2" xfId="30343" xr:uid="{00000000-0005-0000-0000-0000A9BA0000}"/>
    <cellStyle name="Normal 3 3 2 4 2 3 3 3" xfId="46210" xr:uid="{00000000-0005-0000-0000-0000AABA0000}"/>
    <cellStyle name="Normal 3 3 2 4 2 3 4" xfId="22456" xr:uid="{00000000-0005-0000-0000-0000ABBA0000}"/>
    <cellStyle name="Normal 3 3 2 4 2 3 5" xfId="38332" xr:uid="{00000000-0005-0000-0000-0000ACBA0000}"/>
    <cellStyle name="Normal 3 3 2 4 2 3_SolutionsIQ.rdl" xfId="15561" xr:uid="{00000000-0005-0000-0000-0000ADBA0000}"/>
    <cellStyle name="Normal 3 3 2 4 2 4" xfId="4789" xr:uid="{00000000-0005-0000-0000-0000AEBA0000}"/>
    <cellStyle name="Normal 3 3 2 4 2 4 2" xfId="16512" xr:uid="{00000000-0005-0000-0000-0000AFBA0000}"/>
    <cellStyle name="Normal 3 3 2 4 2 4 2 2" xfId="32323" xr:uid="{00000000-0005-0000-0000-0000B0BA0000}"/>
    <cellStyle name="Normal 3 3 2 4 2 4 2 3" xfId="48179" xr:uid="{00000000-0005-0000-0000-0000B1BA0000}"/>
    <cellStyle name="Normal 3 3 2 4 2 4 3" xfId="24427" xr:uid="{00000000-0005-0000-0000-0000B2BA0000}"/>
    <cellStyle name="Normal 3 3 2 4 2 4 4" xfId="40301" xr:uid="{00000000-0005-0000-0000-0000B3BA0000}"/>
    <cellStyle name="Normal 3 3 2 4 2 5" xfId="10652" xr:uid="{00000000-0005-0000-0000-0000B4BA0000}"/>
    <cellStyle name="Normal 3 3 2 4 2 5 2" xfId="28373" xr:uid="{00000000-0005-0000-0000-0000B5BA0000}"/>
    <cellStyle name="Normal 3 3 2 4 2 5 3" xfId="44240" xr:uid="{00000000-0005-0000-0000-0000B6BA0000}"/>
    <cellStyle name="Normal 3 3 2 4 2 6" xfId="20486" xr:uid="{00000000-0005-0000-0000-0000B7BA0000}"/>
    <cellStyle name="Normal 3 3 2 4 2 7" xfId="36362" xr:uid="{00000000-0005-0000-0000-0000B8BA0000}"/>
    <cellStyle name="Normal 3 3 2 4 2_SolutionsIQ.rdl" xfId="9686" xr:uid="{00000000-0005-0000-0000-0000B9BA0000}"/>
    <cellStyle name="Normal 3 3 2 4 3" xfId="1318" xr:uid="{00000000-0005-0000-0000-0000BABA0000}"/>
    <cellStyle name="Normal 3 3 2 4 3 2" xfId="3289" xr:uid="{00000000-0005-0000-0000-0000BBBA0000}"/>
    <cellStyle name="Normal 3 3 2 4 3 2 2" xfId="7250" xr:uid="{00000000-0005-0000-0000-0000BCBA0000}"/>
    <cellStyle name="Normal 3 3 2 4 3 2 2 2" xfId="18973" xr:uid="{00000000-0005-0000-0000-0000BDBA0000}"/>
    <cellStyle name="Normal 3 3 2 4 3 2 2 2 2" xfId="34784" xr:uid="{00000000-0005-0000-0000-0000BEBA0000}"/>
    <cellStyle name="Normal 3 3 2 4 3 2 2 2 3" xfId="50640" xr:uid="{00000000-0005-0000-0000-0000BFBA0000}"/>
    <cellStyle name="Normal 3 3 2 4 3 2 2 3" xfId="26888" xr:uid="{00000000-0005-0000-0000-0000C0BA0000}"/>
    <cellStyle name="Normal 3 3 2 4 3 2 2 4" xfId="42762" xr:uid="{00000000-0005-0000-0000-0000C1BA0000}"/>
    <cellStyle name="Normal 3 3 2 4 3 2 3" xfId="13113" xr:uid="{00000000-0005-0000-0000-0000C2BA0000}"/>
    <cellStyle name="Normal 3 3 2 4 3 2 3 2" xfId="30834" xr:uid="{00000000-0005-0000-0000-0000C3BA0000}"/>
    <cellStyle name="Normal 3 3 2 4 3 2 3 3" xfId="46701" xr:uid="{00000000-0005-0000-0000-0000C4BA0000}"/>
    <cellStyle name="Normal 3 3 2 4 3 2 4" xfId="22947" xr:uid="{00000000-0005-0000-0000-0000C5BA0000}"/>
    <cellStyle name="Normal 3 3 2 4 3 2 5" xfId="38823" xr:uid="{00000000-0005-0000-0000-0000C6BA0000}"/>
    <cellStyle name="Normal 3 3 2 4 3 2_SolutionsIQ.rdl" xfId="15562" xr:uid="{00000000-0005-0000-0000-0000C7BA0000}"/>
    <cellStyle name="Normal 3 3 2 4 3 3" xfId="5280" xr:uid="{00000000-0005-0000-0000-0000C8BA0000}"/>
    <cellStyle name="Normal 3 3 2 4 3 3 2" xfId="17003" xr:uid="{00000000-0005-0000-0000-0000C9BA0000}"/>
    <cellStyle name="Normal 3 3 2 4 3 3 2 2" xfId="32814" xr:uid="{00000000-0005-0000-0000-0000CABA0000}"/>
    <cellStyle name="Normal 3 3 2 4 3 3 2 3" xfId="48670" xr:uid="{00000000-0005-0000-0000-0000CBBA0000}"/>
    <cellStyle name="Normal 3 3 2 4 3 3 3" xfId="24918" xr:uid="{00000000-0005-0000-0000-0000CCBA0000}"/>
    <cellStyle name="Normal 3 3 2 4 3 3 4" xfId="40792" xr:uid="{00000000-0005-0000-0000-0000CDBA0000}"/>
    <cellStyle name="Normal 3 3 2 4 3 4" xfId="11143" xr:uid="{00000000-0005-0000-0000-0000CEBA0000}"/>
    <cellStyle name="Normal 3 3 2 4 3 4 2" xfId="28864" xr:uid="{00000000-0005-0000-0000-0000CFBA0000}"/>
    <cellStyle name="Normal 3 3 2 4 3 4 3" xfId="44731" xr:uid="{00000000-0005-0000-0000-0000D0BA0000}"/>
    <cellStyle name="Normal 3 3 2 4 3 5" xfId="20977" xr:uid="{00000000-0005-0000-0000-0000D1BA0000}"/>
    <cellStyle name="Normal 3 3 2 4 3 6" xfId="36853" xr:uid="{00000000-0005-0000-0000-0000D2BA0000}"/>
    <cellStyle name="Normal 3 3 2 4 3_SolutionsIQ.rdl" xfId="9688" xr:uid="{00000000-0005-0000-0000-0000D3BA0000}"/>
    <cellStyle name="Normal 3 3 2 4 4" xfId="2310" xr:uid="{00000000-0005-0000-0000-0000D4BA0000}"/>
    <cellStyle name="Normal 3 3 2 4 4 2" xfId="6271" xr:uid="{00000000-0005-0000-0000-0000D5BA0000}"/>
    <cellStyle name="Normal 3 3 2 4 4 2 2" xfId="17994" xr:uid="{00000000-0005-0000-0000-0000D6BA0000}"/>
    <cellStyle name="Normal 3 3 2 4 4 2 2 2" xfId="33805" xr:uid="{00000000-0005-0000-0000-0000D7BA0000}"/>
    <cellStyle name="Normal 3 3 2 4 4 2 2 3" xfId="49661" xr:uid="{00000000-0005-0000-0000-0000D8BA0000}"/>
    <cellStyle name="Normal 3 3 2 4 4 2 3" xfId="25909" xr:uid="{00000000-0005-0000-0000-0000D9BA0000}"/>
    <cellStyle name="Normal 3 3 2 4 4 2 4" xfId="41783" xr:uid="{00000000-0005-0000-0000-0000DABA0000}"/>
    <cellStyle name="Normal 3 3 2 4 4 3" xfId="12134" xr:uid="{00000000-0005-0000-0000-0000DBBA0000}"/>
    <cellStyle name="Normal 3 3 2 4 4 3 2" xfId="29855" xr:uid="{00000000-0005-0000-0000-0000DCBA0000}"/>
    <cellStyle name="Normal 3 3 2 4 4 3 3" xfId="45722" xr:uid="{00000000-0005-0000-0000-0000DDBA0000}"/>
    <cellStyle name="Normal 3 3 2 4 4 4" xfId="21968" xr:uid="{00000000-0005-0000-0000-0000DEBA0000}"/>
    <cellStyle name="Normal 3 3 2 4 4 5" xfId="37844" xr:uid="{00000000-0005-0000-0000-0000DFBA0000}"/>
    <cellStyle name="Normal 3 3 2 4 4_SolutionsIQ.rdl" xfId="15563" xr:uid="{00000000-0005-0000-0000-0000E0BA0000}"/>
    <cellStyle name="Normal 3 3 2 4 5" xfId="4301" xr:uid="{00000000-0005-0000-0000-0000E1BA0000}"/>
    <cellStyle name="Normal 3 3 2 4 5 2" xfId="16024" xr:uid="{00000000-0005-0000-0000-0000E2BA0000}"/>
    <cellStyle name="Normal 3 3 2 4 5 2 2" xfId="31835" xr:uid="{00000000-0005-0000-0000-0000E3BA0000}"/>
    <cellStyle name="Normal 3 3 2 4 5 2 3" xfId="47691" xr:uid="{00000000-0005-0000-0000-0000E4BA0000}"/>
    <cellStyle name="Normal 3 3 2 4 5 3" xfId="23939" xr:uid="{00000000-0005-0000-0000-0000E5BA0000}"/>
    <cellStyle name="Normal 3 3 2 4 5 4" xfId="39813" xr:uid="{00000000-0005-0000-0000-0000E6BA0000}"/>
    <cellStyle name="Normal 3 3 2 4 6" xfId="10164" xr:uid="{00000000-0005-0000-0000-0000E7BA0000}"/>
    <cellStyle name="Normal 3 3 2 4 6 2" xfId="27885" xr:uid="{00000000-0005-0000-0000-0000E8BA0000}"/>
    <cellStyle name="Normal 3 3 2 4 6 3" xfId="43752" xr:uid="{00000000-0005-0000-0000-0000E9BA0000}"/>
    <cellStyle name="Normal 3 3 2 4 7" xfId="19998" xr:uid="{00000000-0005-0000-0000-0000EABA0000}"/>
    <cellStyle name="Normal 3 3 2 4 8" xfId="35874" xr:uid="{00000000-0005-0000-0000-0000EBBA0000}"/>
    <cellStyle name="Normal 3 3 2 4_SolutionsIQ.rdl" xfId="9685" xr:uid="{00000000-0005-0000-0000-0000ECBA0000}"/>
    <cellStyle name="Normal 3 3 2 5" xfId="581" xr:uid="{00000000-0005-0000-0000-0000EDBA0000}"/>
    <cellStyle name="Normal 3 3 2 5 2" xfId="1561" xr:uid="{00000000-0005-0000-0000-0000EEBA0000}"/>
    <cellStyle name="Normal 3 3 2 5 2 2" xfId="3532" xr:uid="{00000000-0005-0000-0000-0000EFBA0000}"/>
    <cellStyle name="Normal 3 3 2 5 2 2 2" xfId="7493" xr:uid="{00000000-0005-0000-0000-0000F0BA0000}"/>
    <cellStyle name="Normal 3 3 2 5 2 2 2 2" xfId="19216" xr:uid="{00000000-0005-0000-0000-0000F1BA0000}"/>
    <cellStyle name="Normal 3 3 2 5 2 2 2 2 2" xfId="35027" xr:uid="{00000000-0005-0000-0000-0000F2BA0000}"/>
    <cellStyle name="Normal 3 3 2 5 2 2 2 2 3" xfId="50883" xr:uid="{00000000-0005-0000-0000-0000F3BA0000}"/>
    <cellStyle name="Normal 3 3 2 5 2 2 2 3" xfId="27131" xr:uid="{00000000-0005-0000-0000-0000F4BA0000}"/>
    <cellStyle name="Normal 3 3 2 5 2 2 2 4" xfId="43005" xr:uid="{00000000-0005-0000-0000-0000F5BA0000}"/>
    <cellStyle name="Normal 3 3 2 5 2 2 3" xfId="13356" xr:uid="{00000000-0005-0000-0000-0000F6BA0000}"/>
    <cellStyle name="Normal 3 3 2 5 2 2 3 2" xfId="31077" xr:uid="{00000000-0005-0000-0000-0000F7BA0000}"/>
    <cellStyle name="Normal 3 3 2 5 2 2 3 3" xfId="46944" xr:uid="{00000000-0005-0000-0000-0000F8BA0000}"/>
    <cellStyle name="Normal 3 3 2 5 2 2 4" xfId="23190" xr:uid="{00000000-0005-0000-0000-0000F9BA0000}"/>
    <cellStyle name="Normal 3 3 2 5 2 2 5" xfId="39066" xr:uid="{00000000-0005-0000-0000-0000FABA0000}"/>
    <cellStyle name="Normal 3 3 2 5 2 2_SolutionsIQ.rdl" xfId="15564" xr:uid="{00000000-0005-0000-0000-0000FBBA0000}"/>
    <cellStyle name="Normal 3 3 2 5 2 3" xfId="5523" xr:uid="{00000000-0005-0000-0000-0000FCBA0000}"/>
    <cellStyle name="Normal 3 3 2 5 2 3 2" xfId="17246" xr:uid="{00000000-0005-0000-0000-0000FDBA0000}"/>
    <cellStyle name="Normal 3 3 2 5 2 3 2 2" xfId="33057" xr:uid="{00000000-0005-0000-0000-0000FEBA0000}"/>
    <cellStyle name="Normal 3 3 2 5 2 3 2 3" xfId="48913" xr:uid="{00000000-0005-0000-0000-0000FFBA0000}"/>
    <cellStyle name="Normal 3 3 2 5 2 3 3" xfId="25161" xr:uid="{00000000-0005-0000-0000-000000BB0000}"/>
    <cellStyle name="Normal 3 3 2 5 2 3 4" xfId="41035" xr:uid="{00000000-0005-0000-0000-000001BB0000}"/>
    <cellStyle name="Normal 3 3 2 5 2 4" xfId="11386" xr:uid="{00000000-0005-0000-0000-000002BB0000}"/>
    <cellStyle name="Normal 3 3 2 5 2 4 2" xfId="29107" xr:uid="{00000000-0005-0000-0000-000003BB0000}"/>
    <cellStyle name="Normal 3 3 2 5 2 4 3" xfId="44974" xr:uid="{00000000-0005-0000-0000-000004BB0000}"/>
    <cellStyle name="Normal 3 3 2 5 2 5" xfId="21220" xr:uid="{00000000-0005-0000-0000-000005BB0000}"/>
    <cellStyle name="Normal 3 3 2 5 2 6" xfId="37096" xr:uid="{00000000-0005-0000-0000-000006BB0000}"/>
    <cellStyle name="Normal 3 3 2 5 2_SolutionsIQ.rdl" xfId="9690" xr:uid="{00000000-0005-0000-0000-000007BB0000}"/>
    <cellStyle name="Normal 3 3 2 5 3" xfId="2554" xr:uid="{00000000-0005-0000-0000-000008BB0000}"/>
    <cellStyle name="Normal 3 3 2 5 3 2" xfId="6515" xr:uid="{00000000-0005-0000-0000-000009BB0000}"/>
    <cellStyle name="Normal 3 3 2 5 3 2 2" xfId="18238" xr:uid="{00000000-0005-0000-0000-00000ABB0000}"/>
    <cellStyle name="Normal 3 3 2 5 3 2 2 2" xfId="34049" xr:uid="{00000000-0005-0000-0000-00000BBB0000}"/>
    <cellStyle name="Normal 3 3 2 5 3 2 2 3" xfId="49905" xr:uid="{00000000-0005-0000-0000-00000CBB0000}"/>
    <cellStyle name="Normal 3 3 2 5 3 2 3" xfId="26153" xr:uid="{00000000-0005-0000-0000-00000DBB0000}"/>
    <cellStyle name="Normal 3 3 2 5 3 2 4" xfId="42027" xr:uid="{00000000-0005-0000-0000-00000EBB0000}"/>
    <cellStyle name="Normal 3 3 2 5 3 3" xfId="12378" xr:uid="{00000000-0005-0000-0000-00000FBB0000}"/>
    <cellStyle name="Normal 3 3 2 5 3 3 2" xfId="30099" xr:uid="{00000000-0005-0000-0000-000010BB0000}"/>
    <cellStyle name="Normal 3 3 2 5 3 3 3" xfId="45966" xr:uid="{00000000-0005-0000-0000-000011BB0000}"/>
    <cellStyle name="Normal 3 3 2 5 3 4" xfId="22212" xr:uid="{00000000-0005-0000-0000-000012BB0000}"/>
    <cellStyle name="Normal 3 3 2 5 3 5" xfId="38088" xr:uid="{00000000-0005-0000-0000-000013BB0000}"/>
    <cellStyle name="Normal 3 3 2 5 3_SolutionsIQ.rdl" xfId="15565" xr:uid="{00000000-0005-0000-0000-000014BB0000}"/>
    <cellStyle name="Normal 3 3 2 5 4" xfId="4545" xr:uid="{00000000-0005-0000-0000-000015BB0000}"/>
    <cellStyle name="Normal 3 3 2 5 4 2" xfId="16268" xr:uid="{00000000-0005-0000-0000-000016BB0000}"/>
    <cellStyle name="Normal 3 3 2 5 4 2 2" xfId="32079" xr:uid="{00000000-0005-0000-0000-000017BB0000}"/>
    <cellStyle name="Normal 3 3 2 5 4 2 3" xfId="47935" xr:uid="{00000000-0005-0000-0000-000018BB0000}"/>
    <cellStyle name="Normal 3 3 2 5 4 3" xfId="24183" xr:uid="{00000000-0005-0000-0000-000019BB0000}"/>
    <cellStyle name="Normal 3 3 2 5 4 4" xfId="40057" xr:uid="{00000000-0005-0000-0000-00001ABB0000}"/>
    <cellStyle name="Normal 3 3 2 5 5" xfId="10408" xr:uid="{00000000-0005-0000-0000-00001BBB0000}"/>
    <cellStyle name="Normal 3 3 2 5 5 2" xfId="28129" xr:uid="{00000000-0005-0000-0000-00001CBB0000}"/>
    <cellStyle name="Normal 3 3 2 5 5 3" xfId="43996" xr:uid="{00000000-0005-0000-0000-00001DBB0000}"/>
    <cellStyle name="Normal 3 3 2 5 6" xfId="20242" xr:uid="{00000000-0005-0000-0000-00001EBB0000}"/>
    <cellStyle name="Normal 3 3 2 5 7" xfId="36118" xr:uid="{00000000-0005-0000-0000-00001FBB0000}"/>
    <cellStyle name="Normal 3 3 2 5_SolutionsIQ.rdl" xfId="9689" xr:uid="{00000000-0005-0000-0000-000020BB0000}"/>
    <cellStyle name="Normal 3 3 2 6" xfId="1086" xr:uid="{00000000-0005-0000-0000-000021BB0000}"/>
    <cellStyle name="Normal 3 3 2 6 2" xfId="3057" xr:uid="{00000000-0005-0000-0000-000022BB0000}"/>
    <cellStyle name="Normal 3 3 2 6 2 2" xfId="7018" xr:uid="{00000000-0005-0000-0000-000023BB0000}"/>
    <cellStyle name="Normal 3 3 2 6 2 2 2" xfId="18741" xr:uid="{00000000-0005-0000-0000-000024BB0000}"/>
    <cellStyle name="Normal 3 3 2 6 2 2 2 2" xfId="34552" xr:uid="{00000000-0005-0000-0000-000025BB0000}"/>
    <cellStyle name="Normal 3 3 2 6 2 2 2 3" xfId="50408" xr:uid="{00000000-0005-0000-0000-000026BB0000}"/>
    <cellStyle name="Normal 3 3 2 6 2 2 3" xfId="26656" xr:uid="{00000000-0005-0000-0000-000027BB0000}"/>
    <cellStyle name="Normal 3 3 2 6 2 2 4" xfId="42530" xr:uid="{00000000-0005-0000-0000-000028BB0000}"/>
    <cellStyle name="Normal 3 3 2 6 2 3" xfId="12881" xr:uid="{00000000-0005-0000-0000-000029BB0000}"/>
    <cellStyle name="Normal 3 3 2 6 2 3 2" xfId="30602" xr:uid="{00000000-0005-0000-0000-00002ABB0000}"/>
    <cellStyle name="Normal 3 3 2 6 2 3 3" xfId="46469" xr:uid="{00000000-0005-0000-0000-00002BBB0000}"/>
    <cellStyle name="Normal 3 3 2 6 2 4" xfId="22715" xr:uid="{00000000-0005-0000-0000-00002CBB0000}"/>
    <cellStyle name="Normal 3 3 2 6 2 5" xfId="38591" xr:uid="{00000000-0005-0000-0000-00002DBB0000}"/>
    <cellStyle name="Normal 3 3 2 6 2_SolutionsIQ.rdl" xfId="15566" xr:uid="{00000000-0005-0000-0000-00002EBB0000}"/>
    <cellStyle name="Normal 3 3 2 6 3" xfId="5048" xr:uid="{00000000-0005-0000-0000-00002FBB0000}"/>
    <cellStyle name="Normal 3 3 2 6 3 2" xfId="16771" xr:uid="{00000000-0005-0000-0000-000030BB0000}"/>
    <cellStyle name="Normal 3 3 2 6 3 2 2" xfId="32582" xr:uid="{00000000-0005-0000-0000-000031BB0000}"/>
    <cellStyle name="Normal 3 3 2 6 3 2 3" xfId="48438" xr:uid="{00000000-0005-0000-0000-000032BB0000}"/>
    <cellStyle name="Normal 3 3 2 6 3 3" xfId="24686" xr:uid="{00000000-0005-0000-0000-000033BB0000}"/>
    <cellStyle name="Normal 3 3 2 6 3 4" xfId="40560" xr:uid="{00000000-0005-0000-0000-000034BB0000}"/>
    <cellStyle name="Normal 3 3 2 6 4" xfId="10911" xr:uid="{00000000-0005-0000-0000-000035BB0000}"/>
    <cellStyle name="Normal 3 3 2 6 4 2" xfId="28632" xr:uid="{00000000-0005-0000-0000-000036BB0000}"/>
    <cellStyle name="Normal 3 3 2 6 4 3" xfId="44499" xr:uid="{00000000-0005-0000-0000-000037BB0000}"/>
    <cellStyle name="Normal 3 3 2 6 5" xfId="20745" xr:uid="{00000000-0005-0000-0000-000038BB0000}"/>
    <cellStyle name="Normal 3 3 2 6 6" xfId="36621" xr:uid="{00000000-0005-0000-0000-000039BB0000}"/>
    <cellStyle name="Normal 3 3 2 6_SolutionsIQ.rdl" xfId="9691" xr:uid="{00000000-0005-0000-0000-00003ABB0000}"/>
    <cellStyle name="Normal 3 3 2 7" xfId="2078" xr:uid="{00000000-0005-0000-0000-00003BBB0000}"/>
    <cellStyle name="Normal 3 3 2 7 2" xfId="6039" xr:uid="{00000000-0005-0000-0000-00003CBB0000}"/>
    <cellStyle name="Normal 3 3 2 7 2 2" xfId="17762" xr:uid="{00000000-0005-0000-0000-00003DBB0000}"/>
    <cellStyle name="Normal 3 3 2 7 2 2 2" xfId="33573" xr:uid="{00000000-0005-0000-0000-00003EBB0000}"/>
    <cellStyle name="Normal 3 3 2 7 2 2 3" xfId="49429" xr:uid="{00000000-0005-0000-0000-00003FBB0000}"/>
    <cellStyle name="Normal 3 3 2 7 2 3" xfId="25677" xr:uid="{00000000-0005-0000-0000-000040BB0000}"/>
    <cellStyle name="Normal 3 3 2 7 2 4" xfId="41551" xr:uid="{00000000-0005-0000-0000-000041BB0000}"/>
    <cellStyle name="Normal 3 3 2 7 3" xfId="11902" xr:uid="{00000000-0005-0000-0000-000042BB0000}"/>
    <cellStyle name="Normal 3 3 2 7 3 2" xfId="29623" xr:uid="{00000000-0005-0000-0000-000043BB0000}"/>
    <cellStyle name="Normal 3 3 2 7 3 3" xfId="45490" xr:uid="{00000000-0005-0000-0000-000044BB0000}"/>
    <cellStyle name="Normal 3 3 2 7 4" xfId="21736" xr:uid="{00000000-0005-0000-0000-000045BB0000}"/>
    <cellStyle name="Normal 3 3 2 7 5" xfId="37612" xr:uid="{00000000-0005-0000-0000-000046BB0000}"/>
    <cellStyle name="Normal 3 3 2 7_SolutionsIQ.rdl" xfId="15567" xr:uid="{00000000-0005-0000-0000-000047BB0000}"/>
    <cellStyle name="Normal 3 3 2 8" xfId="4049" xr:uid="{00000000-0005-0000-0000-000048BB0000}"/>
    <cellStyle name="Normal 3 3 2 8 2" xfId="15792" xr:uid="{00000000-0005-0000-0000-000049BB0000}"/>
    <cellStyle name="Normal 3 3 2 8 2 2" xfId="31603" xr:uid="{00000000-0005-0000-0000-00004ABB0000}"/>
    <cellStyle name="Normal 3 3 2 8 2 3" xfId="47459" xr:uid="{00000000-0005-0000-0000-00004BBB0000}"/>
    <cellStyle name="Normal 3 3 2 8 3" xfId="23706" xr:uid="{00000000-0005-0000-0000-00004CBB0000}"/>
    <cellStyle name="Normal 3 3 2 8 4" xfId="39581" xr:uid="{00000000-0005-0000-0000-00004DBB0000}"/>
    <cellStyle name="Normal 3 3 2 9" xfId="9914" xr:uid="{00000000-0005-0000-0000-00004EBB0000}"/>
    <cellStyle name="Normal 3 3 2 9 2" xfId="27653" xr:uid="{00000000-0005-0000-0000-00004FBB0000}"/>
    <cellStyle name="Normal 3 3 2 9 3" xfId="43520" xr:uid="{00000000-0005-0000-0000-000050BB0000}"/>
    <cellStyle name="Normal 3 3 2_SolutionsIQ.rdl" xfId="9660" xr:uid="{00000000-0005-0000-0000-000051BB0000}"/>
    <cellStyle name="Normal 3 3 3" xfId="101" xr:uid="{00000000-0005-0000-0000-000052BB0000}"/>
    <cellStyle name="Normal 3 3 3 10" xfId="35681" xr:uid="{00000000-0005-0000-0000-000053BB0000}"/>
    <cellStyle name="Normal 3 3 3 2" xfId="253" xr:uid="{00000000-0005-0000-0000-000054BB0000}"/>
    <cellStyle name="Normal 3 3 3 2 2" xfId="498" xr:uid="{00000000-0005-0000-0000-000055BB0000}"/>
    <cellStyle name="Normal 3 3 3 2 2 2" xfId="986" xr:uid="{00000000-0005-0000-0000-000056BB0000}"/>
    <cellStyle name="Normal 3 3 3 2 2 2 2" xfId="1966" xr:uid="{00000000-0005-0000-0000-000057BB0000}"/>
    <cellStyle name="Normal 3 3 3 2 2 2 2 2" xfId="3937" xr:uid="{00000000-0005-0000-0000-000058BB0000}"/>
    <cellStyle name="Normal 3 3 3 2 2 2 2 2 2" xfId="7898" xr:uid="{00000000-0005-0000-0000-000059BB0000}"/>
    <cellStyle name="Normal 3 3 3 2 2 2 2 2 2 2" xfId="19621" xr:uid="{00000000-0005-0000-0000-00005ABB0000}"/>
    <cellStyle name="Normal 3 3 3 2 2 2 2 2 2 2 2" xfId="35432" xr:uid="{00000000-0005-0000-0000-00005BBB0000}"/>
    <cellStyle name="Normal 3 3 3 2 2 2 2 2 2 2 3" xfId="51288" xr:uid="{00000000-0005-0000-0000-00005CBB0000}"/>
    <cellStyle name="Normal 3 3 3 2 2 2 2 2 2 3" xfId="27536" xr:uid="{00000000-0005-0000-0000-00005DBB0000}"/>
    <cellStyle name="Normal 3 3 3 2 2 2 2 2 2 4" xfId="43410" xr:uid="{00000000-0005-0000-0000-00005EBB0000}"/>
    <cellStyle name="Normal 3 3 3 2 2 2 2 2 3" xfId="13761" xr:uid="{00000000-0005-0000-0000-00005FBB0000}"/>
    <cellStyle name="Normal 3 3 3 2 2 2 2 2 3 2" xfId="31482" xr:uid="{00000000-0005-0000-0000-000060BB0000}"/>
    <cellStyle name="Normal 3 3 3 2 2 2 2 2 3 3" xfId="47349" xr:uid="{00000000-0005-0000-0000-000061BB0000}"/>
    <cellStyle name="Normal 3 3 3 2 2 2 2 2 4" xfId="23595" xr:uid="{00000000-0005-0000-0000-000062BB0000}"/>
    <cellStyle name="Normal 3 3 3 2 2 2 2 2 5" xfId="39471" xr:uid="{00000000-0005-0000-0000-000063BB0000}"/>
    <cellStyle name="Normal 3 3 3 2 2 2 2 2_SolutionsIQ.rdl" xfId="15568" xr:uid="{00000000-0005-0000-0000-000064BB0000}"/>
    <cellStyle name="Normal 3 3 3 2 2 2 2 3" xfId="5928" xr:uid="{00000000-0005-0000-0000-000065BB0000}"/>
    <cellStyle name="Normal 3 3 3 2 2 2 2 3 2" xfId="17651" xr:uid="{00000000-0005-0000-0000-000066BB0000}"/>
    <cellStyle name="Normal 3 3 3 2 2 2 2 3 2 2" xfId="33462" xr:uid="{00000000-0005-0000-0000-000067BB0000}"/>
    <cellStyle name="Normal 3 3 3 2 2 2 2 3 2 3" xfId="49318" xr:uid="{00000000-0005-0000-0000-000068BB0000}"/>
    <cellStyle name="Normal 3 3 3 2 2 2 2 3 3" xfId="25566" xr:uid="{00000000-0005-0000-0000-000069BB0000}"/>
    <cellStyle name="Normal 3 3 3 2 2 2 2 3 4" xfId="41440" xr:uid="{00000000-0005-0000-0000-00006ABB0000}"/>
    <cellStyle name="Normal 3 3 3 2 2 2 2 4" xfId="11791" xr:uid="{00000000-0005-0000-0000-00006BBB0000}"/>
    <cellStyle name="Normal 3 3 3 2 2 2 2 4 2" xfId="29512" xr:uid="{00000000-0005-0000-0000-00006CBB0000}"/>
    <cellStyle name="Normal 3 3 3 2 2 2 2 4 3" xfId="45379" xr:uid="{00000000-0005-0000-0000-00006DBB0000}"/>
    <cellStyle name="Normal 3 3 3 2 2 2 2 5" xfId="21625" xr:uid="{00000000-0005-0000-0000-00006EBB0000}"/>
    <cellStyle name="Normal 3 3 3 2 2 2 2 6" xfId="37501" xr:uid="{00000000-0005-0000-0000-00006FBB0000}"/>
    <cellStyle name="Normal 3 3 3 2 2 2 2_SolutionsIQ.rdl" xfId="9696" xr:uid="{00000000-0005-0000-0000-000070BB0000}"/>
    <cellStyle name="Normal 3 3 3 2 2 2 3" xfId="2959" xr:uid="{00000000-0005-0000-0000-000071BB0000}"/>
    <cellStyle name="Normal 3 3 3 2 2 2 3 2" xfId="6920" xr:uid="{00000000-0005-0000-0000-000072BB0000}"/>
    <cellStyle name="Normal 3 3 3 2 2 2 3 2 2" xfId="18643" xr:uid="{00000000-0005-0000-0000-000073BB0000}"/>
    <cellStyle name="Normal 3 3 3 2 2 2 3 2 2 2" xfId="34454" xr:uid="{00000000-0005-0000-0000-000074BB0000}"/>
    <cellStyle name="Normal 3 3 3 2 2 2 3 2 2 3" xfId="50310" xr:uid="{00000000-0005-0000-0000-000075BB0000}"/>
    <cellStyle name="Normal 3 3 3 2 2 2 3 2 3" xfId="26558" xr:uid="{00000000-0005-0000-0000-000076BB0000}"/>
    <cellStyle name="Normal 3 3 3 2 2 2 3 2 4" xfId="42432" xr:uid="{00000000-0005-0000-0000-000077BB0000}"/>
    <cellStyle name="Normal 3 3 3 2 2 2 3 3" xfId="12783" xr:uid="{00000000-0005-0000-0000-000078BB0000}"/>
    <cellStyle name="Normal 3 3 3 2 2 2 3 3 2" xfId="30504" xr:uid="{00000000-0005-0000-0000-000079BB0000}"/>
    <cellStyle name="Normal 3 3 3 2 2 2 3 3 3" xfId="46371" xr:uid="{00000000-0005-0000-0000-00007ABB0000}"/>
    <cellStyle name="Normal 3 3 3 2 2 2 3 4" xfId="22617" xr:uid="{00000000-0005-0000-0000-00007BBB0000}"/>
    <cellStyle name="Normal 3 3 3 2 2 2 3 5" xfId="38493" xr:uid="{00000000-0005-0000-0000-00007CBB0000}"/>
    <cellStyle name="Normal 3 3 3 2 2 2 3_SolutionsIQ.rdl" xfId="15569" xr:uid="{00000000-0005-0000-0000-00007DBB0000}"/>
    <cellStyle name="Normal 3 3 3 2 2 2 4" xfId="4950" xr:uid="{00000000-0005-0000-0000-00007EBB0000}"/>
    <cellStyle name="Normal 3 3 3 2 2 2 4 2" xfId="16673" xr:uid="{00000000-0005-0000-0000-00007FBB0000}"/>
    <cellStyle name="Normal 3 3 3 2 2 2 4 2 2" xfId="32484" xr:uid="{00000000-0005-0000-0000-000080BB0000}"/>
    <cellStyle name="Normal 3 3 3 2 2 2 4 2 3" xfId="48340" xr:uid="{00000000-0005-0000-0000-000081BB0000}"/>
    <cellStyle name="Normal 3 3 3 2 2 2 4 3" xfId="24588" xr:uid="{00000000-0005-0000-0000-000082BB0000}"/>
    <cellStyle name="Normal 3 3 3 2 2 2 4 4" xfId="40462" xr:uid="{00000000-0005-0000-0000-000083BB0000}"/>
    <cellStyle name="Normal 3 3 3 2 2 2 5" xfId="10813" xr:uid="{00000000-0005-0000-0000-000084BB0000}"/>
    <cellStyle name="Normal 3 3 3 2 2 2 5 2" xfId="28534" xr:uid="{00000000-0005-0000-0000-000085BB0000}"/>
    <cellStyle name="Normal 3 3 3 2 2 2 5 3" xfId="44401" xr:uid="{00000000-0005-0000-0000-000086BB0000}"/>
    <cellStyle name="Normal 3 3 3 2 2 2 6" xfId="20647" xr:uid="{00000000-0005-0000-0000-000087BB0000}"/>
    <cellStyle name="Normal 3 3 3 2 2 2 7" xfId="36523" xr:uid="{00000000-0005-0000-0000-000088BB0000}"/>
    <cellStyle name="Normal 3 3 3 2 2 2_SolutionsIQ.rdl" xfId="9695" xr:uid="{00000000-0005-0000-0000-000089BB0000}"/>
    <cellStyle name="Normal 3 3 3 2 2 3" xfId="1478" xr:uid="{00000000-0005-0000-0000-00008ABB0000}"/>
    <cellStyle name="Normal 3 3 3 2 2 3 2" xfId="3449" xr:uid="{00000000-0005-0000-0000-00008BBB0000}"/>
    <cellStyle name="Normal 3 3 3 2 2 3 2 2" xfId="7410" xr:uid="{00000000-0005-0000-0000-00008CBB0000}"/>
    <cellStyle name="Normal 3 3 3 2 2 3 2 2 2" xfId="19133" xr:uid="{00000000-0005-0000-0000-00008DBB0000}"/>
    <cellStyle name="Normal 3 3 3 2 2 3 2 2 2 2" xfId="34944" xr:uid="{00000000-0005-0000-0000-00008EBB0000}"/>
    <cellStyle name="Normal 3 3 3 2 2 3 2 2 2 3" xfId="50800" xr:uid="{00000000-0005-0000-0000-00008FBB0000}"/>
    <cellStyle name="Normal 3 3 3 2 2 3 2 2 3" xfId="27048" xr:uid="{00000000-0005-0000-0000-000090BB0000}"/>
    <cellStyle name="Normal 3 3 3 2 2 3 2 2 4" xfId="42922" xr:uid="{00000000-0005-0000-0000-000091BB0000}"/>
    <cellStyle name="Normal 3 3 3 2 2 3 2 3" xfId="13273" xr:uid="{00000000-0005-0000-0000-000092BB0000}"/>
    <cellStyle name="Normal 3 3 3 2 2 3 2 3 2" xfId="30994" xr:uid="{00000000-0005-0000-0000-000093BB0000}"/>
    <cellStyle name="Normal 3 3 3 2 2 3 2 3 3" xfId="46861" xr:uid="{00000000-0005-0000-0000-000094BB0000}"/>
    <cellStyle name="Normal 3 3 3 2 2 3 2 4" xfId="23107" xr:uid="{00000000-0005-0000-0000-000095BB0000}"/>
    <cellStyle name="Normal 3 3 3 2 2 3 2 5" xfId="38983" xr:uid="{00000000-0005-0000-0000-000096BB0000}"/>
    <cellStyle name="Normal 3 3 3 2 2 3 2_SolutionsIQ.rdl" xfId="15570" xr:uid="{00000000-0005-0000-0000-000097BB0000}"/>
    <cellStyle name="Normal 3 3 3 2 2 3 3" xfId="5440" xr:uid="{00000000-0005-0000-0000-000098BB0000}"/>
    <cellStyle name="Normal 3 3 3 2 2 3 3 2" xfId="17163" xr:uid="{00000000-0005-0000-0000-000099BB0000}"/>
    <cellStyle name="Normal 3 3 3 2 2 3 3 2 2" xfId="32974" xr:uid="{00000000-0005-0000-0000-00009ABB0000}"/>
    <cellStyle name="Normal 3 3 3 2 2 3 3 2 3" xfId="48830" xr:uid="{00000000-0005-0000-0000-00009BBB0000}"/>
    <cellStyle name="Normal 3 3 3 2 2 3 3 3" xfId="25078" xr:uid="{00000000-0005-0000-0000-00009CBB0000}"/>
    <cellStyle name="Normal 3 3 3 2 2 3 3 4" xfId="40952" xr:uid="{00000000-0005-0000-0000-00009DBB0000}"/>
    <cellStyle name="Normal 3 3 3 2 2 3 4" xfId="11303" xr:uid="{00000000-0005-0000-0000-00009EBB0000}"/>
    <cellStyle name="Normal 3 3 3 2 2 3 4 2" xfId="29024" xr:uid="{00000000-0005-0000-0000-00009FBB0000}"/>
    <cellStyle name="Normal 3 3 3 2 2 3 4 3" xfId="44891" xr:uid="{00000000-0005-0000-0000-0000A0BB0000}"/>
    <cellStyle name="Normal 3 3 3 2 2 3 5" xfId="21137" xr:uid="{00000000-0005-0000-0000-0000A1BB0000}"/>
    <cellStyle name="Normal 3 3 3 2 2 3 6" xfId="37013" xr:uid="{00000000-0005-0000-0000-0000A2BB0000}"/>
    <cellStyle name="Normal 3 3 3 2 2 3_SolutionsIQ.rdl" xfId="9697" xr:uid="{00000000-0005-0000-0000-0000A3BB0000}"/>
    <cellStyle name="Normal 3 3 3 2 2 4" xfId="2471" xr:uid="{00000000-0005-0000-0000-0000A4BB0000}"/>
    <cellStyle name="Normal 3 3 3 2 2 4 2" xfId="6432" xr:uid="{00000000-0005-0000-0000-0000A5BB0000}"/>
    <cellStyle name="Normal 3 3 3 2 2 4 2 2" xfId="18155" xr:uid="{00000000-0005-0000-0000-0000A6BB0000}"/>
    <cellStyle name="Normal 3 3 3 2 2 4 2 2 2" xfId="33966" xr:uid="{00000000-0005-0000-0000-0000A7BB0000}"/>
    <cellStyle name="Normal 3 3 3 2 2 4 2 2 3" xfId="49822" xr:uid="{00000000-0005-0000-0000-0000A8BB0000}"/>
    <cellStyle name="Normal 3 3 3 2 2 4 2 3" xfId="26070" xr:uid="{00000000-0005-0000-0000-0000A9BB0000}"/>
    <cellStyle name="Normal 3 3 3 2 2 4 2 4" xfId="41944" xr:uid="{00000000-0005-0000-0000-0000AABB0000}"/>
    <cellStyle name="Normal 3 3 3 2 2 4 3" xfId="12295" xr:uid="{00000000-0005-0000-0000-0000ABBB0000}"/>
    <cellStyle name="Normal 3 3 3 2 2 4 3 2" xfId="30016" xr:uid="{00000000-0005-0000-0000-0000ACBB0000}"/>
    <cellStyle name="Normal 3 3 3 2 2 4 3 3" xfId="45883" xr:uid="{00000000-0005-0000-0000-0000ADBB0000}"/>
    <cellStyle name="Normal 3 3 3 2 2 4 4" xfId="22129" xr:uid="{00000000-0005-0000-0000-0000AEBB0000}"/>
    <cellStyle name="Normal 3 3 3 2 2 4 5" xfId="38005" xr:uid="{00000000-0005-0000-0000-0000AFBB0000}"/>
    <cellStyle name="Normal 3 3 3 2 2 4_SolutionsIQ.rdl" xfId="15571" xr:uid="{00000000-0005-0000-0000-0000B0BB0000}"/>
    <cellStyle name="Normal 3 3 3 2 2 5" xfId="4462" xr:uid="{00000000-0005-0000-0000-0000B1BB0000}"/>
    <cellStyle name="Normal 3 3 3 2 2 5 2" xfId="16185" xr:uid="{00000000-0005-0000-0000-0000B2BB0000}"/>
    <cellStyle name="Normal 3 3 3 2 2 5 2 2" xfId="31996" xr:uid="{00000000-0005-0000-0000-0000B3BB0000}"/>
    <cellStyle name="Normal 3 3 3 2 2 5 2 3" xfId="47852" xr:uid="{00000000-0005-0000-0000-0000B4BB0000}"/>
    <cellStyle name="Normal 3 3 3 2 2 5 3" xfId="24100" xr:uid="{00000000-0005-0000-0000-0000B5BB0000}"/>
    <cellStyle name="Normal 3 3 3 2 2 5 4" xfId="39974" xr:uid="{00000000-0005-0000-0000-0000B6BB0000}"/>
    <cellStyle name="Normal 3 3 3 2 2 6" xfId="10325" xr:uid="{00000000-0005-0000-0000-0000B7BB0000}"/>
    <cellStyle name="Normal 3 3 3 2 2 6 2" xfId="28046" xr:uid="{00000000-0005-0000-0000-0000B8BB0000}"/>
    <cellStyle name="Normal 3 3 3 2 2 6 3" xfId="43913" xr:uid="{00000000-0005-0000-0000-0000B9BB0000}"/>
    <cellStyle name="Normal 3 3 3 2 2 7" xfId="20159" xr:uid="{00000000-0005-0000-0000-0000BABB0000}"/>
    <cellStyle name="Normal 3 3 3 2 2 8" xfId="36035" xr:uid="{00000000-0005-0000-0000-0000BBBB0000}"/>
    <cellStyle name="Normal 3 3 3 2 2_SolutionsIQ.rdl" xfId="9694" xr:uid="{00000000-0005-0000-0000-0000BCBB0000}"/>
    <cellStyle name="Normal 3 3 3 2 3" xfId="742" xr:uid="{00000000-0005-0000-0000-0000BDBB0000}"/>
    <cellStyle name="Normal 3 3 3 2 3 2" xfId="1722" xr:uid="{00000000-0005-0000-0000-0000BEBB0000}"/>
    <cellStyle name="Normal 3 3 3 2 3 2 2" xfId="3693" xr:uid="{00000000-0005-0000-0000-0000BFBB0000}"/>
    <cellStyle name="Normal 3 3 3 2 3 2 2 2" xfId="7654" xr:uid="{00000000-0005-0000-0000-0000C0BB0000}"/>
    <cellStyle name="Normal 3 3 3 2 3 2 2 2 2" xfId="19377" xr:uid="{00000000-0005-0000-0000-0000C1BB0000}"/>
    <cellStyle name="Normal 3 3 3 2 3 2 2 2 2 2" xfId="35188" xr:uid="{00000000-0005-0000-0000-0000C2BB0000}"/>
    <cellStyle name="Normal 3 3 3 2 3 2 2 2 2 3" xfId="51044" xr:uid="{00000000-0005-0000-0000-0000C3BB0000}"/>
    <cellStyle name="Normal 3 3 3 2 3 2 2 2 3" xfId="27292" xr:uid="{00000000-0005-0000-0000-0000C4BB0000}"/>
    <cellStyle name="Normal 3 3 3 2 3 2 2 2 4" xfId="43166" xr:uid="{00000000-0005-0000-0000-0000C5BB0000}"/>
    <cellStyle name="Normal 3 3 3 2 3 2 2 3" xfId="13517" xr:uid="{00000000-0005-0000-0000-0000C6BB0000}"/>
    <cellStyle name="Normal 3 3 3 2 3 2 2 3 2" xfId="31238" xr:uid="{00000000-0005-0000-0000-0000C7BB0000}"/>
    <cellStyle name="Normal 3 3 3 2 3 2 2 3 3" xfId="47105" xr:uid="{00000000-0005-0000-0000-0000C8BB0000}"/>
    <cellStyle name="Normal 3 3 3 2 3 2 2 4" xfId="23351" xr:uid="{00000000-0005-0000-0000-0000C9BB0000}"/>
    <cellStyle name="Normal 3 3 3 2 3 2 2 5" xfId="39227" xr:uid="{00000000-0005-0000-0000-0000CABB0000}"/>
    <cellStyle name="Normal 3 3 3 2 3 2 2_SolutionsIQ.rdl" xfId="15572" xr:uid="{00000000-0005-0000-0000-0000CBBB0000}"/>
    <cellStyle name="Normal 3 3 3 2 3 2 3" xfId="5684" xr:uid="{00000000-0005-0000-0000-0000CCBB0000}"/>
    <cellStyle name="Normal 3 3 3 2 3 2 3 2" xfId="17407" xr:uid="{00000000-0005-0000-0000-0000CDBB0000}"/>
    <cellStyle name="Normal 3 3 3 2 3 2 3 2 2" xfId="33218" xr:uid="{00000000-0005-0000-0000-0000CEBB0000}"/>
    <cellStyle name="Normal 3 3 3 2 3 2 3 2 3" xfId="49074" xr:uid="{00000000-0005-0000-0000-0000CFBB0000}"/>
    <cellStyle name="Normal 3 3 3 2 3 2 3 3" xfId="25322" xr:uid="{00000000-0005-0000-0000-0000D0BB0000}"/>
    <cellStyle name="Normal 3 3 3 2 3 2 3 4" xfId="41196" xr:uid="{00000000-0005-0000-0000-0000D1BB0000}"/>
    <cellStyle name="Normal 3 3 3 2 3 2 4" xfId="11547" xr:uid="{00000000-0005-0000-0000-0000D2BB0000}"/>
    <cellStyle name="Normal 3 3 3 2 3 2 4 2" xfId="29268" xr:uid="{00000000-0005-0000-0000-0000D3BB0000}"/>
    <cellStyle name="Normal 3 3 3 2 3 2 4 3" xfId="45135" xr:uid="{00000000-0005-0000-0000-0000D4BB0000}"/>
    <cellStyle name="Normal 3 3 3 2 3 2 5" xfId="21381" xr:uid="{00000000-0005-0000-0000-0000D5BB0000}"/>
    <cellStyle name="Normal 3 3 3 2 3 2 6" xfId="37257" xr:uid="{00000000-0005-0000-0000-0000D6BB0000}"/>
    <cellStyle name="Normal 3 3 3 2 3 2_SolutionsIQ.rdl" xfId="9699" xr:uid="{00000000-0005-0000-0000-0000D7BB0000}"/>
    <cellStyle name="Normal 3 3 3 2 3 3" xfId="2715" xr:uid="{00000000-0005-0000-0000-0000D8BB0000}"/>
    <cellStyle name="Normal 3 3 3 2 3 3 2" xfId="6676" xr:uid="{00000000-0005-0000-0000-0000D9BB0000}"/>
    <cellStyle name="Normal 3 3 3 2 3 3 2 2" xfId="18399" xr:uid="{00000000-0005-0000-0000-0000DABB0000}"/>
    <cellStyle name="Normal 3 3 3 2 3 3 2 2 2" xfId="34210" xr:uid="{00000000-0005-0000-0000-0000DBBB0000}"/>
    <cellStyle name="Normal 3 3 3 2 3 3 2 2 3" xfId="50066" xr:uid="{00000000-0005-0000-0000-0000DCBB0000}"/>
    <cellStyle name="Normal 3 3 3 2 3 3 2 3" xfId="26314" xr:uid="{00000000-0005-0000-0000-0000DDBB0000}"/>
    <cellStyle name="Normal 3 3 3 2 3 3 2 4" xfId="42188" xr:uid="{00000000-0005-0000-0000-0000DEBB0000}"/>
    <cellStyle name="Normal 3 3 3 2 3 3 3" xfId="12539" xr:uid="{00000000-0005-0000-0000-0000DFBB0000}"/>
    <cellStyle name="Normal 3 3 3 2 3 3 3 2" xfId="30260" xr:uid="{00000000-0005-0000-0000-0000E0BB0000}"/>
    <cellStyle name="Normal 3 3 3 2 3 3 3 3" xfId="46127" xr:uid="{00000000-0005-0000-0000-0000E1BB0000}"/>
    <cellStyle name="Normal 3 3 3 2 3 3 4" xfId="22373" xr:uid="{00000000-0005-0000-0000-0000E2BB0000}"/>
    <cellStyle name="Normal 3 3 3 2 3 3 5" xfId="38249" xr:uid="{00000000-0005-0000-0000-0000E3BB0000}"/>
    <cellStyle name="Normal 3 3 3 2 3 3_SolutionsIQ.rdl" xfId="15573" xr:uid="{00000000-0005-0000-0000-0000E4BB0000}"/>
    <cellStyle name="Normal 3 3 3 2 3 4" xfId="4706" xr:uid="{00000000-0005-0000-0000-0000E5BB0000}"/>
    <cellStyle name="Normal 3 3 3 2 3 4 2" xfId="16429" xr:uid="{00000000-0005-0000-0000-0000E6BB0000}"/>
    <cellStyle name="Normal 3 3 3 2 3 4 2 2" xfId="32240" xr:uid="{00000000-0005-0000-0000-0000E7BB0000}"/>
    <cellStyle name="Normal 3 3 3 2 3 4 2 3" xfId="48096" xr:uid="{00000000-0005-0000-0000-0000E8BB0000}"/>
    <cellStyle name="Normal 3 3 3 2 3 4 3" xfId="24344" xr:uid="{00000000-0005-0000-0000-0000E9BB0000}"/>
    <cellStyle name="Normal 3 3 3 2 3 4 4" xfId="40218" xr:uid="{00000000-0005-0000-0000-0000EABB0000}"/>
    <cellStyle name="Normal 3 3 3 2 3 5" xfId="10569" xr:uid="{00000000-0005-0000-0000-0000EBBB0000}"/>
    <cellStyle name="Normal 3 3 3 2 3 5 2" xfId="28290" xr:uid="{00000000-0005-0000-0000-0000ECBB0000}"/>
    <cellStyle name="Normal 3 3 3 2 3 5 3" xfId="44157" xr:uid="{00000000-0005-0000-0000-0000EDBB0000}"/>
    <cellStyle name="Normal 3 3 3 2 3 6" xfId="20403" xr:uid="{00000000-0005-0000-0000-0000EEBB0000}"/>
    <cellStyle name="Normal 3 3 3 2 3 7" xfId="36279" xr:uid="{00000000-0005-0000-0000-0000EFBB0000}"/>
    <cellStyle name="Normal 3 3 3 2 3_SolutionsIQ.rdl" xfId="9698" xr:uid="{00000000-0005-0000-0000-0000F0BB0000}"/>
    <cellStyle name="Normal 3 3 3 2 4" xfId="1235" xr:uid="{00000000-0005-0000-0000-0000F1BB0000}"/>
    <cellStyle name="Normal 3 3 3 2 4 2" xfId="3206" xr:uid="{00000000-0005-0000-0000-0000F2BB0000}"/>
    <cellStyle name="Normal 3 3 3 2 4 2 2" xfId="7167" xr:uid="{00000000-0005-0000-0000-0000F3BB0000}"/>
    <cellStyle name="Normal 3 3 3 2 4 2 2 2" xfId="18890" xr:uid="{00000000-0005-0000-0000-0000F4BB0000}"/>
    <cellStyle name="Normal 3 3 3 2 4 2 2 2 2" xfId="34701" xr:uid="{00000000-0005-0000-0000-0000F5BB0000}"/>
    <cellStyle name="Normal 3 3 3 2 4 2 2 2 3" xfId="50557" xr:uid="{00000000-0005-0000-0000-0000F6BB0000}"/>
    <cellStyle name="Normal 3 3 3 2 4 2 2 3" xfId="26805" xr:uid="{00000000-0005-0000-0000-0000F7BB0000}"/>
    <cellStyle name="Normal 3 3 3 2 4 2 2 4" xfId="42679" xr:uid="{00000000-0005-0000-0000-0000F8BB0000}"/>
    <cellStyle name="Normal 3 3 3 2 4 2 3" xfId="13030" xr:uid="{00000000-0005-0000-0000-0000F9BB0000}"/>
    <cellStyle name="Normal 3 3 3 2 4 2 3 2" xfId="30751" xr:uid="{00000000-0005-0000-0000-0000FABB0000}"/>
    <cellStyle name="Normal 3 3 3 2 4 2 3 3" xfId="46618" xr:uid="{00000000-0005-0000-0000-0000FBBB0000}"/>
    <cellStyle name="Normal 3 3 3 2 4 2 4" xfId="22864" xr:uid="{00000000-0005-0000-0000-0000FCBB0000}"/>
    <cellStyle name="Normal 3 3 3 2 4 2 5" xfId="38740" xr:uid="{00000000-0005-0000-0000-0000FDBB0000}"/>
    <cellStyle name="Normal 3 3 3 2 4 2_SolutionsIQ.rdl" xfId="15574" xr:uid="{00000000-0005-0000-0000-0000FEBB0000}"/>
    <cellStyle name="Normal 3 3 3 2 4 3" xfId="5197" xr:uid="{00000000-0005-0000-0000-0000FFBB0000}"/>
    <cellStyle name="Normal 3 3 3 2 4 3 2" xfId="16920" xr:uid="{00000000-0005-0000-0000-000000BC0000}"/>
    <cellStyle name="Normal 3 3 3 2 4 3 2 2" xfId="32731" xr:uid="{00000000-0005-0000-0000-000001BC0000}"/>
    <cellStyle name="Normal 3 3 3 2 4 3 2 3" xfId="48587" xr:uid="{00000000-0005-0000-0000-000002BC0000}"/>
    <cellStyle name="Normal 3 3 3 2 4 3 3" xfId="24835" xr:uid="{00000000-0005-0000-0000-000003BC0000}"/>
    <cellStyle name="Normal 3 3 3 2 4 3 4" xfId="40709" xr:uid="{00000000-0005-0000-0000-000004BC0000}"/>
    <cellStyle name="Normal 3 3 3 2 4 4" xfId="11060" xr:uid="{00000000-0005-0000-0000-000005BC0000}"/>
    <cellStyle name="Normal 3 3 3 2 4 4 2" xfId="28781" xr:uid="{00000000-0005-0000-0000-000006BC0000}"/>
    <cellStyle name="Normal 3 3 3 2 4 4 3" xfId="44648" xr:uid="{00000000-0005-0000-0000-000007BC0000}"/>
    <cellStyle name="Normal 3 3 3 2 4 5" xfId="20894" xr:uid="{00000000-0005-0000-0000-000008BC0000}"/>
    <cellStyle name="Normal 3 3 3 2 4 6" xfId="36770" xr:uid="{00000000-0005-0000-0000-000009BC0000}"/>
    <cellStyle name="Normal 3 3 3 2 4_SolutionsIQ.rdl" xfId="9700" xr:uid="{00000000-0005-0000-0000-00000ABC0000}"/>
    <cellStyle name="Normal 3 3 3 2 5" xfId="2227" xr:uid="{00000000-0005-0000-0000-00000BBC0000}"/>
    <cellStyle name="Normal 3 3 3 2 5 2" xfId="6188" xr:uid="{00000000-0005-0000-0000-00000CBC0000}"/>
    <cellStyle name="Normal 3 3 3 2 5 2 2" xfId="17911" xr:uid="{00000000-0005-0000-0000-00000DBC0000}"/>
    <cellStyle name="Normal 3 3 3 2 5 2 2 2" xfId="33722" xr:uid="{00000000-0005-0000-0000-00000EBC0000}"/>
    <cellStyle name="Normal 3 3 3 2 5 2 2 3" xfId="49578" xr:uid="{00000000-0005-0000-0000-00000FBC0000}"/>
    <cellStyle name="Normal 3 3 3 2 5 2 3" xfId="25826" xr:uid="{00000000-0005-0000-0000-000010BC0000}"/>
    <cellStyle name="Normal 3 3 3 2 5 2 4" xfId="41700" xr:uid="{00000000-0005-0000-0000-000011BC0000}"/>
    <cellStyle name="Normal 3 3 3 2 5 3" xfId="12051" xr:uid="{00000000-0005-0000-0000-000012BC0000}"/>
    <cellStyle name="Normal 3 3 3 2 5 3 2" xfId="29772" xr:uid="{00000000-0005-0000-0000-000013BC0000}"/>
    <cellStyle name="Normal 3 3 3 2 5 3 3" xfId="45639" xr:uid="{00000000-0005-0000-0000-000014BC0000}"/>
    <cellStyle name="Normal 3 3 3 2 5 4" xfId="21885" xr:uid="{00000000-0005-0000-0000-000015BC0000}"/>
    <cellStyle name="Normal 3 3 3 2 5 5" xfId="37761" xr:uid="{00000000-0005-0000-0000-000016BC0000}"/>
    <cellStyle name="Normal 3 3 3 2 5_SolutionsIQ.rdl" xfId="15575" xr:uid="{00000000-0005-0000-0000-000017BC0000}"/>
    <cellStyle name="Normal 3 3 3 2 6" xfId="4218" xr:uid="{00000000-0005-0000-0000-000018BC0000}"/>
    <cellStyle name="Normal 3 3 3 2 6 2" xfId="15941" xr:uid="{00000000-0005-0000-0000-000019BC0000}"/>
    <cellStyle name="Normal 3 3 3 2 6 2 2" xfId="31752" xr:uid="{00000000-0005-0000-0000-00001ABC0000}"/>
    <cellStyle name="Normal 3 3 3 2 6 2 3" xfId="47608" xr:uid="{00000000-0005-0000-0000-00001BBC0000}"/>
    <cellStyle name="Normal 3 3 3 2 6 3" xfId="23856" xr:uid="{00000000-0005-0000-0000-00001CBC0000}"/>
    <cellStyle name="Normal 3 3 3 2 6 4" xfId="39730" xr:uid="{00000000-0005-0000-0000-00001DBC0000}"/>
    <cellStyle name="Normal 3 3 3 2 7" xfId="10081" xr:uid="{00000000-0005-0000-0000-00001EBC0000}"/>
    <cellStyle name="Normal 3 3 3 2 7 2" xfId="27802" xr:uid="{00000000-0005-0000-0000-00001FBC0000}"/>
    <cellStyle name="Normal 3 3 3 2 7 3" xfId="43669" xr:uid="{00000000-0005-0000-0000-000020BC0000}"/>
    <cellStyle name="Normal 3 3 3 2 8" xfId="19915" xr:uid="{00000000-0005-0000-0000-000021BC0000}"/>
    <cellStyle name="Normal 3 3 3 2 9" xfId="35791" xr:uid="{00000000-0005-0000-0000-000022BC0000}"/>
    <cellStyle name="Normal 3 3 3 2_SolutionsIQ.rdl" xfId="9693" xr:uid="{00000000-0005-0000-0000-000023BC0000}"/>
    <cellStyle name="Normal 3 3 3 3" xfId="375" xr:uid="{00000000-0005-0000-0000-000024BC0000}"/>
    <cellStyle name="Normal 3 3 3 3 2" xfId="864" xr:uid="{00000000-0005-0000-0000-000025BC0000}"/>
    <cellStyle name="Normal 3 3 3 3 2 2" xfId="1844" xr:uid="{00000000-0005-0000-0000-000026BC0000}"/>
    <cellStyle name="Normal 3 3 3 3 2 2 2" xfId="3815" xr:uid="{00000000-0005-0000-0000-000027BC0000}"/>
    <cellStyle name="Normal 3 3 3 3 2 2 2 2" xfId="7776" xr:uid="{00000000-0005-0000-0000-000028BC0000}"/>
    <cellStyle name="Normal 3 3 3 3 2 2 2 2 2" xfId="19499" xr:uid="{00000000-0005-0000-0000-000029BC0000}"/>
    <cellStyle name="Normal 3 3 3 3 2 2 2 2 2 2" xfId="35310" xr:uid="{00000000-0005-0000-0000-00002ABC0000}"/>
    <cellStyle name="Normal 3 3 3 3 2 2 2 2 2 3" xfId="51166" xr:uid="{00000000-0005-0000-0000-00002BBC0000}"/>
    <cellStyle name="Normal 3 3 3 3 2 2 2 2 3" xfId="27414" xr:uid="{00000000-0005-0000-0000-00002CBC0000}"/>
    <cellStyle name="Normal 3 3 3 3 2 2 2 2 4" xfId="43288" xr:uid="{00000000-0005-0000-0000-00002DBC0000}"/>
    <cellStyle name="Normal 3 3 3 3 2 2 2 3" xfId="13639" xr:uid="{00000000-0005-0000-0000-00002EBC0000}"/>
    <cellStyle name="Normal 3 3 3 3 2 2 2 3 2" xfId="31360" xr:uid="{00000000-0005-0000-0000-00002FBC0000}"/>
    <cellStyle name="Normal 3 3 3 3 2 2 2 3 3" xfId="47227" xr:uid="{00000000-0005-0000-0000-000030BC0000}"/>
    <cellStyle name="Normal 3 3 3 3 2 2 2 4" xfId="23473" xr:uid="{00000000-0005-0000-0000-000031BC0000}"/>
    <cellStyle name="Normal 3 3 3 3 2 2 2 5" xfId="39349" xr:uid="{00000000-0005-0000-0000-000032BC0000}"/>
    <cellStyle name="Normal 3 3 3 3 2 2 2_SolutionsIQ.rdl" xfId="15576" xr:uid="{00000000-0005-0000-0000-000033BC0000}"/>
    <cellStyle name="Normal 3 3 3 3 2 2 3" xfId="5806" xr:uid="{00000000-0005-0000-0000-000034BC0000}"/>
    <cellStyle name="Normal 3 3 3 3 2 2 3 2" xfId="17529" xr:uid="{00000000-0005-0000-0000-000035BC0000}"/>
    <cellStyle name="Normal 3 3 3 3 2 2 3 2 2" xfId="33340" xr:uid="{00000000-0005-0000-0000-000036BC0000}"/>
    <cellStyle name="Normal 3 3 3 3 2 2 3 2 3" xfId="49196" xr:uid="{00000000-0005-0000-0000-000037BC0000}"/>
    <cellStyle name="Normal 3 3 3 3 2 2 3 3" xfId="25444" xr:uid="{00000000-0005-0000-0000-000038BC0000}"/>
    <cellStyle name="Normal 3 3 3 3 2 2 3 4" xfId="41318" xr:uid="{00000000-0005-0000-0000-000039BC0000}"/>
    <cellStyle name="Normal 3 3 3 3 2 2 4" xfId="11669" xr:uid="{00000000-0005-0000-0000-00003ABC0000}"/>
    <cellStyle name="Normal 3 3 3 3 2 2 4 2" xfId="29390" xr:uid="{00000000-0005-0000-0000-00003BBC0000}"/>
    <cellStyle name="Normal 3 3 3 3 2 2 4 3" xfId="45257" xr:uid="{00000000-0005-0000-0000-00003CBC0000}"/>
    <cellStyle name="Normal 3 3 3 3 2 2 5" xfId="21503" xr:uid="{00000000-0005-0000-0000-00003DBC0000}"/>
    <cellStyle name="Normal 3 3 3 3 2 2 6" xfId="37379" xr:uid="{00000000-0005-0000-0000-00003EBC0000}"/>
    <cellStyle name="Normal 3 3 3 3 2 2_SolutionsIQ.rdl" xfId="9703" xr:uid="{00000000-0005-0000-0000-00003FBC0000}"/>
    <cellStyle name="Normal 3 3 3 3 2 3" xfId="2837" xr:uid="{00000000-0005-0000-0000-000040BC0000}"/>
    <cellStyle name="Normal 3 3 3 3 2 3 2" xfId="6798" xr:uid="{00000000-0005-0000-0000-000041BC0000}"/>
    <cellStyle name="Normal 3 3 3 3 2 3 2 2" xfId="18521" xr:uid="{00000000-0005-0000-0000-000042BC0000}"/>
    <cellStyle name="Normal 3 3 3 3 2 3 2 2 2" xfId="34332" xr:uid="{00000000-0005-0000-0000-000043BC0000}"/>
    <cellStyle name="Normal 3 3 3 3 2 3 2 2 3" xfId="50188" xr:uid="{00000000-0005-0000-0000-000044BC0000}"/>
    <cellStyle name="Normal 3 3 3 3 2 3 2 3" xfId="26436" xr:uid="{00000000-0005-0000-0000-000045BC0000}"/>
    <cellStyle name="Normal 3 3 3 3 2 3 2 4" xfId="42310" xr:uid="{00000000-0005-0000-0000-000046BC0000}"/>
    <cellStyle name="Normal 3 3 3 3 2 3 3" xfId="12661" xr:uid="{00000000-0005-0000-0000-000047BC0000}"/>
    <cellStyle name="Normal 3 3 3 3 2 3 3 2" xfId="30382" xr:uid="{00000000-0005-0000-0000-000048BC0000}"/>
    <cellStyle name="Normal 3 3 3 3 2 3 3 3" xfId="46249" xr:uid="{00000000-0005-0000-0000-000049BC0000}"/>
    <cellStyle name="Normal 3 3 3 3 2 3 4" xfId="22495" xr:uid="{00000000-0005-0000-0000-00004ABC0000}"/>
    <cellStyle name="Normal 3 3 3 3 2 3 5" xfId="38371" xr:uid="{00000000-0005-0000-0000-00004BBC0000}"/>
    <cellStyle name="Normal 3 3 3 3 2 3_SolutionsIQ.rdl" xfId="15577" xr:uid="{00000000-0005-0000-0000-00004CBC0000}"/>
    <cellStyle name="Normal 3 3 3 3 2 4" xfId="4828" xr:uid="{00000000-0005-0000-0000-00004DBC0000}"/>
    <cellStyle name="Normal 3 3 3 3 2 4 2" xfId="16551" xr:uid="{00000000-0005-0000-0000-00004EBC0000}"/>
    <cellStyle name="Normal 3 3 3 3 2 4 2 2" xfId="32362" xr:uid="{00000000-0005-0000-0000-00004FBC0000}"/>
    <cellStyle name="Normal 3 3 3 3 2 4 2 3" xfId="48218" xr:uid="{00000000-0005-0000-0000-000050BC0000}"/>
    <cellStyle name="Normal 3 3 3 3 2 4 3" xfId="24466" xr:uid="{00000000-0005-0000-0000-000051BC0000}"/>
    <cellStyle name="Normal 3 3 3 3 2 4 4" xfId="40340" xr:uid="{00000000-0005-0000-0000-000052BC0000}"/>
    <cellStyle name="Normal 3 3 3 3 2 5" xfId="10691" xr:uid="{00000000-0005-0000-0000-000053BC0000}"/>
    <cellStyle name="Normal 3 3 3 3 2 5 2" xfId="28412" xr:uid="{00000000-0005-0000-0000-000054BC0000}"/>
    <cellStyle name="Normal 3 3 3 3 2 5 3" xfId="44279" xr:uid="{00000000-0005-0000-0000-000055BC0000}"/>
    <cellStyle name="Normal 3 3 3 3 2 6" xfId="20525" xr:uid="{00000000-0005-0000-0000-000056BC0000}"/>
    <cellStyle name="Normal 3 3 3 3 2 7" xfId="36401" xr:uid="{00000000-0005-0000-0000-000057BC0000}"/>
    <cellStyle name="Normal 3 3 3 3 2_SolutionsIQ.rdl" xfId="9702" xr:uid="{00000000-0005-0000-0000-000058BC0000}"/>
    <cellStyle name="Normal 3 3 3 3 3" xfId="1357" xr:uid="{00000000-0005-0000-0000-000059BC0000}"/>
    <cellStyle name="Normal 3 3 3 3 3 2" xfId="3328" xr:uid="{00000000-0005-0000-0000-00005ABC0000}"/>
    <cellStyle name="Normal 3 3 3 3 3 2 2" xfId="7289" xr:uid="{00000000-0005-0000-0000-00005BBC0000}"/>
    <cellStyle name="Normal 3 3 3 3 3 2 2 2" xfId="19012" xr:uid="{00000000-0005-0000-0000-00005CBC0000}"/>
    <cellStyle name="Normal 3 3 3 3 3 2 2 2 2" xfId="34823" xr:uid="{00000000-0005-0000-0000-00005DBC0000}"/>
    <cellStyle name="Normal 3 3 3 3 3 2 2 2 3" xfId="50679" xr:uid="{00000000-0005-0000-0000-00005EBC0000}"/>
    <cellStyle name="Normal 3 3 3 3 3 2 2 3" xfId="26927" xr:uid="{00000000-0005-0000-0000-00005FBC0000}"/>
    <cellStyle name="Normal 3 3 3 3 3 2 2 4" xfId="42801" xr:uid="{00000000-0005-0000-0000-000060BC0000}"/>
    <cellStyle name="Normal 3 3 3 3 3 2 3" xfId="13152" xr:uid="{00000000-0005-0000-0000-000061BC0000}"/>
    <cellStyle name="Normal 3 3 3 3 3 2 3 2" xfId="30873" xr:uid="{00000000-0005-0000-0000-000062BC0000}"/>
    <cellStyle name="Normal 3 3 3 3 3 2 3 3" xfId="46740" xr:uid="{00000000-0005-0000-0000-000063BC0000}"/>
    <cellStyle name="Normal 3 3 3 3 3 2 4" xfId="22986" xr:uid="{00000000-0005-0000-0000-000064BC0000}"/>
    <cellStyle name="Normal 3 3 3 3 3 2 5" xfId="38862" xr:uid="{00000000-0005-0000-0000-000065BC0000}"/>
    <cellStyle name="Normal 3 3 3 3 3 2_SolutionsIQ.rdl" xfId="15578" xr:uid="{00000000-0005-0000-0000-000066BC0000}"/>
    <cellStyle name="Normal 3 3 3 3 3 3" xfId="5319" xr:uid="{00000000-0005-0000-0000-000067BC0000}"/>
    <cellStyle name="Normal 3 3 3 3 3 3 2" xfId="17042" xr:uid="{00000000-0005-0000-0000-000068BC0000}"/>
    <cellStyle name="Normal 3 3 3 3 3 3 2 2" xfId="32853" xr:uid="{00000000-0005-0000-0000-000069BC0000}"/>
    <cellStyle name="Normal 3 3 3 3 3 3 2 3" xfId="48709" xr:uid="{00000000-0005-0000-0000-00006ABC0000}"/>
    <cellStyle name="Normal 3 3 3 3 3 3 3" xfId="24957" xr:uid="{00000000-0005-0000-0000-00006BBC0000}"/>
    <cellStyle name="Normal 3 3 3 3 3 3 4" xfId="40831" xr:uid="{00000000-0005-0000-0000-00006CBC0000}"/>
    <cellStyle name="Normal 3 3 3 3 3 4" xfId="11182" xr:uid="{00000000-0005-0000-0000-00006DBC0000}"/>
    <cellStyle name="Normal 3 3 3 3 3 4 2" xfId="28903" xr:uid="{00000000-0005-0000-0000-00006EBC0000}"/>
    <cellStyle name="Normal 3 3 3 3 3 4 3" xfId="44770" xr:uid="{00000000-0005-0000-0000-00006FBC0000}"/>
    <cellStyle name="Normal 3 3 3 3 3 5" xfId="21016" xr:uid="{00000000-0005-0000-0000-000070BC0000}"/>
    <cellStyle name="Normal 3 3 3 3 3 6" xfId="36892" xr:uid="{00000000-0005-0000-0000-000071BC0000}"/>
    <cellStyle name="Normal 3 3 3 3 3_SolutionsIQ.rdl" xfId="9704" xr:uid="{00000000-0005-0000-0000-000072BC0000}"/>
    <cellStyle name="Normal 3 3 3 3 4" xfId="2349" xr:uid="{00000000-0005-0000-0000-000073BC0000}"/>
    <cellStyle name="Normal 3 3 3 3 4 2" xfId="6310" xr:uid="{00000000-0005-0000-0000-000074BC0000}"/>
    <cellStyle name="Normal 3 3 3 3 4 2 2" xfId="18033" xr:uid="{00000000-0005-0000-0000-000075BC0000}"/>
    <cellStyle name="Normal 3 3 3 3 4 2 2 2" xfId="33844" xr:uid="{00000000-0005-0000-0000-000076BC0000}"/>
    <cellStyle name="Normal 3 3 3 3 4 2 2 3" xfId="49700" xr:uid="{00000000-0005-0000-0000-000077BC0000}"/>
    <cellStyle name="Normal 3 3 3 3 4 2 3" xfId="25948" xr:uid="{00000000-0005-0000-0000-000078BC0000}"/>
    <cellStyle name="Normal 3 3 3 3 4 2 4" xfId="41822" xr:uid="{00000000-0005-0000-0000-000079BC0000}"/>
    <cellStyle name="Normal 3 3 3 3 4 3" xfId="12173" xr:uid="{00000000-0005-0000-0000-00007ABC0000}"/>
    <cellStyle name="Normal 3 3 3 3 4 3 2" xfId="29894" xr:uid="{00000000-0005-0000-0000-00007BBC0000}"/>
    <cellStyle name="Normal 3 3 3 3 4 3 3" xfId="45761" xr:uid="{00000000-0005-0000-0000-00007CBC0000}"/>
    <cellStyle name="Normal 3 3 3 3 4 4" xfId="22007" xr:uid="{00000000-0005-0000-0000-00007DBC0000}"/>
    <cellStyle name="Normal 3 3 3 3 4 5" xfId="37883" xr:uid="{00000000-0005-0000-0000-00007EBC0000}"/>
    <cellStyle name="Normal 3 3 3 3 4_SolutionsIQ.rdl" xfId="15579" xr:uid="{00000000-0005-0000-0000-00007FBC0000}"/>
    <cellStyle name="Normal 3 3 3 3 5" xfId="4340" xr:uid="{00000000-0005-0000-0000-000080BC0000}"/>
    <cellStyle name="Normal 3 3 3 3 5 2" xfId="16063" xr:uid="{00000000-0005-0000-0000-000081BC0000}"/>
    <cellStyle name="Normal 3 3 3 3 5 2 2" xfId="31874" xr:uid="{00000000-0005-0000-0000-000082BC0000}"/>
    <cellStyle name="Normal 3 3 3 3 5 2 3" xfId="47730" xr:uid="{00000000-0005-0000-0000-000083BC0000}"/>
    <cellStyle name="Normal 3 3 3 3 5 3" xfId="23978" xr:uid="{00000000-0005-0000-0000-000084BC0000}"/>
    <cellStyle name="Normal 3 3 3 3 5 4" xfId="39852" xr:uid="{00000000-0005-0000-0000-000085BC0000}"/>
    <cellStyle name="Normal 3 3 3 3 6" xfId="10203" xr:uid="{00000000-0005-0000-0000-000086BC0000}"/>
    <cellStyle name="Normal 3 3 3 3 6 2" xfId="27924" xr:uid="{00000000-0005-0000-0000-000087BC0000}"/>
    <cellStyle name="Normal 3 3 3 3 6 3" xfId="43791" xr:uid="{00000000-0005-0000-0000-000088BC0000}"/>
    <cellStyle name="Normal 3 3 3 3 7" xfId="20037" xr:uid="{00000000-0005-0000-0000-000089BC0000}"/>
    <cellStyle name="Normal 3 3 3 3 8" xfId="35913" xr:uid="{00000000-0005-0000-0000-00008ABC0000}"/>
    <cellStyle name="Normal 3 3 3 3_SolutionsIQ.rdl" xfId="9701" xr:uid="{00000000-0005-0000-0000-00008BBC0000}"/>
    <cellStyle name="Normal 3 3 3 4" xfId="620" xr:uid="{00000000-0005-0000-0000-00008CBC0000}"/>
    <cellStyle name="Normal 3 3 3 4 2" xfId="1600" xr:uid="{00000000-0005-0000-0000-00008DBC0000}"/>
    <cellStyle name="Normal 3 3 3 4 2 2" xfId="3571" xr:uid="{00000000-0005-0000-0000-00008EBC0000}"/>
    <cellStyle name="Normal 3 3 3 4 2 2 2" xfId="7532" xr:uid="{00000000-0005-0000-0000-00008FBC0000}"/>
    <cellStyle name="Normal 3 3 3 4 2 2 2 2" xfId="19255" xr:uid="{00000000-0005-0000-0000-000090BC0000}"/>
    <cellStyle name="Normal 3 3 3 4 2 2 2 2 2" xfId="35066" xr:uid="{00000000-0005-0000-0000-000091BC0000}"/>
    <cellStyle name="Normal 3 3 3 4 2 2 2 2 3" xfId="50922" xr:uid="{00000000-0005-0000-0000-000092BC0000}"/>
    <cellStyle name="Normal 3 3 3 4 2 2 2 3" xfId="27170" xr:uid="{00000000-0005-0000-0000-000093BC0000}"/>
    <cellStyle name="Normal 3 3 3 4 2 2 2 4" xfId="43044" xr:uid="{00000000-0005-0000-0000-000094BC0000}"/>
    <cellStyle name="Normal 3 3 3 4 2 2 3" xfId="13395" xr:uid="{00000000-0005-0000-0000-000095BC0000}"/>
    <cellStyle name="Normal 3 3 3 4 2 2 3 2" xfId="31116" xr:uid="{00000000-0005-0000-0000-000096BC0000}"/>
    <cellStyle name="Normal 3 3 3 4 2 2 3 3" xfId="46983" xr:uid="{00000000-0005-0000-0000-000097BC0000}"/>
    <cellStyle name="Normal 3 3 3 4 2 2 4" xfId="23229" xr:uid="{00000000-0005-0000-0000-000098BC0000}"/>
    <cellStyle name="Normal 3 3 3 4 2 2 5" xfId="39105" xr:uid="{00000000-0005-0000-0000-000099BC0000}"/>
    <cellStyle name="Normal 3 3 3 4 2 2_SolutionsIQ.rdl" xfId="15580" xr:uid="{00000000-0005-0000-0000-00009ABC0000}"/>
    <cellStyle name="Normal 3 3 3 4 2 3" xfId="5562" xr:uid="{00000000-0005-0000-0000-00009BBC0000}"/>
    <cellStyle name="Normal 3 3 3 4 2 3 2" xfId="17285" xr:uid="{00000000-0005-0000-0000-00009CBC0000}"/>
    <cellStyle name="Normal 3 3 3 4 2 3 2 2" xfId="33096" xr:uid="{00000000-0005-0000-0000-00009DBC0000}"/>
    <cellStyle name="Normal 3 3 3 4 2 3 2 3" xfId="48952" xr:uid="{00000000-0005-0000-0000-00009EBC0000}"/>
    <cellStyle name="Normal 3 3 3 4 2 3 3" xfId="25200" xr:uid="{00000000-0005-0000-0000-00009FBC0000}"/>
    <cellStyle name="Normal 3 3 3 4 2 3 4" xfId="41074" xr:uid="{00000000-0005-0000-0000-0000A0BC0000}"/>
    <cellStyle name="Normal 3 3 3 4 2 4" xfId="11425" xr:uid="{00000000-0005-0000-0000-0000A1BC0000}"/>
    <cellStyle name="Normal 3 3 3 4 2 4 2" xfId="29146" xr:uid="{00000000-0005-0000-0000-0000A2BC0000}"/>
    <cellStyle name="Normal 3 3 3 4 2 4 3" xfId="45013" xr:uid="{00000000-0005-0000-0000-0000A3BC0000}"/>
    <cellStyle name="Normal 3 3 3 4 2 5" xfId="21259" xr:uid="{00000000-0005-0000-0000-0000A4BC0000}"/>
    <cellStyle name="Normal 3 3 3 4 2 6" xfId="37135" xr:uid="{00000000-0005-0000-0000-0000A5BC0000}"/>
    <cellStyle name="Normal 3 3 3 4 2_SolutionsIQ.rdl" xfId="9706" xr:uid="{00000000-0005-0000-0000-0000A6BC0000}"/>
    <cellStyle name="Normal 3 3 3 4 3" xfId="2593" xr:uid="{00000000-0005-0000-0000-0000A7BC0000}"/>
    <cellStyle name="Normal 3 3 3 4 3 2" xfId="6554" xr:uid="{00000000-0005-0000-0000-0000A8BC0000}"/>
    <cellStyle name="Normal 3 3 3 4 3 2 2" xfId="18277" xr:uid="{00000000-0005-0000-0000-0000A9BC0000}"/>
    <cellStyle name="Normal 3 3 3 4 3 2 2 2" xfId="34088" xr:uid="{00000000-0005-0000-0000-0000AABC0000}"/>
    <cellStyle name="Normal 3 3 3 4 3 2 2 3" xfId="49944" xr:uid="{00000000-0005-0000-0000-0000ABBC0000}"/>
    <cellStyle name="Normal 3 3 3 4 3 2 3" xfId="26192" xr:uid="{00000000-0005-0000-0000-0000ACBC0000}"/>
    <cellStyle name="Normal 3 3 3 4 3 2 4" xfId="42066" xr:uid="{00000000-0005-0000-0000-0000ADBC0000}"/>
    <cellStyle name="Normal 3 3 3 4 3 3" xfId="12417" xr:uid="{00000000-0005-0000-0000-0000AEBC0000}"/>
    <cellStyle name="Normal 3 3 3 4 3 3 2" xfId="30138" xr:uid="{00000000-0005-0000-0000-0000AFBC0000}"/>
    <cellStyle name="Normal 3 3 3 4 3 3 3" xfId="46005" xr:uid="{00000000-0005-0000-0000-0000B0BC0000}"/>
    <cellStyle name="Normal 3 3 3 4 3 4" xfId="22251" xr:uid="{00000000-0005-0000-0000-0000B1BC0000}"/>
    <cellStyle name="Normal 3 3 3 4 3 5" xfId="38127" xr:uid="{00000000-0005-0000-0000-0000B2BC0000}"/>
    <cellStyle name="Normal 3 3 3 4 3_SolutionsIQ.rdl" xfId="15581" xr:uid="{00000000-0005-0000-0000-0000B3BC0000}"/>
    <cellStyle name="Normal 3 3 3 4 4" xfId="4584" xr:uid="{00000000-0005-0000-0000-0000B4BC0000}"/>
    <cellStyle name="Normal 3 3 3 4 4 2" xfId="16307" xr:uid="{00000000-0005-0000-0000-0000B5BC0000}"/>
    <cellStyle name="Normal 3 3 3 4 4 2 2" xfId="32118" xr:uid="{00000000-0005-0000-0000-0000B6BC0000}"/>
    <cellStyle name="Normal 3 3 3 4 4 2 3" xfId="47974" xr:uid="{00000000-0005-0000-0000-0000B7BC0000}"/>
    <cellStyle name="Normal 3 3 3 4 4 3" xfId="24222" xr:uid="{00000000-0005-0000-0000-0000B8BC0000}"/>
    <cellStyle name="Normal 3 3 3 4 4 4" xfId="40096" xr:uid="{00000000-0005-0000-0000-0000B9BC0000}"/>
    <cellStyle name="Normal 3 3 3 4 5" xfId="10447" xr:uid="{00000000-0005-0000-0000-0000BABC0000}"/>
    <cellStyle name="Normal 3 3 3 4 5 2" xfId="28168" xr:uid="{00000000-0005-0000-0000-0000BBBC0000}"/>
    <cellStyle name="Normal 3 3 3 4 5 3" xfId="44035" xr:uid="{00000000-0005-0000-0000-0000BCBC0000}"/>
    <cellStyle name="Normal 3 3 3 4 6" xfId="20281" xr:uid="{00000000-0005-0000-0000-0000BDBC0000}"/>
    <cellStyle name="Normal 3 3 3 4 7" xfId="36157" xr:uid="{00000000-0005-0000-0000-0000BEBC0000}"/>
    <cellStyle name="Normal 3 3 3 4_SolutionsIQ.rdl" xfId="9705" xr:uid="{00000000-0005-0000-0000-0000BFBC0000}"/>
    <cellStyle name="Normal 3 3 3 5" xfId="1125" xr:uid="{00000000-0005-0000-0000-0000C0BC0000}"/>
    <cellStyle name="Normal 3 3 3 5 2" xfId="3096" xr:uid="{00000000-0005-0000-0000-0000C1BC0000}"/>
    <cellStyle name="Normal 3 3 3 5 2 2" xfId="7057" xr:uid="{00000000-0005-0000-0000-0000C2BC0000}"/>
    <cellStyle name="Normal 3 3 3 5 2 2 2" xfId="18780" xr:uid="{00000000-0005-0000-0000-0000C3BC0000}"/>
    <cellStyle name="Normal 3 3 3 5 2 2 2 2" xfId="34591" xr:uid="{00000000-0005-0000-0000-0000C4BC0000}"/>
    <cellStyle name="Normal 3 3 3 5 2 2 2 3" xfId="50447" xr:uid="{00000000-0005-0000-0000-0000C5BC0000}"/>
    <cellStyle name="Normal 3 3 3 5 2 2 3" xfId="26695" xr:uid="{00000000-0005-0000-0000-0000C6BC0000}"/>
    <cellStyle name="Normal 3 3 3 5 2 2 4" xfId="42569" xr:uid="{00000000-0005-0000-0000-0000C7BC0000}"/>
    <cellStyle name="Normal 3 3 3 5 2 3" xfId="12920" xr:uid="{00000000-0005-0000-0000-0000C8BC0000}"/>
    <cellStyle name="Normal 3 3 3 5 2 3 2" xfId="30641" xr:uid="{00000000-0005-0000-0000-0000C9BC0000}"/>
    <cellStyle name="Normal 3 3 3 5 2 3 3" xfId="46508" xr:uid="{00000000-0005-0000-0000-0000CABC0000}"/>
    <cellStyle name="Normal 3 3 3 5 2 4" xfId="22754" xr:uid="{00000000-0005-0000-0000-0000CBBC0000}"/>
    <cellStyle name="Normal 3 3 3 5 2 5" xfId="38630" xr:uid="{00000000-0005-0000-0000-0000CCBC0000}"/>
    <cellStyle name="Normal 3 3 3 5 2_SolutionsIQ.rdl" xfId="15582" xr:uid="{00000000-0005-0000-0000-0000CDBC0000}"/>
    <cellStyle name="Normal 3 3 3 5 3" xfId="5087" xr:uid="{00000000-0005-0000-0000-0000CEBC0000}"/>
    <cellStyle name="Normal 3 3 3 5 3 2" xfId="16810" xr:uid="{00000000-0005-0000-0000-0000CFBC0000}"/>
    <cellStyle name="Normal 3 3 3 5 3 2 2" xfId="32621" xr:uid="{00000000-0005-0000-0000-0000D0BC0000}"/>
    <cellStyle name="Normal 3 3 3 5 3 2 3" xfId="48477" xr:uid="{00000000-0005-0000-0000-0000D1BC0000}"/>
    <cellStyle name="Normal 3 3 3 5 3 3" xfId="24725" xr:uid="{00000000-0005-0000-0000-0000D2BC0000}"/>
    <cellStyle name="Normal 3 3 3 5 3 4" xfId="40599" xr:uid="{00000000-0005-0000-0000-0000D3BC0000}"/>
    <cellStyle name="Normal 3 3 3 5 4" xfId="10950" xr:uid="{00000000-0005-0000-0000-0000D4BC0000}"/>
    <cellStyle name="Normal 3 3 3 5 4 2" xfId="28671" xr:uid="{00000000-0005-0000-0000-0000D5BC0000}"/>
    <cellStyle name="Normal 3 3 3 5 4 3" xfId="44538" xr:uid="{00000000-0005-0000-0000-0000D6BC0000}"/>
    <cellStyle name="Normal 3 3 3 5 5" xfId="20784" xr:uid="{00000000-0005-0000-0000-0000D7BC0000}"/>
    <cellStyle name="Normal 3 3 3 5 6" xfId="36660" xr:uid="{00000000-0005-0000-0000-0000D8BC0000}"/>
    <cellStyle name="Normal 3 3 3 5_SolutionsIQ.rdl" xfId="9707" xr:uid="{00000000-0005-0000-0000-0000D9BC0000}"/>
    <cellStyle name="Normal 3 3 3 6" xfId="2117" xr:uid="{00000000-0005-0000-0000-0000DABC0000}"/>
    <cellStyle name="Normal 3 3 3 6 2" xfId="6078" xr:uid="{00000000-0005-0000-0000-0000DBBC0000}"/>
    <cellStyle name="Normal 3 3 3 6 2 2" xfId="17801" xr:uid="{00000000-0005-0000-0000-0000DCBC0000}"/>
    <cellStyle name="Normal 3 3 3 6 2 2 2" xfId="33612" xr:uid="{00000000-0005-0000-0000-0000DDBC0000}"/>
    <cellStyle name="Normal 3 3 3 6 2 2 3" xfId="49468" xr:uid="{00000000-0005-0000-0000-0000DEBC0000}"/>
    <cellStyle name="Normal 3 3 3 6 2 3" xfId="25716" xr:uid="{00000000-0005-0000-0000-0000DFBC0000}"/>
    <cellStyle name="Normal 3 3 3 6 2 4" xfId="41590" xr:uid="{00000000-0005-0000-0000-0000E0BC0000}"/>
    <cellStyle name="Normal 3 3 3 6 3" xfId="11941" xr:uid="{00000000-0005-0000-0000-0000E1BC0000}"/>
    <cellStyle name="Normal 3 3 3 6 3 2" xfId="29662" xr:uid="{00000000-0005-0000-0000-0000E2BC0000}"/>
    <cellStyle name="Normal 3 3 3 6 3 3" xfId="45529" xr:uid="{00000000-0005-0000-0000-0000E3BC0000}"/>
    <cellStyle name="Normal 3 3 3 6 4" xfId="21775" xr:uid="{00000000-0005-0000-0000-0000E4BC0000}"/>
    <cellStyle name="Normal 3 3 3 6 5" xfId="37651" xr:uid="{00000000-0005-0000-0000-0000E5BC0000}"/>
    <cellStyle name="Normal 3 3 3 6_SolutionsIQ.rdl" xfId="15583" xr:uid="{00000000-0005-0000-0000-0000E6BC0000}"/>
    <cellStyle name="Normal 3 3 3 7" xfId="4088" xr:uid="{00000000-0005-0000-0000-0000E7BC0000}"/>
    <cellStyle name="Normal 3 3 3 7 2" xfId="15831" xr:uid="{00000000-0005-0000-0000-0000E8BC0000}"/>
    <cellStyle name="Normal 3 3 3 7 2 2" xfId="31642" xr:uid="{00000000-0005-0000-0000-0000E9BC0000}"/>
    <cellStyle name="Normal 3 3 3 7 2 3" xfId="47498" xr:uid="{00000000-0005-0000-0000-0000EABC0000}"/>
    <cellStyle name="Normal 3 3 3 7 3" xfId="23745" xr:uid="{00000000-0005-0000-0000-0000EBBC0000}"/>
    <cellStyle name="Normal 3 3 3 7 4" xfId="39620" xr:uid="{00000000-0005-0000-0000-0000ECBC0000}"/>
    <cellStyle name="Normal 3 3 3 8" xfId="9953" xr:uid="{00000000-0005-0000-0000-0000EDBC0000}"/>
    <cellStyle name="Normal 3 3 3 8 2" xfId="27692" xr:uid="{00000000-0005-0000-0000-0000EEBC0000}"/>
    <cellStyle name="Normal 3 3 3 8 3" xfId="43559" xr:uid="{00000000-0005-0000-0000-0000EFBC0000}"/>
    <cellStyle name="Normal 3 3 3 9" xfId="19792" xr:uid="{00000000-0005-0000-0000-0000F0BC0000}"/>
    <cellStyle name="Normal 3 3 3_SolutionsIQ.rdl" xfId="9692" xr:uid="{00000000-0005-0000-0000-0000F1BC0000}"/>
    <cellStyle name="Normal 3 3 4" xfId="199" xr:uid="{00000000-0005-0000-0000-0000F2BC0000}"/>
    <cellStyle name="Normal 3 3 4 2" xfId="444" xr:uid="{00000000-0005-0000-0000-0000F3BC0000}"/>
    <cellStyle name="Normal 3 3 4 2 2" xfId="932" xr:uid="{00000000-0005-0000-0000-0000F4BC0000}"/>
    <cellStyle name="Normal 3 3 4 2 2 2" xfId="1912" xr:uid="{00000000-0005-0000-0000-0000F5BC0000}"/>
    <cellStyle name="Normal 3 3 4 2 2 2 2" xfId="3883" xr:uid="{00000000-0005-0000-0000-0000F6BC0000}"/>
    <cellStyle name="Normal 3 3 4 2 2 2 2 2" xfId="7844" xr:uid="{00000000-0005-0000-0000-0000F7BC0000}"/>
    <cellStyle name="Normal 3 3 4 2 2 2 2 2 2" xfId="19567" xr:uid="{00000000-0005-0000-0000-0000F8BC0000}"/>
    <cellStyle name="Normal 3 3 4 2 2 2 2 2 2 2" xfId="35378" xr:uid="{00000000-0005-0000-0000-0000F9BC0000}"/>
    <cellStyle name="Normal 3 3 4 2 2 2 2 2 2 3" xfId="51234" xr:uid="{00000000-0005-0000-0000-0000FABC0000}"/>
    <cellStyle name="Normal 3 3 4 2 2 2 2 2 3" xfId="27482" xr:uid="{00000000-0005-0000-0000-0000FBBC0000}"/>
    <cellStyle name="Normal 3 3 4 2 2 2 2 2 4" xfId="43356" xr:uid="{00000000-0005-0000-0000-0000FCBC0000}"/>
    <cellStyle name="Normal 3 3 4 2 2 2 2 3" xfId="13707" xr:uid="{00000000-0005-0000-0000-0000FDBC0000}"/>
    <cellStyle name="Normal 3 3 4 2 2 2 2 3 2" xfId="31428" xr:uid="{00000000-0005-0000-0000-0000FEBC0000}"/>
    <cellStyle name="Normal 3 3 4 2 2 2 2 3 3" xfId="47295" xr:uid="{00000000-0005-0000-0000-0000FFBC0000}"/>
    <cellStyle name="Normal 3 3 4 2 2 2 2 4" xfId="23541" xr:uid="{00000000-0005-0000-0000-000000BD0000}"/>
    <cellStyle name="Normal 3 3 4 2 2 2 2 5" xfId="39417" xr:uid="{00000000-0005-0000-0000-000001BD0000}"/>
    <cellStyle name="Normal 3 3 4 2 2 2 2_SolutionsIQ.rdl" xfId="15584" xr:uid="{00000000-0005-0000-0000-000002BD0000}"/>
    <cellStyle name="Normal 3 3 4 2 2 2 3" xfId="5874" xr:uid="{00000000-0005-0000-0000-000003BD0000}"/>
    <cellStyle name="Normal 3 3 4 2 2 2 3 2" xfId="17597" xr:uid="{00000000-0005-0000-0000-000004BD0000}"/>
    <cellStyle name="Normal 3 3 4 2 2 2 3 2 2" xfId="33408" xr:uid="{00000000-0005-0000-0000-000005BD0000}"/>
    <cellStyle name="Normal 3 3 4 2 2 2 3 2 3" xfId="49264" xr:uid="{00000000-0005-0000-0000-000006BD0000}"/>
    <cellStyle name="Normal 3 3 4 2 2 2 3 3" xfId="25512" xr:uid="{00000000-0005-0000-0000-000007BD0000}"/>
    <cellStyle name="Normal 3 3 4 2 2 2 3 4" xfId="41386" xr:uid="{00000000-0005-0000-0000-000008BD0000}"/>
    <cellStyle name="Normal 3 3 4 2 2 2 4" xfId="11737" xr:uid="{00000000-0005-0000-0000-000009BD0000}"/>
    <cellStyle name="Normal 3 3 4 2 2 2 4 2" xfId="29458" xr:uid="{00000000-0005-0000-0000-00000ABD0000}"/>
    <cellStyle name="Normal 3 3 4 2 2 2 4 3" xfId="45325" xr:uid="{00000000-0005-0000-0000-00000BBD0000}"/>
    <cellStyle name="Normal 3 3 4 2 2 2 5" xfId="21571" xr:uid="{00000000-0005-0000-0000-00000CBD0000}"/>
    <cellStyle name="Normal 3 3 4 2 2 2 6" xfId="37447" xr:uid="{00000000-0005-0000-0000-00000DBD0000}"/>
    <cellStyle name="Normal 3 3 4 2 2 2_SolutionsIQ.rdl" xfId="9711" xr:uid="{00000000-0005-0000-0000-00000EBD0000}"/>
    <cellStyle name="Normal 3 3 4 2 2 3" xfId="2905" xr:uid="{00000000-0005-0000-0000-00000FBD0000}"/>
    <cellStyle name="Normal 3 3 4 2 2 3 2" xfId="6866" xr:uid="{00000000-0005-0000-0000-000010BD0000}"/>
    <cellStyle name="Normal 3 3 4 2 2 3 2 2" xfId="18589" xr:uid="{00000000-0005-0000-0000-000011BD0000}"/>
    <cellStyle name="Normal 3 3 4 2 2 3 2 2 2" xfId="34400" xr:uid="{00000000-0005-0000-0000-000012BD0000}"/>
    <cellStyle name="Normal 3 3 4 2 2 3 2 2 3" xfId="50256" xr:uid="{00000000-0005-0000-0000-000013BD0000}"/>
    <cellStyle name="Normal 3 3 4 2 2 3 2 3" xfId="26504" xr:uid="{00000000-0005-0000-0000-000014BD0000}"/>
    <cellStyle name="Normal 3 3 4 2 2 3 2 4" xfId="42378" xr:uid="{00000000-0005-0000-0000-000015BD0000}"/>
    <cellStyle name="Normal 3 3 4 2 2 3 3" xfId="12729" xr:uid="{00000000-0005-0000-0000-000016BD0000}"/>
    <cellStyle name="Normal 3 3 4 2 2 3 3 2" xfId="30450" xr:uid="{00000000-0005-0000-0000-000017BD0000}"/>
    <cellStyle name="Normal 3 3 4 2 2 3 3 3" xfId="46317" xr:uid="{00000000-0005-0000-0000-000018BD0000}"/>
    <cellStyle name="Normal 3 3 4 2 2 3 4" xfId="22563" xr:uid="{00000000-0005-0000-0000-000019BD0000}"/>
    <cellStyle name="Normal 3 3 4 2 2 3 5" xfId="38439" xr:uid="{00000000-0005-0000-0000-00001ABD0000}"/>
    <cellStyle name="Normal 3 3 4 2 2 3_SolutionsIQ.rdl" xfId="15585" xr:uid="{00000000-0005-0000-0000-00001BBD0000}"/>
    <cellStyle name="Normal 3 3 4 2 2 4" xfId="4896" xr:uid="{00000000-0005-0000-0000-00001CBD0000}"/>
    <cellStyle name="Normal 3 3 4 2 2 4 2" xfId="16619" xr:uid="{00000000-0005-0000-0000-00001DBD0000}"/>
    <cellStyle name="Normal 3 3 4 2 2 4 2 2" xfId="32430" xr:uid="{00000000-0005-0000-0000-00001EBD0000}"/>
    <cellStyle name="Normal 3 3 4 2 2 4 2 3" xfId="48286" xr:uid="{00000000-0005-0000-0000-00001FBD0000}"/>
    <cellStyle name="Normal 3 3 4 2 2 4 3" xfId="24534" xr:uid="{00000000-0005-0000-0000-000020BD0000}"/>
    <cellStyle name="Normal 3 3 4 2 2 4 4" xfId="40408" xr:uid="{00000000-0005-0000-0000-000021BD0000}"/>
    <cellStyle name="Normal 3 3 4 2 2 5" xfId="10759" xr:uid="{00000000-0005-0000-0000-000022BD0000}"/>
    <cellStyle name="Normal 3 3 4 2 2 5 2" xfId="28480" xr:uid="{00000000-0005-0000-0000-000023BD0000}"/>
    <cellStyle name="Normal 3 3 4 2 2 5 3" xfId="44347" xr:uid="{00000000-0005-0000-0000-000024BD0000}"/>
    <cellStyle name="Normal 3 3 4 2 2 6" xfId="20593" xr:uid="{00000000-0005-0000-0000-000025BD0000}"/>
    <cellStyle name="Normal 3 3 4 2 2 7" xfId="36469" xr:uid="{00000000-0005-0000-0000-000026BD0000}"/>
    <cellStyle name="Normal 3 3 4 2 2_SolutionsIQ.rdl" xfId="9710" xr:uid="{00000000-0005-0000-0000-000027BD0000}"/>
    <cellStyle name="Normal 3 3 4 2 3" xfId="1425" xr:uid="{00000000-0005-0000-0000-000028BD0000}"/>
    <cellStyle name="Normal 3 3 4 2 3 2" xfId="3396" xr:uid="{00000000-0005-0000-0000-000029BD0000}"/>
    <cellStyle name="Normal 3 3 4 2 3 2 2" xfId="7357" xr:uid="{00000000-0005-0000-0000-00002ABD0000}"/>
    <cellStyle name="Normal 3 3 4 2 3 2 2 2" xfId="19080" xr:uid="{00000000-0005-0000-0000-00002BBD0000}"/>
    <cellStyle name="Normal 3 3 4 2 3 2 2 2 2" xfId="34891" xr:uid="{00000000-0005-0000-0000-00002CBD0000}"/>
    <cellStyle name="Normal 3 3 4 2 3 2 2 2 3" xfId="50747" xr:uid="{00000000-0005-0000-0000-00002DBD0000}"/>
    <cellStyle name="Normal 3 3 4 2 3 2 2 3" xfId="26995" xr:uid="{00000000-0005-0000-0000-00002EBD0000}"/>
    <cellStyle name="Normal 3 3 4 2 3 2 2 4" xfId="42869" xr:uid="{00000000-0005-0000-0000-00002FBD0000}"/>
    <cellStyle name="Normal 3 3 4 2 3 2 3" xfId="13220" xr:uid="{00000000-0005-0000-0000-000030BD0000}"/>
    <cellStyle name="Normal 3 3 4 2 3 2 3 2" xfId="30941" xr:uid="{00000000-0005-0000-0000-000031BD0000}"/>
    <cellStyle name="Normal 3 3 4 2 3 2 3 3" xfId="46808" xr:uid="{00000000-0005-0000-0000-000032BD0000}"/>
    <cellStyle name="Normal 3 3 4 2 3 2 4" xfId="23054" xr:uid="{00000000-0005-0000-0000-000033BD0000}"/>
    <cellStyle name="Normal 3 3 4 2 3 2 5" xfId="38930" xr:uid="{00000000-0005-0000-0000-000034BD0000}"/>
    <cellStyle name="Normal 3 3 4 2 3 2_SolutionsIQ.rdl" xfId="15586" xr:uid="{00000000-0005-0000-0000-000035BD0000}"/>
    <cellStyle name="Normal 3 3 4 2 3 3" xfId="5387" xr:uid="{00000000-0005-0000-0000-000036BD0000}"/>
    <cellStyle name="Normal 3 3 4 2 3 3 2" xfId="17110" xr:uid="{00000000-0005-0000-0000-000037BD0000}"/>
    <cellStyle name="Normal 3 3 4 2 3 3 2 2" xfId="32921" xr:uid="{00000000-0005-0000-0000-000038BD0000}"/>
    <cellStyle name="Normal 3 3 4 2 3 3 2 3" xfId="48777" xr:uid="{00000000-0005-0000-0000-000039BD0000}"/>
    <cellStyle name="Normal 3 3 4 2 3 3 3" xfId="25025" xr:uid="{00000000-0005-0000-0000-00003ABD0000}"/>
    <cellStyle name="Normal 3 3 4 2 3 3 4" xfId="40899" xr:uid="{00000000-0005-0000-0000-00003BBD0000}"/>
    <cellStyle name="Normal 3 3 4 2 3 4" xfId="11250" xr:uid="{00000000-0005-0000-0000-00003CBD0000}"/>
    <cellStyle name="Normal 3 3 4 2 3 4 2" xfId="28971" xr:uid="{00000000-0005-0000-0000-00003DBD0000}"/>
    <cellStyle name="Normal 3 3 4 2 3 4 3" xfId="44838" xr:uid="{00000000-0005-0000-0000-00003EBD0000}"/>
    <cellStyle name="Normal 3 3 4 2 3 5" xfId="21084" xr:uid="{00000000-0005-0000-0000-00003FBD0000}"/>
    <cellStyle name="Normal 3 3 4 2 3 6" xfId="36960" xr:uid="{00000000-0005-0000-0000-000040BD0000}"/>
    <cellStyle name="Normal 3 3 4 2 3_SolutionsIQ.rdl" xfId="9712" xr:uid="{00000000-0005-0000-0000-000041BD0000}"/>
    <cellStyle name="Normal 3 3 4 2 4" xfId="2417" xr:uid="{00000000-0005-0000-0000-000042BD0000}"/>
    <cellStyle name="Normal 3 3 4 2 4 2" xfId="6378" xr:uid="{00000000-0005-0000-0000-000043BD0000}"/>
    <cellStyle name="Normal 3 3 4 2 4 2 2" xfId="18101" xr:uid="{00000000-0005-0000-0000-000044BD0000}"/>
    <cellStyle name="Normal 3 3 4 2 4 2 2 2" xfId="33912" xr:uid="{00000000-0005-0000-0000-000045BD0000}"/>
    <cellStyle name="Normal 3 3 4 2 4 2 2 3" xfId="49768" xr:uid="{00000000-0005-0000-0000-000046BD0000}"/>
    <cellStyle name="Normal 3 3 4 2 4 2 3" xfId="26016" xr:uid="{00000000-0005-0000-0000-000047BD0000}"/>
    <cellStyle name="Normal 3 3 4 2 4 2 4" xfId="41890" xr:uid="{00000000-0005-0000-0000-000048BD0000}"/>
    <cellStyle name="Normal 3 3 4 2 4 3" xfId="12241" xr:uid="{00000000-0005-0000-0000-000049BD0000}"/>
    <cellStyle name="Normal 3 3 4 2 4 3 2" xfId="29962" xr:uid="{00000000-0005-0000-0000-00004ABD0000}"/>
    <cellStyle name="Normal 3 3 4 2 4 3 3" xfId="45829" xr:uid="{00000000-0005-0000-0000-00004BBD0000}"/>
    <cellStyle name="Normal 3 3 4 2 4 4" xfId="22075" xr:uid="{00000000-0005-0000-0000-00004CBD0000}"/>
    <cellStyle name="Normal 3 3 4 2 4 5" xfId="37951" xr:uid="{00000000-0005-0000-0000-00004DBD0000}"/>
    <cellStyle name="Normal 3 3 4 2 4_SolutionsIQ.rdl" xfId="15587" xr:uid="{00000000-0005-0000-0000-00004EBD0000}"/>
    <cellStyle name="Normal 3 3 4 2 5" xfId="4408" xr:uid="{00000000-0005-0000-0000-00004FBD0000}"/>
    <cellStyle name="Normal 3 3 4 2 5 2" xfId="16131" xr:uid="{00000000-0005-0000-0000-000050BD0000}"/>
    <cellStyle name="Normal 3 3 4 2 5 2 2" xfId="31942" xr:uid="{00000000-0005-0000-0000-000051BD0000}"/>
    <cellStyle name="Normal 3 3 4 2 5 2 3" xfId="47798" xr:uid="{00000000-0005-0000-0000-000052BD0000}"/>
    <cellStyle name="Normal 3 3 4 2 5 3" xfId="24046" xr:uid="{00000000-0005-0000-0000-000053BD0000}"/>
    <cellStyle name="Normal 3 3 4 2 5 4" xfId="39920" xr:uid="{00000000-0005-0000-0000-000054BD0000}"/>
    <cellStyle name="Normal 3 3 4 2 6" xfId="10271" xr:uid="{00000000-0005-0000-0000-000055BD0000}"/>
    <cellStyle name="Normal 3 3 4 2 6 2" xfId="27992" xr:uid="{00000000-0005-0000-0000-000056BD0000}"/>
    <cellStyle name="Normal 3 3 4 2 6 3" xfId="43859" xr:uid="{00000000-0005-0000-0000-000057BD0000}"/>
    <cellStyle name="Normal 3 3 4 2 7" xfId="20105" xr:uid="{00000000-0005-0000-0000-000058BD0000}"/>
    <cellStyle name="Normal 3 3 4 2 8" xfId="35981" xr:uid="{00000000-0005-0000-0000-000059BD0000}"/>
    <cellStyle name="Normal 3 3 4 2_SolutionsIQ.rdl" xfId="9709" xr:uid="{00000000-0005-0000-0000-00005ABD0000}"/>
    <cellStyle name="Normal 3 3 4 3" xfId="688" xr:uid="{00000000-0005-0000-0000-00005BBD0000}"/>
    <cellStyle name="Normal 3 3 4 3 2" xfId="1668" xr:uid="{00000000-0005-0000-0000-00005CBD0000}"/>
    <cellStyle name="Normal 3 3 4 3 2 2" xfId="3639" xr:uid="{00000000-0005-0000-0000-00005DBD0000}"/>
    <cellStyle name="Normal 3 3 4 3 2 2 2" xfId="7600" xr:uid="{00000000-0005-0000-0000-00005EBD0000}"/>
    <cellStyle name="Normal 3 3 4 3 2 2 2 2" xfId="19323" xr:uid="{00000000-0005-0000-0000-00005FBD0000}"/>
    <cellStyle name="Normal 3 3 4 3 2 2 2 2 2" xfId="35134" xr:uid="{00000000-0005-0000-0000-000060BD0000}"/>
    <cellStyle name="Normal 3 3 4 3 2 2 2 2 3" xfId="50990" xr:uid="{00000000-0005-0000-0000-000061BD0000}"/>
    <cellStyle name="Normal 3 3 4 3 2 2 2 3" xfId="27238" xr:uid="{00000000-0005-0000-0000-000062BD0000}"/>
    <cellStyle name="Normal 3 3 4 3 2 2 2 4" xfId="43112" xr:uid="{00000000-0005-0000-0000-000063BD0000}"/>
    <cellStyle name="Normal 3 3 4 3 2 2 3" xfId="13463" xr:uid="{00000000-0005-0000-0000-000064BD0000}"/>
    <cellStyle name="Normal 3 3 4 3 2 2 3 2" xfId="31184" xr:uid="{00000000-0005-0000-0000-000065BD0000}"/>
    <cellStyle name="Normal 3 3 4 3 2 2 3 3" xfId="47051" xr:uid="{00000000-0005-0000-0000-000066BD0000}"/>
    <cellStyle name="Normal 3 3 4 3 2 2 4" xfId="23297" xr:uid="{00000000-0005-0000-0000-000067BD0000}"/>
    <cellStyle name="Normal 3 3 4 3 2 2 5" xfId="39173" xr:uid="{00000000-0005-0000-0000-000068BD0000}"/>
    <cellStyle name="Normal 3 3 4 3 2 2_SolutionsIQ.rdl" xfId="15588" xr:uid="{00000000-0005-0000-0000-000069BD0000}"/>
    <cellStyle name="Normal 3 3 4 3 2 3" xfId="5630" xr:uid="{00000000-0005-0000-0000-00006ABD0000}"/>
    <cellStyle name="Normal 3 3 4 3 2 3 2" xfId="17353" xr:uid="{00000000-0005-0000-0000-00006BBD0000}"/>
    <cellStyle name="Normal 3 3 4 3 2 3 2 2" xfId="33164" xr:uid="{00000000-0005-0000-0000-00006CBD0000}"/>
    <cellStyle name="Normal 3 3 4 3 2 3 2 3" xfId="49020" xr:uid="{00000000-0005-0000-0000-00006DBD0000}"/>
    <cellStyle name="Normal 3 3 4 3 2 3 3" xfId="25268" xr:uid="{00000000-0005-0000-0000-00006EBD0000}"/>
    <cellStyle name="Normal 3 3 4 3 2 3 4" xfId="41142" xr:uid="{00000000-0005-0000-0000-00006FBD0000}"/>
    <cellStyle name="Normal 3 3 4 3 2 4" xfId="11493" xr:uid="{00000000-0005-0000-0000-000070BD0000}"/>
    <cellStyle name="Normal 3 3 4 3 2 4 2" xfId="29214" xr:uid="{00000000-0005-0000-0000-000071BD0000}"/>
    <cellStyle name="Normal 3 3 4 3 2 4 3" xfId="45081" xr:uid="{00000000-0005-0000-0000-000072BD0000}"/>
    <cellStyle name="Normal 3 3 4 3 2 5" xfId="21327" xr:uid="{00000000-0005-0000-0000-000073BD0000}"/>
    <cellStyle name="Normal 3 3 4 3 2 6" xfId="37203" xr:uid="{00000000-0005-0000-0000-000074BD0000}"/>
    <cellStyle name="Normal 3 3 4 3 2_SolutionsIQ.rdl" xfId="9714" xr:uid="{00000000-0005-0000-0000-000075BD0000}"/>
    <cellStyle name="Normal 3 3 4 3 3" xfId="2661" xr:uid="{00000000-0005-0000-0000-000076BD0000}"/>
    <cellStyle name="Normal 3 3 4 3 3 2" xfId="6622" xr:uid="{00000000-0005-0000-0000-000077BD0000}"/>
    <cellStyle name="Normal 3 3 4 3 3 2 2" xfId="18345" xr:uid="{00000000-0005-0000-0000-000078BD0000}"/>
    <cellStyle name="Normal 3 3 4 3 3 2 2 2" xfId="34156" xr:uid="{00000000-0005-0000-0000-000079BD0000}"/>
    <cellStyle name="Normal 3 3 4 3 3 2 2 3" xfId="50012" xr:uid="{00000000-0005-0000-0000-00007ABD0000}"/>
    <cellStyle name="Normal 3 3 4 3 3 2 3" xfId="26260" xr:uid="{00000000-0005-0000-0000-00007BBD0000}"/>
    <cellStyle name="Normal 3 3 4 3 3 2 4" xfId="42134" xr:uid="{00000000-0005-0000-0000-00007CBD0000}"/>
    <cellStyle name="Normal 3 3 4 3 3 3" xfId="12485" xr:uid="{00000000-0005-0000-0000-00007DBD0000}"/>
    <cellStyle name="Normal 3 3 4 3 3 3 2" xfId="30206" xr:uid="{00000000-0005-0000-0000-00007EBD0000}"/>
    <cellStyle name="Normal 3 3 4 3 3 3 3" xfId="46073" xr:uid="{00000000-0005-0000-0000-00007FBD0000}"/>
    <cellStyle name="Normal 3 3 4 3 3 4" xfId="22319" xr:uid="{00000000-0005-0000-0000-000080BD0000}"/>
    <cellStyle name="Normal 3 3 4 3 3 5" xfId="38195" xr:uid="{00000000-0005-0000-0000-000081BD0000}"/>
    <cellStyle name="Normal 3 3 4 3 3_SolutionsIQ.rdl" xfId="15589" xr:uid="{00000000-0005-0000-0000-000082BD0000}"/>
    <cellStyle name="Normal 3 3 4 3 4" xfId="4652" xr:uid="{00000000-0005-0000-0000-000083BD0000}"/>
    <cellStyle name="Normal 3 3 4 3 4 2" xfId="16375" xr:uid="{00000000-0005-0000-0000-000084BD0000}"/>
    <cellStyle name="Normal 3 3 4 3 4 2 2" xfId="32186" xr:uid="{00000000-0005-0000-0000-000085BD0000}"/>
    <cellStyle name="Normal 3 3 4 3 4 2 3" xfId="48042" xr:uid="{00000000-0005-0000-0000-000086BD0000}"/>
    <cellStyle name="Normal 3 3 4 3 4 3" xfId="24290" xr:uid="{00000000-0005-0000-0000-000087BD0000}"/>
    <cellStyle name="Normal 3 3 4 3 4 4" xfId="40164" xr:uid="{00000000-0005-0000-0000-000088BD0000}"/>
    <cellStyle name="Normal 3 3 4 3 5" xfId="10515" xr:uid="{00000000-0005-0000-0000-000089BD0000}"/>
    <cellStyle name="Normal 3 3 4 3 5 2" xfId="28236" xr:uid="{00000000-0005-0000-0000-00008ABD0000}"/>
    <cellStyle name="Normal 3 3 4 3 5 3" xfId="44103" xr:uid="{00000000-0005-0000-0000-00008BBD0000}"/>
    <cellStyle name="Normal 3 3 4 3 6" xfId="20349" xr:uid="{00000000-0005-0000-0000-00008CBD0000}"/>
    <cellStyle name="Normal 3 3 4 3 7" xfId="36225" xr:uid="{00000000-0005-0000-0000-00008DBD0000}"/>
    <cellStyle name="Normal 3 3 4 3_SolutionsIQ.rdl" xfId="9713" xr:uid="{00000000-0005-0000-0000-00008EBD0000}"/>
    <cellStyle name="Normal 3 3 4 4" xfId="1181" xr:uid="{00000000-0005-0000-0000-00008FBD0000}"/>
    <cellStyle name="Normal 3 3 4 4 2" xfId="3152" xr:uid="{00000000-0005-0000-0000-000090BD0000}"/>
    <cellStyle name="Normal 3 3 4 4 2 2" xfId="7113" xr:uid="{00000000-0005-0000-0000-000091BD0000}"/>
    <cellStyle name="Normal 3 3 4 4 2 2 2" xfId="18836" xr:uid="{00000000-0005-0000-0000-000092BD0000}"/>
    <cellStyle name="Normal 3 3 4 4 2 2 2 2" xfId="34647" xr:uid="{00000000-0005-0000-0000-000093BD0000}"/>
    <cellStyle name="Normal 3 3 4 4 2 2 2 3" xfId="50503" xr:uid="{00000000-0005-0000-0000-000094BD0000}"/>
    <cellStyle name="Normal 3 3 4 4 2 2 3" xfId="26751" xr:uid="{00000000-0005-0000-0000-000095BD0000}"/>
    <cellStyle name="Normal 3 3 4 4 2 2 4" xfId="42625" xr:uid="{00000000-0005-0000-0000-000096BD0000}"/>
    <cellStyle name="Normal 3 3 4 4 2 3" xfId="12976" xr:uid="{00000000-0005-0000-0000-000097BD0000}"/>
    <cellStyle name="Normal 3 3 4 4 2 3 2" xfId="30697" xr:uid="{00000000-0005-0000-0000-000098BD0000}"/>
    <cellStyle name="Normal 3 3 4 4 2 3 3" xfId="46564" xr:uid="{00000000-0005-0000-0000-000099BD0000}"/>
    <cellStyle name="Normal 3 3 4 4 2 4" xfId="22810" xr:uid="{00000000-0005-0000-0000-00009ABD0000}"/>
    <cellStyle name="Normal 3 3 4 4 2 5" xfId="38686" xr:uid="{00000000-0005-0000-0000-00009BBD0000}"/>
    <cellStyle name="Normal 3 3 4 4 2_SolutionsIQ.rdl" xfId="15590" xr:uid="{00000000-0005-0000-0000-00009CBD0000}"/>
    <cellStyle name="Normal 3 3 4 4 3" xfId="5143" xr:uid="{00000000-0005-0000-0000-00009DBD0000}"/>
    <cellStyle name="Normal 3 3 4 4 3 2" xfId="16866" xr:uid="{00000000-0005-0000-0000-00009EBD0000}"/>
    <cellStyle name="Normal 3 3 4 4 3 2 2" xfId="32677" xr:uid="{00000000-0005-0000-0000-00009FBD0000}"/>
    <cellStyle name="Normal 3 3 4 4 3 2 3" xfId="48533" xr:uid="{00000000-0005-0000-0000-0000A0BD0000}"/>
    <cellStyle name="Normal 3 3 4 4 3 3" xfId="24781" xr:uid="{00000000-0005-0000-0000-0000A1BD0000}"/>
    <cellStyle name="Normal 3 3 4 4 3 4" xfId="40655" xr:uid="{00000000-0005-0000-0000-0000A2BD0000}"/>
    <cellStyle name="Normal 3 3 4 4 4" xfId="11006" xr:uid="{00000000-0005-0000-0000-0000A3BD0000}"/>
    <cellStyle name="Normal 3 3 4 4 4 2" xfId="28727" xr:uid="{00000000-0005-0000-0000-0000A4BD0000}"/>
    <cellStyle name="Normal 3 3 4 4 4 3" xfId="44594" xr:uid="{00000000-0005-0000-0000-0000A5BD0000}"/>
    <cellStyle name="Normal 3 3 4 4 5" xfId="20840" xr:uid="{00000000-0005-0000-0000-0000A6BD0000}"/>
    <cellStyle name="Normal 3 3 4 4 6" xfId="36716" xr:uid="{00000000-0005-0000-0000-0000A7BD0000}"/>
    <cellStyle name="Normal 3 3 4 4_SolutionsIQ.rdl" xfId="9715" xr:uid="{00000000-0005-0000-0000-0000A8BD0000}"/>
    <cellStyle name="Normal 3 3 4 5" xfId="2173" xr:uid="{00000000-0005-0000-0000-0000A9BD0000}"/>
    <cellStyle name="Normal 3 3 4 5 2" xfId="6134" xr:uid="{00000000-0005-0000-0000-0000AABD0000}"/>
    <cellStyle name="Normal 3 3 4 5 2 2" xfId="17857" xr:uid="{00000000-0005-0000-0000-0000ABBD0000}"/>
    <cellStyle name="Normal 3 3 4 5 2 2 2" xfId="33668" xr:uid="{00000000-0005-0000-0000-0000ACBD0000}"/>
    <cellStyle name="Normal 3 3 4 5 2 2 3" xfId="49524" xr:uid="{00000000-0005-0000-0000-0000ADBD0000}"/>
    <cellStyle name="Normal 3 3 4 5 2 3" xfId="25772" xr:uid="{00000000-0005-0000-0000-0000AEBD0000}"/>
    <cellStyle name="Normal 3 3 4 5 2 4" xfId="41646" xr:uid="{00000000-0005-0000-0000-0000AFBD0000}"/>
    <cellStyle name="Normal 3 3 4 5 3" xfId="11997" xr:uid="{00000000-0005-0000-0000-0000B0BD0000}"/>
    <cellStyle name="Normal 3 3 4 5 3 2" xfId="29718" xr:uid="{00000000-0005-0000-0000-0000B1BD0000}"/>
    <cellStyle name="Normal 3 3 4 5 3 3" xfId="45585" xr:uid="{00000000-0005-0000-0000-0000B2BD0000}"/>
    <cellStyle name="Normal 3 3 4 5 4" xfId="21831" xr:uid="{00000000-0005-0000-0000-0000B3BD0000}"/>
    <cellStyle name="Normal 3 3 4 5 5" xfId="37707" xr:uid="{00000000-0005-0000-0000-0000B4BD0000}"/>
    <cellStyle name="Normal 3 3 4 5_SolutionsIQ.rdl" xfId="15591" xr:uid="{00000000-0005-0000-0000-0000B5BD0000}"/>
    <cellStyle name="Normal 3 3 4 6" xfId="4164" xr:uid="{00000000-0005-0000-0000-0000B6BD0000}"/>
    <cellStyle name="Normal 3 3 4 6 2" xfId="15887" xr:uid="{00000000-0005-0000-0000-0000B7BD0000}"/>
    <cellStyle name="Normal 3 3 4 6 2 2" xfId="31698" xr:uid="{00000000-0005-0000-0000-0000B8BD0000}"/>
    <cellStyle name="Normal 3 3 4 6 2 3" xfId="47554" xr:uid="{00000000-0005-0000-0000-0000B9BD0000}"/>
    <cellStyle name="Normal 3 3 4 6 3" xfId="23802" xr:uid="{00000000-0005-0000-0000-0000BABD0000}"/>
    <cellStyle name="Normal 3 3 4 6 4" xfId="39676" xr:uid="{00000000-0005-0000-0000-0000BBBD0000}"/>
    <cellStyle name="Normal 3 3 4 7" xfId="10027" xr:uid="{00000000-0005-0000-0000-0000BCBD0000}"/>
    <cellStyle name="Normal 3 3 4 7 2" xfId="27748" xr:uid="{00000000-0005-0000-0000-0000BDBD0000}"/>
    <cellStyle name="Normal 3 3 4 7 3" xfId="43615" xr:uid="{00000000-0005-0000-0000-0000BEBD0000}"/>
    <cellStyle name="Normal 3 3 4 8" xfId="19861" xr:uid="{00000000-0005-0000-0000-0000BFBD0000}"/>
    <cellStyle name="Normal 3 3 4 9" xfId="35737" xr:uid="{00000000-0005-0000-0000-0000C0BD0000}"/>
    <cellStyle name="Normal 3 3 4_SolutionsIQ.rdl" xfId="9708" xr:uid="{00000000-0005-0000-0000-0000C1BD0000}"/>
    <cellStyle name="Normal 3 3 5" xfId="321" xr:uid="{00000000-0005-0000-0000-0000C2BD0000}"/>
    <cellStyle name="Normal 3 3 5 2" xfId="810" xr:uid="{00000000-0005-0000-0000-0000C3BD0000}"/>
    <cellStyle name="Normal 3 3 5 2 2" xfId="1790" xr:uid="{00000000-0005-0000-0000-0000C4BD0000}"/>
    <cellStyle name="Normal 3 3 5 2 2 2" xfId="3761" xr:uid="{00000000-0005-0000-0000-0000C5BD0000}"/>
    <cellStyle name="Normal 3 3 5 2 2 2 2" xfId="7722" xr:uid="{00000000-0005-0000-0000-0000C6BD0000}"/>
    <cellStyle name="Normal 3 3 5 2 2 2 2 2" xfId="19445" xr:uid="{00000000-0005-0000-0000-0000C7BD0000}"/>
    <cellStyle name="Normal 3 3 5 2 2 2 2 2 2" xfId="35256" xr:uid="{00000000-0005-0000-0000-0000C8BD0000}"/>
    <cellStyle name="Normal 3 3 5 2 2 2 2 2 3" xfId="51112" xr:uid="{00000000-0005-0000-0000-0000C9BD0000}"/>
    <cellStyle name="Normal 3 3 5 2 2 2 2 3" xfId="27360" xr:uid="{00000000-0005-0000-0000-0000CABD0000}"/>
    <cellStyle name="Normal 3 3 5 2 2 2 2 4" xfId="43234" xr:uid="{00000000-0005-0000-0000-0000CBBD0000}"/>
    <cellStyle name="Normal 3 3 5 2 2 2 3" xfId="13585" xr:uid="{00000000-0005-0000-0000-0000CCBD0000}"/>
    <cellStyle name="Normal 3 3 5 2 2 2 3 2" xfId="31306" xr:uid="{00000000-0005-0000-0000-0000CDBD0000}"/>
    <cellStyle name="Normal 3 3 5 2 2 2 3 3" xfId="47173" xr:uid="{00000000-0005-0000-0000-0000CEBD0000}"/>
    <cellStyle name="Normal 3 3 5 2 2 2 4" xfId="23419" xr:uid="{00000000-0005-0000-0000-0000CFBD0000}"/>
    <cellStyle name="Normal 3 3 5 2 2 2 5" xfId="39295" xr:uid="{00000000-0005-0000-0000-0000D0BD0000}"/>
    <cellStyle name="Normal 3 3 5 2 2 2_SolutionsIQ.rdl" xfId="15592" xr:uid="{00000000-0005-0000-0000-0000D1BD0000}"/>
    <cellStyle name="Normal 3 3 5 2 2 3" xfId="5752" xr:uid="{00000000-0005-0000-0000-0000D2BD0000}"/>
    <cellStyle name="Normal 3 3 5 2 2 3 2" xfId="17475" xr:uid="{00000000-0005-0000-0000-0000D3BD0000}"/>
    <cellStyle name="Normal 3 3 5 2 2 3 2 2" xfId="33286" xr:uid="{00000000-0005-0000-0000-0000D4BD0000}"/>
    <cellStyle name="Normal 3 3 5 2 2 3 2 3" xfId="49142" xr:uid="{00000000-0005-0000-0000-0000D5BD0000}"/>
    <cellStyle name="Normal 3 3 5 2 2 3 3" xfId="25390" xr:uid="{00000000-0005-0000-0000-0000D6BD0000}"/>
    <cellStyle name="Normal 3 3 5 2 2 3 4" xfId="41264" xr:uid="{00000000-0005-0000-0000-0000D7BD0000}"/>
    <cellStyle name="Normal 3 3 5 2 2 4" xfId="11615" xr:uid="{00000000-0005-0000-0000-0000D8BD0000}"/>
    <cellStyle name="Normal 3 3 5 2 2 4 2" xfId="29336" xr:uid="{00000000-0005-0000-0000-0000D9BD0000}"/>
    <cellStyle name="Normal 3 3 5 2 2 4 3" xfId="45203" xr:uid="{00000000-0005-0000-0000-0000DABD0000}"/>
    <cellStyle name="Normal 3 3 5 2 2 5" xfId="21449" xr:uid="{00000000-0005-0000-0000-0000DBBD0000}"/>
    <cellStyle name="Normal 3 3 5 2 2 6" xfId="37325" xr:uid="{00000000-0005-0000-0000-0000DCBD0000}"/>
    <cellStyle name="Normal 3 3 5 2 2_SolutionsIQ.rdl" xfId="9718" xr:uid="{00000000-0005-0000-0000-0000DDBD0000}"/>
    <cellStyle name="Normal 3 3 5 2 3" xfId="2783" xr:uid="{00000000-0005-0000-0000-0000DEBD0000}"/>
    <cellStyle name="Normal 3 3 5 2 3 2" xfId="6744" xr:uid="{00000000-0005-0000-0000-0000DFBD0000}"/>
    <cellStyle name="Normal 3 3 5 2 3 2 2" xfId="18467" xr:uid="{00000000-0005-0000-0000-0000E0BD0000}"/>
    <cellStyle name="Normal 3 3 5 2 3 2 2 2" xfId="34278" xr:uid="{00000000-0005-0000-0000-0000E1BD0000}"/>
    <cellStyle name="Normal 3 3 5 2 3 2 2 3" xfId="50134" xr:uid="{00000000-0005-0000-0000-0000E2BD0000}"/>
    <cellStyle name="Normal 3 3 5 2 3 2 3" xfId="26382" xr:uid="{00000000-0005-0000-0000-0000E3BD0000}"/>
    <cellStyle name="Normal 3 3 5 2 3 2 4" xfId="42256" xr:uid="{00000000-0005-0000-0000-0000E4BD0000}"/>
    <cellStyle name="Normal 3 3 5 2 3 3" xfId="12607" xr:uid="{00000000-0005-0000-0000-0000E5BD0000}"/>
    <cellStyle name="Normal 3 3 5 2 3 3 2" xfId="30328" xr:uid="{00000000-0005-0000-0000-0000E6BD0000}"/>
    <cellStyle name="Normal 3 3 5 2 3 3 3" xfId="46195" xr:uid="{00000000-0005-0000-0000-0000E7BD0000}"/>
    <cellStyle name="Normal 3 3 5 2 3 4" xfId="22441" xr:uid="{00000000-0005-0000-0000-0000E8BD0000}"/>
    <cellStyle name="Normal 3 3 5 2 3 5" xfId="38317" xr:uid="{00000000-0005-0000-0000-0000E9BD0000}"/>
    <cellStyle name="Normal 3 3 5 2 3_SolutionsIQ.rdl" xfId="15593" xr:uid="{00000000-0005-0000-0000-0000EABD0000}"/>
    <cellStyle name="Normal 3 3 5 2 4" xfId="4774" xr:uid="{00000000-0005-0000-0000-0000EBBD0000}"/>
    <cellStyle name="Normal 3 3 5 2 4 2" xfId="16497" xr:uid="{00000000-0005-0000-0000-0000ECBD0000}"/>
    <cellStyle name="Normal 3 3 5 2 4 2 2" xfId="32308" xr:uid="{00000000-0005-0000-0000-0000EDBD0000}"/>
    <cellStyle name="Normal 3 3 5 2 4 2 3" xfId="48164" xr:uid="{00000000-0005-0000-0000-0000EEBD0000}"/>
    <cellStyle name="Normal 3 3 5 2 4 3" xfId="24412" xr:uid="{00000000-0005-0000-0000-0000EFBD0000}"/>
    <cellStyle name="Normal 3 3 5 2 4 4" xfId="40286" xr:uid="{00000000-0005-0000-0000-0000F0BD0000}"/>
    <cellStyle name="Normal 3 3 5 2 5" xfId="10637" xr:uid="{00000000-0005-0000-0000-0000F1BD0000}"/>
    <cellStyle name="Normal 3 3 5 2 5 2" xfId="28358" xr:uid="{00000000-0005-0000-0000-0000F2BD0000}"/>
    <cellStyle name="Normal 3 3 5 2 5 3" xfId="44225" xr:uid="{00000000-0005-0000-0000-0000F3BD0000}"/>
    <cellStyle name="Normal 3 3 5 2 6" xfId="20471" xr:uid="{00000000-0005-0000-0000-0000F4BD0000}"/>
    <cellStyle name="Normal 3 3 5 2 7" xfId="36347" xr:uid="{00000000-0005-0000-0000-0000F5BD0000}"/>
    <cellStyle name="Normal 3 3 5 2_SolutionsIQ.rdl" xfId="9717" xr:uid="{00000000-0005-0000-0000-0000F6BD0000}"/>
    <cellStyle name="Normal 3 3 5 3" xfId="1303" xr:uid="{00000000-0005-0000-0000-0000F7BD0000}"/>
    <cellStyle name="Normal 3 3 5 3 2" xfId="3274" xr:uid="{00000000-0005-0000-0000-0000F8BD0000}"/>
    <cellStyle name="Normal 3 3 5 3 2 2" xfId="7235" xr:uid="{00000000-0005-0000-0000-0000F9BD0000}"/>
    <cellStyle name="Normal 3 3 5 3 2 2 2" xfId="18958" xr:uid="{00000000-0005-0000-0000-0000FABD0000}"/>
    <cellStyle name="Normal 3 3 5 3 2 2 2 2" xfId="34769" xr:uid="{00000000-0005-0000-0000-0000FBBD0000}"/>
    <cellStyle name="Normal 3 3 5 3 2 2 2 3" xfId="50625" xr:uid="{00000000-0005-0000-0000-0000FCBD0000}"/>
    <cellStyle name="Normal 3 3 5 3 2 2 3" xfId="26873" xr:uid="{00000000-0005-0000-0000-0000FDBD0000}"/>
    <cellStyle name="Normal 3 3 5 3 2 2 4" xfId="42747" xr:uid="{00000000-0005-0000-0000-0000FEBD0000}"/>
    <cellStyle name="Normal 3 3 5 3 2 3" xfId="13098" xr:uid="{00000000-0005-0000-0000-0000FFBD0000}"/>
    <cellStyle name="Normal 3 3 5 3 2 3 2" xfId="30819" xr:uid="{00000000-0005-0000-0000-000000BE0000}"/>
    <cellStyle name="Normal 3 3 5 3 2 3 3" xfId="46686" xr:uid="{00000000-0005-0000-0000-000001BE0000}"/>
    <cellStyle name="Normal 3 3 5 3 2 4" xfId="22932" xr:uid="{00000000-0005-0000-0000-000002BE0000}"/>
    <cellStyle name="Normal 3 3 5 3 2 5" xfId="38808" xr:uid="{00000000-0005-0000-0000-000003BE0000}"/>
    <cellStyle name="Normal 3 3 5 3 2_SolutionsIQ.rdl" xfId="15594" xr:uid="{00000000-0005-0000-0000-000004BE0000}"/>
    <cellStyle name="Normal 3 3 5 3 3" xfId="5265" xr:uid="{00000000-0005-0000-0000-000005BE0000}"/>
    <cellStyle name="Normal 3 3 5 3 3 2" xfId="16988" xr:uid="{00000000-0005-0000-0000-000006BE0000}"/>
    <cellStyle name="Normal 3 3 5 3 3 2 2" xfId="32799" xr:uid="{00000000-0005-0000-0000-000007BE0000}"/>
    <cellStyle name="Normal 3 3 5 3 3 2 3" xfId="48655" xr:uid="{00000000-0005-0000-0000-000008BE0000}"/>
    <cellStyle name="Normal 3 3 5 3 3 3" xfId="24903" xr:uid="{00000000-0005-0000-0000-000009BE0000}"/>
    <cellStyle name="Normal 3 3 5 3 3 4" xfId="40777" xr:uid="{00000000-0005-0000-0000-00000ABE0000}"/>
    <cellStyle name="Normal 3 3 5 3 4" xfId="11128" xr:uid="{00000000-0005-0000-0000-00000BBE0000}"/>
    <cellStyle name="Normal 3 3 5 3 4 2" xfId="28849" xr:uid="{00000000-0005-0000-0000-00000CBE0000}"/>
    <cellStyle name="Normal 3 3 5 3 4 3" xfId="44716" xr:uid="{00000000-0005-0000-0000-00000DBE0000}"/>
    <cellStyle name="Normal 3 3 5 3 5" xfId="20962" xr:uid="{00000000-0005-0000-0000-00000EBE0000}"/>
    <cellStyle name="Normal 3 3 5 3 6" xfId="36838" xr:uid="{00000000-0005-0000-0000-00000FBE0000}"/>
    <cellStyle name="Normal 3 3 5 3_SolutionsIQ.rdl" xfId="9719" xr:uid="{00000000-0005-0000-0000-000010BE0000}"/>
    <cellStyle name="Normal 3 3 5 4" xfId="2295" xr:uid="{00000000-0005-0000-0000-000011BE0000}"/>
    <cellStyle name="Normal 3 3 5 4 2" xfId="6256" xr:uid="{00000000-0005-0000-0000-000012BE0000}"/>
    <cellStyle name="Normal 3 3 5 4 2 2" xfId="17979" xr:uid="{00000000-0005-0000-0000-000013BE0000}"/>
    <cellStyle name="Normal 3 3 5 4 2 2 2" xfId="33790" xr:uid="{00000000-0005-0000-0000-000014BE0000}"/>
    <cellStyle name="Normal 3 3 5 4 2 2 3" xfId="49646" xr:uid="{00000000-0005-0000-0000-000015BE0000}"/>
    <cellStyle name="Normal 3 3 5 4 2 3" xfId="25894" xr:uid="{00000000-0005-0000-0000-000016BE0000}"/>
    <cellStyle name="Normal 3 3 5 4 2 4" xfId="41768" xr:uid="{00000000-0005-0000-0000-000017BE0000}"/>
    <cellStyle name="Normal 3 3 5 4 3" xfId="12119" xr:uid="{00000000-0005-0000-0000-000018BE0000}"/>
    <cellStyle name="Normal 3 3 5 4 3 2" xfId="29840" xr:uid="{00000000-0005-0000-0000-000019BE0000}"/>
    <cellStyle name="Normal 3 3 5 4 3 3" xfId="45707" xr:uid="{00000000-0005-0000-0000-00001ABE0000}"/>
    <cellStyle name="Normal 3 3 5 4 4" xfId="21953" xr:uid="{00000000-0005-0000-0000-00001BBE0000}"/>
    <cellStyle name="Normal 3 3 5 4 5" xfId="37829" xr:uid="{00000000-0005-0000-0000-00001CBE0000}"/>
    <cellStyle name="Normal 3 3 5 4_SolutionsIQ.rdl" xfId="15595" xr:uid="{00000000-0005-0000-0000-00001DBE0000}"/>
    <cellStyle name="Normal 3 3 5 5" xfId="4286" xr:uid="{00000000-0005-0000-0000-00001EBE0000}"/>
    <cellStyle name="Normal 3 3 5 5 2" xfId="16009" xr:uid="{00000000-0005-0000-0000-00001FBE0000}"/>
    <cellStyle name="Normal 3 3 5 5 2 2" xfId="31820" xr:uid="{00000000-0005-0000-0000-000020BE0000}"/>
    <cellStyle name="Normal 3 3 5 5 2 3" xfId="47676" xr:uid="{00000000-0005-0000-0000-000021BE0000}"/>
    <cellStyle name="Normal 3 3 5 5 3" xfId="23924" xr:uid="{00000000-0005-0000-0000-000022BE0000}"/>
    <cellStyle name="Normal 3 3 5 5 4" xfId="39798" xr:uid="{00000000-0005-0000-0000-000023BE0000}"/>
    <cellStyle name="Normal 3 3 5 6" xfId="10149" xr:uid="{00000000-0005-0000-0000-000024BE0000}"/>
    <cellStyle name="Normal 3 3 5 6 2" xfId="27870" xr:uid="{00000000-0005-0000-0000-000025BE0000}"/>
    <cellStyle name="Normal 3 3 5 6 3" xfId="43737" xr:uid="{00000000-0005-0000-0000-000026BE0000}"/>
    <cellStyle name="Normal 3 3 5 7" xfId="19983" xr:uid="{00000000-0005-0000-0000-000027BE0000}"/>
    <cellStyle name="Normal 3 3 5 8" xfId="35859" xr:uid="{00000000-0005-0000-0000-000028BE0000}"/>
    <cellStyle name="Normal 3 3 5_SolutionsIQ.rdl" xfId="9716" xr:uid="{00000000-0005-0000-0000-000029BE0000}"/>
    <cellStyle name="Normal 3 3 6" xfId="566" xr:uid="{00000000-0005-0000-0000-00002ABE0000}"/>
    <cellStyle name="Normal 3 3 6 2" xfId="1546" xr:uid="{00000000-0005-0000-0000-00002BBE0000}"/>
    <cellStyle name="Normal 3 3 6 2 2" xfId="3517" xr:uid="{00000000-0005-0000-0000-00002CBE0000}"/>
    <cellStyle name="Normal 3 3 6 2 2 2" xfId="7478" xr:uid="{00000000-0005-0000-0000-00002DBE0000}"/>
    <cellStyle name="Normal 3 3 6 2 2 2 2" xfId="19201" xr:uid="{00000000-0005-0000-0000-00002EBE0000}"/>
    <cellStyle name="Normal 3 3 6 2 2 2 2 2" xfId="35012" xr:uid="{00000000-0005-0000-0000-00002FBE0000}"/>
    <cellStyle name="Normal 3 3 6 2 2 2 2 3" xfId="50868" xr:uid="{00000000-0005-0000-0000-000030BE0000}"/>
    <cellStyle name="Normal 3 3 6 2 2 2 3" xfId="27116" xr:uid="{00000000-0005-0000-0000-000031BE0000}"/>
    <cellStyle name="Normal 3 3 6 2 2 2 4" xfId="42990" xr:uid="{00000000-0005-0000-0000-000032BE0000}"/>
    <cellStyle name="Normal 3 3 6 2 2 3" xfId="13341" xr:uid="{00000000-0005-0000-0000-000033BE0000}"/>
    <cellStyle name="Normal 3 3 6 2 2 3 2" xfId="31062" xr:uid="{00000000-0005-0000-0000-000034BE0000}"/>
    <cellStyle name="Normal 3 3 6 2 2 3 3" xfId="46929" xr:uid="{00000000-0005-0000-0000-000035BE0000}"/>
    <cellStyle name="Normal 3 3 6 2 2 4" xfId="23175" xr:uid="{00000000-0005-0000-0000-000036BE0000}"/>
    <cellStyle name="Normal 3 3 6 2 2 5" xfId="39051" xr:uid="{00000000-0005-0000-0000-000037BE0000}"/>
    <cellStyle name="Normal 3 3 6 2 2_SolutionsIQ.rdl" xfId="15596" xr:uid="{00000000-0005-0000-0000-000038BE0000}"/>
    <cellStyle name="Normal 3 3 6 2 3" xfId="5508" xr:uid="{00000000-0005-0000-0000-000039BE0000}"/>
    <cellStyle name="Normal 3 3 6 2 3 2" xfId="17231" xr:uid="{00000000-0005-0000-0000-00003ABE0000}"/>
    <cellStyle name="Normal 3 3 6 2 3 2 2" xfId="33042" xr:uid="{00000000-0005-0000-0000-00003BBE0000}"/>
    <cellStyle name="Normal 3 3 6 2 3 2 3" xfId="48898" xr:uid="{00000000-0005-0000-0000-00003CBE0000}"/>
    <cellStyle name="Normal 3 3 6 2 3 3" xfId="25146" xr:uid="{00000000-0005-0000-0000-00003DBE0000}"/>
    <cellStyle name="Normal 3 3 6 2 3 4" xfId="41020" xr:uid="{00000000-0005-0000-0000-00003EBE0000}"/>
    <cellStyle name="Normal 3 3 6 2 4" xfId="11371" xr:uid="{00000000-0005-0000-0000-00003FBE0000}"/>
    <cellStyle name="Normal 3 3 6 2 4 2" xfId="29092" xr:uid="{00000000-0005-0000-0000-000040BE0000}"/>
    <cellStyle name="Normal 3 3 6 2 4 3" xfId="44959" xr:uid="{00000000-0005-0000-0000-000041BE0000}"/>
    <cellStyle name="Normal 3 3 6 2 5" xfId="21205" xr:uid="{00000000-0005-0000-0000-000042BE0000}"/>
    <cellStyle name="Normal 3 3 6 2 6" xfId="37081" xr:uid="{00000000-0005-0000-0000-000043BE0000}"/>
    <cellStyle name="Normal 3 3 6 2_SolutionsIQ.rdl" xfId="9721" xr:uid="{00000000-0005-0000-0000-000044BE0000}"/>
    <cellStyle name="Normal 3 3 6 3" xfId="2539" xr:uid="{00000000-0005-0000-0000-000045BE0000}"/>
    <cellStyle name="Normal 3 3 6 3 2" xfId="6500" xr:uid="{00000000-0005-0000-0000-000046BE0000}"/>
    <cellStyle name="Normal 3 3 6 3 2 2" xfId="18223" xr:uid="{00000000-0005-0000-0000-000047BE0000}"/>
    <cellStyle name="Normal 3 3 6 3 2 2 2" xfId="34034" xr:uid="{00000000-0005-0000-0000-000048BE0000}"/>
    <cellStyle name="Normal 3 3 6 3 2 2 3" xfId="49890" xr:uid="{00000000-0005-0000-0000-000049BE0000}"/>
    <cellStyle name="Normal 3 3 6 3 2 3" xfId="26138" xr:uid="{00000000-0005-0000-0000-00004ABE0000}"/>
    <cellStyle name="Normal 3 3 6 3 2 4" xfId="42012" xr:uid="{00000000-0005-0000-0000-00004BBE0000}"/>
    <cellStyle name="Normal 3 3 6 3 3" xfId="12363" xr:uid="{00000000-0005-0000-0000-00004CBE0000}"/>
    <cellStyle name="Normal 3 3 6 3 3 2" xfId="30084" xr:uid="{00000000-0005-0000-0000-00004DBE0000}"/>
    <cellStyle name="Normal 3 3 6 3 3 3" xfId="45951" xr:uid="{00000000-0005-0000-0000-00004EBE0000}"/>
    <cellStyle name="Normal 3 3 6 3 4" xfId="22197" xr:uid="{00000000-0005-0000-0000-00004FBE0000}"/>
    <cellStyle name="Normal 3 3 6 3 5" xfId="38073" xr:uid="{00000000-0005-0000-0000-000050BE0000}"/>
    <cellStyle name="Normal 3 3 6 3_SolutionsIQ.rdl" xfId="15597" xr:uid="{00000000-0005-0000-0000-000051BE0000}"/>
    <cellStyle name="Normal 3 3 6 4" xfId="4530" xr:uid="{00000000-0005-0000-0000-000052BE0000}"/>
    <cellStyle name="Normal 3 3 6 4 2" xfId="16253" xr:uid="{00000000-0005-0000-0000-000053BE0000}"/>
    <cellStyle name="Normal 3 3 6 4 2 2" xfId="32064" xr:uid="{00000000-0005-0000-0000-000054BE0000}"/>
    <cellStyle name="Normal 3 3 6 4 2 3" xfId="47920" xr:uid="{00000000-0005-0000-0000-000055BE0000}"/>
    <cellStyle name="Normal 3 3 6 4 3" xfId="24168" xr:uid="{00000000-0005-0000-0000-000056BE0000}"/>
    <cellStyle name="Normal 3 3 6 4 4" xfId="40042" xr:uid="{00000000-0005-0000-0000-000057BE0000}"/>
    <cellStyle name="Normal 3 3 6 5" xfId="10393" xr:uid="{00000000-0005-0000-0000-000058BE0000}"/>
    <cellStyle name="Normal 3 3 6 5 2" xfId="28114" xr:uid="{00000000-0005-0000-0000-000059BE0000}"/>
    <cellStyle name="Normal 3 3 6 5 3" xfId="43981" xr:uid="{00000000-0005-0000-0000-00005ABE0000}"/>
    <cellStyle name="Normal 3 3 6 6" xfId="20227" xr:uid="{00000000-0005-0000-0000-00005BBE0000}"/>
    <cellStyle name="Normal 3 3 6 7" xfId="36103" xr:uid="{00000000-0005-0000-0000-00005CBE0000}"/>
    <cellStyle name="Normal 3 3 6_SolutionsIQ.rdl" xfId="9720" xr:uid="{00000000-0005-0000-0000-00005DBE0000}"/>
    <cellStyle name="Normal 3 3 7" xfId="1071" xr:uid="{00000000-0005-0000-0000-00005EBE0000}"/>
    <cellStyle name="Normal 3 3 7 2" xfId="3042" xr:uid="{00000000-0005-0000-0000-00005FBE0000}"/>
    <cellStyle name="Normal 3 3 7 2 2" xfId="7003" xr:uid="{00000000-0005-0000-0000-000060BE0000}"/>
    <cellStyle name="Normal 3 3 7 2 2 2" xfId="18726" xr:uid="{00000000-0005-0000-0000-000061BE0000}"/>
    <cellStyle name="Normal 3 3 7 2 2 2 2" xfId="34537" xr:uid="{00000000-0005-0000-0000-000062BE0000}"/>
    <cellStyle name="Normal 3 3 7 2 2 2 3" xfId="50393" xr:uid="{00000000-0005-0000-0000-000063BE0000}"/>
    <cellStyle name="Normal 3 3 7 2 2 3" xfId="26641" xr:uid="{00000000-0005-0000-0000-000064BE0000}"/>
    <cellStyle name="Normal 3 3 7 2 2 4" xfId="42515" xr:uid="{00000000-0005-0000-0000-000065BE0000}"/>
    <cellStyle name="Normal 3 3 7 2 3" xfId="12866" xr:uid="{00000000-0005-0000-0000-000066BE0000}"/>
    <cellStyle name="Normal 3 3 7 2 3 2" xfId="30587" xr:uid="{00000000-0005-0000-0000-000067BE0000}"/>
    <cellStyle name="Normal 3 3 7 2 3 3" xfId="46454" xr:uid="{00000000-0005-0000-0000-000068BE0000}"/>
    <cellStyle name="Normal 3 3 7 2 4" xfId="22700" xr:uid="{00000000-0005-0000-0000-000069BE0000}"/>
    <cellStyle name="Normal 3 3 7 2 5" xfId="38576" xr:uid="{00000000-0005-0000-0000-00006ABE0000}"/>
    <cellStyle name="Normal 3 3 7 2_SolutionsIQ.rdl" xfId="15598" xr:uid="{00000000-0005-0000-0000-00006BBE0000}"/>
    <cellStyle name="Normal 3 3 7 3" xfId="5033" xr:uid="{00000000-0005-0000-0000-00006CBE0000}"/>
    <cellStyle name="Normal 3 3 7 3 2" xfId="16756" xr:uid="{00000000-0005-0000-0000-00006DBE0000}"/>
    <cellStyle name="Normal 3 3 7 3 2 2" xfId="32567" xr:uid="{00000000-0005-0000-0000-00006EBE0000}"/>
    <cellStyle name="Normal 3 3 7 3 2 3" xfId="48423" xr:uid="{00000000-0005-0000-0000-00006FBE0000}"/>
    <cellStyle name="Normal 3 3 7 3 3" xfId="24671" xr:uid="{00000000-0005-0000-0000-000070BE0000}"/>
    <cellStyle name="Normal 3 3 7 3 4" xfId="40545" xr:uid="{00000000-0005-0000-0000-000071BE0000}"/>
    <cellStyle name="Normal 3 3 7 4" xfId="10896" xr:uid="{00000000-0005-0000-0000-000072BE0000}"/>
    <cellStyle name="Normal 3 3 7 4 2" xfId="28617" xr:uid="{00000000-0005-0000-0000-000073BE0000}"/>
    <cellStyle name="Normal 3 3 7 4 3" xfId="44484" xr:uid="{00000000-0005-0000-0000-000074BE0000}"/>
    <cellStyle name="Normal 3 3 7 5" xfId="20730" xr:uid="{00000000-0005-0000-0000-000075BE0000}"/>
    <cellStyle name="Normal 3 3 7 6" xfId="36606" xr:uid="{00000000-0005-0000-0000-000076BE0000}"/>
    <cellStyle name="Normal 3 3 7_SolutionsIQ.rdl" xfId="9722" xr:uid="{00000000-0005-0000-0000-000077BE0000}"/>
    <cellStyle name="Normal 3 3 8" xfId="2063" xr:uid="{00000000-0005-0000-0000-000078BE0000}"/>
    <cellStyle name="Normal 3 3 8 2" xfId="6024" xr:uid="{00000000-0005-0000-0000-000079BE0000}"/>
    <cellStyle name="Normal 3 3 8 2 2" xfId="17747" xr:uid="{00000000-0005-0000-0000-00007ABE0000}"/>
    <cellStyle name="Normal 3 3 8 2 2 2" xfId="33558" xr:uid="{00000000-0005-0000-0000-00007BBE0000}"/>
    <cellStyle name="Normal 3 3 8 2 2 3" xfId="49414" xr:uid="{00000000-0005-0000-0000-00007CBE0000}"/>
    <cellStyle name="Normal 3 3 8 2 3" xfId="25662" xr:uid="{00000000-0005-0000-0000-00007DBE0000}"/>
    <cellStyle name="Normal 3 3 8 2 4" xfId="41536" xr:uid="{00000000-0005-0000-0000-00007EBE0000}"/>
    <cellStyle name="Normal 3 3 8 3" xfId="11887" xr:uid="{00000000-0005-0000-0000-00007FBE0000}"/>
    <cellStyle name="Normal 3 3 8 3 2" xfId="29608" xr:uid="{00000000-0005-0000-0000-000080BE0000}"/>
    <cellStyle name="Normal 3 3 8 3 3" xfId="45475" xr:uid="{00000000-0005-0000-0000-000081BE0000}"/>
    <cellStyle name="Normal 3 3 8 4" xfId="21721" xr:uid="{00000000-0005-0000-0000-000082BE0000}"/>
    <cellStyle name="Normal 3 3 8 5" xfId="37597" xr:uid="{00000000-0005-0000-0000-000083BE0000}"/>
    <cellStyle name="Normal 3 3 8_SolutionsIQ.rdl" xfId="15599" xr:uid="{00000000-0005-0000-0000-000084BE0000}"/>
    <cellStyle name="Normal 3 3 9" xfId="4034" xr:uid="{00000000-0005-0000-0000-000085BE0000}"/>
    <cellStyle name="Normal 3 3 9 2" xfId="15777" xr:uid="{00000000-0005-0000-0000-000086BE0000}"/>
    <cellStyle name="Normal 3 3 9 2 2" xfId="31588" xr:uid="{00000000-0005-0000-0000-000087BE0000}"/>
    <cellStyle name="Normal 3 3 9 2 3" xfId="47444" xr:uid="{00000000-0005-0000-0000-000088BE0000}"/>
    <cellStyle name="Normal 3 3 9 3" xfId="23691" xr:uid="{00000000-0005-0000-0000-000089BE0000}"/>
    <cellStyle name="Normal 3 3 9 4" xfId="39566" xr:uid="{00000000-0005-0000-0000-00008ABE0000}"/>
    <cellStyle name="Normal 3 3_SolutionsIQ.rdl" xfId="9659" xr:uid="{00000000-0005-0000-0000-00008BBE0000}"/>
    <cellStyle name="Normal 3 4" xfId="57" xr:uid="{00000000-0005-0000-0000-00008CBE0000}"/>
    <cellStyle name="Normal 3 4 10" xfId="19751" xr:uid="{00000000-0005-0000-0000-00008DBE0000}"/>
    <cellStyle name="Normal 3 4 11" xfId="35640" xr:uid="{00000000-0005-0000-0000-00008EBE0000}"/>
    <cellStyle name="Normal 3 4 2" xfId="114" xr:uid="{00000000-0005-0000-0000-00008FBE0000}"/>
    <cellStyle name="Normal 3 4 2 10" xfId="35694" xr:uid="{00000000-0005-0000-0000-000090BE0000}"/>
    <cellStyle name="Normal 3 4 2 2" xfId="266" xr:uid="{00000000-0005-0000-0000-000091BE0000}"/>
    <cellStyle name="Normal 3 4 2 2 2" xfId="511" xr:uid="{00000000-0005-0000-0000-000092BE0000}"/>
    <cellStyle name="Normal 3 4 2 2 2 2" xfId="999" xr:uid="{00000000-0005-0000-0000-000093BE0000}"/>
    <cellStyle name="Normal 3 4 2 2 2 2 2" xfId="1979" xr:uid="{00000000-0005-0000-0000-000094BE0000}"/>
    <cellStyle name="Normal 3 4 2 2 2 2 2 2" xfId="3950" xr:uid="{00000000-0005-0000-0000-000095BE0000}"/>
    <cellStyle name="Normal 3 4 2 2 2 2 2 2 2" xfId="7911" xr:uid="{00000000-0005-0000-0000-000096BE0000}"/>
    <cellStyle name="Normal 3 4 2 2 2 2 2 2 2 2" xfId="19634" xr:uid="{00000000-0005-0000-0000-000097BE0000}"/>
    <cellStyle name="Normal 3 4 2 2 2 2 2 2 2 2 2" xfId="35445" xr:uid="{00000000-0005-0000-0000-000098BE0000}"/>
    <cellStyle name="Normal 3 4 2 2 2 2 2 2 2 2 3" xfId="51301" xr:uid="{00000000-0005-0000-0000-000099BE0000}"/>
    <cellStyle name="Normal 3 4 2 2 2 2 2 2 2 3" xfId="27549" xr:uid="{00000000-0005-0000-0000-00009ABE0000}"/>
    <cellStyle name="Normal 3 4 2 2 2 2 2 2 2 4" xfId="43423" xr:uid="{00000000-0005-0000-0000-00009BBE0000}"/>
    <cellStyle name="Normal 3 4 2 2 2 2 2 2 3" xfId="13774" xr:uid="{00000000-0005-0000-0000-00009CBE0000}"/>
    <cellStyle name="Normal 3 4 2 2 2 2 2 2 3 2" xfId="31495" xr:uid="{00000000-0005-0000-0000-00009DBE0000}"/>
    <cellStyle name="Normal 3 4 2 2 2 2 2 2 3 3" xfId="47362" xr:uid="{00000000-0005-0000-0000-00009EBE0000}"/>
    <cellStyle name="Normal 3 4 2 2 2 2 2 2 4" xfId="23608" xr:uid="{00000000-0005-0000-0000-00009FBE0000}"/>
    <cellStyle name="Normal 3 4 2 2 2 2 2 2 5" xfId="39484" xr:uid="{00000000-0005-0000-0000-0000A0BE0000}"/>
    <cellStyle name="Normal 3 4 2 2 2 2 2 2_SolutionsIQ.rdl" xfId="15600" xr:uid="{00000000-0005-0000-0000-0000A1BE0000}"/>
    <cellStyle name="Normal 3 4 2 2 2 2 2 3" xfId="5941" xr:uid="{00000000-0005-0000-0000-0000A2BE0000}"/>
    <cellStyle name="Normal 3 4 2 2 2 2 2 3 2" xfId="17664" xr:uid="{00000000-0005-0000-0000-0000A3BE0000}"/>
    <cellStyle name="Normal 3 4 2 2 2 2 2 3 2 2" xfId="33475" xr:uid="{00000000-0005-0000-0000-0000A4BE0000}"/>
    <cellStyle name="Normal 3 4 2 2 2 2 2 3 2 3" xfId="49331" xr:uid="{00000000-0005-0000-0000-0000A5BE0000}"/>
    <cellStyle name="Normal 3 4 2 2 2 2 2 3 3" xfId="25579" xr:uid="{00000000-0005-0000-0000-0000A6BE0000}"/>
    <cellStyle name="Normal 3 4 2 2 2 2 2 3 4" xfId="41453" xr:uid="{00000000-0005-0000-0000-0000A7BE0000}"/>
    <cellStyle name="Normal 3 4 2 2 2 2 2 4" xfId="11804" xr:uid="{00000000-0005-0000-0000-0000A8BE0000}"/>
    <cellStyle name="Normal 3 4 2 2 2 2 2 4 2" xfId="29525" xr:uid="{00000000-0005-0000-0000-0000A9BE0000}"/>
    <cellStyle name="Normal 3 4 2 2 2 2 2 4 3" xfId="45392" xr:uid="{00000000-0005-0000-0000-0000AABE0000}"/>
    <cellStyle name="Normal 3 4 2 2 2 2 2 5" xfId="21638" xr:uid="{00000000-0005-0000-0000-0000ABBE0000}"/>
    <cellStyle name="Normal 3 4 2 2 2 2 2 6" xfId="37514" xr:uid="{00000000-0005-0000-0000-0000ACBE0000}"/>
    <cellStyle name="Normal 3 4 2 2 2 2 2_SolutionsIQ.rdl" xfId="9728" xr:uid="{00000000-0005-0000-0000-0000ADBE0000}"/>
    <cellStyle name="Normal 3 4 2 2 2 2 3" xfId="2972" xr:uid="{00000000-0005-0000-0000-0000AEBE0000}"/>
    <cellStyle name="Normal 3 4 2 2 2 2 3 2" xfId="6933" xr:uid="{00000000-0005-0000-0000-0000AFBE0000}"/>
    <cellStyle name="Normal 3 4 2 2 2 2 3 2 2" xfId="18656" xr:uid="{00000000-0005-0000-0000-0000B0BE0000}"/>
    <cellStyle name="Normal 3 4 2 2 2 2 3 2 2 2" xfId="34467" xr:uid="{00000000-0005-0000-0000-0000B1BE0000}"/>
    <cellStyle name="Normal 3 4 2 2 2 2 3 2 2 3" xfId="50323" xr:uid="{00000000-0005-0000-0000-0000B2BE0000}"/>
    <cellStyle name="Normal 3 4 2 2 2 2 3 2 3" xfId="26571" xr:uid="{00000000-0005-0000-0000-0000B3BE0000}"/>
    <cellStyle name="Normal 3 4 2 2 2 2 3 2 4" xfId="42445" xr:uid="{00000000-0005-0000-0000-0000B4BE0000}"/>
    <cellStyle name="Normal 3 4 2 2 2 2 3 3" xfId="12796" xr:uid="{00000000-0005-0000-0000-0000B5BE0000}"/>
    <cellStyle name="Normal 3 4 2 2 2 2 3 3 2" xfId="30517" xr:uid="{00000000-0005-0000-0000-0000B6BE0000}"/>
    <cellStyle name="Normal 3 4 2 2 2 2 3 3 3" xfId="46384" xr:uid="{00000000-0005-0000-0000-0000B7BE0000}"/>
    <cellStyle name="Normal 3 4 2 2 2 2 3 4" xfId="22630" xr:uid="{00000000-0005-0000-0000-0000B8BE0000}"/>
    <cellStyle name="Normal 3 4 2 2 2 2 3 5" xfId="38506" xr:uid="{00000000-0005-0000-0000-0000B9BE0000}"/>
    <cellStyle name="Normal 3 4 2 2 2 2 3_SolutionsIQ.rdl" xfId="15601" xr:uid="{00000000-0005-0000-0000-0000BABE0000}"/>
    <cellStyle name="Normal 3 4 2 2 2 2 4" xfId="4963" xr:uid="{00000000-0005-0000-0000-0000BBBE0000}"/>
    <cellStyle name="Normal 3 4 2 2 2 2 4 2" xfId="16686" xr:uid="{00000000-0005-0000-0000-0000BCBE0000}"/>
    <cellStyle name="Normal 3 4 2 2 2 2 4 2 2" xfId="32497" xr:uid="{00000000-0005-0000-0000-0000BDBE0000}"/>
    <cellStyle name="Normal 3 4 2 2 2 2 4 2 3" xfId="48353" xr:uid="{00000000-0005-0000-0000-0000BEBE0000}"/>
    <cellStyle name="Normal 3 4 2 2 2 2 4 3" xfId="24601" xr:uid="{00000000-0005-0000-0000-0000BFBE0000}"/>
    <cellStyle name="Normal 3 4 2 2 2 2 4 4" xfId="40475" xr:uid="{00000000-0005-0000-0000-0000C0BE0000}"/>
    <cellStyle name="Normal 3 4 2 2 2 2 5" xfId="10826" xr:uid="{00000000-0005-0000-0000-0000C1BE0000}"/>
    <cellStyle name="Normal 3 4 2 2 2 2 5 2" xfId="28547" xr:uid="{00000000-0005-0000-0000-0000C2BE0000}"/>
    <cellStyle name="Normal 3 4 2 2 2 2 5 3" xfId="44414" xr:uid="{00000000-0005-0000-0000-0000C3BE0000}"/>
    <cellStyle name="Normal 3 4 2 2 2 2 6" xfId="20660" xr:uid="{00000000-0005-0000-0000-0000C4BE0000}"/>
    <cellStyle name="Normal 3 4 2 2 2 2 7" xfId="36536" xr:uid="{00000000-0005-0000-0000-0000C5BE0000}"/>
    <cellStyle name="Normal 3 4 2 2 2 2_SolutionsIQ.rdl" xfId="9727" xr:uid="{00000000-0005-0000-0000-0000C6BE0000}"/>
    <cellStyle name="Normal 3 4 2 2 2 3" xfId="1491" xr:uid="{00000000-0005-0000-0000-0000C7BE0000}"/>
    <cellStyle name="Normal 3 4 2 2 2 3 2" xfId="3462" xr:uid="{00000000-0005-0000-0000-0000C8BE0000}"/>
    <cellStyle name="Normal 3 4 2 2 2 3 2 2" xfId="7423" xr:uid="{00000000-0005-0000-0000-0000C9BE0000}"/>
    <cellStyle name="Normal 3 4 2 2 2 3 2 2 2" xfId="19146" xr:uid="{00000000-0005-0000-0000-0000CABE0000}"/>
    <cellStyle name="Normal 3 4 2 2 2 3 2 2 2 2" xfId="34957" xr:uid="{00000000-0005-0000-0000-0000CBBE0000}"/>
    <cellStyle name="Normal 3 4 2 2 2 3 2 2 2 3" xfId="50813" xr:uid="{00000000-0005-0000-0000-0000CCBE0000}"/>
    <cellStyle name="Normal 3 4 2 2 2 3 2 2 3" xfId="27061" xr:uid="{00000000-0005-0000-0000-0000CDBE0000}"/>
    <cellStyle name="Normal 3 4 2 2 2 3 2 2 4" xfId="42935" xr:uid="{00000000-0005-0000-0000-0000CEBE0000}"/>
    <cellStyle name="Normal 3 4 2 2 2 3 2 3" xfId="13286" xr:uid="{00000000-0005-0000-0000-0000CFBE0000}"/>
    <cellStyle name="Normal 3 4 2 2 2 3 2 3 2" xfId="31007" xr:uid="{00000000-0005-0000-0000-0000D0BE0000}"/>
    <cellStyle name="Normal 3 4 2 2 2 3 2 3 3" xfId="46874" xr:uid="{00000000-0005-0000-0000-0000D1BE0000}"/>
    <cellStyle name="Normal 3 4 2 2 2 3 2 4" xfId="23120" xr:uid="{00000000-0005-0000-0000-0000D2BE0000}"/>
    <cellStyle name="Normal 3 4 2 2 2 3 2 5" xfId="38996" xr:uid="{00000000-0005-0000-0000-0000D3BE0000}"/>
    <cellStyle name="Normal 3 4 2 2 2 3 2_SolutionsIQ.rdl" xfId="15602" xr:uid="{00000000-0005-0000-0000-0000D4BE0000}"/>
    <cellStyle name="Normal 3 4 2 2 2 3 3" xfId="5453" xr:uid="{00000000-0005-0000-0000-0000D5BE0000}"/>
    <cellStyle name="Normal 3 4 2 2 2 3 3 2" xfId="17176" xr:uid="{00000000-0005-0000-0000-0000D6BE0000}"/>
    <cellStyle name="Normal 3 4 2 2 2 3 3 2 2" xfId="32987" xr:uid="{00000000-0005-0000-0000-0000D7BE0000}"/>
    <cellStyle name="Normal 3 4 2 2 2 3 3 2 3" xfId="48843" xr:uid="{00000000-0005-0000-0000-0000D8BE0000}"/>
    <cellStyle name="Normal 3 4 2 2 2 3 3 3" xfId="25091" xr:uid="{00000000-0005-0000-0000-0000D9BE0000}"/>
    <cellStyle name="Normal 3 4 2 2 2 3 3 4" xfId="40965" xr:uid="{00000000-0005-0000-0000-0000DABE0000}"/>
    <cellStyle name="Normal 3 4 2 2 2 3 4" xfId="11316" xr:uid="{00000000-0005-0000-0000-0000DBBE0000}"/>
    <cellStyle name="Normal 3 4 2 2 2 3 4 2" xfId="29037" xr:uid="{00000000-0005-0000-0000-0000DCBE0000}"/>
    <cellStyle name="Normal 3 4 2 2 2 3 4 3" xfId="44904" xr:uid="{00000000-0005-0000-0000-0000DDBE0000}"/>
    <cellStyle name="Normal 3 4 2 2 2 3 5" xfId="21150" xr:uid="{00000000-0005-0000-0000-0000DEBE0000}"/>
    <cellStyle name="Normal 3 4 2 2 2 3 6" xfId="37026" xr:uid="{00000000-0005-0000-0000-0000DFBE0000}"/>
    <cellStyle name="Normal 3 4 2 2 2 3_SolutionsIQ.rdl" xfId="9729" xr:uid="{00000000-0005-0000-0000-0000E0BE0000}"/>
    <cellStyle name="Normal 3 4 2 2 2 4" xfId="2484" xr:uid="{00000000-0005-0000-0000-0000E1BE0000}"/>
    <cellStyle name="Normal 3 4 2 2 2 4 2" xfId="6445" xr:uid="{00000000-0005-0000-0000-0000E2BE0000}"/>
    <cellStyle name="Normal 3 4 2 2 2 4 2 2" xfId="18168" xr:uid="{00000000-0005-0000-0000-0000E3BE0000}"/>
    <cellStyle name="Normal 3 4 2 2 2 4 2 2 2" xfId="33979" xr:uid="{00000000-0005-0000-0000-0000E4BE0000}"/>
    <cellStyle name="Normal 3 4 2 2 2 4 2 2 3" xfId="49835" xr:uid="{00000000-0005-0000-0000-0000E5BE0000}"/>
    <cellStyle name="Normal 3 4 2 2 2 4 2 3" xfId="26083" xr:uid="{00000000-0005-0000-0000-0000E6BE0000}"/>
    <cellStyle name="Normal 3 4 2 2 2 4 2 4" xfId="41957" xr:uid="{00000000-0005-0000-0000-0000E7BE0000}"/>
    <cellStyle name="Normal 3 4 2 2 2 4 3" xfId="12308" xr:uid="{00000000-0005-0000-0000-0000E8BE0000}"/>
    <cellStyle name="Normal 3 4 2 2 2 4 3 2" xfId="30029" xr:uid="{00000000-0005-0000-0000-0000E9BE0000}"/>
    <cellStyle name="Normal 3 4 2 2 2 4 3 3" xfId="45896" xr:uid="{00000000-0005-0000-0000-0000EABE0000}"/>
    <cellStyle name="Normal 3 4 2 2 2 4 4" xfId="22142" xr:uid="{00000000-0005-0000-0000-0000EBBE0000}"/>
    <cellStyle name="Normal 3 4 2 2 2 4 5" xfId="38018" xr:uid="{00000000-0005-0000-0000-0000ECBE0000}"/>
    <cellStyle name="Normal 3 4 2 2 2 4_SolutionsIQ.rdl" xfId="15603" xr:uid="{00000000-0005-0000-0000-0000EDBE0000}"/>
    <cellStyle name="Normal 3 4 2 2 2 5" xfId="4475" xr:uid="{00000000-0005-0000-0000-0000EEBE0000}"/>
    <cellStyle name="Normal 3 4 2 2 2 5 2" xfId="16198" xr:uid="{00000000-0005-0000-0000-0000EFBE0000}"/>
    <cellStyle name="Normal 3 4 2 2 2 5 2 2" xfId="32009" xr:uid="{00000000-0005-0000-0000-0000F0BE0000}"/>
    <cellStyle name="Normal 3 4 2 2 2 5 2 3" xfId="47865" xr:uid="{00000000-0005-0000-0000-0000F1BE0000}"/>
    <cellStyle name="Normal 3 4 2 2 2 5 3" xfId="24113" xr:uid="{00000000-0005-0000-0000-0000F2BE0000}"/>
    <cellStyle name="Normal 3 4 2 2 2 5 4" xfId="39987" xr:uid="{00000000-0005-0000-0000-0000F3BE0000}"/>
    <cellStyle name="Normal 3 4 2 2 2 6" xfId="10338" xr:uid="{00000000-0005-0000-0000-0000F4BE0000}"/>
    <cellStyle name="Normal 3 4 2 2 2 6 2" xfId="28059" xr:uid="{00000000-0005-0000-0000-0000F5BE0000}"/>
    <cellStyle name="Normal 3 4 2 2 2 6 3" xfId="43926" xr:uid="{00000000-0005-0000-0000-0000F6BE0000}"/>
    <cellStyle name="Normal 3 4 2 2 2 7" xfId="20172" xr:uid="{00000000-0005-0000-0000-0000F7BE0000}"/>
    <cellStyle name="Normal 3 4 2 2 2 8" xfId="36048" xr:uid="{00000000-0005-0000-0000-0000F8BE0000}"/>
    <cellStyle name="Normal 3 4 2 2 2_SolutionsIQ.rdl" xfId="9726" xr:uid="{00000000-0005-0000-0000-0000F9BE0000}"/>
    <cellStyle name="Normal 3 4 2 2 3" xfId="755" xr:uid="{00000000-0005-0000-0000-0000FABE0000}"/>
    <cellStyle name="Normal 3 4 2 2 3 2" xfId="1735" xr:uid="{00000000-0005-0000-0000-0000FBBE0000}"/>
    <cellStyle name="Normal 3 4 2 2 3 2 2" xfId="3706" xr:uid="{00000000-0005-0000-0000-0000FCBE0000}"/>
    <cellStyle name="Normal 3 4 2 2 3 2 2 2" xfId="7667" xr:uid="{00000000-0005-0000-0000-0000FDBE0000}"/>
    <cellStyle name="Normal 3 4 2 2 3 2 2 2 2" xfId="19390" xr:uid="{00000000-0005-0000-0000-0000FEBE0000}"/>
    <cellStyle name="Normal 3 4 2 2 3 2 2 2 2 2" xfId="35201" xr:uid="{00000000-0005-0000-0000-0000FFBE0000}"/>
    <cellStyle name="Normal 3 4 2 2 3 2 2 2 2 3" xfId="51057" xr:uid="{00000000-0005-0000-0000-000000BF0000}"/>
    <cellStyle name="Normal 3 4 2 2 3 2 2 2 3" xfId="27305" xr:uid="{00000000-0005-0000-0000-000001BF0000}"/>
    <cellStyle name="Normal 3 4 2 2 3 2 2 2 4" xfId="43179" xr:uid="{00000000-0005-0000-0000-000002BF0000}"/>
    <cellStyle name="Normal 3 4 2 2 3 2 2 3" xfId="13530" xr:uid="{00000000-0005-0000-0000-000003BF0000}"/>
    <cellStyle name="Normal 3 4 2 2 3 2 2 3 2" xfId="31251" xr:uid="{00000000-0005-0000-0000-000004BF0000}"/>
    <cellStyle name="Normal 3 4 2 2 3 2 2 3 3" xfId="47118" xr:uid="{00000000-0005-0000-0000-000005BF0000}"/>
    <cellStyle name="Normal 3 4 2 2 3 2 2 4" xfId="23364" xr:uid="{00000000-0005-0000-0000-000006BF0000}"/>
    <cellStyle name="Normal 3 4 2 2 3 2 2 5" xfId="39240" xr:uid="{00000000-0005-0000-0000-000007BF0000}"/>
    <cellStyle name="Normal 3 4 2 2 3 2 2_SolutionsIQ.rdl" xfId="15604" xr:uid="{00000000-0005-0000-0000-000008BF0000}"/>
    <cellStyle name="Normal 3 4 2 2 3 2 3" xfId="5697" xr:uid="{00000000-0005-0000-0000-000009BF0000}"/>
    <cellStyle name="Normal 3 4 2 2 3 2 3 2" xfId="17420" xr:uid="{00000000-0005-0000-0000-00000ABF0000}"/>
    <cellStyle name="Normal 3 4 2 2 3 2 3 2 2" xfId="33231" xr:uid="{00000000-0005-0000-0000-00000BBF0000}"/>
    <cellStyle name="Normal 3 4 2 2 3 2 3 2 3" xfId="49087" xr:uid="{00000000-0005-0000-0000-00000CBF0000}"/>
    <cellStyle name="Normal 3 4 2 2 3 2 3 3" xfId="25335" xr:uid="{00000000-0005-0000-0000-00000DBF0000}"/>
    <cellStyle name="Normal 3 4 2 2 3 2 3 4" xfId="41209" xr:uid="{00000000-0005-0000-0000-00000EBF0000}"/>
    <cellStyle name="Normal 3 4 2 2 3 2 4" xfId="11560" xr:uid="{00000000-0005-0000-0000-00000FBF0000}"/>
    <cellStyle name="Normal 3 4 2 2 3 2 4 2" xfId="29281" xr:uid="{00000000-0005-0000-0000-000010BF0000}"/>
    <cellStyle name="Normal 3 4 2 2 3 2 4 3" xfId="45148" xr:uid="{00000000-0005-0000-0000-000011BF0000}"/>
    <cellStyle name="Normal 3 4 2 2 3 2 5" xfId="21394" xr:uid="{00000000-0005-0000-0000-000012BF0000}"/>
    <cellStyle name="Normal 3 4 2 2 3 2 6" xfId="37270" xr:uid="{00000000-0005-0000-0000-000013BF0000}"/>
    <cellStyle name="Normal 3 4 2 2 3 2_SolutionsIQ.rdl" xfId="9731" xr:uid="{00000000-0005-0000-0000-000014BF0000}"/>
    <cellStyle name="Normal 3 4 2 2 3 3" xfId="2728" xr:uid="{00000000-0005-0000-0000-000015BF0000}"/>
    <cellStyle name="Normal 3 4 2 2 3 3 2" xfId="6689" xr:uid="{00000000-0005-0000-0000-000016BF0000}"/>
    <cellStyle name="Normal 3 4 2 2 3 3 2 2" xfId="18412" xr:uid="{00000000-0005-0000-0000-000017BF0000}"/>
    <cellStyle name="Normal 3 4 2 2 3 3 2 2 2" xfId="34223" xr:uid="{00000000-0005-0000-0000-000018BF0000}"/>
    <cellStyle name="Normal 3 4 2 2 3 3 2 2 3" xfId="50079" xr:uid="{00000000-0005-0000-0000-000019BF0000}"/>
    <cellStyle name="Normal 3 4 2 2 3 3 2 3" xfId="26327" xr:uid="{00000000-0005-0000-0000-00001ABF0000}"/>
    <cellStyle name="Normal 3 4 2 2 3 3 2 4" xfId="42201" xr:uid="{00000000-0005-0000-0000-00001BBF0000}"/>
    <cellStyle name="Normal 3 4 2 2 3 3 3" xfId="12552" xr:uid="{00000000-0005-0000-0000-00001CBF0000}"/>
    <cellStyle name="Normal 3 4 2 2 3 3 3 2" xfId="30273" xr:uid="{00000000-0005-0000-0000-00001DBF0000}"/>
    <cellStyle name="Normal 3 4 2 2 3 3 3 3" xfId="46140" xr:uid="{00000000-0005-0000-0000-00001EBF0000}"/>
    <cellStyle name="Normal 3 4 2 2 3 3 4" xfId="22386" xr:uid="{00000000-0005-0000-0000-00001FBF0000}"/>
    <cellStyle name="Normal 3 4 2 2 3 3 5" xfId="38262" xr:uid="{00000000-0005-0000-0000-000020BF0000}"/>
    <cellStyle name="Normal 3 4 2 2 3 3_SolutionsIQ.rdl" xfId="15605" xr:uid="{00000000-0005-0000-0000-000021BF0000}"/>
    <cellStyle name="Normal 3 4 2 2 3 4" xfId="4719" xr:uid="{00000000-0005-0000-0000-000022BF0000}"/>
    <cellStyle name="Normal 3 4 2 2 3 4 2" xfId="16442" xr:uid="{00000000-0005-0000-0000-000023BF0000}"/>
    <cellStyle name="Normal 3 4 2 2 3 4 2 2" xfId="32253" xr:uid="{00000000-0005-0000-0000-000024BF0000}"/>
    <cellStyle name="Normal 3 4 2 2 3 4 2 3" xfId="48109" xr:uid="{00000000-0005-0000-0000-000025BF0000}"/>
    <cellStyle name="Normal 3 4 2 2 3 4 3" xfId="24357" xr:uid="{00000000-0005-0000-0000-000026BF0000}"/>
    <cellStyle name="Normal 3 4 2 2 3 4 4" xfId="40231" xr:uid="{00000000-0005-0000-0000-000027BF0000}"/>
    <cellStyle name="Normal 3 4 2 2 3 5" xfId="10582" xr:uid="{00000000-0005-0000-0000-000028BF0000}"/>
    <cellStyle name="Normal 3 4 2 2 3 5 2" xfId="28303" xr:uid="{00000000-0005-0000-0000-000029BF0000}"/>
    <cellStyle name="Normal 3 4 2 2 3 5 3" xfId="44170" xr:uid="{00000000-0005-0000-0000-00002ABF0000}"/>
    <cellStyle name="Normal 3 4 2 2 3 6" xfId="20416" xr:uid="{00000000-0005-0000-0000-00002BBF0000}"/>
    <cellStyle name="Normal 3 4 2 2 3 7" xfId="36292" xr:uid="{00000000-0005-0000-0000-00002CBF0000}"/>
    <cellStyle name="Normal 3 4 2 2 3_SolutionsIQ.rdl" xfId="9730" xr:uid="{00000000-0005-0000-0000-00002DBF0000}"/>
    <cellStyle name="Normal 3 4 2 2 4" xfId="1248" xr:uid="{00000000-0005-0000-0000-00002EBF0000}"/>
    <cellStyle name="Normal 3 4 2 2 4 2" xfId="3219" xr:uid="{00000000-0005-0000-0000-00002FBF0000}"/>
    <cellStyle name="Normal 3 4 2 2 4 2 2" xfId="7180" xr:uid="{00000000-0005-0000-0000-000030BF0000}"/>
    <cellStyle name="Normal 3 4 2 2 4 2 2 2" xfId="18903" xr:uid="{00000000-0005-0000-0000-000031BF0000}"/>
    <cellStyle name="Normal 3 4 2 2 4 2 2 2 2" xfId="34714" xr:uid="{00000000-0005-0000-0000-000032BF0000}"/>
    <cellStyle name="Normal 3 4 2 2 4 2 2 2 3" xfId="50570" xr:uid="{00000000-0005-0000-0000-000033BF0000}"/>
    <cellStyle name="Normal 3 4 2 2 4 2 2 3" xfId="26818" xr:uid="{00000000-0005-0000-0000-000034BF0000}"/>
    <cellStyle name="Normal 3 4 2 2 4 2 2 4" xfId="42692" xr:uid="{00000000-0005-0000-0000-000035BF0000}"/>
    <cellStyle name="Normal 3 4 2 2 4 2 3" xfId="13043" xr:uid="{00000000-0005-0000-0000-000036BF0000}"/>
    <cellStyle name="Normal 3 4 2 2 4 2 3 2" xfId="30764" xr:uid="{00000000-0005-0000-0000-000037BF0000}"/>
    <cellStyle name="Normal 3 4 2 2 4 2 3 3" xfId="46631" xr:uid="{00000000-0005-0000-0000-000038BF0000}"/>
    <cellStyle name="Normal 3 4 2 2 4 2 4" xfId="22877" xr:uid="{00000000-0005-0000-0000-000039BF0000}"/>
    <cellStyle name="Normal 3 4 2 2 4 2 5" xfId="38753" xr:uid="{00000000-0005-0000-0000-00003ABF0000}"/>
    <cellStyle name="Normal 3 4 2 2 4 2_SolutionsIQ.rdl" xfId="15606" xr:uid="{00000000-0005-0000-0000-00003BBF0000}"/>
    <cellStyle name="Normal 3 4 2 2 4 3" xfId="5210" xr:uid="{00000000-0005-0000-0000-00003CBF0000}"/>
    <cellStyle name="Normal 3 4 2 2 4 3 2" xfId="16933" xr:uid="{00000000-0005-0000-0000-00003DBF0000}"/>
    <cellStyle name="Normal 3 4 2 2 4 3 2 2" xfId="32744" xr:uid="{00000000-0005-0000-0000-00003EBF0000}"/>
    <cellStyle name="Normal 3 4 2 2 4 3 2 3" xfId="48600" xr:uid="{00000000-0005-0000-0000-00003FBF0000}"/>
    <cellStyle name="Normal 3 4 2 2 4 3 3" xfId="24848" xr:uid="{00000000-0005-0000-0000-000040BF0000}"/>
    <cellStyle name="Normal 3 4 2 2 4 3 4" xfId="40722" xr:uid="{00000000-0005-0000-0000-000041BF0000}"/>
    <cellStyle name="Normal 3 4 2 2 4 4" xfId="11073" xr:uid="{00000000-0005-0000-0000-000042BF0000}"/>
    <cellStyle name="Normal 3 4 2 2 4 4 2" xfId="28794" xr:uid="{00000000-0005-0000-0000-000043BF0000}"/>
    <cellStyle name="Normal 3 4 2 2 4 4 3" xfId="44661" xr:uid="{00000000-0005-0000-0000-000044BF0000}"/>
    <cellStyle name="Normal 3 4 2 2 4 5" xfId="20907" xr:uid="{00000000-0005-0000-0000-000045BF0000}"/>
    <cellStyle name="Normal 3 4 2 2 4 6" xfId="36783" xr:uid="{00000000-0005-0000-0000-000046BF0000}"/>
    <cellStyle name="Normal 3 4 2 2 4_SolutionsIQ.rdl" xfId="9732" xr:uid="{00000000-0005-0000-0000-000047BF0000}"/>
    <cellStyle name="Normal 3 4 2 2 5" xfId="2240" xr:uid="{00000000-0005-0000-0000-000048BF0000}"/>
    <cellStyle name="Normal 3 4 2 2 5 2" xfId="6201" xr:uid="{00000000-0005-0000-0000-000049BF0000}"/>
    <cellStyle name="Normal 3 4 2 2 5 2 2" xfId="17924" xr:uid="{00000000-0005-0000-0000-00004ABF0000}"/>
    <cellStyle name="Normal 3 4 2 2 5 2 2 2" xfId="33735" xr:uid="{00000000-0005-0000-0000-00004BBF0000}"/>
    <cellStyle name="Normal 3 4 2 2 5 2 2 3" xfId="49591" xr:uid="{00000000-0005-0000-0000-00004CBF0000}"/>
    <cellStyle name="Normal 3 4 2 2 5 2 3" xfId="25839" xr:uid="{00000000-0005-0000-0000-00004DBF0000}"/>
    <cellStyle name="Normal 3 4 2 2 5 2 4" xfId="41713" xr:uid="{00000000-0005-0000-0000-00004EBF0000}"/>
    <cellStyle name="Normal 3 4 2 2 5 3" xfId="12064" xr:uid="{00000000-0005-0000-0000-00004FBF0000}"/>
    <cellStyle name="Normal 3 4 2 2 5 3 2" xfId="29785" xr:uid="{00000000-0005-0000-0000-000050BF0000}"/>
    <cellStyle name="Normal 3 4 2 2 5 3 3" xfId="45652" xr:uid="{00000000-0005-0000-0000-000051BF0000}"/>
    <cellStyle name="Normal 3 4 2 2 5 4" xfId="21898" xr:uid="{00000000-0005-0000-0000-000052BF0000}"/>
    <cellStyle name="Normal 3 4 2 2 5 5" xfId="37774" xr:uid="{00000000-0005-0000-0000-000053BF0000}"/>
    <cellStyle name="Normal 3 4 2 2 5_SolutionsIQ.rdl" xfId="15607" xr:uid="{00000000-0005-0000-0000-000054BF0000}"/>
    <cellStyle name="Normal 3 4 2 2 6" xfId="4231" xr:uid="{00000000-0005-0000-0000-000055BF0000}"/>
    <cellStyle name="Normal 3 4 2 2 6 2" xfId="15954" xr:uid="{00000000-0005-0000-0000-000056BF0000}"/>
    <cellStyle name="Normal 3 4 2 2 6 2 2" xfId="31765" xr:uid="{00000000-0005-0000-0000-000057BF0000}"/>
    <cellStyle name="Normal 3 4 2 2 6 2 3" xfId="47621" xr:uid="{00000000-0005-0000-0000-000058BF0000}"/>
    <cellStyle name="Normal 3 4 2 2 6 3" xfId="23869" xr:uid="{00000000-0005-0000-0000-000059BF0000}"/>
    <cellStyle name="Normal 3 4 2 2 6 4" xfId="39743" xr:uid="{00000000-0005-0000-0000-00005ABF0000}"/>
    <cellStyle name="Normal 3 4 2 2 7" xfId="10094" xr:uid="{00000000-0005-0000-0000-00005BBF0000}"/>
    <cellStyle name="Normal 3 4 2 2 7 2" xfId="27815" xr:uid="{00000000-0005-0000-0000-00005CBF0000}"/>
    <cellStyle name="Normal 3 4 2 2 7 3" xfId="43682" xr:uid="{00000000-0005-0000-0000-00005DBF0000}"/>
    <cellStyle name="Normal 3 4 2 2 8" xfId="19928" xr:uid="{00000000-0005-0000-0000-00005EBF0000}"/>
    <cellStyle name="Normal 3 4 2 2 9" xfId="35804" xr:uid="{00000000-0005-0000-0000-00005FBF0000}"/>
    <cellStyle name="Normal 3 4 2 2_SolutionsIQ.rdl" xfId="9725" xr:uid="{00000000-0005-0000-0000-000060BF0000}"/>
    <cellStyle name="Normal 3 4 2 3" xfId="388" xr:uid="{00000000-0005-0000-0000-000061BF0000}"/>
    <cellStyle name="Normal 3 4 2 3 2" xfId="877" xr:uid="{00000000-0005-0000-0000-000062BF0000}"/>
    <cellStyle name="Normal 3 4 2 3 2 2" xfId="1857" xr:uid="{00000000-0005-0000-0000-000063BF0000}"/>
    <cellStyle name="Normal 3 4 2 3 2 2 2" xfId="3828" xr:uid="{00000000-0005-0000-0000-000064BF0000}"/>
    <cellStyle name="Normal 3 4 2 3 2 2 2 2" xfId="7789" xr:uid="{00000000-0005-0000-0000-000065BF0000}"/>
    <cellStyle name="Normal 3 4 2 3 2 2 2 2 2" xfId="19512" xr:uid="{00000000-0005-0000-0000-000066BF0000}"/>
    <cellStyle name="Normal 3 4 2 3 2 2 2 2 2 2" xfId="35323" xr:uid="{00000000-0005-0000-0000-000067BF0000}"/>
    <cellStyle name="Normal 3 4 2 3 2 2 2 2 2 3" xfId="51179" xr:uid="{00000000-0005-0000-0000-000068BF0000}"/>
    <cellStyle name="Normal 3 4 2 3 2 2 2 2 3" xfId="27427" xr:uid="{00000000-0005-0000-0000-000069BF0000}"/>
    <cellStyle name="Normal 3 4 2 3 2 2 2 2 4" xfId="43301" xr:uid="{00000000-0005-0000-0000-00006ABF0000}"/>
    <cellStyle name="Normal 3 4 2 3 2 2 2 3" xfId="13652" xr:uid="{00000000-0005-0000-0000-00006BBF0000}"/>
    <cellStyle name="Normal 3 4 2 3 2 2 2 3 2" xfId="31373" xr:uid="{00000000-0005-0000-0000-00006CBF0000}"/>
    <cellStyle name="Normal 3 4 2 3 2 2 2 3 3" xfId="47240" xr:uid="{00000000-0005-0000-0000-00006DBF0000}"/>
    <cellStyle name="Normal 3 4 2 3 2 2 2 4" xfId="23486" xr:uid="{00000000-0005-0000-0000-00006EBF0000}"/>
    <cellStyle name="Normal 3 4 2 3 2 2 2 5" xfId="39362" xr:uid="{00000000-0005-0000-0000-00006FBF0000}"/>
    <cellStyle name="Normal 3 4 2 3 2 2 2_SolutionsIQ.rdl" xfId="15608" xr:uid="{00000000-0005-0000-0000-000070BF0000}"/>
    <cellStyle name="Normal 3 4 2 3 2 2 3" xfId="5819" xr:uid="{00000000-0005-0000-0000-000071BF0000}"/>
    <cellStyle name="Normal 3 4 2 3 2 2 3 2" xfId="17542" xr:uid="{00000000-0005-0000-0000-000072BF0000}"/>
    <cellStyle name="Normal 3 4 2 3 2 2 3 2 2" xfId="33353" xr:uid="{00000000-0005-0000-0000-000073BF0000}"/>
    <cellStyle name="Normal 3 4 2 3 2 2 3 2 3" xfId="49209" xr:uid="{00000000-0005-0000-0000-000074BF0000}"/>
    <cellStyle name="Normal 3 4 2 3 2 2 3 3" xfId="25457" xr:uid="{00000000-0005-0000-0000-000075BF0000}"/>
    <cellStyle name="Normal 3 4 2 3 2 2 3 4" xfId="41331" xr:uid="{00000000-0005-0000-0000-000076BF0000}"/>
    <cellStyle name="Normal 3 4 2 3 2 2 4" xfId="11682" xr:uid="{00000000-0005-0000-0000-000077BF0000}"/>
    <cellStyle name="Normal 3 4 2 3 2 2 4 2" xfId="29403" xr:uid="{00000000-0005-0000-0000-000078BF0000}"/>
    <cellStyle name="Normal 3 4 2 3 2 2 4 3" xfId="45270" xr:uid="{00000000-0005-0000-0000-000079BF0000}"/>
    <cellStyle name="Normal 3 4 2 3 2 2 5" xfId="21516" xr:uid="{00000000-0005-0000-0000-00007ABF0000}"/>
    <cellStyle name="Normal 3 4 2 3 2 2 6" xfId="37392" xr:uid="{00000000-0005-0000-0000-00007BBF0000}"/>
    <cellStyle name="Normal 3 4 2 3 2 2_SolutionsIQ.rdl" xfId="9735" xr:uid="{00000000-0005-0000-0000-00007CBF0000}"/>
    <cellStyle name="Normal 3 4 2 3 2 3" xfId="2850" xr:uid="{00000000-0005-0000-0000-00007DBF0000}"/>
    <cellStyle name="Normal 3 4 2 3 2 3 2" xfId="6811" xr:uid="{00000000-0005-0000-0000-00007EBF0000}"/>
    <cellStyle name="Normal 3 4 2 3 2 3 2 2" xfId="18534" xr:uid="{00000000-0005-0000-0000-00007FBF0000}"/>
    <cellStyle name="Normal 3 4 2 3 2 3 2 2 2" xfId="34345" xr:uid="{00000000-0005-0000-0000-000080BF0000}"/>
    <cellStyle name="Normal 3 4 2 3 2 3 2 2 3" xfId="50201" xr:uid="{00000000-0005-0000-0000-000081BF0000}"/>
    <cellStyle name="Normal 3 4 2 3 2 3 2 3" xfId="26449" xr:uid="{00000000-0005-0000-0000-000082BF0000}"/>
    <cellStyle name="Normal 3 4 2 3 2 3 2 4" xfId="42323" xr:uid="{00000000-0005-0000-0000-000083BF0000}"/>
    <cellStyle name="Normal 3 4 2 3 2 3 3" xfId="12674" xr:uid="{00000000-0005-0000-0000-000084BF0000}"/>
    <cellStyle name="Normal 3 4 2 3 2 3 3 2" xfId="30395" xr:uid="{00000000-0005-0000-0000-000085BF0000}"/>
    <cellStyle name="Normal 3 4 2 3 2 3 3 3" xfId="46262" xr:uid="{00000000-0005-0000-0000-000086BF0000}"/>
    <cellStyle name="Normal 3 4 2 3 2 3 4" xfId="22508" xr:uid="{00000000-0005-0000-0000-000087BF0000}"/>
    <cellStyle name="Normal 3 4 2 3 2 3 5" xfId="38384" xr:uid="{00000000-0005-0000-0000-000088BF0000}"/>
    <cellStyle name="Normal 3 4 2 3 2 3_SolutionsIQ.rdl" xfId="15609" xr:uid="{00000000-0005-0000-0000-000089BF0000}"/>
    <cellStyle name="Normal 3 4 2 3 2 4" xfId="4841" xr:uid="{00000000-0005-0000-0000-00008ABF0000}"/>
    <cellStyle name="Normal 3 4 2 3 2 4 2" xfId="16564" xr:uid="{00000000-0005-0000-0000-00008BBF0000}"/>
    <cellStyle name="Normal 3 4 2 3 2 4 2 2" xfId="32375" xr:uid="{00000000-0005-0000-0000-00008CBF0000}"/>
    <cellStyle name="Normal 3 4 2 3 2 4 2 3" xfId="48231" xr:uid="{00000000-0005-0000-0000-00008DBF0000}"/>
    <cellStyle name="Normal 3 4 2 3 2 4 3" xfId="24479" xr:uid="{00000000-0005-0000-0000-00008EBF0000}"/>
    <cellStyle name="Normal 3 4 2 3 2 4 4" xfId="40353" xr:uid="{00000000-0005-0000-0000-00008FBF0000}"/>
    <cellStyle name="Normal 3 4 2 3 2 5" xfId="10704" xr:uid="{00000000-0005-0000-0000-000090BF0000}"/>
    <cellStyle name="Normal 3 4 2 3 2 5 2" xfId="28425" xr:uid="{00000000-0005-0000-0000-000091BF0000}"/>
    <cellStyle name="Normal 3 4 2 3 2 5 3" xfId="44292" xr:uid="{00000000-0005-0000-0000-000092BF0000}"/>
    <cellStyle name="Normal 3 4 2 3 2 6" xfId="20538" xr:uid="{00000000-0005-0000-0000-000093BF0000}"/>
    <cellStyle name="Normal 3 4 2 3 2 7" xfId="36414" xr:uid="{00000000-0005-0000-0000-000094BF0000}"/>
    <cellStyle name="Normal 3 4 2 3 2_SolutionsIQ.rdl" xfId="9734" xr:uid="{00000000-0005-0000-0000-000095BF0000}"/>
    <cellStyle name="Normal 3 4 2 3 3" xfId="1370" xr:uid="{00000000-0005-0000-0000-000096BF0000}"/>
    <cellStyle name="Normal 3 4 2 3 3 2" xfId="3341" xr:uid="{00000000-0005-0000-0000-000097BF0000}"/>
    <cellStyle name="Normal 3 4 2 3 3 2 2" xfId="7302" xr:uid="{00000000-0005-0000-0000-000098BF0000}"/>
    <cellStyle name="Normal 3 4 2 3 3 2 2 2" xfId="19025" xr:uid="{00000000-0005-0000-0000-000099BF0000}"/>
    <cellStyle name="Normal 3 4 2 3 3 2 2 2 2" xfId="34836" xr:uid="{00000000-0005-0000-0000-00009ABF0000}"/>
    <cellStyle name="Normal 3 4 2 3 3 2 2 2 3" xfId="50692" xr:uid="{00000000-0005-0000-0000-00009BBF0000}"/>
    <cellStyle name="Normal 3 4 2 3 3 2 2 3" xfId="26940" xr:uid="{00000000-0005-0000-0000-00009CBF0000}"/>
    <cellStyle name="Normal 3 4 2 3 3 2 2 4" xfId="42814" xr:uid="{00000000-0005-0000-0000-00009DBF0000}"/>
    <cellStyle name="Normal 3 4 2 3 3 2 3" xfId="13165" xr:uid="{00000000-0005-0000-0000-00009EBF0000}"/>
    <cellStyle name="Normal 3 4 2 3 3 2 3 2" xfId="30886" xr:uid="{00000000-0005-0000-0000-00009FBF0000}"/>
    <cellStyle name="Normal 3 4 2 3 3 2 3 3" xfId="46753" xr:uid="{00000000-0005-0000-0000-0000A0BF0000}"/>
    <cellStyle name="Normal 3 4 2 3 3 2 4" xfId="22999" xr:uid="{00000000-0005-0000-0000-0000A1BF0000}"/>
    <cellStyle name="Normal 3 4 2 3 3 2 5" xfId="38875" xr:uid="{00000000-0005-0000-0000-0000A2BF0000}"/>
    <cellStyle name="Normal 3 4 2 3 3 2_SolutionsIQ.rdl" xfId="15610" xr:uid="{00000000-0005-0000-0000-0000A3BF0000}"/>
    <cellStyle name="Normal 3 4 2 3 3 3" xfId="5332" xr:uid="{00000000-0005-0000-0000-0000A4BF0000}"/>
    <cellStyle name="Normal 3 4 2 3 3 3 2" xfId="17055" xr:uid="{00000000-0005-0000-0000-0000A5BF0000}"/>
    <cellStyle name="Normal 3 4 2 3 3 3 2 2" xfId="32866" xr:uid="{00000000-0005-0000-0000-0000A6BF0000}"/>
    <cellStyle name="Normal 3 4 2 3 3 3 2 3" xfId="48722" xr:uid="{00000000-0005-0000-0000-0000A7BF0000}"/>
    <cellStyle name="Normal 3 4 2 3 3 3 3" xfId="24970" xr:uid="{00000000-0005-0000-0000-0000A8BF0000}"/>
    <cellStyle name="Normal 3 4 2 3 3 3 4" xfId="40844" xr:uid="{00000000-0005-0000-0000-0000A9BF0000}"/>
    <cellStyle name="Normal 3 4 2 3 3 4" xfId="11195" xr:uid="{00000000-0005-0000-0000-0000AABF0000}"/>
    <cellStyle name="Normal 3 4 2 3 3 4 2" xfId="28916" xr:uid="{00000000-0005-0000-0000-0000ABBF0000}"/>
    <cellStyle name="Normal 3 4 2 3 3 4 3" xfId="44783" xr:uid="{00000000-0005-0000-0000-0000ACBF0000}"/>
    <cellStyle name="Normal 3 4 2 3 3 5" xfId="21029" xr:uid="{00000000-0005-0000-0000-0000ADBF0000}"/>
    <cellStyle name="Normal 3 4 2 3 3 6" xfId="36905" xr:uid="{00000000-0005-0000-0000-0000AEBF0000}"/>
    <cellStyle name="Normal 3 4 2 3 3_SolutionsIQ.rdl" xfId="9736" xr:uid="{00000000-0005-0000-0000-0000AFBF0000}"/>
    <cellStyle name="Normal 3 4 2 3 4" xfId="2362" xr:uid="{00000000-0005-0000-0000-0000B0BF0000}"/>
    <cellStyle name="Normal 3 4 2 3 4 2" xfId="6323" xr:uid="{00000000-0005-0000-0000-0000B1BF0000}"/>
    <cellStyle name="Normal 3 4 2 3 4 2 2" xfId="18046" xr:uid="{00000000-0005-0000-0000-0000B2BF0000}"/>
    <cellStyle name="Normal 3 4 2 3 4 2 2 2" xfId="33857" xr:uid="{00000000-0005-0000-0000-0000B3BF0000}"/>
    <cellStyle name="Normal 3 4 2 3 4 2 2 3" xfId="49713" xr:uid="{00000000-0005-0000-0000-0000B4BF0000}"/>
    <cellStyle name="Normal 3 4 2 3 4 2 3" xfId="25961" xr:uid="{00000000-0005-0000-0000-0000B5BF0000}"/>
    <cellStyle name="Normal 3 4 2 3 4 2 4" xfId="41835" xr:uid="{00000000-0005-0000-0000-0000B6BF0000}"/>
    <cellStyle name="Normal 3 4 2 3 4 3" xfId="12186" xr:uid="{00000000-0005-0000-0000-0000B7BF0000}"/>
    <cellStyle name="Normal 3 4 2 3 4 3 2" xfId="29907" xr:uid="{00000000-0005-0000-0000-0000B8BF0000}"/>
    <cellStyle name="Normal 3 4 2 3 4 3 3" xfId="45774" xr:uid="{00000000-0005-0000-0000-0000B9BF0000}"/>
    <cellStyle name="Normal 3 4 2 3 4 4" xfId="22020" xr:uid="{00000000-0005-0000-0000-0000BABF0000}"/>
    <cellStyle name="Normal 3 4 2 3 4 5" xfId="37896" xr:uid="{00000000-0005-0000-0000-0000BBBF0000}"/>
    <cellStyle name="Normal 3 4 2 3 4_SolutionsIQ.rdl" xfId="15611" xr:uid="{00000000-0005-0000-0000-0000BCBF0000}"/>
    <cellStyle name="Normal 3 4 2 3 5" xfId="4353" xr:uid="{00000000-0005-0000-0000-0000BDBF0000}"/>
    <cellStyle name="Normal 3 4 2 3 5 2" xfId="16076" xr:uid="{00000000-0005-0000-0000-0000BEBF0000}"/>
    <cellStyle name="Normal 3 4 2 3 5 2 2" xfId="31887" xr:uid="{00000000-0005-0000-0000-0000BFBF0000}"/>
    <cellStyle name="Normal 3 4 2 3 5 2 3" xfId="47743" xr:uid="{00000000-0005-0000-0000-0000C0BF0000}"/>
    <cellStyle name="Normal 3 4 2 3 5 3" xfId="23991" xr:uid="{00000000-0005-0000-0000-0000C1BF0000}"/>
    <cellStyle name="Normal 3 4 2 3 5 4" xfId="39865" xr:uid="{00000000-0005-0000-0000-0000C2BF0000}"/>
    <cellStyle name="Normal 3 4 2 3 6" xfId="10216" xr:uid="{00000000-0005-0000-0000-0000C3BF0000}"/>
    <cellStyle name="Normal 3 4 2 3 6 2" xfId="27937" xr:uid="{00000000-0005-0000-0000-0000C4BF0000}"/>
    <cellStyle name="Normal 3 4 2 3 6 3" xfId="43804" xr:uid="{00000000-0005-0000-0000-0000C5BF0000}"/>
    <cellStyle name="Normal 3 4 2 3 7" xfId="20050" xr:uid="{00000000-0005-0000-0000-0000C6BF0000}"/>
    <cellStyle name="Normal 3 4 2 3 8" xfId="35926" xr:uid="{00000000-0005-0000-0000-0000C7BF0000}"/>
    <cellStyle name="Normal 3 4 2 3_SolutionsIQ.rdl" xfId="9733" xr:uid="{00000000-0005-0000-0000-0000C8BF0000}"/>
    <cellStyle name="Normal 3 4 2 4" xfId="633" xr:uid="{00000000-0005-0000-0000-0000C9BF0000}"/>
    <cellStyle name="Normal 3 4 2 4 2" xfId="1613" xr:uid="{00000000-0005-0000-0000-0000CABF0000}"/>
    <cellStyle name="Normal 3 4 2 4 2 2" xfId="3584" xr:uid="{00000000-0005-0000-0000-0000CBBF0000}"/>
    <cellStyle name="Normal 3 4 2 4 2 2 2" xfId="7545" xr:uid="{00000000-0005-0000-0000-0000CCBF0000}"/>
    <cellStyle name="Normal 3 4 2 4 2 2 2 2" xfId="19268" xr:uid="{00000000-0005-0000-0000-0000CDBF0000}"/>
    <cellStyle name="Normal 3 4 2 4 2 2 2 2 2" xfId="35079" xr:uid="{00000000-0005-0000-0000-0000CEBF0000}"/>
    <cellStyle name="Normal 3 4 2 4 2 2 2 2 3" xfId="50935" xr:uid="{00000000-0005-0000-0000-0000CFBF0000}"/>
    <cellStyle name="Normal 3 4 2 4 2 2 2 3" xfId="27183" xr:uid="{00000000-0005-0000-0000-0000D0BF0000}"/>
    <cellStyle name="Normal 3 4 2 4 2 2 2 4" xfId="43057" xr:uid="{00000000-0005-0000-0000-0000D1BF0000}"/>
    <cellStyle name="Normal 3 4 2 4 2 2 3" xfId="13408" xr:uid="{00000000-0005-0000-0000-0000D2BF0000}"/>
    <cellStyle name="Normal 3 4 2 4 2 2 3 2" xfId="31129" xr:uid="{00000000-0005-0000-0000-0000D3BF0000}"/>
    <cellStyle name="Normal 3 4 2 4 2 2 3 3" xfId="46996" xr:uid="{00000000-0005-0000-0000-0000D4BF0000}"/>
    <cellStyle name="Normal 3 4 2 4 2 2 4" xfId="23242" xr:uid="{00000000-0005-0000-0000-0000D5BF0000}"/>
    <cellStyle name="Normal 3 4 2 4 2 2 5" xfId="39118" xr:uid="{00000000-0005-0000-0000-0000D6BF0000}"/>
    <cellStyle name="Normal 3 4 2 4 2 2_SolutionsIQ.rdl" xfId="15612" xr:uid="{00000000-0005-0000-0000-0000D7BF0000}"/>
    <cellStyle name="Normal 3 4 2 4 2 3" xfId="5575" xr:uid="{00000000-0005-0000-0000-0000D8BF0000}"/>
    <cellStyle name="Normal 3 4 2 4 2 3 2" xfId="17298" xr:uid="{00000000-0005-0000-0000-0000D9BF0000}"/>
    <cellStyle name="Normal 3 4 2 4 2 3 2 2" xfId="33109" xr:uid="{00000000-0005-0000-0000-0000DABF0000}"/>
    <cellStyle name="Normal 3 4 2 4 2 3 2 3" xfId="48965" xr:uid="{00000000-0005-0000-0000-0000DBBF0000}"/>
    <cellStyle name="Normal 3 4 2 4 2 3 3" xfId="25213" xr:uid="{00000000-0005-0000-0000-0000DCBF0000}"/>
    <cellStyle name="Normal 3 4 2 4 2 3 4" xfId="41087" xr:uid="{00000000-0005-0000-0000-0000DDBF0000}"/>
    <cellStyle name="Normal 3 4 2 4 2 4" xfId="11438" xr:uid="{00000000-0005-0000-0000-0000DEBF0000}"/>
    <cellStyle name="Normal 3 4 2 4 2 4 2" xfId="29159" xr:uid="{00000000-0005-0000-0000-0000DFBF0000}"/>
    <cellStyle name="Normal 3 4 2 4 2 4 3" xfId="45026" xr:uid="{00000000-0005-0000-0000-0000E0BF0000}"/>
    <cellStyle name="Normal 3 4 2 4 2 5" xfId="21272" xr:uid="{00000000-0005-0000-0000-0000E1BF0000}"/>
    <cellStyle name="Normal 3 4 2 4 2 6" xfId="37148" xr:uid="{00000000-0005-0000-0000-0000E2BF0000}"/>
    <cellStyle name="Normal 3 4 2 4 2_SolutionsIQ.rdl" xfId="9738" xr:uid="{00000000-0005-0000-0000-0000E3BF0000}"/>
    <cellStyle name="Normal 3 4 2 4 3" xfId="2606" xr:uid="{00000000-0005-0000-0000-0000E4BF0000}"/>
    <cellStyle name="Normal 3 4 2 4 3 2" xfId="6567" xr:uid="{00000000-0005-0000-0000-0000E5BF0000}"/>
    <cellStyle name="Normal 3 4 2 4 3 2 2" xfId="18290" xr:uid="{00000000-0005-0000-0000-0000E6BF0000}"/>
    <cellStyle name="Normal 3 4 2 4 3 2 2 2" xfId="34101" xr:uid="{00000000-0005-0000-0000-0000E7BF0000}"/>
    <cellStyle name="Normal 3 4 2 4 3 2 2 3" xfId="49957" xr:uid="{00000000-0005-0000-0000-0000E8BF0000}"/>
    <cellStyle name="Normal 3 4 2 4 3 2 3" xfId="26205" xr:uid="{00000000-0005-0000-0000-0000E9BF0000}"/>
    <cellStyle name="Normal 3 4 2 4 3 2 4" xfId="42079" xr:uid="{00000000-0005-0000-0000-0000EABF0000}"/>
    <cellStyle name="Normal 3 4 2 4 3 3" xfId="12430" xr:uid="{00000000-0005-0000-0000-0000EBBF0000}"/>
    <cellStyle name="Normal 3 4 2 4 3 3 2" xfId="30151" xr:uid="{00000000-0005-0000-0000-0000ECBF0000}"/>
    <cellStyle name="Normal 3 4 2 4 3 3 3" xfId="46018" xr:uid="{00000000-0005-0000-0000-0000EDBF0000}"/>
    <cellStyle name="Normal 3 4 2 4 3 4" xfId="22264" xr:uid="{00000000-0005-0000-0000-0000EEBF0000}"/>
    <cellStyle name="Normal 3 4 2 4 3 5" xfId="38140" xr:uid="{00000000-0005-0000-0000-0000EFBF0000}"/>
    <cellStyle name="Normal 3 4 2 4 3_SolutionsIQ.rdl" xfId="15613" xr:uid="{00000000-0005-0000-0000-0000F0BF0000}"/>
    <cellStyle name="Normal 3 4 2 4 4" xfId="4597" xr:uid="{00000000-0005-0000-0000-0000F1BF0000}"/>
    <cellStyle name="Normal 3 4 2 4 4 2" xfId="16320" xr:uid="{00000000-0005-0000-0000-0000F2BF0000}"/>
    <cellStyle name="Normal 3 4 2 4 4 2 2" xfId="32131" xr:uid="{00000000-0005-0000-0000-0000F3BF0000}"/>
    <cellStyle name="Normal 3 4 2 4 4 2 3" xfId="47987" xr:uid="{00000000-0005-0000-0000-0000F4BF0000}"/>
    <cellStyle name="Normal 3 4 2 4 4 3" xfId="24235" xr:uid="{00000000-0005-0000-0000-0000F5BF0000}"/>
    <cellStyle name="Normal 3 4 2 4 4 4" xfId="40109" xr:uid="{00000000-0005-0000-0000-0000F6BF0000}"/>
    <cellStyle name="Normal 3 4 2 4 5" xfId="10460" xr:uid="{00000000-0005-0000-0000-0000F7BF0000}"/>
    <cellStyle name="Normal 3 4 2 4 5 2" xfId="28181" xr:uid="{00000000-0005-0000-0000-0000F8BF0000}"/>
    <cellStyle name="Normal 3 4 2 4 5 3" xfId="44048" xr:uid="{00000000-0005-0000-0000-0000F9BF0000}"/>
    <cellStyle name="Normal 3 4 2 4 6" xfId="20294" xr:uid="{00000000-0005-0000-0000-0000FABF0000}"/>
    <cellStyle name="Normal 3 4 2 4 7" xfId="36170" xr:uid="{00000000-0005-0000-0000-0000FBBF0000}"/>
    <cellStyle name="Normal 3 4 2 4_SolutionsIQ.rdl" xfId="9737" xr:uid="{00000000-0005-0000-0000-0000FCBF0000}"/>
    <cellStyle name="Normal 3 4 2 5" xfId="1138" xr:uid="{00000000-0005-0000-0000-0000FDBF0000}"/>
    <cellStyle name="Normal 3 4 2 5 2" xfId="3109" xr:uid="{00000000-0005-0000-0000-0000FEBF0000}"/>
    <cellStyle name="Normal 3 4 2 5 2 2" xfId="7070" xr:uid="{00000000-0005-0000-0000-0000FFBF0000}"/>
    <cellStyle name="Normal 3 4 2 5 2 2 2" xfId="18793" xr:uid="{00000000-0005-0000-0000-000000C00000}"/>
    <cellStyle name="Normal 3 4 2 5 2 2 2 2" xfId="34604" xr:uid="{00000000-0005-0000-0000-000001C00000}"/>
    <cellStyle name="Normal 3 4 2 5 2 2 2 3" xfId="50460" xr:uid="{00000000-0005-0000-0000-000002C00000}"/>
    <cellStyle name="Normal 3 4 2 5 2 2 3" xfId="26708" xr:uid="{00000000-0005-0000-0000-000003C00000}"/>
    <cellStyle name="Normal 3 4 2 5 2 2 4" xfId="42582" xr:uid="{00000000-0005-0000-0000-000004C00000}"/>
    <cellStyle name="Normal 3 4 2 5 2 3" xfId="12933" xr:uid="{00000000-0005-0000-0000-000005C00000}"/>
    <cellStyle name="Normal 3 4 2 5 2 3 2" xfId="30654" xr:uid="{00000000-0005-0000-0000-000006C00000}"/>
    <cellStyle name="Normal 3 4 2 5 2 3 3" xfId="46521" xr:uid="{00000000-0005-0000-0000-000007C00000}"/>
    <cellStyle name="Normal 3 4 2 5 2 4" xfId="22767" xr:uid="{00000000-0005-0000-0000-000008C00000}"/>
    <cellStyle name="Normal 3 4 2 5 2 5" xfId="38643" xr:uid="{00000000-0005-0000-0000-000009C00000}"/>
    <cellStyle name="Normal 3 4 2 5 2_SolutionsIQ.rdl" xfId="15614" xr:uid="{00000000-0005-0000-0000-00000AC00000}"/>
    <cellStyle name="Normal 3 4 2 5 3" xfId="5100" xr:uid="{00000000-0005-0000-0000-00000BC00000}"/>
    <cellStyle name="Normal 3 4 2 5 3 2" xfId="16823" xr:uid="{00000000-0005-0000-0000-00000CC00000}"/>
    <cellStyle name="Normal 3 4 2 5 3 2 2" xfId="32634" xr:uid="{00000000-0005-0000-0000-00000DC00000}"/>
    <cellStyle name="Normal 3 4 2 5 3 2 3" xfId="48490" xr:uid="{00000000-0005-0000-0000-00000EC00000}"/>
    <cellStyle name="Normal 3 4 2 5 3 3" xfId="24738" xr:uid="{00000000-0005-0000-0000-00000FC00000}"/>
    <cellStyle name="Normal 3 4 2 5 3 4" xfId="40612" xr:uid="{00000000-0005-0000-0000-000010C00000}"/>
    <cellStyle name="Normal 3 4 2 5 4" xfId="10963" xr:uid="{00000000-0005-0000-0000-000011C00000}"/>
    <cellStyle name="Normal 3 4 2 5 4 2" xfId="28684" xr:uid="{00000000-0005-0000-0000-000012C00000}"/>
    <cellStyle name="Normal 3 4 2 5 4 3" xfId="44551" xr:uid="{00000000-0005-0000-0000-000013C00000}"/>
    <cellStyle name="Normal 3 4 2 5 5" xfId="20797" xr:uid="{00000000-0005-0000-0000-000014C00000}"/>
    <cellStyle name="Normal 3 4 2 5 6" xfId="36673" xr:uid="{00000000-0005-0000-0000-000015C00000}"/>
    <cellStyle name="Normal 3 4 2 5_SolutionsIQ.rdl" xfId="9739" xr:uid="{00000000-0005-0000-0000-000016C00000}"/>
    <cellStyle name="Normal 3 4 2 6" xfId="2130" xr:uid="{00000000-0005-0000-0000-000017C00000}"/>
    <cellStyle name="Normal 3 4 2 6 2" xfId="6091" xr:uid="{00000000-0005-0000-0000-000018C00000}"/>
    <cellStyle name="Normal 3 4 2 6 2 2" xfId="17814" xr:uid="{00000000-0005-0000-0000-000019C00000}"/>
    <cellStyle name="Normal 3 4 2 6 2 2 2" xfId="33625" xr:uid="{00000000-0005-0000-0000-00001AC00000}"/>
    <cellStyle name="Normal 3 4 2 6 2 2 3" xfId="49481" xr:uid="{00000000-0005-0000-0000-00001BC00000}"/>
    <cellStyle name="Normal 3 4 2 6 2 3" xfId="25729" xr:uid="{00000000-0005-0000-0000-00001CC00000}"/>
    <cellStyle name="Normal 3 4 2 6 2 4" xfId="41603" xr:uid="{00000000-0005-0000-0000-00001DC00000}"/>
    <cellStyle name="Normal 3 4 2 6 3" xfId="11954" xr:uid="{00000000-0005-0000-0000-00001EC00000}"/>
    <cellStyle name="Normal 3 4 2 6 3 2" xfId="29675" xr:uid="{00000000-0005-0000-0000-00001FC00000}"/>
    <cellStyle name="Normal 3 4 2 6 3 3" xfId="45542" xr:uid="{00000000-0005-0000-0000-000020C00000}"/>
    <cellStyle name="Normal 3 4 2 6 4" xfId="21788" xr:uid="{00000000-0005-0000-0000-000021C00000}"/>
    <cellStyle name="Normal 3 4 2 6 5" xfId="37664" xr:uid="{00000000-0005-0000-0000-000022C00000}"/>
    <cellStyle name="Normal 3 4 2 6_SolutionsIQ.rdl" xfId="15615" xr:uid="{00000000-0005-0000-0000-000023C00000}"/>
    <cellStyle name="Normal 3 4 2 7" xfId="4101" xr:uid="{00000000-0005-0000-0000-000024C00000}"/>
    <cellStyle name="Normal 3 4 2 7 2" xfId="15844" xr:uid="{00000000-0005-0000-0000-000025C00000}"/>
    <cellStyle name="Normal 3 4 2 7 2 2" xfId="31655" xr:uid="{00000000-0005-0000-0000-000026C00000}"/>
    <cellStyle name="Normal 3 4 2 7 2 3" xfId="47511" xr:uid="{00000000-0005-0000-0000-000027C00000}"/>
    <cellStyle name="Normal 3 4 2 7 3" xfId="23758" xr:uid="{00000000-0005-0000-0000-000028C00000}"/>
    <cellStyle name="Normal 3 4 2 7 4" xfId="39633" xr:uid="{00000000-0005-0000-0000-000029C00000}"/>
    <cellStyle name="Normal 3 4 2 8" xfId="9966" xr:uid="{00000000-0005-0000-0000-00002AC00000}"/>
    <cellStyle name="Normal 3 4 2 8 2" xfId="27705" xr:uid="{00000000-0005-0000-0000-00002BC00000}"/>
    <cellStyle name="Normal 3 4 2 8 3" xfId="43572" xr:uid="{00000000-0005-0000-0000-00002CC00000}"/>
    <cellStyle name="Normal 3 4 2 9" xfId="19805" xr:uid="{00000000-0005-0000-0000-00002DC00000}"/>
    <cellStyle name="Normal 3 4 2_SolutionsIQ.rdl" xfId="9724" xr:uid="{00000000-0005-0000-0000-00002EC00000}"/>
    <cellStyle name="Normal 3 4 3" xfId="212" xr:uid="{00000000-0005-0000-0000-00002FC00000}"/>
    <cellStyle name="Normal 3 4 3 2" xfId="457" xr:uid="{00000000-0005-0000-0000-000030C00000}"/>
    <cellStyle name="Normal 3 4 3 2 2" xfId="945" xr:uid="{00000000-0005-0000-0000-000031C00000}"/>
    <cellStyle name="Normal 3 4 3 2 2 2" xfId="1925" xr:uid="{00000000-0005-0000-0000-000032C00000}"/>
    <cellStyle name="Normal 3 4 3 2 2 2 2" xfId="3896" xr:uid="{00000000-0005-0000-0000-000033C00000}"/>
    <cellStyle name="Normal 3 4 3 2 2 2 2 2" xfId="7857" xr:uid="{00000000-0005-0000-0000-000034C00000}"/>
    <cellStyle name="Normal 3 4 3 2 2 2 2 2 2" xfId="19580" xr:uid="{00000000-0005-0000-0000-000035C00000}"/>
    <cellStyle name="Normal 3 4 3 2 2 2 2 2 2 2" xfId="35391" xr:uid="{00000000-0005-0000-0000-000036C00000}"/>
    <cellStyle name="Normal 3 4 3 2 2 2 2 2 2 3" xfId="51247" xr:uid="{00000000-0005-0000-0000-000037C00000}"/>
    <cellStyle name="Normal 3 4 3 2 2 2 2 2 3" xfId="27495" xr:uid="{00000000-0005-0000-0000-000038C00000}"/>
    <cellStyle name="Normal 3 4 3 2 2 2 2 2 4" xfId="43369" xr:uid="{00000000-0005-0000-0000-000039C00000}"/>
    <cellStyle name="Normal 3 4 3 2 2 2 2 3" xfId="13720" xr:uid="{00000000-0005-0000-0000-00003AC00000}"/>
    <cellStyle name="Normal 3 4 3 2 2 2 2 3 2" xfId="31441" xr:uid="{00000000-0005-0000-0000-00003BC00000}"/>
    <cellStyle name="Normal 3 4 3 2 2 2 2 3 3" xfId="47308" xr:uid="{00000000-0005-0000-0000-00003CC00000}"/>
    <cellStyle name="Normal 3 4 3 2 2 2 2 4" xfId="23554" xr:uid="{00000000-0005-0000-0000-00003DC00000}"/>
    <cellStyle name="Normal 3 4 3 2 2 2 2 5" xfId="39430" xr:uid="{00000000-0005-0000-0000-00003EC00000}"/>
    <cellStyle name="Normal 3 4 3 2 2 2 2_SolutionsIQ.rdl" xfId="15616" xr:uid="{00000000-0005-0000-0000-00003FC00000}"/>
    <cellStyle name="Normal 3 4 3 2 2 2 3" xfId="5887" xr:uid="{00000000-0005-0000-0000-000040C00000}"/>
    <cellStyle name="Normal 3 4 3 2 2 2 3 2" xfId="17610" xr:uid="{00000000-0005-0000-0000-000041C00000}"/>
    <cellStyle name="Normal 3 4 3 2 2 2 3 2 2" xfId="33421" xr:uid="{00000000-0005-0000-0000-000042C00000}"/>
    <cellStyle name="Normal 3 4 3 2 2 2 3 2 3" xfId="49277" xr:uid="{00000000-0005-0000-0000-000043C00000}"/>
    <cellStyle name="Normal 3 4 3 2 2 2 3 3" xfId="25525" xr:uid="{00000000-0005-0000-0000-000044C00000}"/>
    <cellStyle name="Normal 3 4 3 2 2 2 3 4" xfId="41399" xr:uid="{00000000-0005-0000-0000-000045C00000}"/>
    <cellStyle name="Normal 3 4 3 2 2 2 4" xfId="11750" xr:uid="{00000000-0005-0000-0000-000046C00000}"/>
    <cellStyle name="Normal 3 4 3 2 2 2 4 2" xfId="29471" xr:uid="{00000000-0005-0000-0000-000047C00000}"/>
    <cellStyle name="Normal 3 4 3 2 2 2 4 3" xfId="45338" xr:uid="{00000000-0005-0000-0000-000048C00000}"/>
    <cellStyle name="Normal 3 4 3 2 2 2 5" xfId="21584" xr:uid="{00000000-0005-0000-0000-000049C00000}"/>
    <cellStyle name="Normal 3 4 3 2 2 2 6" xfId="37460" xr:uid="{00000000-0005-0000-0000-00004AC00000}"/>
    <cellStyle name="Normal 3 4 3 2 2 2_SolutionsIQ.rdl" xfId="9743" xr:uid="{00000000-0005-0000-0000-00004BC00000}"/>
    <cellStyle name="Normal 3 4 3 2 2 3" xfId="2918" xr:uid="{00000000-0005-0000-0000-00004CC00000}"/>
    <cellStyle name="Normal 3 4 3 2 2 3 2" xfId="6879" xr:uid="{00000000-0005-0000-0000-00004DC00000}"/>
    <cellStyle name="Normal 3 4 3 2 2 3 2 2" xfId="18602" xr:uid="{00000000-0005-0000-0000-00004EC00000}"/>
    <cellStyle name="Normal 3 4 3 2 2 3 2 2 2" xfId="34413" xr:uid="{00000000-0005-0000-0000-00004FC00000}"/>
    <cellStyle name="Normal 3 4 3 2 2 3 2 2 3" xfId="50269" xr:uid="{00000000-0005-0000-0000-000050C00000}"/>
    <cellStyle name="Normal 3 4 3 2 2 3 2 3" xfId="26517" xr:uid="{00000000-0005-0000-0000-000051C00000}"/>
    <cellStyle name="Normal 3 4 3 2 2 3 2 4" xfId="42391" xr:uid="{00000000-0005-0000-0000-000052C00000}"/>
    <cellStyle name="Normal 3 4 3 2 2 3 3" xfId="12742" xr:uid="{00000000-0005-0000-0000-000053C00000}"/>
    <cellStyle name="Normal 3 4 3 2 2 3 3 2" xfId="30463" xr:uid="{00000000-0005-0000-0000-000054C00000}"/>
    <cellStyle name="Normal 3 4 3 2 2 3 3 3" xfId="46330" xr:uid="{00000000-0005-0000-0000-000055C00000}"/>
    <cellStyle name="Normal 3 4 3 2 2 3 4" xfId="22576" xr:uid="{00000000-0005-0000-0000-000056C00000}"/>
    <cellStyle name="Normal 3 4 3 2 2 3 5" xfId="38452" xr:uid="{00000000-0005-0000-0000-000057C00000}"/>
    <cellStyle name="Normal 3 4 3 2 2 3_SolutionsIQ.rdl" xfId="15617" xr:uid="{00000000-0005-0000-0000-000058C00000}"/>
    <cellStyle name="Normal 3 4 3 2 2 4" xfId="4909" xr:uid="{00000000-0005-0000-0000-000059C00000}"/>
    <cellStyle name="Normal 3 4 3 2 2 4 2" xfId="16632" xr:uid="{00000000-0005-0000-0000-00005AC00000}"/>
    <cellStyle name="Normal 3 4 3 2 2 4 2 2" xfId="32443" xr:uid="{00000000-0005-0000-0000-00005BC00000}"/>
    <cellStyle name="Normal 3 4 3 2 2 4 2 3" xfId="48299" xr:uid="{00000000-0005-0000-0000-00005CC00000}"/>
    <cellStyle name="Normal 3 4 3 2 2 4 3" xfId="24547" xr:uid="{00000000-0005-0000-0000-00005DC00000}"/>
    <cellStyle name="Normal 3 4 3 2 2 4 4" xfId="40421" xr:uid="{00000000-0005-0000-0000-00005EC00000}"/>
    <cellStyle name="Normal 3 4 3 2 2 5" xfId="10772" xr:uid="{00000000-0005-0000-0000-00005FC00000}"/>
    <cellStyle name="Normal 3 4 3 2 2 5 2" xfId="28493" xr:uid="{00000000-0005-0000-0000-000060C00000}"/>
    <cellStyle name="Normal 3 4 3 2 2 5 3" xfId="44360" xr:uid="{00000000-0005-0000-0000-000061C00000}"/>
    <cellStyle name="Normal 3 4 3 2 2 6" xfId="20606" xr:uid="{00000000-0005-0000-0000-000062C00000}"/>
    <cellStyle name="Normal 3 4 3 2 2 7" xfId="36482" xr:uid="{00000000-0005-0000-0000-000063C00000}"/>
    <cellStyle name="Normal 3 4 3 2 2_SolutionsIQ.rdl" xfId="9742" xr:uid="{00000000-0005-0000-0000-000064C00000}"/>
    <cellStyle name="Normal 3 4 3 2 3" xfId="1438" xr:uid="{00000000-0005-0000-0000-000065C00000}"/>
    <cellStyle name="Normal 3 4 3 2 3 2" xfId="3409" xr:uid="{00000000-0005-0000-0000-000066C00000}"/>
    <cellStyle name="Normal 3 4 3 2 3 2 2" xfId="7370" xr:uid="{00000000-0005-0000-0000-000067C00000}"/>
    <cellStyle name="Normal 3 4 3 2 3 2 2 2" xfId="19093" xr:uid="{00000000-0005-0000-0000-000068C00000}"/>
    <cellStyle name="Normal 3 4 3 2 3 2 2 2 2" xfId="34904" xr:uid="{00000000-0005-0000-0000-000069C00000}"/>
    <cellStyle name="Normal 3 4 3 2 3 2 2 2 3" xfId="50760" xr:uid="{00000000-0005-0000-0000-00006AC00000}"/>
    <cellStyle name="Normal 3 4 3 2 3 2 2 3" xfId="27008" xr:uid="{00000000-0005-0000-0000-00006BC00000}"/>
    <cellStyle name="Normal 3 4 3 2 3 2 2 4" xfId="42882" xr:uid="{00000000-0005-0000-0000-00006CC00000}"/>
    <cellStyle name="Normal 3 4 3 2 3 2 3" xfId="13233" xr:uid="{00000000-0005-0000-0000-00006DC00000}"/>
    <cellStyle name="Normal 3 4 3 2 3 2 3 2" xfId="30954" xr:uid="{00000000-0005-0000-0000-00006EC00000}"/>
    <cellStyle name="Normal 3 4 3 2 3 2 3 3" xfId="46821" xr:uid="{00000000-0005-0000-0000-00006FC00000}"/>
    <cellStyle name="Normal 3 4 3 2 3 2 4" xfId="23067" xr:uid="{00000000-0005-0000-0000-000070C00000}"/>
    <cellStyle name="Normal 3 4 3 2 3 2 5" xfId="38943" xr:uid="{00000000-0005-0000-0000-000071C00000}"/>
    <cellStyle name="Normal 3 4 3 2 3 2_SolutionsIQ.rdl" xfId="15618" xr:uid="{00000000-0005-0000-0000-000072C00000}"/>
    <cellStyle name="Normal 3 4 3 2 3 3" xfId="5400" xr:uid="{00000000-0005-0000-0000-000073C00000}"/>
    <cellStyle name="Normal 3 4 3 2 3 3 2" xfId="17123" xr:uid="{00000000-0005-0000-0000-000074C00000}"/>
    <cellStyle name="Normal 3 4 3 2 3 3 2 2" xfId="32934" xr:uid="{00000000-0005-0000-0000-000075C00000}"/>
    <cellStyle name="Normal 3 4 3 2 3 3 2 3" xfId="48790" xr:uid="{00000000-0005-0000-0000-000076C00000}"/>
    <cellStyle name="Normal 3 4 3 2 3 3 3" xfId="25038" xr:uid="{00000000-0005-0000-0000-000077C00000}"/>
    <cellStyle name="Normal 3 4 3 2 3 3 4" xfId="40912" xr:uid="{00000000-0005-0000-0000-000078C00000}"/>
    <cellStyle name="Normal 3 4 3 2 3 4" xfId="11263" xr:uid="{00000000-0005-0000-0000-000079C00000}"/>
    <cellStyle name="Normal 3 4 3 2 3 4 2" xfId="28984" xr:uid="{00000000-0005-0000-0000-00007AC00000}"/>
    <cellStyle name="Normal 3 4 3 2 3 4 3" xfId="44851" xr:uid="{00000000-0005-0000-0000-00007BC00000}"/>
    <cellStyle name="Normal 3 4 3 2 3 5" xfId="21097" xr:uid="{00000000-0005-0000-0000-00007CC00000}"/>
    <cellStyle name="Normal 3 4 3 2 3 6" xfId="36973" xr:uid="{00000000-0005-0000-0000-00007DC00000}"/>
    <cellStyle name="Normal 3 4 3 2 3_SolutionsIQ.rdl" xfId="9744" xr:uid="{00000000-0005-0000-0000-00007EC00000}"/>
    <cellStyle name="Normal 3 4 3 2 4" xfId="2430" xr:uid="{00000000-0005-0000-0000-00007FC00000}"/>
    <cellStyle name="Normal 3 4 3 2 4 2" xfId="6391" xr:uid="{00000000-0005-0000-0000-000080C00000}"/>
    <cellStyle name="Normal 3 4 3 2 4 2 2" xfId="18114" xr:uid="{00000000-0005-0000-0000-000081C00000}"/>
    <cellStyle name="Normal 3 4 3 2 4 2 2 2" xfId="33925" xr:uid="{00000000-0005-0000-0000-000082C00000}"/>
    <cellStyle name="Normal 3 4 3 2 4 2 2 3" xfId="49781" xr:uid="{00000000-0005-0000-0000-000083C00000}"/>
    <cellStyle name="Normal 3 4 3 2 4 2 3" xfId="26029" xr:uid="{00000000-0005-0000-0000-000084C00000}"/>
    <cellStyle name="Normal 3 4 3 2 4 2 4" xfId="41903" xr:uid="{00000000-0005-0000-0000-000085C00000}"/>
    <cellStyle name="Normal 3 4 3 2 4 3" xfId="12254" xr:uid="{00000000-0005-0000-0000-000086C00000}"/>
    <cellStyle name="Normal 3 4 3 2 4 3 2" xfId="29975" xr:uid="{00000000-0005-0000-0000-000087C00000}"/>
    <cellStyle name="Normal 3 4 3 2 4 3 3" xfId="45842" xr:uid="{00000000-0005-0000-0000-000088C00000}"/>
    <cellStyle name="Normal 3 4 3 2 4 4" xfId="22088" xr:uid="{00000000-0005-0000-0000-000089C00000}"/>
    <cellStyle name="Normal 3 4 3 2 4 5" xfId="37964" xr:uid="{00000000-0005-0000-0000-00008AC00000}"/>
    <cellStyle name="Normal 3 4 3 2 4_SolutionsIQ.rdl" xfId="15619" xr:uid="{00000000-0005-0000-0000-00008BC00000}"/>
    <cellStyle name="Normal 3 4 3 2 5" xfId="4421" xr:uid="{00000000-0005-0000-0000-00008CC00000}"/>
    <cellStyle name="Normal 3 4 3 2 5 2" xfId="16144" xr:uid="{00000000-0005-0000-0000-00008DC00000}"/>
    <cellStyle name="Normal 3 4 3 2 5 2 2" xfId="31955" xr:uid="{00000000-0005-0000-0000-00008EC00000}"/>
    <cellStyle name="Normal 3 4 3 2 5 2 3" xfId="47811" xr:uid="{00000000-0005-0000-0000-00008FC00000}"/>
    <cellStyle name="Normal 3 4 3 2 5 3" xfId="24059" xr:uid="{00000000-0005-0000-0000-000090C00000}"/>
    <cellStyle name="Normal 3 4 3 2 5 4" xfId="39933" xr:uid="{00000000-0005-0000-0000-000091C00000}"/>
    <cellStyle name="Normal 3 4 3 2 6" xfId="10284" xr:uid="{00000000-0005-0000-0000-000092C00000}"/>
    <cellStyle name="Normal 3 4 3 2 6 2" xfId="28005" xr:uid="{00000000-0005-0000-0000-000093C00000}"/>
    <cellStyle name="Normal 3 4 3 2 6 3" xfId="43872" xr:uid="{00000000-0005-0000-0000-000094C00000}"/>
    <cellStyle name="Normal 3 4 3 2 7" xfId="20118" xr:uid="{00000000-0005-0000-0000-000095C00000}"/>
    <cellStyle name="Normal 3 4 3 2 8" xfId="35994" xr:uid="{00000000-0005-0000-0000-000096C00000}"/>
    <cellStyle name="Normal 3 4 3 2_SolutionsIQ.rdl" xfId="9741" xr:uid="{00000000-0005-0000-0000-000097C00000}"/>
    <cellStyle name="Normal 3 4 3 3" xfId="701" xr:uid="{00000000-0005-0000-0000-000098C00000}"/>
    <cellStyle name="Normal 3 4 3 3 2" xfId="1681" xr:uid="{00000000-0005-0000-0000-000099C00000}"/>
    <cellStyle name="Normal 3 4 3 3 2 2" xfId="3652" xr:uid="{00000000-0005-0000-0000-00009AC00000}"/>
    <cellStyle name="Normal 3 4 3 3 2 2 2" xfId="7613" xr:uid="{00000000-0005-0000-0000-00009BC00000}"/>
    <cellStyle name="Normal 3 4 3 3 2 2 2 2" xfId="19336" xr:uid="{00000000-0005-0000-0000-00009CC00000}"/>
    <cellStyle name="Normal 3 4 3 3 2 2 2 2 2" xfId="35147" xr:uid="{00000000-0005-0000-0000-00009DC00000}"/>
    <cellStyle name="Normal 3 4 3 3 2 2 2 2 3" xfId="51003" xr:uid="{00000000-0005-0000-0000-00009EC00000}"/>
    <cellStyle name="Normal 3 4 3 3 2 2 2 3" xfId="27251" xr:uid="{00000000-0005-0000-0000-00009FC00000}"/>
    <cellStyle name="Normal 3 4 3 3 2 2 2 4" xfId="43125" xr:uid="{00000000-0005-0000-0000-0000A0C00000}"/>
    <cellStyle name="Normal 3 4 3 3 2 2 3" xfId="13476" xr:uid="{00000000-0005-0000-0000-0000A1C00000}"/>
    <cellStyle name="Normal 3 4 3 3 2 2 3 2" xfId="31197" xr:uid="{00000000-0005-0000-0000-0000A2C00000}"/>
    <cellStyle name="Normal 3 4 3 3 2 2 3 3" xfId="47064" xr:uid="{00000000-0005-0000-0000-0000A3C00000}"/>
    <cellStyle name="Normal 3 4 3 3 2 2 4" xfId="23310" xr:uid="{00000000-0005-0000-0000-0000A4C00000}"/>
    <cellStyle name="Normal 3 4 3 3 2 2 5" xfId="39186" xr:uid="{00000000-0005-0000-0000-0000A5C00000}"/>
    <cellStyle name="Normal 3 4 3 3 2 2_SolutionsIQ.rdl" xfId="15620" xr:uid="{00000000-0005-0000-0000-0000A6C00000}"/>
    <cellStyle name="Normal 3 4 3 3 2 3" xfId="5643" xr:uid="{00000000-0005-0000-0000-0000A7C00000}"/>
    <cellStyle name="Normal 3 4 3 3 2 3 2" xfId="17366" xr:uid="{00000000-0005-0000-0000-0000A8C00000}"/>
    <cellStyle name="Normal 3 4 3 3 2 3 2 2" xfId="33177" xr:uid="{00000000-0005-0000-0000-0000A9C00000}"/>
    <cellStyle name="Normal 3 4 3 3 2 3 2 3" xfId="49033" xr:uid="{00000000-0005-0000-0000-0000AAC00000}"/>
    <cellStyle name="Normal 3 4 3 3 2 3 3" xfId="25281" xr:uid="{00000000-0005-0000-0000-0000ABC00000}"/>
    <cellStyle name="Normal 3 4 3 3 2 3 4" xfId="41155" xr:uid="{00000000-0005-0000-0000-0000ACC00000}"/>
    <cellStyle name="Normal 3 4 3 3 2 4" xfId="11506" xr:uid="{00000000-0005-0000-0000-0000ADC00000}"/>
    <cellStyle name="Normal 3 4 3 3 2 4 2" xfId="29227" xr:uid="{00000000-0005-0000-0000-0000AEC00000}"/>
    <cellStyle name="Normal 3 4 3 3 2 4 3" xfId="45094" xr:uid="{00000000-0005-0000-0000-0000AFC00000}"/>
    <cellStyle name="Normal 3 4 3 3 2 5" xfId="21340" xr:uid="{00000000-0005-0000-0000-0000B0C00000}"/>
    <cellStyle name="Normal 3 4 3 3 2 6" xfId="37216" xr:uid="{00000000-0005-0000-0000-0000B1C00000}"/>
    <cellStyle name="Normal 3 4 3 3 2_SolutionsIQ.rdl" xfId="9746" xr:uid="{00000000-0005-0000-0000-0000B2C00000}"/>
    <cellStyle name="Normal 3 4 3 3 3" xfId="2674" xr:uid="{00000000-0005-0000-0000-0000B3C00000}"/>
    <cellStyle name="Normal 3 4 3 3 3 2" xfId="6635" xr:uid="{00000000-0005-0000-0000-0000B4C00000}"/>
    <cellStyle name="Normal 3 4 3 3 3 2 2" xfId="18358" xr:uid="{00000000-0005-0000-0000-0000B5C00000}"/>
    <cellStyle name="Normal 3 4 3 3 3 2 2 2" xfId="34169" xr:uid="{00000000-0005-0000-0000-0000B6C00000}"/>
    <cellStyle name="Normal 3 4 3 3 3 2 2 3" xfId="50025" xr:uid="{00000000-0005-0000-0000-0000B7C00000}"/>
    <cellStyle name="Normal 3 4 3 3 3 2 3" xfId="26273" xr:uid="{00000000-0005-0000-0000-0000B8C00000}"/>
    <cellStyle name="Normal 3 4 3 3 3 2 4" xfId="42147" xr:uid="{00000000-0005-0000-0000-0000B9C00000}"/>
    <cellStyle name="Normal 3 4 3 3 3 3" xfId="12498" xr:uid="{00000000-0005-0000-0000-0000BAC00000}"/>
    <cellStyle name="Normal 3 4 3 3 3 3 2" xfId="30219" xr:uid="{00000000-0005-0000-0000-0000BBC00000}"/>
    <cellStyle name="Normal 3 4 3 3 3 3 3" xfId="46086" xr:uid="{00000000-0005-0000-0000-0000BCC00000}"/>
    <cellStyle name="Normal 3 4 3 3 3 4" xfId="22332" xr:uid="{00000000-0005-0000-0000-0000BDC00000}"/>
    <cellStyle name="Normal 3 4 3 3 3 5" xfId="38208" xr:uid="{00000000-0005-0000-0000-0000BEC00000}"/>
    <cellStyle name="Normal 3 4 3 3 3_SolutionsIQ.rdl" xfId="15621" xr:uid="{00000000-0005-0000-0000-0000BFC00000}"/>
    <cellStyle name="Normal 3 4 3 3 4" xfId="4665" xr:uid="{00000000-0005-0000-0000-0000C0C00000}"/>
    <cellStyle name="Normal 3 4 3 3 4 2" xfId="16388" xr:uid="{00000000-0005-0000-0000-0000C1C00000}"/>
    <cellStyle name="Normal 3 4 3 3 4 2 2" xfId="32199" xr:uid="{00000000-0005-0000-0000-0000C2C00000}"/>
    <cellStyle name="Normal 3 4 3 3 4 2 3" xfId="48055" xr:uid="{00000000-0005-0000-0000-0000C3C00000}"/>
    <cellStyle name="Normal 3 4 3 3 4 3" xfId="24303" xr:uid="{00000000-0005-0000-0000-0000C4C00000}"/>
    <cellStyle name="Normal 3 4 3 3 4 4" xfId="40177" xr:uid="{00000000-0005-0000-0000-0000C5C00000}"/>
    <cellStyle name="Normal 3 4 3 3 5" xfId="10528" xr:uid="{00000000-0005-0000-0000-0000C6C00000}"/>
    <cellStyle name="Normal 3 4 3 3 5 2" xfId="28249" xr:uid="{00000000-0005-0000-0000-0000C7C00000}"/>
    <cellStyle name="Normal 3 4 3 3 5 3" xfId="44116" xr:uid="{00000000-0005-0000-0000-0000C8C00000}"/>
    <cellStyle name="Normal 3 4 3 3 6" xfId="20362" xr:uid="{00000000-0005-0000-0000-0000C9C00000}"/>
    <cellStyle name="Normal 3 4 3 3 7" xfId="36238" xr:uid="{00000000-0005-0000-0000-0000CAC00000}"/>
    <cellStyle name="Normal 3 4 3 3_SolutionsIQ.rdl" xfId="9745" xr:uid="{00000000-0005-0000-0000-0000CBC00000}"/>
    <cellStyle name="Normal 3 4 3 4" xfId="1194" xr:uid="{00000000-0005-0000-0000-0000CCC00000}"/>
    <cellStyle name="Normal 3 4 3 4 2" xfId="3165" xr:uid="{00000000-0005-0000-0000-0000CDC00000}"/>
    <cellStyle name="Normal 3 4 3 4 2 2" xfId="7126" xr:uid="{00000000-0005-0000-0000-0000CEC00000}"/>
    <cellStyle name="Normal 3 4 3 4 2 2 2" xfId="18849" xr:uid="{00000000-0005-0000-0000-0000CFC00000}"/>
    <cellStyle name="Normal 3 4 3 4 2 2 2 2" xfId="34660" xr:uid="{00000000-0005-0000-0000-0000D0C00000}"/>
    <cellStyle name="Normal 3 4 3 4 2 2 2 3" xfId="50516" xr:uid="{00000000-0005-0000-0000-0000D1C00000}"/>
    <cellStyle name="Normal 3 4 3 4 2 2 3" xfId="26764" xr:uid="{00000000-0005-0000-0000-0000D2C00000}"/>
    <cellStyle name="Normal 3 4 3 4 2 2 4" xfId="42638" xr:uid="{00000000-0005-0000-0000-0000D3C00000}"/>
    <cellStyle name="Normal 3 4 3 4 2 3" xfId="12989" xr:uid="{00000000-0005-0000-0000-0000D4C00000}"/>
    <cellStyle name="Normal 3 4 3 4 2 3 2" xfId="30710" xr:uid="{00000000-0005-0000-0000-0000D5C00000}"/>
    <cellStyle name="Normal 3 4 3 4 2 3 3" xfId="46577" xr:uid="{00000000-0005-0000-0000-0000D6C00000}"/>
    <cellStyle name="Normal 3 4 3 4 2 4" xfId="22823" xr:uid="{00000000-0005-0000-0000-0000D7C00000}"/>
    <cellStyle name="Normal 3 4 3 4 2 5" xfId="38699" xr:uid="{00000000-0005-0000-0000-0000D8C00000}"/>
    <cellStyle name="Normal 3 4 3 4 2_SolutionsIQ.rdl" xfId="15622" xr:uid="{00000000-0005-0000-0000-0000D9C00000}"/>
    <cellStyle name="Normal 3 4 3 4 3" xfId="5156" xr:uid="{00000000-0005-0000-0000-0000DAC00000}"/>
    <cellStyle name="Normal 3 4 3 4 3 2" xfId="16879" xr:uid="{00000000-0005-0000-0000-0000DBC00000}"/>
    <cellStyle name="Normal 3 4 3 4 3 2 2" xfId="32690" xr:uid="{00000000-0005-0000-0000-0000DCC00000}"/>
    <cellStyle name="Normal 3 4 3 4 3 2 3" xfId="48546" xr:uid="{00000000-0005-0000-0000-0000DDC00000}"/>
    <cellStyle name="Normal 3 4 3 4 3 3" xfId="24794" xr:uid="{00000000-0005-0000-0000-0000DEC00000}"/>
    <cellStyle name="Normal 3 4 3 4 3 4" xfId="40668" xr:uid="{00000000-0005-0000-0000-0000DFC00000}"/>
    <cellStyle name="Normal 3 4 3 4 4" xfId="11019" xr:uid="{00000000-0005-0000-0000-0000E0C00000}"/>
    <cellStyle name="Normal 3 4 3 4 4 2" xfId="28740" xr:uid="{00000000-0005-0000-0000-0000E1C00000}"/>
    <cellStyle name="Normal 3 4 3 4 4 3" xfId="44607" xr:uid="{00000000-0005-0000-0000-0000E2C00000}"/>
    <cellStyle name="Normal 3 4 3 4 5" xfId="20853" xr:uid="{00000000-0005-0000-0000-0000E3C00000}"/>
    <cellStyle name="Normal 3 4 3 4 6" xfId="36729" xr:uid="{00000000-0005-0000-0000-0000E4C00000}"/>
    <cellStyle name="Normal 3 4 3 4_SolutionsIQ.rdl" xfId="9747" xr:uid="{00000000-0005-0000-0000-0000E5C00000}"/>
    <cellStyle name="Normal 3 4 3 5" xfId="2186" xr:uid="{00000000-0005-0000-0000-0000E6C00000}"/>
    <cellStyle name="Normal 3 4 3 5 2" xfId="6147" xr:uid="{00000000-0005-0000-0000-0000E7C00000}"/>
    <cellStyle name="Normal 3 4 3 5 2 2" xfId="17870" xr:uid="{00000000-0005-0000-0000-0000E8C00000}"/>
    <cellStyle name="Normal 3 4 3 5 2 2 2" xfId="33681" xr:uid="{00000000-0005-0000-0000-0000E9C00000}"/>
    <cellStyle name="Normal 3 4 3 5 2 2 3" xfId="49537" xr:uid="{00000000-0005-0000-0000-0000EAC00000}"/>
    <cellStyle name="Normal 3 4 3 5 2 3" xfId="25785" xr:uid="{00000000-0005-0000-0000-0000EBC00000}"/>
    <cellStyle name="Normal 3 4 3 5 2 4" xfId="41659" xr:uid="{00000000-0005-0000-0000-0000ECC00000}"/>
    <cellStyle name="Normal 3 4 3 5 3" xfId="12010" xr:uid="{00000000-0005-0000-0000-0000EDC00000}"/>
    <cellStyle name="Normal 3 4 3 5 3 2" xfId="29731" xr:uid="{00000000-0005-0000-0000-0000EEC00000}"/>
    <cellStyle name="Normal 3 4 3 5 3 3" xfId="45598" xr:uid="{00000000-0005-0000-0000-0000EFC00000}"/>
    <cellStyle name="Normal 3 4 3 5 4" xfId="21844" xr:uid="{00000000-0005-0000-0000-0000F0C00000}"/>
    <cellStyle name="Normal 3 4 3 5 5" xfId="37720" xr:uid="{00000000-0005-0000-0000-0000F1C00000}"/>
    <cellStyle name="Normal 3 4 3 5_SolutionsIQ.rdl" xfId="15623" xr:uid="{00000000-0005-0000-0000-0000F2C00000}"/>
    <cellStyle name="Normal 3 4 3 6" xfId="4177" xr:uid="{00000000-0005-0000-0000-0000F3C00000}"/>
    <cellStyle name="Normal 3 4 3 6 2" xfId="15900" xr:uid="{00000000-0005-0000-0000-0000F4C00000}"/>
    <cellStyle name="Normal 3 4 3 6 2 2" xfId="31711" xr:uid="{00000000-0005-0000-0000-0000F5C00000}"/>
    <cellStyle name="Normal 3 4 3 6 2 3" xfId="47567" xr:uid="{00000000-0005-0000-0000-0000F6C00000}"/>
    <cellStyle name="Normal 3 4 3 6 3" xfId="23815" xr:uid="{00000000-0005-0000-0000-0000F7C00000}"/>
    <cellStyle name="Normal 3 4 3 6 4" xfId="39689" xr:uid="{00000000-0005-0000-0000-0000F8C00000}"/>
    <cellStyle name="Normal 3 4 3 7" xfId="10040" xr:uid="{00000000-0005-0000-0000-0000F9C00000}"/>
    <cellStyle name="Normal 3 4 3 7 2" xfId="27761" xr:uid="{00000000-0005-0000-0000-0000FAC00000}"/>
    <cellStyle name="Normal 3 4 3 7 3" xfId="43628" xr:uid="{00000000-0005-0000-0000-0000FBC00000}"/>
    <cellStyle name="Normal 3 4 3 8" xfId="19874" xr:uid="{00000000-0005-0000-0000-0000FCC00000}"/>
    <cellStyle name="Normal 3 4 3 9" xfId="35750" xr:uid="{00000000-0005-0000-0000-0000FDC00000}"/>
    <cellStyle name="Normal 3 4 3_SolutionsIQ.rdl" xfId="9740" xr:uid="{00000000-0005-0000-0000-0000FEC00000}"/>
    <cellStyle name="Normal 3 4 4" xfId="334" xr:uid="{00000000-0005-0000-0000-0000FFC00000}"/>
    <cellStyle name="Normal 3 4 4 2" xfId="823" xr:uid="{00000000-0005-0000-0000-000000C10000}"/>
    <cellStyle name="Normal 3 4 4 2 2" xfId="1803" xr:uid="{00000000-0005-0000-0000-000001C10000}"/>
    <cellStyle name="Normal 3 4 4 2 2 2" xfId="3774" xr:uid="{00000000-0005-0000-0000-000002C10000}"/>
    <cellStyle name="Normal 3 4 4 2 2 2 2" xfId="7735" xr:uid="{00000000-0005-0000-0000-000003C10000}"/>
    <cellStyle name="Normal 3 4 4 2 2 2 2 2" xfId="19458" xr:uid="{00000000-0005-0000-0000-000004C10000}"/>
    <cellStyle name="Normal 3 4 4 2 2 2 2 2 2" xfId="35269" xr:uid="{00000000-0005-0000-0000-000005C10000}"/>
    <cellStyle name="Normal 3 4 4 2 2 2 2 2 3" xfId="51125" xr:uid="{00000000-0005-0000-0000-000006C10000}"/>
    <cellStyle name="Normal 3 4 4 2 2 2 2 3" xfId="27373" xr:uid="{00000000-0005-0000-0000-000007C10000}"/>
    <cellStyle name="Normal 3 4 4 2 2 2 2 4" xfId="43247" xr:uid="{00000000-0005-0000-0000-000008C10000}"/>
    <cellStyle name="Normal 3 4 4 2 2 2 3" xfId="13598" xr:uid="{00000000-0005-0000-0000-000009C10000}"/>
    <cellStyle name="Normal 3 4 4 2 2 2 3 2" xfId="31319" xr:uid="{00000000-0005-0000-0000-00000AC10000}"/>
    <cellStyle name="Normal 3 4 4 2 2 2 3 3" xfId="47186" xr:uid="{00000000-0005-0000-0000-00000BC10000}"/>
    <cellStyle name="Normal 3 4 4 2 2 2 4" xfId="23432" xr:uid="{00000000-0005-0000-0000-00000CC10000}"/>
    <cellStyle name="Normal 3 4 4 2 2 2 5" xfId="39308" xr:uid="{00000000-0005-0000-0000-00000DC10000}"/>
    <cellStyle name="Normal 3 4 4 2 2 2_SolutionsIQ.rdl" xfId="15624" xr:uid="{00000000-0005-0000-0000-00000EC10000}"/>
    <cellStyle name="Normal 3 4 4 2 2 3" xfId="5765" xr:uid="{00000000-0005-0000-0000-00000FC10000}"/>
    <cellStyle name="Normal 3 4 4 2 2 3 2" xfId="17488" xr:uid="{00000000-0005-0000-0000-000010C10000}"/>
    <cellStyle name="Normal 3 4 4 2 2 3 2 2" xfId="33299" xr:uid="{00000000-0005-0000-0000-000011C10000}"/>
    <cellStyle name="Normal 3 4 4 2 2 3 2 3" xfId="49155" xr:uid="{00000000-0005-0000-0000-000012C10000}"/>
    <cellStyle name="Normal 3 4 4 2 2 3 3" xfId="25403" xr:uid="{00000000-0005-0000-0000-000013C10000}"/>
    <cellStyle name="Normal 3 4 4 2 2 3 4" xfId="41277" xr:uid="{00000000-0005-0000-0000-000014C10000}"/>
    <cellStyle name="Normal 3 4 4 2 2 4" xfId="11628" xr:uid="{00000000-0005-0000-0000-000015C10000}"/>
    <cellStyle name="Normal 3 4 4 2 2 4 2" xfId="29349" xr:uid="{00000000-0005-0000-0000-000016C10000}"/>
    <cellStyle name="Normal 3 4 4 2 2 4 3" xfId="45216" xr:uid="{00000000-0005-0000-0000-000017C10000}"/>
    <cellStyle name="Normal 3 4 4 2 2 5" xfId="21462" xr:uid="{00000000-0005-0000-0000-000018C10000}"/>
    <cellStyle name="Normal 3 4 4 2 2 6" xfId="37338" xr:uid="{00000000-0005-0000-0000-000019C10000}"/>
    <cellStyle name="Normal 3 4 4 2 2_SolutionsIQ.rdl" xfId="9750" xr:uid="{00000000-0005-0000-0000-00001AC10000}"/>
    <cellStyle name="Normal 3 4 4 2 3" xfId="2796" xr:uid="{00000000-0005-0000-0000-00001BC10000}"/>
    <cellStyle name="Normal 3 4 4 2 3 2" xfId="6757" xr:uid="{00000000-0005-0000-0000-00001CC10000}"/>
    <cellStyle name="Normal 3 4 4 2 3 2 2" xfId="18480" xr:uid="{00000000-0005-0000-0000-00001DC10000}"/>
    <cellStyle name="Normal 3 4 4 2 3 2 2 2" xfId="34291" xr:uid="{00000000-0005-0000-0000-00001EC10000}"/>
    <cellStyle name="Normal 3 4 4 2 3 2 2 3" xfId="50147" xr:uid="{00000000-0005-0000-0000-00001FC10000}"/>
    <cellStyle name="Normal 3 4 4 2 3 2 3" xfId="26395" xr:uid="{00000000-0005-0000-0000-000020C10000}"/>
    <cellStyle name="Normal 3 4 4 2 3 2 4" xfId="42269" xr:uid="{00000000-0005-0000-0000-000021C10000}"/>
    <cellStyle name="Normal 3 4 4 2 3 3" xfId="12620" xr:uid="{00000000-0005-0000-0000-000022C10000}"/>
    <cellStyle name="Normal 3 4 4 2 3 3 2" xfId="30341" xr:uid="{00000000-0005-0000-0000-000023C10000}"/>
    <cellStyle name="Normal 3 4 4 2 3 3 3" xfId="46208" xr:uid="{00000000-0005-0000-0000-000024C10000}"/>
    <cellStyle name="Normal 3 4 4 2 3 4" xfId="22454" xr:uid="{00000000-0005-0000-0000-000025C10000}"/>
    <cellStyle name="Normal 3 4 4 2 3 5" xfId="38330" xr:uid="{00000000-0005-0000-0000-000026C10000}"/>
    <cellStyle name="Normal 3 4 4 2 3_SolutionsIQ.rdl" xfId="15625" xr:uid="{00000000-0005-0000-0000-000027C10000}"/>
    <cellStyle name="Normal 3 4 4 2 4" xfId="4787" xr:uid="{00000000-0005-0000-0000-000028C10000}"/>
    <cellStyle name="Normal 3 4 4 2 4 2" xfId="16510" xr:uid="{00000000-0005-0000-0000-000029C10000}"/>
    <cellStyle name="Normal 3 4 4 2 4 2 2" xfId="32321" xr:uid="{00000000-0005-0000-0000-00002AC10000}"/>
    <cellStyle name="Normal 3 4 4 2 4 2 3" xfId="48177" xr:uid="{00000000-0005-0000-0000-00002BC10000}"/>
    <cellStyle name="Normal 3 4 4 2 4 3" xfId="24425" xr:uid="{00000000-0005-0000-0000-00002CC10000}"/>
    <cellStyle name="Normal 3 4 4 2 4 4" xfId="40299" xr:uid="{00000000-0005-0000-0000-00002DC10000}"/>
    <cellStyle name="Normal 3 4 4 2 5" xfId="10650" xr:uid="{00000000-0005-0000-0000-00002EC10000}"/>
    <cellStyle name="Normal 3 4 4 2 5 2" xfId="28371" xr:uid="{00000000-0005-0000-0000-00002FC10000}"/>
    <cellStyle name="Normal 3 4 4 2 5 3" xfId="44238" xr:uid="{00000000-0005-0000-0000-000030C10000}"/>
    <cellStyle name="Normal 3 4 4 2 6" xfId="20484" xr:uid="{00000000-0005-0000-0000-000031C10000}"/>
    <cellStyle name="Normal 3 4 4 2 7" xfId="36360" xr:uid="{00000000-0005-0000-0000-000032C10000}"/>
    <cellStyle name="Normal 3 4 4 2_SolutionsIQ.rdl" xfId="9749" xr:uid="{00000000-0005-0000-0000-000033C10000}"/>
    <cellStyle name="Normal 3 4 4 3" xfId="1316" xr:uid="{00000000-0005-0000-0000-000034C10000}"/>
    <cellStyle name="Normal 3 4 4 3 2" xfId="3287" xr:uid="{00000000-0005-0000-0000-000035C10000}"/>
    <cellStyle name="Normal 3 4 4 3 2 2" xfId="7248" xr:uid="{00000000-0005-0000-0000-000036C10000}"/>
    <cellStyle name="Normal 3 4 4 3 2 2 2" xfId="18971" xr:uid="{00000000-0005-0000-0000-000037C10000}"/>
    <cellStyle name="Normal 3 4 4 3 2 2 2 2" xfId="34782" xr:uid="{00000000-0005-0000-0000-000038C10000}"/>
    <cellStyle name="Normal 3 4 4 3 2 2 2 3" xfId="50638" xr:uid="{00000000-0005-0000-0000-000039C10000}"/>
    <cellStyle name="Normal 3 4 4 3 2 2 3" xfId="26886" xr:uid="{00000000-0005-0000-0000-00003AC10000}"/>
    <cellStyle name="Normal 3 4 4 3 2 2 4" xfId="42760" xr:uid="{00000000-0005-0000-0000-00003BC10000}"/>
    <cellStyle name="Normal 3 4 4 3 2 3" xfId="13111" xr:uid="{00000000-0005-0000-0000-00003CC10000}"/>
    <cellStyle name="Normal 3 4 4 3 2 3 2" xfId="30832" xr:uid="{00000000-0005-0000-0000-00003DC10000}"/>
    <cellStyle name="Normal 3 4 4 3 2 3 3" xfId="46699" xr:uid="{00000000-0005-0000-0000-00003EC10000}"/>
    <cellStyle name="Normal 3 4 4 3 2 4" xfId="22945" xr:uid="{00000000-0005-0000-0000-00003FC10000}"/>
    <cellStyle name="Normal 3 4 4 3 2 5" xfId="38821" xr:uid="{00000000-0005-0000-0000-000040C10000}"/>
    <cellStyle name="Normal 3 4 4 3 2_SolutionsIQ.rdl" xfId="15626" xr:uid="{00000000-0005-0000-0000-000041C10000}"/>
    <cellStyle name="Normal 3 4 4 3 3" xfId="5278" xr:uid="{00000000-0005-0000-0000-000042C10000}"/>
    <cellStyle name="Normal 3 4 4 3 3 2" xfId="17001" xr:uid="{00000000-0005-0000-0000-000043C10000}"/>
    <cellStyle name="Normal 3 4 4 3 3 2 2" xfId="32812" xr:uid="{00000000-0005-0000-0000-000044C10000}"/>
    <cellStyle name="Normal 3 4 4 3 3 2 3" xfId="48668" xr:uid="{00000000-0005-0000-0000-000045C10000}"/>
    <cellStyle name="Normal 3 4 4 3 3 3" xfId="24916" xr:uid="{00000000-0005-0000-0000-000046C10000}"/>
    <cellStyle name="Normal 3 4 4 3 3 4" xfId="40790" xr:uid="{00000000-0005-0000-0000-000047C10000}"/>
    <cellStyle name="Normal 3 4 4 3 4" xfId="11141" xr:uid="{00000000-0005-0000-0000-000048C10000}"/>
    <cellStyle name="Normal 3 4 4 3 4 2" xfId="28862" xr:uid="{00000000-0005-0000-0000-000049C10000}"/>
    <cellStyle name="Normal 3 4 4 3 4 3" xfId="44729" xr:uid="{00000000-0005-0000-0000-00004AC10000}"/>
    <cellStyle name="Normal 3 4 4 3 5" xfId="20975" xr:uid="{00000000-0005-0000-0000-00004BC10000}"/>
    <cellStyle name="Normal 3 4 4 3 6" xfId="36851" xr:uid="{00000000-0005-0000-0000-00004CC10000}"/>
    <cellStyle name="Normal 3 4 4 3_SolutionsIQ.rdl" xfId="9751" xr:uid="{00000000-0005-0000-0000-00004DC10000}"/>
    <cellStyle name="Normal 3 4 4 4" xfId="2308" xr:uid="{00000000-0005-0000-0000-00004EC10000}"/>
    <cellStyle name="Normal 3 4 4 4 2" xfId="6269" xr:uid="{00000000-0005-0000-0000-00004FC10000}"/>
    <cellStyle name="Normal 3 4 4 4 2 2" xfId="17992" xr:uid="{00000000-0005-0000-0000-000050C10000}"/>
    <cellStyle name="Normal 3 4 4 4 2 2 2" xfId="33803" xr:uid="{00000000-0005-0000-0000-000051C10000}"/>
    <cellStyle name="Normal 3 4 4 4 2 2 3" xfId="49659" xr:uid="{00000000-0005-0000-0000-000052C10000}"/>
    <cellStyle name="Normal 3 4 4 4 2 3" xfId="25907" xr:uid="{00000000-0005-0000-0000-000053C10000}"/>
    <cellStyle name="Normal 3 4 4 4 2 4" xfId="41781" xr:uid="{00000000-0005-0000-0000-000054C10000}"/>
    <cellStyle name="Normal 3 4 4 4 3" xfId="12132" xr:uid="{00000000-0005-0000-0000-000055C10000}"/>
    <cellStyle name="Normal 3 4 4 4 3 2" xfId="29853" xr:uid="{00000000-0005-0000-0000-000056C10000}"/>
    <cellStyle name="Normal 3 4 4 4 3 3" xfId="45720" xr:uid="{00000000-0005-0000-0000-000057C10000}"/>
    <cellStyle name="Normal 3 4 4 4 4" xfId="21966" xr:uid="{00000000-0005-0000-0000-000058C10000}"/>
    <cellStyle name="Normal 3 4 4 4 5" xfId="37842" xr:uid="{00000000-0005-0000-0000-000059C10000}"/>
    <cellStyle name="Normal 3 4 4 4_SolutionsIQ.rdl" xfId="15627" xr:uid="{00000000-0005-0000-0000-00005AC10000}"/>
    <cellStyle name="Normal 3 4 4 5" xfId="4299" xr:uid="{00000000-0005-0000-0000-00005BC10000}"/>
    <cellStyle name="Normal 3 4 4 5 2" xfId="16022" xr:uid="{00000000-0005-0000-0000-00005CC10000}"/>
    <cellStyle name="Normal 3 4 4 5 2 2" xfId="31833" xr:uid="{00000000-0005-0000-0000-00005DC10000}"/>
    <cellStyle name="Normal 3 4 4 5 2 3" xfId="47689" xr:uid="{00000000-0005-0000-0000-00005EC10000}"/>
    <cellStyle name="Normal 3 4 4 5 3" xfId="23937" xr:uid="{00000000-0005-0000-0000-00005FC10000}"/>
    <cellStyle name="Normal 3 4 4 5 4" xfId="39811" xr:uid="{00000000-0005-0000-0000-000060C10000}"/>
    <cellStyle name="Normal 3 4 4 6" xfId="10162" xr:uid="{00000000-0005-0000-0000-000061C10000}"/>
    <cellStyle name="Normal 3 4 4 6 2" xfId="27883" xr:uid="{00000000-0005-0000-0000-000062C10000}"/>
    <cellStyle name="Normal 3 4 4 6 3" xfId="43750" xr:uid="{00000000-0005-0000-0000-000063C10000}"/>
    <cellStyle name="Normal 3 4 4 7" xfId="19996" xr:uid="{00000000-0005-0000-0000-000064C10000}"/>
    <cellStyle name="Normal 3 4 4 8" xfId="35872" xr:uid="{00000000-0005-0000-0000-000065C10000}"/>
    <cellStyle name="Normal 3 4 4_SolutionsIQ.rdl" xfId="9748" xr:uid="{00000000-0005-0000-0000-000066C10000}"/>
    <cellStyle name="Normal 3 4 5" xfId="579" xr:uid="{00000000-0005-0000-0000-000067C10000}"/>
    <cellStyle name="Normal 3 4 5 2" xfId="1559" xr:uid="{00000000-0005-0000-0000-000068C10000}"/>
    <cellStyle name="Normal 3 4 5 2 2" xfId="3530" xr:uid="{00000000-0005-0000-0000-000069C10000}"/>
    <cellStyle name="Normal 3 4 5 2 2 2" xfId="7491" xr:uid="{00000000-0005-0000-0000-00006AC10000}"/>
    <cellStyle name="Normal 3 4 5 2 2 2 2" xfId="19214" xr:uid="{00000000-0005-0000-0000-00006BC10000}"/>
    <cellStyle name="Normal 3 4 5 2 2 2 2 2" xfId="35025" xr:uid="{00000000-0005-0000-0000-00006CC10000}"/>
    <cellStyle name="Normal 3 4 5 2 2 2 2 3" xfId="50881" xr:uid="{00000000-0005-0000-0000-00006DC10000}"/>
    <cellStyle name="Normal 3 4 5 2 2 2 3" xfId="27129" xr:uid="{00000000-0005-0000-0000-00006EC10000}"/>
    <cellStyle name="Normal 3 4 5 2 2 2 4" xfId="43003" xr:uid="{00000000-0005-0000-0000-00006FC10000}"/>
    <cellStyle name="Normal 3 4 5 2 2 3" xfId="13354" xr:uid="{00000000-0005-0000-0000-000070C10000}"/>
    <cellStyle name="Normal 3 4 5 2 2 3 2" xfId="31075" xr:uid="{00000000-0005-0000-0000-000071C10000}"/>
    <cellStyle name="Normal 3 4 5 2 2 3 3" xfId="46942" xr:uid="{00000000-0005-0000-0000-000072C10000}"/>
    <cellStyle name="Normal 3 4 5 2 2 4" xfId="23188" xr:uid="{00000000-0005-0000-0000-000073C10000}"/>
    <cellStyle name="Normal 3 4 5 2 2 5" xfId="39064" xr:uid="{00000000-0005-0000-0000-000074C10000}"/>
    <cellStyle name="Normal 3 4 5 2 2_SolutionsIQ.rdl" xfId="15628" xr:uid="{00000000-0005-0000-0000-000075C10000}"/>
    <cellStyle name="Normal 3 4 5 2 3" xfId="5521" xr:uid="{00000000-0005-0000-0000-000076C10000}"/>
    <cellStyle name="Normal 3 4 5 2 3 2" xfId="17244" xr:uid="{00000000-0005-0000-0000-000077C10000}"/>
    <cellStyle name="Normal 3 4 5 2 3 2 2" xfId="33055" xr:uid="{00000000-0005-0000-0000-000078C10000}"/>
    <cellStyle name="Normal 3 4 5 2 3 2 3" xfId="48911" xr:uid="{00000000-0005-0000-0000-000079C10000}"/>
    <cellStyle name="Normal 3 4 5 2 3 3" xfId="25159" xr:uid="{00000000-0005-0000-0000-00007AC10000}"/>
    <cellStyle name="Normal 3 4 5 2 3 4" xfId="41033" xr:uid="{00000000-0005-0000-0000-00007BC10000}"/>
    <cellStyle name="Normal 3 4 5 2 4" xfId="11384" xr:uid="{00000000-0005-0000-0000-00007CC10000}"/>
    <cellStyle name="Normal 3 4 5 2 4 2" xfId="29105" xr:uid="{00000000-0005-0000-0000-00007DC10000}"/>
    <cellStyle name="Normal 3 4 5 2 4 3" xfId="44972" xr:uid="{00000000-0005-0000-0000-00007EC10000}"/>
    <cellStyle name="Normal 3 4 5 2 5" xfId="21218" xr:uid="{00000000-0005-0000-0000-00007FC10000}"/>
    <cellStyle name="Normal 3 4 5 2 6" xfId="37094" xr:uid="{00000000-0005-0000-0000-000080C10000}"/>
    <cellStyle name="Normal 3 4 5 2_SolutionsIQ.rdl" xfId="9753" xr:uid="{00000000-0005-0000-0000-000081C10000}"/>
    <cellStyle name="Normal 3 4 5 3" xfId="2552" xr:uid="{00000000-0005-0000-0000-000082C10000}"/>
    <cellStyle name="Normal 3 4 5 3 2" xfId="6513" xr:uid="{00000000-0005-0000-0000-000083C10000}"/>
    <cellStyle name="Normal 3 4 5 3 2 2" xfId="18236" xr:uid="{00000000-0005-0000-0000-000084C10000}"/>
    <cellStyle name="Normal 3 4 5 3 2 2 2" xfId="34047" xr:uid="{00000000-0005-0000-0000-000085C10000}"/>
    <cellStyle name="Normal 3 4 5 3 2 2 3" xfId="49903" xr:uid="{00000000-0005-0000-0000-000086C10000}"/>
    <cellStyle name="Normal 3 4 5 3 2 3" xfId="26151" xr:uid="{00000000-0005-0000-0000-000087C10000}"/>
    <cellStyle name="Normal 3 4 5 3 2 4" xfId="42025" xr:uid="{00000000-0005-0000-0000-000088C10000}"/>
    <cellStyle name="Normal 3 4 5 3 3" xfId="12376" xr:uid="{00000000-0005-0000-0000-000089C10000}"/>
    <cellStyle name="Normal 3 4 5 3 3 2" xfId="30097" xr:uid="{00000000-0005-0000-0000-00008AC10000}"/>
    <cellStyle name="Normal 3 4 5 3 3 3" xfId="45964" xr:uid="{00000000-0005-0000-0000-00008BC10000}"/>
    <cellStyle name="Normal 3 4 5 3 4" xfId="22210" xr:uid="{00000000-0005-0000-0000-00008CC10000}"/>
    <cellStyle name="Normal 3 4 5 3 5" xfId="38086" xr:uid="{00000000-0005-0000-0000-00008DC10000}"/>
    <cellStyle name="Normal 3 4 5 3_SolutionsIQ.rdl" xfId="15629" xr:uid="{00000000-0005-0000-0000-00008EC10000}"/>
    <cellStyle name="Normal 3 4 5 4" xfId="4543" xr:uid="{00000000-0005-0000-0000-00008FC10000}"/>
    <cellStyle name="Normal 3 4 5 4 2" xfId="16266" xr:uid="{00000000-0005-0000-0000-000090C10000}"/>
    <cellStyle name="Normal 3 4 5 4 2 2" xfId="32077" xr:uid="{00000000-0005-0000-0000-000091C10000}"/>
    <cellStyle name="Normal 3 4 5 4 2 3" xfId="47933" xr:uid="{00000000-0005-0000-0000-000092C10000}"/>
    <cellStyle name="Normal 3 4 5 4 3" xfId="24181" xr:uid="{00000000-0005-0000-0000-000093C10000}"/>
    <cellStyle name="Normal 3 4 5 4 4" xfId="40055" xr:uid="{00000000-0005-0000-0000-000094C10000}"/>
    <cellStyle name="Normal 3 4 5 5" xfId="10406" xr:uid="{00000000-0005-0000-0000-000095C10000}"/>
    <cellStyle name="Normal 3 4 5 5 2" xfId="28127" xr:uid="{00000000-0005-0000-0000-000096C10000}"/>
    <cellStyle name="Normal 3 4 5 5 3" xfId="43994" xr:uid="{00000000-0005-0000-0000-000097C10000}"/>
    <cellStyle name="Normal 3 4 5 6" xfId="20240" xr:uid="{00000000-0005-0000-0000-000098C10000}"/>
    <cellStyle name="Normal 3 4 5 7" xfId="36116" xr:uid="{00000000-0005-0000-0000-000099C10000}"/>
    <cellStyle name="Normal 3 4 5_SolutionsIQ.rdl" xfId="9752" xr:uid="{00000000-0005-0000-0000-00009AC10000}"/>
    <cellStyle name="Normal 3 4 6" xfId="1084" xr:uid="{00000000-0005-0000-0000-00009BC10000}"/>
    <cellStyle name="Normal 3 4 6 2" xfId="3055" xr:uid="{00000000-0005-0000-0000-00009CC10000}"/>
    <cellStyle name="Normal 3 4 6 2 2" xfId="7016" xr:uid="{00000000-0005-0000-0000-00009DC10000}"/>
    <cellStyle name="Normal 3 4 6 2 2 2" xfId="18739" xr:uid="{00000000-0005-0000-0000-00009EC10000}"/>
    <cellStyle name="Normal 3 4 6 2 2 2 2" xfId="34550" xr:uid="{00000000-0005-0000-0000-00009FC10000}"/>
    <cellStyle name="Normal 3 4 6 2 2 2 3" xfId="50406" xr:uid="{00000000-0005-0000-0000-0000A0C10000}"/>
    <cellStyle name="Normal 3 4 6 2 2 3" xfId="26654" xr:uid="{00000000-0005-0000-0000-0000A1C10000}"/>
    <cellStyle name="Normal 3 4 6 2 2 4" xfId="42528" xr:uid="{00000000-0005-0000-0000-0000A2C10000}"/>
    <cellStyle name="Normal 3 4 6 2 3" xfId="12879" xr:uid="{00000000-0005-0000-0000-0000A3C10000}"/>
    <cellStyle name="Normal 3 4 6 2 3 2" xfId="30600" xr:uid="{00000000-0005-0000-0000-0000A4C10000}"/>
    <cellStyle name="Normal 3 4 6 2 3 3" xfId="46467" xr:uid="{00000000-0005-0000-0000-0000A5C10000}"/>
    <cellStyle name="Normal 3 4 6 2 4" xfId="22713" xr:uid="{00000000-0005-0000-0000-0000A6C10000}"/>
    <cellStyle name="Normal 3 4 6 2 5" xfId="38589" xr:uid="{00000000-0005-0000-0000-0000A7C10000}"/>
    <cellStyle name="Normal 3 4 6 2_SolutionsIQ.rdl" xfId="15630" xr:uid="{00000000-0005-0000-0000-0000A8C10000}"/>
    <cellStyle name="Normal 3 4 6 3" xfId="5046" xr:uid="{00000000-0005-0000-0000-0000A9C10000}"/>
    <cellStyle name="Normal 3 4 6 3 2" xfId="16769" xr:uid="{00000000-0005-0000-0000-0000AAC10000}"/>
    <cellStyle name="Normal 3 4 6 3 2 2" xfId="32580" xr:uid="{00000000-0005-0000-0000-0000ABC10000}"/>
    <cellStyle name="Normal 3 4 6 3 2 3" xfId="48436" xr:uid="{00000000-0005-0000-0000-0000ACC10000}"/>
    <cellStyle name="Normal 3 4 6 3 3" xfId="24684" xr:uid="{00000000-0005-0000-0000-0000ADC10000}"/>
    <cellStyle name="Normal 3 4 6 3 4" xfId="40558" xr:uid="{00000000-0005-0000-0000-0000AEC10000}"/>
    <cellStyle name="Normal 3 4 6 4" xfId="10909" xr:uid="{00000000-0005-0000-0000-0000AFC10000}"/>
    <cellStyle name="Normal 3 4 6 4 2" xfId="28630" xr:uid="{00000000-0005-0000-0000-0000B0C10000}"/>
    <cellStyle name="Normal 3 4 6 4 3" xfId="44497" xr:uid="{00000000-0005-0000-0000-0000B1C10000}"/>
    <cellStyle name="Normal 3 4 6 5" xfId="20743" xr:uid="{00000000-0005-0000-0000-0000B2C10000}"/>
    <cellStyle name="Normal 3 4 6 6" xfId="36619" xr:uid="{00000000-0005-0000-0000-0000B3C10000}"/>
    <cellStyle name="Normal 3 4 6_SolutionsIQ.rdl" xfId="9754" xr:uid="{00000000-0005-0000-0000-0000B4C10000}"/>
    <cellStyle name="Normal 3 4 7" xfId="2076" xr:uid="{00000000-0005-0000-0000-0000B5C10000}"/>
    <cellStyle name="Normal 3 4 7 2" xfId="6037" xr:uid="{00000000-0005-0000-0000-0000B6C10000}"/>
    <cellStyle name="Normal 3 4 7 2 2" xfId="17760" xr:uid="{00000000-0005-0000-0000-0000B7C10000}"/>
    <cellStyle name="Normal 3 4 7 2 2 2" xfId="33571" xr:uid="{00000000-0005-0000-0000-0000B8C10000}"/>
    <cellStyle name="Normal 3 4 7 2 2 3" xfId="49427" xr:uid="{00000000-0005-0000-0000-0000B9C10000}"/>
    <cellStyle name="Normal 3 4 7 2 3" xfId="25675" xr:uid="{00000000-0005-0000-0000-0000BAC10000}"/>
    <cellStyle name="Normal 3 4 7 2 4" xfId="41549" xr:uid="{00000000-0005-0000-0000-0000BBC10000}"/>
    <cellStyle name="Normal 3 4 7 3" xfId="11900" xr:uid="{00000000-0005-0000-0000-0000BCC10000}"/>
    <cellStyle name="Normal 3 4 7 3 2" xfId="29621" xr:uid="{00000000-0005-0000-0000-0000BDC10000}"/>
    <cellStyle name="Normal 3 4 7 3 3" xfId="45488" xr:uid="{00000000-0005-0000-0000-0000BEC10000}"/>
    <cellStyle name="Normal 3 4 7 4" xfId="21734" xr:uid="{00000000-0005-0000-0000-0000BFC10000}"/>
    <cellStyle name="Normal 3 4 7 5" xfId="37610" xr:uid="{00000000-0005-0000-0000-0000C0C10000}"/>
    <cellStyle name="Normal 3 4 7_SolutionsIQ.rdl" xfId="15631" xr:uid="{00000000-0005-0000-0000-0000C1C10000}"/>
    <cellStyle name="Normal 3 4 8" xfId="4047" xr:uid="{00000000-0005-0000-0000-0000C2C10000}"/>
    <cellStyle name="Normal 3 4 8 2" xfId="15790" xr:uid="{00000000-0005-0000-0000-0000C3C10000}"/>
    <cellStyle name="Normal 3 4 8 2 2" xfId="31601" xr:uid="{00000000-0005-0000-0000-0000C4C10000}"/>
    <cellStyle name="Normal 3 4 8 2 3" xfId="47457" xr:uid="{00000000-0005-0000-0000-0000C5C10000}"/>
    <cellStyle name="Normal 3 4 8 3" xfId="23704" xr:uid="{00000000-0005-0000-0000-0000C6C10000}"/>
    <cellStyle name="Normal 3 4 8 4" xfId="39579" xr:uid="{00000000-0005-0000-0000-0000C7C10000}"/>
    <cellStyle name="Normal 3 4 9" xfId="9912" xr:uid="{00000000-0005-0000-0000-0000C8C10000}"/>
    <cellStyle name="Normal 3 4 9 2" xfId="27651" xr:uid="{00000000-0005-0000-0000-0000C9C10000}"/>
    <cellStyle name="Normal 3 4 9 3" xfId="43518" xr:uid="{00000000-0005-0000-0000-0000CAC10000}"/>
    <cellStyle name="Normal 3 4_SolutionsIQ.rdl" xfId="9723" xr:uid="{00000000-0005-0000-0000-0000CBC10000}"/>
    <cellStyle name="Normal 3 5" xfId="77" xr:uid="{00000000-0005-0000-0000-0000CCC10000}"/>
    <cellStyle name="Normal 3 5 10" xfId="35657" xr:uid="{00000000-0005-0000-0000-0000CDC10000}"/>
    <cellStyle name="Normal 3 5 2" xfId="229" xr:uid="{00000000-0005-0000-0000-0000CEC10000}"/>
    <cellStyle name="Normal 3 5 2 2" xfId="474" xr:uid="{00000000-0005-0000-0000-0000CFC10000}"/>
    <cellStyle name="Normal 3 5 2 2 2" xfId="962" xr:uid="{00000000-0005-0000-0000-0000D0C10000}"/>
    <cellStyle name="Normal 3 5 2 2 2 2" xfId="1942" xr:uid="{00000000-0005-0000-0000-0000D1C10000}"/>
    <cellStyle name="Normal 3 5 2 2 2 2 2" xfId="3913" xr:uid="{00000000-0005-0000-0000-0000D2C10000}"/>
    <cellStyle name="Normal 3 5 2 2 2 2 2 2" xfId="7874" xr:uid="{00000000-0005-0000-0000-0000D3C10000}"/>
    <cellStyle name="Normal 3 5 2 2 2 2 2 2 2" xfId="19597" xr:uid="{00000000-0005-0000-0000-0000D4C10000}"/>
    <cellStyle name="Normal 3 5 2 2 2 2 2 2 2 2" xfId="35408" xr:uid="{00000000-0005-0000-0000-0000D5C10000}"/>
    <cellStyle name="Normal 3 5 2 2 2 2 2 2 2 3" xfId="51264" xr:uid="{00000000-0005-0000-0000-0000D6C10000}"/>
    <cellStyle name="Normal 3 5 2 2 2 2 2 2 3" xfId="27512" xr:uid="{00000000-0005-0000-0000-0000D7C10000}"/>
    <cellStyle name="Normal 3 5 2 2 2 2 2 2 4" xfId="43386" xr:uid="{00000000-0005-0000-0000-0000D8C10000}"/>
    <cellStyle name="Normal 3 5 2 2 2 2 2 3" xfId="13737" xr:uid="{00000000-0005-0000-0000-0000D9C10000}"/>
    <cellStyle name="Normal 3 5 2 2 2 2 2 3 2" xfId="31458" xr:uid="{00000000-0005-0000-0000-0000DAC10000}"/>
    <cellStyle name="Normal 3 5 2 2 2 2 2 3 3" xfId="47325" xr:uid="{00000000-0005-0000-0000-0000DBC10000}"/>
    <cellStyle name="Normal 3 5 2 2 2 2 2 4" xfId="23571" xr:uid="{00000000-0005-0000-0000-0000DCC10000}"/>
    <cellStyle name="Normal 3 5 2 2 2 2 2 5" xfId="39447" xr:uid="{00000000-0005-0000-0000-0000DDC10000}"/>
    <cellStyle name="Normal 3 5 2 2 2 2 2_SolutionsIQ.rdl" xfId="15632" xr:uid="{00000000-0005-0000-0000-0000DEC10000}"/>
    <cellStyle name="Normal 3 5 2 2 2 2 3" xfId="5904" xr:uid="{00000000-0005-0000-0000-0000DFC10000}"/>
    <cellStyle name="Normal 3 5 2 2 2 2 3 2" xfId="17627" xr:uid="{00000000-0005-0000-0000-0000E0C10000}"/>
    <cellStyle name="Normal 3 5 2 2 2 2 3 2 2" xfId="33438" xr:uid="{00000000-0005-0000-0000-0000E1C10000}"/>
    <cellStyle name="Normal 3 5 2 2 2 2 3 2 3" xfId="49294" xr:uid="{00000000-0005-0000-0000-0000E2C10000}"/>
    <cellStyle name="Normal 3 5 2 2 2 2 3 3" xfId="25542" xr:uid="{00000000-0005-0000-0000-0000E3C10000}"/>
    <cellStyle name="Normal 3 5 2 2 2 2 3 4" xfId="41416" xr:uid="{00000000-0005-0000-0000-0000E4C10000}"/>
    <cellStyle name="Normal 3 5 2 2 2 2 4" xfId="11767" xr:uid="{00000000-0005-0000-0000-0000E5C10000}"/>
    <cellStyle name="Normal 3 5 2 2 2 2 4 2" xfId="29488" xr:uid="{00000000-0005-0000-0000-0000E6C10000}"/>
    <cellStyle name="Normal 3 5 2 2 2 2 4 3" xfId="45355" xr:uid="{00000000-0005-0000-0000-0000E7C10000}"/>
    <cellStyle name="Normal 3 5 2 2 2 2 5" xfId="21601" xr:uid="{00000000-0005-0000-0000-0000E8C10000}"/>
    <cellStyle name="Normal 3 5 2 2 2 2 6" xfId="37477" xr:uid="{00000000-0005-0000-0000-0000E9C10000}"/>
    <cellStyle name="Normal 3 5 2 2 2 2_SolutionsIQ.rdl" xfId="9759" xr:uid="{00000000-0005-0000-0000-0000EAC10000}"/>
    <cellStyle name="Normal 3 5 2 2 2 3" xfId="2935" xr:uid="{00000000-0005-0000-0000-0000EBC10000}"/>
    <cellStyle name="Normal 3 5 2 2 2 3 2" xfId="6896" xr:uid="{00000000-0005-0000-0000-0000ECC10000}"/>
    <cellStyle name="Normal 3 5 2 2 2 3 2 2" xfId="18619" xr:uid="{00000000-0005-0000-0000-0000EDC10000}"/>
    <cellStyle name="Normal 3 5 2 2 2 3 2 2 2" xfId="34430" xr:uid="{00000000-0005-0000-0000-0000EEC10000}"/>
    <cellStyle name="Normal 3 5 2 2 2 3 2 2 3" xfId="50286" xr:uid="{00000000-0005-0000-0000-0000EFC10000}"/>
    <cellStyle name="Normal 3 5 2 2 2 3 2 3" xfId="26534" xr:uid="{00000000-0005-0000-0000-0000F0C10000}"/>
    <cellStyle name="Normal 3 5 2 2 2 3 2 4" xfId="42408" xr:uid="{00000000-0005-0000-0000-0000F1C10000}"/>
    <cellStyle name="Normal 3 5 2 2 2 3 3" xfId="12759" xr:uid="{00000000-0005-0000-0000-0000F2C10000}"/>
    <cellStyle name="Normal 3 5 2 2 2 3 3 2" xfId="30480" xr:uid="{00000000-0005-0000-0000-0000F3C10000}"/>
    <cellStyle name="Normal 3 5 2 2 2 3 3 3" xfId="46347" xr:uid="{00000000-0005-0000-0000-0000F4C10000}"/>
    <cellStyle name="Normal 3 5 2 2 2 3 4" xfId="22593" xr:uid="{00000000-0005-0000-0000-0000F5C10000}"/>
    <cellStyle name="Normal 3 5 2 2 2 3 5" xfId="38469" xr:uid="{00000000-0005-0000-0000-0000F6C10000}"/>
    <cellStyle name="Normal 3 5 2 2 2 3_SolutionsIQ.rdl" xfId="15633" xr:uid="{00000000-0005-0000-0000-0000F7C10000}"/>
    <cellStyle name="Normal 3 5 2 2 2 4" xfId="4926" xr:uid="{00000000-0005-0000-0000-0000F8C10000}"/>
    <cellStyle name="Normal 3 5 2 2 2 4 2" xfId="16649" xr:uid="{00000000-0005-0000-0000-0000F9C10000}"/>
    <cellStyle name="Normal 3 5 2 2 2 4 2 2" xfId="32460" xr:uid="{00000000-0005-0000-0000-0000FAC10000}"/>
    <cellStyle name="Normal 3 5 2 2 2 4 2 3" xfId="48316" xr:uid="{00000000-0005-0000-0000-0000FBC10000}"/>
    <cellStyle name="Normal 3 5 2 2 2 4 3" xfId="24564" xr:uid="{00000000-0005-0000-0000-0000FCC10000}"/>
    <cellStyle name="Normal 3 5 2 2 2 4 4" xfId="40438" xr:uid="{00000000-0005-0000-0000-0000FDC10000}"/>
    <cellStyle name="Normal 3 5 2 2 2 5" xfId="10789" xr:uid="{00000000-0005-0000-0000-0000FEC10000}"/>
    <cellStyle name="Normal 3 5 2 2 2 5 2" xfId="28510" xr:uid="{00000000-0005-0000-0000-0000FFC10000}"/>
    <cellStyle name="Normal 3 5 2 2 2 5 3" xfId="44377" xr:uid="{00000000-0005-0000-0000-000000C20000}"/>
    <cellStyle name="Normal 3 5 2 2 2 6" xfId="20623" xr:uid="{00000000-0005-0000-0000-000001C20000}"/>
    <cellStyle name="Normal 3 5 2 2 2 7" xfId="36499" xr:uid="{00000000-0005-0000-0000-000002C20000}"/>
    <cellStyle name="Normal 3 5 2 2 2_SolutionsIQ.rdl" xfId="9758" xr:uid="{00000000-0005-0000-0000-000003C20000}"/>
    <cellStyle name="Normal 3 5 2 2 3" xfId="1454" xr:uid="{00000000-0005-0000-0000-000004C20000}"/>
    <cellStyle name="Normal 3 5 2 2 3 2" xfId="3425" xr:uid="{00000000-0005-0000-0000-000005C20000}"/>
    <cellStyle name="Normal 3 5 2 2 3 2 2" xfId="7386" xr:uid="{00000000-0005-0000-0000-000006C20000}"/>
    <cellStyle name="Normal 3 5 2 2 3 2 2 2" xfId="19109" xr:uid="{00000000-0005-0000-0000-000007C20000}"/>
    <cellStyle name="Normal 3 5 2 2 3 2 2 2 2" xfId="34920" xr:uid="{00000000-0005-0000-0000-000008C20000}"/>
    <cellStyle name="Normal 3 5 2 2 3 2 2 2 3" xfId="50776" xr:uid="{00000000-0005-0000-0000-000009C20000}"/>
    <cellStyle name="Normal 3 5 2 2 3 2 2 3" xfId="27024" xr:uid="{00000000-0005-0000-0000-00000AC20000}"/>
    <cellStyle name="Normal 3 5 2 2 3 2 2 4" xfId="42898" xr:uid="{00000000-0005-0000-0000-00000BC20000}"/>
    <cellStyle name="Normal 3 5 2 2 3 2 3" xfId="13249" xr:uid="{00000000-0005-0000-0000-00000CC20000}"/>
    <cellStyle name="Normal 3 5 2 2 3 2 3 2" xfId="30970" xr:uid="{00000000-0005-0000-0000-00000DC20000}"/>
    <cellStyle name="Normal 3 5 2 2 3 2 3 3" xfId="46837" xr:uid="{00000000-0005-0000-0000-00000EC20000}"/>
    <cellStyle name="Normal 3 5 2 2 3 2 4" xfId="23083" xr:uid="{00000000-0005-0000-0000-00000FC20000}"/>
    <cellStyle name="Normal 3 5 2 2 3 2 5" xfId="38959" xr:uid="{00000000-0005-0000-0000-000010C20000}"/>
    <cellStyle name="Normal 3 5 2 2 3 2_SolutionsIQ.rdl" xfId="15634" xr:uid="{00000000-0005-0000-0000-000011C20000}"/>
    <cellStyle name="Normal 3 5 2 2 3 3" xfId="5416" xr:uid="{00000000-0005-0000-0000-000012C20000}"/>
    <cellStyle name="Normal 3 5 2 2 3 3 2" xfId="17139" xr:uid="{00000000-0005-0000-0000-000013C20000}"/>
    <cellStyle name="Normal 3 5 2 2 3 3 2 2" xfId="32950" xr:uid="{00000000-0005-0000-0000-000014C20000}"/>
    <cellStyle name="Normal 3 5 2 2 3 3 2 3" xfId="48806" xr:uid="{00000000-0005-0000-0000-000015C20000}"/>
    <cellStyle name="Normal 3 5 2 2 3 3 3" xfId="25054" xr:uid="{00000000-0005-0000-0000-000016C20000}"/>
    <cellStyle name="Normal 3 5 2 2 3 3 4" xfId="40928" xr:uid="{00000000-0005-0000-0000-000017C20000}"/>
    <cellStyle name="Normal 3 5 2 2 3 4" xfId="11279" xr:uid="{00000000-0005-0000-0000-000018C20000}"/>
    <cellStyle name="Normal 3 5 2 2 3 4 2" xfId="29000" xr:uid="{00000000-0005-0000-0000-000019C20000}"/>
    <cellStyle name="Normal 3 5 2 2 3 4 3" xfId="44867" xr:uid="{00000000-0005-0000-0000-00001AC20000}"/>
    <cellStyle name="Normal 3 5 2 2 3 5" xfId="21113" xr:uid="{00000000-0005-0000-0000-00001BC20000}"/>
    <cellStyle name="Normal 3 5 2 2 3 6" xfId="36989" xr:uid="{00000000-0005-0000-0000-00001CC20000}"/>
    <cellStyle name="Normal 3 5 2 2 3_SolutionsIQ.rdl" xfId="9760" xr:uid="{00000000-0005-0000-0000-00001DC20000}"/>
    <cellStyle name="Normal 3 5 2 2 4" xfId="2447" xr:uid="{00000000-0005-0000-0000-00001EC20000}"/>
    <cellStyle name="Normal 3 5 2 2 4 2" xfId="6408" xr:uid="{00000000-0005-0000-0000-00001FC20000}"/>
    <cellStyle name="Normal 3 5 2 2 4 2 2" xfId="18131" xr:uid="{00000000-0005-0000-0000-000020C20000}"/>
    <cellStyle name="Normal 3 5 2 2 4 2 2 2" xfId="33942" xr:uid="{00000000-0005-0000-0000-000021C20000}"/>
    <cellStyle name="Normal 3 5 2 2 4 2 2 3" xfId="49798" xr:uid="{00000000-0005-0000-0000-000022C20000}"/>
    <cellStyle name="Normal 3 5 2 2 4 2 3" xfId="26046" xr:uid="{00000000-0005-0000-0000-000023C20000}"/>
    <cellStyle name="Normal 3 5 2 2 4 2 4" xfId="41920" xr:uid="{00000000-0005-0000-0000-000024C20000}"/>
    <cellStyle name="Normal 3 5 2 2 4 3" xfId="12271" xr:uid="{00000000-0005-0000-0000-000025C20000}"/>
    <cellStyle name="Normal 3 5 2 2 4 3 2" xfId="29992" xr:uid="{00000000-0005-0000-0000-000026C20000}"/>
    <cellStyle name="Normal 3 5 2 2 4 3 3" xfId="45859" xr:uid="{00000000-0005-0000-0000-000027C20000}"/>
    <cellStyle name="Normal 3 5 2 2 4 4" xfId="22105" xr:uid="{00000000-0005-0000-0000-000028C20000}"/>
    <cellStyle name="Normal 3 5 2 2 4 5" xfId="37981" xr:uid="{00000000-0005-0000-0000-000029C20000}"/>
    <cellStyle name="Normal 3 5 2 2 4_SolutionsIQ.rdl" xfId="15635" xr:uid="{00000000-0005-0000-0000-00002AC20000}"/>
    <cellStyle name="Normal 3 5 2 2 5" xfId="4438" xr:uid="{00000000-0005-0000-0000-00002BC20000}"/>
    <cellStyle name="Normal 3 5 2 2 5 2" xfId="16161" xr:uid="{00000000-0005-0000-0000-00002CC20000}"/>
    <cellStyle name="Normal 3 5 2 2 5 2 2" xfId="31972" xr:uid="{00000000-0005-0000-0000-00002DC20000}"/>
    <cellStyle name="Normal 3 5 2 2 5 2 3" xfId="47828" xr:uid="{00000000-0005-0000-0000-00002EC20000}"/>
    <cellStyle name="Normal 3 5 2 2 5 3" xfId="24076" xr:uid="{00000000-0005-0000-0000-00002FC20000}"/>
    <cellStyle name="Normal 3 5 2 2 5 4" xfId="39950" xr:uid="{00000000-0005-0000-0000-000030C20000}"/>
    <cellStyle name="Normal 3 5 2 2 6" xfId="10301" xr:uid="{00000000-0005-0000-0000-000031C20000}"/>
    <cellStyle name="Normal 3 5 2 2 6 2" xfId="28022" xr:uid="{00000000-0005-0000-0000-000032C20000}"/>
    <cellStyle name="Normal 3 5 2 2 6 3" xfId="43889" xr:uid="{00000000-0005-0000-0000-000033C20000}"/>
    <cellStyle name="Normal 3 5 2 2 7" xfId="20135" xr:uid="{00000000-0005-0000-0000-000034C20000}"/>
    <cellStyle name="Normal 3 5 2 2 8" xfId="36011" xr:uid="{00000000-0005-0000-0000-000035C20000}"/>
    <cellStyle name="Normal 3 5 2 2_SolutionsIQ.rdl" xfId="9757" xr:uid="{00000000-0005-0000-0000-000036C20000}"/>
    <cellStyle name="Normal 3 5 2 3" xfId="718" xr:uid="{00000000-0005-0000-0000-000037C20000}"/>
    <cellStyle name="Normal 3 5 2 3 2" xfId="1698" xr:uid="{00000000-0005-0000-0000-000038C20000}"/>
    <cellStyle name="Normal 3 5 2 3 2 2" xfId="3669" xr:uid="{00000000-0005-0000-0000-000039C20000}"/>
    <cellStyle name="Normal 3 5 2 3 2 2 2" xfId="7630" xr:uid="{00000000-0005-0000-0000-00003AC20000}"/>
    <cellStyle name="Normal 3 5 2 3 2 2 2 2" xfId="19353" xr:uid="{00000000-0005-0000-0000-00003BC20000}"/>
    <cellStyle name="Normal 3 5 2 3 2 2 2 2 2" xfId="35164" xr:uid="{00000000-0005-0000-0000-00003CC20000}"/>
    <cellStyle name="Normal 3 5 2 3 2 2 2 2 3" xfId="51020" xr:uid="{00000000-0005-0000-0000-00003DC20000}"/>
    <cellStyle name="Normal 3 5 2 3 2 2 2 3" xfId="27268" xr:uid="{00000000-0005-0000-0000-00003EC20000}"/>
    <cellStyle name="Normal 3 5 2 3 2 2 2 4" xfId="43142" xr:uid="{00000000-0005-0000-0000-00003FC20000}"/>
    <cellStyle name="Normal 3 5 2 3 2 2 3" xfId="13493" xr:uid="{00000000-0005-0000-0000-000040C20000}"/>
    <cellStyle name="Normal 3 5 2 3 2 2 3 2" xfId="31214" xr:uid="{00000000-0005-0000-0000-000041C20000}"/>
    <cellStyle name="Normal 3 5 2 3 2 2 3 3" xfId="47081" xr:uid="{00000000-0005-0000-0000-000042C20000}"/>
    <cellStyle name="Normal 3 5 2 3 2 2 4" xfId="23327" xr:uid="{00000000-0005-0000-0000-000043C20000}"/>
    <cellStyle name="Normal 3 5 2 3 2 2 5" xfId="39203" xr:uid="{00000000-0005-0000-0000-000044C20000}"/>
    <cellStyle name="Normal 3 5 2 3 2 2_SolutionsIQ.rdl" xfId="15636" xr:uid="{00000000-0005-0000-0000-000045C20000}"/>
    <cellStyle name="Normal 3 5 2 3 2 3" xfId="5660" xr:uid="{00000000-0005-0000-0000-000046C20000}"/>
    <cellStyle name="Normal 3 5 2 3 2 3 2" xfId="17383" xr:uid="{00000000-0005-0000-0000-000047C20000}"/>
    <cellStyle name="Normal 3 5 2 3 2 3 2 2" xfId="33194" xr:uid="{00000000-0005-0000-0000-000048C20000}"/>
    <cellStyle name="Normal 3 5 2 3 2 3 2 3" xfId="49050" xr:uid="{00000000-0005-0000-0000-000049C20000}"/>
    <cellStyle name="Normal 3 5 2 3 2 3 3" xfId="25298" xr:uid="{00000000-0005-0000-0000-00004AC20000}"/>
    <cellStyle name="Normal 3 5 2 3 2 3 4" xfId="41172" xr:uid="{00000000-0005-0000-0000-00004BC20000}"/>
    <cellStyle name="Normal 3 5 2 3 2 4" xfId="11523" xr:uid="{00000000-0005-0000-0000-00004CC20000}"/>
    <cellStyle name="Normal 3 5 2 3 2 4 2" xfId="29244" xr:uid="{00000000-0005-0000-0000-00004DC20000}"/>
    <cellStyle name="Normal 3 5 2 3 2 4 3" xfId="45111" xr:uid="{00000000-0005-0000-0000-00004EC20000}"/>
    <cellStyle name="Normal 3 5 2 3 2 5" xfId="21357" xr:uid="{00000000-0005-0000-0000-00004FC20000}"/>
    <cellStyle name="Normal 3 5 2 3 2 6" xfId="37233" xr:uid="{00000000-0005-0000-0000-000050C20000}"/>
    <cellStyle name="Normal 3 5 2 3 2_SolutionsIQ.rdl" xfId="9762" xr:uid="{00000000-0005-0000-0000-000051C20000}"/>
    <cellStyle name="Normal 3 5 2 3 3" xfId="2691" xr:uid="{00000000-0005-0000-0000-000052C20000}"/>
    <cellStyle name="Normal 3 5 2 3 3 2" xfId="6652" xr:uid="{00000000-0005-0000-0000-000053C20000}"/>
    <cellStyle name="Normal 3 5 2 3 3 2 2" xfId="18375" xr:uid="{00000000-0005-0000-0000-000054C20000}"/>
    <cellStyle name="Normal 3 5 2 3 3 2 2 2" xfId="34186" xr:uid="{00000000-0005-0000-0000-000055C20000}"/>
    <cellStyle name="Normal 3 5 2 3 3 2 2 3" xfId="50042" xr:uid="{00000000-0005-0000-0000-000056C20000}"/>
    <cellStyle name="Normal 3 5 2 3 3 2 3" xfId="26290" xr:uid="{00000000-0005-0000-0000-000057C20000}"/>
    <cellStyle name="Normal 3 5 2 3 3 2 4" xfId="42164" xr:uid="{00000000-0005-0000-0000-000058C20000}"/>
    <cellStyle name="Normal 3 5 2 3 3 3" xfId="12515" xr:uid="{00000000-0005-0000-0000-000059C20000}"/>
    <cellStyle name="Normal 3 5 2 3 3 3 2" xfId="30236" xr:uid="{00000000-0005-0000-0000-00005AC20000}"/>
    <cellStyle name="Normal 3 5 2 3 3 3 3" xfId="46103" xr:uid="{00000000-0005-0000-0000-00005BC20000}"/>
    <cellStyle name="Normal 3 5 2 3 3 4" xfId="22349" xr:uid="{00000000-0005-0000-0000-00005CC20000}"/>
    <cellStyle name="Normal 3 5 2 3 3 5" xfId="38225" xr:uid="{00000000-0005-0000-0000-00005DC20000}"/>
    <cellStyle name="Normal 3 5 2 3 3_SolutionsIQ.rdl" xfId="15637" xr:uid="{00000000-0005-0000-0000-00005EC20000}"/>
    <cellStyle name="Normal 3 5 2 3 4" xfId="4682" xr:uid="{00000000-0005-0000-0000-00005FC20000}"/>
    <cellStyle name="Normal 3 5 2 3 4 2" xfId="16405" xr:uid="{00000000-0005-0000-0000-000060C20000}"/>
    <cellStyle name="Normal 3 5 2 3 4 2 2" xfId="32216" xr:uid="{00000000-0005-0000-0000-000061C20000}"/>
    <cellStyle name="Normal 3 5 2 3 4 2 3" xfId="48072" xr:uid="{00000000-0005-0000-0000-000062C20000}"/>
    <cellStyle name="Normal 3 5 2 3 4 3" xfId="24320" xr:uid="{00000000-0005-0000-0000-000063C20000}"/>
    <cellStyle name="Normal 3 5 2 3 4 4" xfId="40194" xr:uid="{00000000-0005-0000-0000-000064C20000}"/>
    <cellStyle name="Normal 3 5 2 3 5" xfId="10545" xr:uid="{00000000-0005-0000-0000-000065C20000}"/>
    <cellStyle name="Normal 3 5 2 3 5 2" xfId="28266" xr:uid="{00000000-0005-0000-0000-000066C20000}"/>
    <cellStyle name="Normal 3 5 2 3 5 3" xfId="44133" xr:uid="{00000000-0005-0000-0000-000067C20000}"/>
    <cellStyle name="Normal 3 5 2 3 6" xfId="20379" xr:uid="{00000000-0005-0000-0000-000068C20000}"/>
    <cellStyle name="Normal 3 5 2 3 7" xfId="36255" xr:uid="{00000000-0005-0000-0000-000069C20000}"/>
    <cellStyle name="Normal 3 5 2 3_SolutionsIQ.rdl" xfId="9761" xr:uid="{00000000-0005-0000-0000-00006AC20000}"/>
    <cellStyle name="Normal 3 5 2 4" xfId="1211" xr:uid="{00000000-0005-0000-0000-00006BC20000}"/>
    <cellStyle name="Normal 3 5 2 4 2" xfId="3182" xr:uid="{00000000-0005-0000-0000-00006CC20000}"/>
    <cellStyle name="Normal 3 5 2 4 2 2" xfId="7143" xr:uid="{00000000-0005-0000-0000-00006DC20000}"/>
    <cellStyle name="Normal 3 5 2 4 2 2 2" xfId="18866" xr:uid="{00000000-0005-0000-0000-00006EC20000}"/>
    <cellStyle name="Normal 3 5 2 4 2 2 2 2" xfId="34677" xr:uid="{00000000-0005-0000-0000-00006FC20000}"/>
    <cellStyle name="Normal 3 5 2 4 2 2 2 3" xfId="50533" xr:uid="{00000000-0005-0000-0000-000070C20000}"/>
    <cellStyle name="Normal 3 5 2 4 2 2 3" xfId="26781" xr:uid="{00000000-0005-0000-0000-000071C20000}"/>
    <cellStyle name="Normal 3 5 2 4 2 2 4" xfId="42655" xr:uid="{00000000-0005-0000-0000-000072C20000}"/>
    <cellStyle name="Normal 3 5 2 4 2 3" xfId="13006" xr:uid="{00000000-0005-0000-0000-000073C20000}"/>
    <cellStyle name="Normal 3 5 2 4 2 3 2" xfId="30727" xr:uid="{00000000-0005-0000-0000-000074C20000}"/>
    <cellStyle name="Normal 3 5 2 4 2 3 3" xfId="46594" xr:uid="{00000000-0005-0000-0000-000075C20000}"/>
    <cellStyle name="Normal 3 5 2 4 2 4" xfId="22840" xr:uid="{00000000-0005-0000-0000-000076C20000}"/>
    <cellStyle name="Normal 3 5 2 4 2 5" xfId="38716" xr:uid="{00000000-0005-0000-0000-000077C20000}"/>
    <cellStyle name="Normal 3 5 2 4 2_SolutionsIQ.rdl" xfId="15638" xr:uid="{00000000-0005-0000-0000-000078C20000}"/>
    <cellStyle name="Normal 3 5 2 4 3" xfId="5173" xr:uid="{00000000-0005-0000-0000-000079C20000}"/>
    <cellStyle name="Normal 3 5 2 4 3 2" xfId="16896" xr:uid="{00000000-0005-0000-0000-00007AC20000}"/>
    <cellStyle name="Normal 3 5 2 4 3 2 2" xfId="32707" xr:uid="{00000000-0005-0000-0000-00007BC20000}"/>
    <cellStyle name="Normal 3 5 2 4 3 2 3" xfId="48563" xr:uid="{00000000-0005-0000-0000-00007CC20000}"/>
    <cellStyle name="Normal 3 5 2 4 3 3" xfId="24811" xr:uid="{00000000-0005-0000-0000-00007DC20000}"/>
    <cellStyle name="Normal 3 5 2 4 3 4" xfId="40685" xr:uid="{00000000-0005-0000-0000-00007EC20000}"/>
    <cellStyle name="Normal 3 5 2 4 4" xfId="11036" xr:uid="{00000000-0005-0000-0000-00007FC20000}"/>
    <cellStyle name="Normal 3 5 2 4 4 2" xfId="28757" xr:uid="{00000000-0005-0000-0000-000080C20000}"/>
    <cellStyle name="Normal 3 5 2 4 4 3" xfId="44624" xr:uid="{00000000-0005-0000-0000-000081C20000}"/>
    <cellStyle name="Normal 3 5 2 4 5" xfId="20870" xr:uid="{00000000-0005-0000-0000-000082C20000}"/>
    <cellStyle name="Normal 3 5 2 4 6" xfId="36746" xr:uid="{00000000-0005-0000-0000-000083C20000}"/>
    <cellStyle name="Normal 3 5 2 4_SolutionsIQ.rdl" xfId="9763" xr:uid="{00000000-0005-0000-0000-000084C20000}"/>
    <cellStyle name="Normal 3 5 2 5" xfId="2203" xr:uid="{00000000-0005-0000-0000-000085C20000}"/>
    <cellStyle name="Normal 3 5 2 5 2" xfId="6164" xr:uid="{00000000-0005-0000-0000-000086C20000}"/>
    <cellStyle name="Normal 3 5 2 5 2 2" xfId="17887" xr:uid="{00000000-0005-0000-0000-000087C20000}"/>
    <cellStyle name="Normal 3 5 2 5 2 2 2" xfId="33698" xr:uid="{00000000-0005-0000-0000-000088C20000}"/>
    <cellStyle name="Normal 3 5 2 5 2 2 3" xfId="49554" xr:uid="{00000000-0005-0000-0000-000089C20000}"/>
    <cellStyle name="Normal 3 5 2 5 2 3" xfId="25802" xr:uid="{00000000-0005-0000-0000-00008AC20000}"/>
    <cellStyle name="Normal 3 5 2 5 2 4" xfId="41676" xr:uid="{00000000-0005-0000-0000-00008BC20000}"/>
    <cellStyle name="Normal 3 5 2 5 3" xfId="12027" xr:uid="{00000000-0005-0000-0000-00008CC20000}"/>
    <cellStyle name="Normal 3 5 2 5 3 2" xfId="29748" xr:uid="{00000000-0005-0000-0000-00008DC20000}"/>
    <cellStyle name="Normal 3 5 2 5 3 3" xfId="45615" xr:uid="{00000000-0005-0000-0000-00008EC20000}"/>
    <cellStyle name="Normal 3 5 2 5 4" xfId="21861" xr:uid="{00000000-0005-0000-0000-00008FC20000}"/>
    <cellStyle name="Normal 3 5 2 5 5" xfId="37737" xr:uid="{00000000-0005-0000-0000-000090C20000}"/>
    <cellStyle name="Normal 3 5 2 5_SolutionsIQ.rdl" xfId="15639" xr:uid="{00000000-0005-0000-0000-000091C20000}"/>
    <cellStyle name="Normal 3 5 2 6" xfId="4194" xr:uid="{00000000-0005-0000-0000-000092C20000}"/>
    <cellStyle name="Normal 3 5 2 6 2" xfId="15917" xr:uid="{00000000-0005-0000-0000-000093C20000}"/>
    <cellStyle name="Normal 3 5 2 6 2 2" xfId="31728" xr:uid="{00000000-0005-0000-0000-000094C20000}"/>
    <cellStyle name="Normal 3 5 2 6 2 3" xfId="47584" xr:uid="{00000000-0005-0000-0000-000095C20000}"/>
    <cellStyle name="Normal 3 5 2 6 3" xfId="23832" xr:uid="{00000000-0005-0000-0000-000096C20000}"/>
    <cellStyle name="Normal 3 5 2 6 4" xfId="39706" xr:uid="{00000000-0005-0000-0000-000097C20000}"/>
    <cellStyle name="Normal 3 5 2 7" xfId="10057" xr:uid="{00000000-0005-0000-0000-000098C20000}"/>
    <cellStyle name="Normal 3 5 2 7 2" xfId="27778" xr:uid="{00000000-0005-0000-0000-000099C20000}"/>
    <cellStyle name="Normal 3 5 2 7 3" xfId="43645" xr:uid="{00000000-0005-0000-0000-00009AC20000}"/>
    <cellStyle name="Normal 3 5 2 8" xfId="19891" xr:uid="{00000000-0005-0000-0000-00009BC20000}"/>
    <cellStyle name="Normal 3 5 2 9" xfId="35767" xr:uid="{00000000-0005-0000-0000-00009CC20000}"/>
    <cellStyle name="Normal 3 5 2_SolutionsIQ.rdl" xfId="9756" xr:uid="{00000000-0005-0000-0000-00009DC20000}"/>
    <cellStyle name="Normal 3 5 3" xfId="351" xr:uid="{00000000-0005-0000-0000-00009EC20000}"/>
    <cellStyle name="Normal 3 5 3 2" xfId="840" xr:uid="{00000000-0005-0000-0000-00009FC20000}"/>
    <cellStyle name="Normal 3 5 3 2 2" xfId="1820" xr:uid="{00000000-0005-0000-0000-0000A0C20000}"/>
    <cellStyle name="Normal 3 5 3 2 2 2" xfId="3791" xr:uid="{00000000-0005-0000-0000-0000A1C20000}"/>
    <cellStyle name="Normal 3 5 3 2 2 2 2" xfId="7752" xr:uid="{00000000-0005-0000-0000-0000A2C20000}"/>
    <cellStyle name="Normal 3 5 3 2 2 2 2 2" xfId="19475" xr:uid="{00000000-0005-0000-0000-0000A3C20000}"/>
    <cellStyle name="Normal 3 5 3 2 2 2 2 2 2" xfId="35286" xr:uid="{00000000-0005-0000-0000-0000A4C20000}"/>
    <cellStyle name="Normal 3 5 3 2 2 2 2 2 3" xfId="51142" xr:uid="{00000000-0005-0000-0000-0000A5C20000}"/>
    <cellStyle name="Normal 3 5 3 2 2 2 2 3" xfId="27390" xr:uid="{00000000-0005-0000-0000-0000A6C20000}"/>
    <cellStyle name="Normal 3 5 3 2 2 2 2 4" xfId="43264" xr:uid="{00000000-0005-0000-0000-0000A7C20000}"/>
    <cellStyle name="Normal 3 5 3 2 2 2 3" xfId="13615" xr:uid="{00000000-0005-0000-0000-0000A8C20000}"/>
    <cellStyle name="Normal 3 5 3 2 2 2 3 2" xfId="31336" xr:uid="{00000000-0005-0000-0000-0000A9C20000}"/>
    <cellStyle name="Normal 3 5 3 2 2 2 3 3" xfId="47203" xr:uid="{00000000-0005-0000-0000-0000AAC20000}"/>
    <cellStyle name="Normal 3 5 3 2 2 2 4" xfId="23449" xr:uid="{00000000-0005-0000-0000-0000ABC20000}"/>
    <cellStyle name="Normal 3 5 3 2 2 2 5" xfId="39325" xr:uid="{00000000-0005-0000-0000-0000ACC20000}"/>
    <cellStyle name="Normal 3 5 3 2 2 2_SolutionsIQ.rdl" xfId="15640" xr:uid="{00000000-0005-0000-0000-0000ADC20000}"/>
    <cellStyle name="Normal 3 5 3 2 2 3" xfId="5782" xr:uid="{00000000-0005-0000-0000-0000AEC20000}"/>
    <cellStyle name="Normal 3 5 3 2 2 3 2" xfId="17505" xr:uid="{00000000-0005-0000-0000-0000AFC20000}"/>
    <cellStyle name="Normal 3 5 3 2 2 3 2 2" xfId="33316" xr:uid="{00000000-0005-0000-0000-0000B0C20000}"/>
    <cellStyle name="Normal 3 5 3 2 2 3 2 3" xfId="49172" xr:uid="{00000000-0005-0000-0000-0000B1C20000}"/>
    <cellStyle name="Normal 3 5 3 2 2 3 3" xfId="25420" xr:uid="{00000000-0005-0000-0000-0000B2C20000}"/>
    <cellStyle name="Normal 3 5 3 2 2 3 4" xfId="41294" xr:uid="{00000000-0005-0000-0000-0000B3C20000}"/>
    <cellStyle name="Normal 3 5 3 2 2 4" xfId="11645" xr:uid="{00000000-0005-0000-0000-0000B4C20000}"/>
    <cellStyle name="Normal 3 5 3 2 2 4 2" xfId="29366" xr:uid="{00000000-0005-0000-0000-0000B5C20000}"/>
    <cellStyle name="Normal 3 5 3 2 2 4 3" xfId="45233" xr:uid="{00000000-0005-0000-0000-0000B6C20000}"/>
    <cellStyle name="Normal 3 5 3 2 2 5" xfId="21479" xr:uid="{00000000-0005-0000-0000-0000B7C20000}"/>
    <cellStyle name="Normal 3 5 3 2 2 6" xfId="37355" xr:uid="{00000000-0005-0000-0000-0000B8C20000}"/>
    <cellStyle name="Normal 3 5 3 2 2_SolutionsIQ.rdl" xfId="9766" xr:uid="{00000000-0005-0000-0000-0000B9C20000}"/>
    <cellStyle name="Normal 3 5 3 2 3" xfId="2813" xr:uid="{00000000-0005-0000-0000-0000BAC20000}"/>
    <cellStyle name="Normal 3 5 3 2 3 2" xfId="6774" xr:uid="{00000000-0005-0000-0000-0000BBC20000}"/>
    <cellStyle name="Normal 3 5 3 2 3 2 2" xfId="18497" xr:uid="{00000000-0005-0000-0000-0000BCC20000}"/>
    <cellStyle name="Normal 3 5 3 2 3 2 2 2" xfId="34308" xr:uid="{00000000-0005-0000-0000-0000BDC20000}"/>
    <cellStyle name="Normal 3 5 3 2 3 2 2 3" xfId="50164" xr:uid="{00000000-0005-0000-0000-0000BEC20000}"/>
    <cellStyle name="Normal 3 5 3 2 3 2 3" xfId="26412" xr:uid="{00000000-0005-0000-0000-0000BFC20000}"/>
    <cellStyle name="Normal 3 5 3 2 3 2 4" xfId="42286" xr:uid="{00000000-0005-0000-0000-0000C0C20000}"/>
    <cellStyle name="Normal 3 5 3 2 3 3" xfId="12637" xr:uid="{00000000-0005-0000-0000-0000C1C20000}"/>
    <cellStyle name="Normal 3 5 3 2 3 3 2" xfId="30358" xr:uid="{00000000-0005-0000-0000-0000C2C20000}"/>
    <cellStyle name="Normal 3 5 3 2 3 3 3" xfId="46225" xr:uid="{00000000-0005-0000-0000-0000C3C20000}"/>
    <cellStyle name="Normal 3 5 3 2 3 4" xfId="22471" xr:uid="{00000000-0005-0000-0000-0000C4C20000}"/>
    <cellStyle name="Normal 3 5 3 2 3 5" xfId="38347" xr:uid="{00000000-0005-0000-0000-0000C5C20000}"/>
    <cellStyle name="Normal 3 5 3 2 3_SolutionsIQ.rdl" xfId="15641" xr:uid="{00000000-0005-0000-0000-0000C6C20000}"/>
    <cellStyle name="Normal 3 5 3 2 4" xfId="4804" xr:uid="{00000000-0005-0000-0000-0000C7C20000}"/>
    <cellStyle name="Normal 3 5 3 2 4 2" xfId="16527" xr:uid="{00000000-0005-0000-0000-0000C8C20000}"/>
    <cellStyle name="Normal 3 5 3 2 4 2 2" xfId="32338" xr:uid="{00000000-0005-0000-0000-0000C9C20000}"/>
    <cellStyle name="Normal 3 5 3 2 4 2 3" xfId="48194" xr:uid="{00000000-0005-0000-0000-0000CAC20000}"/>
    <cellStyle name="Normal 3 5 3 2 4 3" xfId="24442" xr:uid="{00000000-0005-0000-0000-0000CBC20000}"/>
    <cellStyle name="Normal 3 5 3 2 4 4" xfId="40316" xr:uid="{00000000-0005-0000-0000-0000CCC20000}"/>
    <cellStyle name="Normal 3 5 3 2 5" xfId="10667" xr:uid="{00000000-0005-0000-0000-0000CDC20000}"/>
    <cellStyle name="Normal 3 5 3 2 5 2" xfId="28388" xr:uid="{00000000-0005-0000-0000-0000CEC20000}"/>
    <cellStyle name="Normal 3 5 3 2 5 3" xfId="44255" xr:uid="{00000000-0005-0000-0000-0000CFC20000}"/>
    <cellStyle name="Normal 3 5 3 2 6" xfId="20501" xr:uid="{00000000-0005-0000-0000-0000D0C20000}"/>
    <cellStyle name="Normal 3 5 3 2 7" xfId="36377" xr:uid="{00000000-0005-0000-0000-0000D1C20000}"/>
    <cellStyle name="Normal 3 5 3 2_SolutionsIQ.rdl" xfId="9765" xr:uid="{00000000-0005-0000-0000-0000D2C20000}"/>
    <cellStyle name="Normal 3 5 3 3" xfId="1333" xr:uid="{00000000-0005-0000-0000-0000D3C20000}"/>
    <cellStyle name="Normal 3 5 3 3 2" xfId="3304" xr:uid="{00000000-0005-0000-0000-0000D4C20000}"/>
    <cellStyle name="Normal 3 5 3 3 2 2" xfId="7265" xr:uid="{00000000-0005-0000-0000-0000D5C20000}"/>
    <cellStyle name="Normal 3 5 3 3 2 2 2" xfId="18988" xr:uid="{00000000-0005-0000-0000-0000D6C20000}"/>
    <cellStyle name="Normal 3 5 3 3 2 2 2 2" xfId="34799" xr:uid="{00000000-0005-0000-0000-0000D7C20000}"/>
    <cellStyle name="Normal 3 5 3 3 2 2 2 3" xfId="50655" xr:uid="{00000000-0005-0000-0000-0000D8C20000}"/>
    <cellStyle name="Normal 3 5 3 3 2 2 3" xfId="26903" xr:uid="{00000000-0005-0000-0000-0000D9C20000}"/>
    <cellStyle name="Normal 3 5 3 3 2 2 4" xfId="42777" xr:uid="{00000000-0005-0000-0000-0000DAC20000}"/>
    <cellStyle name="Normal 3 5 3 3 2 3" xfId="13128" xr:uid="{00000000-0005-0000-0000-0000DBC20000}"/>
    <cellStyle name="Normal 3 5 3 3 2 3 2" xfId="30849" xr:uid="{00000000-0005-0000-0000-0000DCC20000}"/>
    <cellStyle name="Normal 3 5 3 3 2 3 3" xfId="46716" xr:uid="{00000000-0005-0000-0000-0000DDC20000}"/>
    <cellStyle name="Normal 3 5 3 3 2 4" xfId="22962" xr:uid="{00000000-0005-0000-0000-0000DEC20000}"/>
    <cellStyle name="Normal 3 5 3 3 2 5" xfId="38838" xr:uid="{00000000-0005-0000-0000-0000DFC20000}"/>
    <cellStyle name="Normal 3 5 3 3 2_SolutionsIQ.rdl" xfId="15642" xr:uid="{00000000-0005-0000-0000-0000E0C20000}"/>
    <cellStyle name="Normal 3 5 3 3 3" xfId="5295" xr:uid="{00000000-0005-0000-0000-0000E1C20000}"/>
    <cellStyle name="Normal 3 5 3 3 3 2" xfId="17018" xr:uid="{00000000-0005-0000-0000-0000E2C20000}"/>
    <cellStyle name="Normal 3 5 3 3 3 2 2" xfId="32829" xr:uid="{00000000-0005-0000-0000-0000E3C20000}"/>
    <cellStyle name="Normal 3 5 3 3 3 2 3" xfId="48685" xr:uid="{00000000-0005-0000-0000-0000E4C20000}"/>
    <cellStyle name="Normal 3 5 3 3 3 3" xfId="24933" xr:uid="{00000000-0005-0000-0000-0000E5C20000}"/>
    <cellStyle name="Normal 3 5 3 3 3 4" xfId="40807" xr:uid="{00000000-0005-0000-0000-0000E6C20000}"/>
    <cellStyle name="Normal 3 5 3 3 4" xfId="11158" xr:uid="{00000000-0005-0000-0000-0000E7C20000}"/>
    <cellStyle name="Normal 3 5 3 3 4 2" xfId="28879" xr:uid="{00000000-0005-0000-0000-0000E8C20000}"/>
    <cellStyle name="Normal 3 5 3 3 4 3" xfId="44746" xr:uid="{00000000-0005-0000-0000-0000E9C20000}"/>
    <cellStyle name="Normal 3 5 3 3 5" xfId="20992" xr:uid="{00000000-0005-0000-0000-0000EAC20000}"/>
    <cellStyle name="Normal 3 5 3 3 6" xfId="36868" xr:uid="{00000000-0005-0000-0000-0000EBC20000}"/>
    <cellStyle name="Normal 3 5 3 3_SolutionsIQ.rdl" xfId="9767" xr:uid="{00000000-0005-0000-0000-0000ECC20000}"/>
    <cellStyle name="Normal 3 5 3 4" xfId="2325" xr:uid="{00000000-0005-0000-0000-0000EDC20000}"/>
    <cellStyle name="Normal 3 5 3 4 2" xfId="6286" xr:uid="{00000000-0005-0000-0000-0000EEC20000}"/>
    <cellStyle name="Normal 3 5 3 4 2 2" xfId="18009" xr:uid="{00000000-0005-0000-0000-0000EFC20000}"/>
    <cellStyle name="Normal 3 5 3 4 2 2 2" xfId="33820" xr:uid="{00000000-0005-0000-0000-0000F0C20000}"/>
    <cellStyle name="Normal 3 5 3 4 2 2 3" xfId="49676" xr:uid="{00000000-0005-0000-0000-0000F1C20000}"/>
    <cellStyle name="Normal 3 5 3 4 2 3" xfId="25924" xr:uid="{00000000-0005-0000-0000-0000F2C20000}"/>
    <cellStyle name="Normal 3 5 3 4 2 4" xfId="41798" xr:uid="{00000000-0005-0000-0000-0000F3C20000}"/>
    <cellStyle name="Normal 3 5 3 4 3" xfId="12149" xr:uid="{00000000-0005-0000-0000-0000F4C20000}"/>
    <cellStyle name="Normal 3 5 3 4 3 2" xfId="29870" xr:uid="{00000000-0005-0000-0000-0000F5C20000}"/>
    <cellStyle name="Normal 3 5 3 4 3 3" xfId="45737" xr:uid="{00000000-0005-0000-0000-0000F6C20000}"/>
    <cellStyle name="Normal 3 5 3 4 4" xfId="21983" xr:uid="{00000000-0005-0000-0000-0000F7C20000}"/>
    <cellStyle name="Normal 3 5 3 4 5" xfId="37859" xr:uid="{00000000-0005-0000-0000-0000F8C20000}"/>
    <cellStyle name="Normal 3 5 3 4_SolutionsIQ.rdl" xfId="15643" xr:uid="{00000000-0005-0000-0000-0000F9C20000}"/>
    <cellStyle name="Normal 3 5 3 5" xfId="4316" xr:uid="{00000000-0005-0000-0000-0000FAC20000}"/>
    <cellStyle name="Normal 3 5 3 5 2" xfId="16039" xr:uid="{00000000-0005-0000-0000-0000FBC20000}"/>
    <cellStyle name="Normal 3 5 3 5 2 2" xfId="31850" xr:uid="{00000000-0005-0000-0000-0000FCC20000}"/>
    <cellStyle name="Normal 3 5 3 5 2 3" xfId="47706" xr:uid="{00000000-0005-0000-0000-0000FDC20000}"/>
    <cellStyle name="Normal 3 5 3 5 3" xfId="23954" xr:uid="{00000000-0005-0000-0000-0000FEC20000}"/>
    <cellStyle name="Normal 3 5 3 5 4" xfId="39828" xr:uid="{00000000-0005-0000-0000-0000FFC20000}"/>
    <cellStyle name="Normal 3 5 3 6" xfId="10179" xr:uid="{00000000-0005-0000-0000-000000C30000}"/>
    <cellStyle name="Normal 3 5 3 6 2" xfId="27900" xr:uid="{00000000-0005-0000-0000-000001C30000}"/>
    <cellStyle name="Normal 3 5 3 6 3" xfId="43767" xr:uid="{00000000-0005-0000-0000-000002C30000}"/>
    <cellStyle name="Normal 3 5 3 7" xfId="20013" xr:uid="{00000000-0005-0000-0000-000003C30000}"/>
    <cellStyle name="Normal 3 5 3 8" xfId="35889" xr:uid="{00000000-0005-0000-0000-000004C30000}"/>
    <cellStyle name="Normal 3 5 3_SolutionsIQ.rdl" xfId="9764" xr:uid="{00000000-0005-0000-0000-000005C30000}"/>
    <cellStyle name="Normal 3 5 4" xfId="596" xr:uid="{00000000-0005-0000-0000-000006C30000}"/>
    <cellStyle name="Normal 3 5 4 2" xfId="1576" xr:uid="{00000000-0005-0000-0000-000007C30000}"/>
    <cellStyle name="Normal 3 5 4 2 2" xfId="3547" xr:uid="{00000000-0005-0000-0000-000008C30000}"/>
    <cellStyle name="Normal 3 5 4 2 2 2" xfId="7508" xr:uid="{00000000-0005-0000-0000-000009C30000}"/>
    <cellStyle name="Normal 3 5 4 2 2 2 2" xfId="19231" xr:uid="{00000000-0005-0000-0000-00000AC30000}"/>
    <cellStyle name="Normal 3 5 4 2 2 2 2 2" xfId="35042" xr:uid="{00000000-0005-0000-0000-00000BC30000}"/>
    <cellStyle name="Normal 3 5 4 2 2 2 2 3" xfId="50898" xr:uid="{00000000-0005-0000-0000-00000CC30000}"/>
    <cellStyle name="Normal 3 5 4 2 2 2 3" xfId="27146" xr:uid="{00000000-0005-0000-0000-00000DC30000}"/>
    <cellStyle name="Normal 3 5 4 2 2 2 4" xfId="43020" xr:uid="{00000000-0005-0000-0000-00000EC30000}"/>
    <cellStyle name="Normal 3 5 4 2 2 3" xfId="13371" xr:uid="{00000000-0005-0000-0000-00000FC30000}"/>
    <cellStyle name="Normal 3 5 4 2 2 3 2" xfId="31092" xr:uid="{00000000-0005-0000-0000-000010C30000}"/>
    <cellStyle name="Normal 3 5 4 2 2 3 3" xfId="46959" xr:uid="{00000000-0005-0000-0000-000011C30000}"/>
    <cellStyle name="Normal 3 5 4 2 2 4" xfId="23205" xr:uid="{00000000-0005-0000-0000-000012C30000}"/>
    <cellStyle name="Normal 3 5 4 2 2 5" xfId="39081" xr:uid="{00000000-0005-0000-0000-000013C30000}"/>
    <cellStyle name="Normal 3 5 4 2 2_SolutionsIQ.rdl" xfId="15644" xr:uid="{00000000-0005-0000-0000-000014C30000}"/>
    <cellStyle name="Normal 3 5 4 2 3" xfId="5538" xr:uid="{00000000-0005-0000-0000-000015C30000}"/>
    <cellStyle name="Normal 3 5 4 2 3 2" xfId="17261" xr:uid="{00000000-0005-0000-0000-000016C30000}"/>
    <cellStyle name="Normal 3 5 4 2 3 2 2" xfId="33072" xr:uid="{00000000-0005-0000-0000-000017C30000}"/>
    <cellStyle name="Normal 3 5 4 2 3 2 3" xfId="48928" xr:uid="{00000000-0005-0000-0000-000018C30000}"/>
    <cellStyle name="Normal 3 5 4 2 3 3" xfId="25176" xr:uid="{00000000-0005-0000-0000-000019C30000}"/>
    <cellStyle name="Normal 3 5 4 2 3 4" xfId="41050" xr:uid="{00000000-0005-0000-0000-00001AC30000}"/>
    <cellStyle name="Normal 3 5 4 2 4" xfId="11401" xr:uid="{00000000-0005-0000-0000-00001BC30000}"/>
    <cellStyle name="Normal 3 5 4 2 4 2" xfId="29122" xr:uid="{00000000-0005-0000-0000-00001CC30000}"/>
    <cellStyle name="Normal 3 5 4 2 4 3" xfId="44989" xr:uid="{00000000-0005-0000-0000-00001DC30000}"/>
    <cellStyle name="Normal 3 5 4 2 5" xfId="21235" xr:uid="{00000000-0005-0000-0000-00001EC30000}"/>
    <cellStyle name="Normal 3 5 4 2 6" xfId="37111" xr:uid="{00000000-0005-0000-0000-00001FC30000}"/>
    <cellStyle name="Normal 3 5 4 2_SolutionsIQ.rdl" xfId="9769" xr:uid="{00000000-0005-0000-0000-000020C30000}"/>
    <cellStyle name="Normal 3 5 4 3" xfId="2569" xr:uid="{00000000-0005-0000-0000-000021C30000}"/>
    <cellStyle name="Normal 3 5 4 3 2" xfId="6530" xr:uid="{00000000-0005-0000-0000-000022C30000}"/>
    <cellStyle name="Normal 3 5 4 3 2 2" xfId="18253" xr:uid="{00000000-0005-0000-0000-000023C30000}"/>
    <cellStyle name="Normal 3 5 4 3 2 2 2" xfId="34064" xr:uid="{00000000-0005-0000-0000-000024C30000}"/>
    <cellStyle name="Normal 3 5 4 3 2 2 3" xfId="49920" xr:uid="{00000000-0005-0000-0000-000025C30000}"/>
    <cellStyle name="Normal 3 5 4 3 2 3" xfId="26168" xr:uid="{00000000-0005-0000-0000-000026C30000}"/>
    <cellStyle name="Normal 3 5 4 3 2 4" xfId="42042" xr:uid="{00000000-0005-0000-0000-000027C30000}"/>
    <cellStyle name="Normal 3 5 4 3 3" xfId="12393" xr:uid="{00000000-0005-0000-0000-000028C30000}"/>
    <cellStyle name="Normal 3 5 4 3 3 2" xfId="30114" xr:uid="{00000000-0005-0000-0000-000029C30000}"/>
    <cellStyle name="Normal 3 5 4 3 3 3" xfId="45981" xr:uid="{00000000-0005-0000-0000-00002AC30000}"/>
    <cellStyle name="Normal 3 5 4 3 4" xfId="22227" xr:uid="{00000000-0005-0000-0000-00002BC30000}"/>
    <cellStyle name="Normal 3 5 4 3 5" xfId="38103" xr:uid="{00000000-0005-0000-0000-00002CC30000}"/>
    <cellStyle name="Normal 3 5 4 3_SolutionsIQ.rdl" xfId="15645" xr:uid="{00000000-0005-0000-0000-00002DC30000}"/>
    <cellStyle name="Normal 3 5 4 4" xfId="4560" xr:uid="{00000000-0005-0000-0000-00002EC30000}"/>
    <cellStyle name="Normal 3 5 4 4 2" xfId="16283" xr:uid="{00000000-0005-0000-0000-00002FC30000}"/>
    <cellStyle name="Normal 3 5 4 4 2 2" xfId="32094" xr:uid="{00000000-0005-0000-0000-000030C30000}"/>
    <cellStyle name="Normal 3 5 4 4 2 3" xfId="47950" xr:uid="{00000000-0005-0000-0000-000031C30000}"/>
    <cellStyle name="Normal 3 5 4 4 3" xfId="24198" xr:uid="{00000000-0005-0000-0000-000032C30000}"/>
    <cellStyle name="Normal 3 5 4 4 4" xfId="40072" xr:uid="{00000000-0005-0000-0000-000033C30000}"/>
    <cellStyle name="Normal 3 5 4 5" xfId="10423" xr:uid="{00000000-0005-0000-0000-000034C30000}"/>
    <cellStyle name="Normal 3 5 4 5 2" xfId="28144" xr:uid="{00000000-0005-0000-0000-000035C30000}"/>
    <cellStyle name="Normal 3 5 4 5 3" xfId="44011" xr:uid="{00000000-0005-0000-0000-000036C30000}"/>
    <cellStyle name="Normal 3 5 4 6" xfId="20257" xr:uid="{00000000-0005-0000-0000-000037C30000}"/>
    <cellStyle name="Normal 3 5 4 7" xfId="36133" xr:uid="{00000000-0005-0000-0000-000038C30000}"/>
    <cellStyle name="Normal 3 5 4_SolutionsIQ.rdl" xfId="9768" xr:uid="{00000000-0005-0000-0000-000039C30000}"/>
    <cellStyle name="Normal 3 5 5" xfId="1101" xr:uid="{00000000-0005-0000-0000-00003AC30000}"/>
    <cellStyle name="Normal 3 5 5 2" xfId="3072" xr:uid="{00000000-0005-0000-0000-00003BC30000}"/>
    <cellStyle name="Normal 3 5 5 2 2" xfId="7033" xr:uid="{00000000-0005-0000-0000-00003CC30000}"/>
    <cellStyle name="Normal 3 5 5 2 2 2" xfId="18756" xr:uid="{00000000-0005-0000-0000-00003DC30000}"/>
    <cellStyle name="Normal 3 5 5 2 2 2 2" xfId="34567" xr:uid="{00000000-0005-0000-0000-00003EC30000}"/>
    <cellStyle name="Normal 3 5 5 2 2 2 3" xfId="50423" xr:uid="{00000000-0005-0000-0000-00003FC30000}"/>
    <cellStyle name="Normal 3 5 5 2 2 3" xfId="26671" xr:uid="{00000000-0005-0000-0000-000040C30000}"/>
    <cellStyle name="Normal 3 5 5 2 2 4" xfId="42545" xr:uid="{00000000-0005-0000-0000-000041C30000}"/>
    <cellStyle name="Normal 3 5 5 2 3" xfId="12896" xr:uid="{00000000-0005-0000-0000-000042C30000}"/>
    <cellStyle name="Normal 3 5 5 2 3 2" xfId="30617" xr:uid="{00000000-0005-0000-0000-000043C30000}"/>
    <cellStyle name="Normal 3 5 5 2 3 3" xfId="46484" xr:uid="{00000000-0005-0000-0000-000044C30000}"/>
    <cellStyle name="Normal 3 5 5 2 4" xfId="22730" xr:uid="{00000000-0005-0000-0000-000045C30000}"/>
    <cellStyle name="Normal 3 5 5 2 5" xfId="38606" xr:uid="{00000000-0005-0000-0000-000046C30000}"/>
    <cellStyle name="Normal 3 5 5 2_SolutionsIQ.rdl" xfId="15646" xr:uid="{00000000-0005-0000-0000-000047C30000}"/>
    <cellStyle name="Normal 3 5 5 3" xfId="5063" xr:uid="{00000000-0005-0000-0000-000048C30000}"/>
    <cellStyle name="Normal 3 5 5 3 2" xfId="16786" xr:uid="{00000000-0005-0000-0000-000049C30000}"/>
    <cellStyle name="Normal 3 5 5 3 2 2" xfId="32597" xr:uid="{00000000-0005-0000-0000-00004AC30000}"/>
    <cellStyle name="Normal 3 5 5 3 2 3" xfId="48453" xr:uid="{00000000-0005-0000-0000-00004BC30000}"/>
    <cellStyle name="Normal 3 5 5 3 3" xfId="24701" xr:uid="{00000000-0005-0000-0000-00004CC30000}"/>
    <cellStyle name="Normal 3 5 5 3 4" xfId="40575" xr:uid="{00000000-0005-0000-0000-00004DC30000}"/>
    <cellStyle name="Normal 3 5 5 4" xfId="10926" xr:uid="{00000000-0005-0000-0000-00004EC30000}"/>
    <cellStyle name="Normal 3 5 5 4 2" xfId="28647" xr:uid="{00000000-0005-0000-0000-00004FC30000}"/>
    <cellStyle name="Normal 3 5 5 4 3" xfId="44514" xr:uid="{00000000-0005-0000-0000-000050C30000}"/>
    <cellStyle name="Normal 3 5 5 5" xfId="20760" xr:uid="{00000000-0005-0000-0000-000051C30000}"/>
    <cellStyle name="Normal 3 5 5 6" xfId="36636" xr:uid="{00000000-0005-0000-0000-000052C30000}"/>
    <cellStyle name="Normal 3 5 5_SolutionsIQ.rdl" xfId="9770" xr:uid="{00000000-0005-0000-0000-000053C30000}"/>
    <cellStyle name="Normal 3 5 6" xfId="2093" xr:uid="{00000000-0005-0000-0000-000054C30000}"/>
    <cellStyle name="Normal 3 5 6 2" xfId="6054" xr:uid="{00000000-0005-0000-0000-000055C30000}"/>
    <cellStyle name="Normal 3 5 6 2 2" xfId="17777" xr:uid="{00000000-0005-0000-0000-000056C30000}"/>
    <cellStyle name="Normal 3 5 6 2 2 2" xfId="33588" xr:uid="{00000000-0005-0000-0000-000057C30000}"/>
    <cellStyle name="Normal 3 5 6 2 2 3" xfId="49444" xr:uid="{00000000-0005-0000-0000-000058C30000}"/>
    <cellStyle name="Normal 3 5 6 2 3" xfId="25692" xr:uid="{00000000-0005-0000-0000-000059C30000}"/>
    <cellStyle name="Normal 3 5 6 2 4" xfId="41566" xr:uid="{00000000-0005-0000-0000-00005AC30000}"/>
    <cellStyle name="Normal 3 5 6 3" xfId="11917" xr:uid="{00000000-0005-0000-0000-00005BC30000}"/>
    <cellStyle name="Normal 3 5 6 3 2" xfId="29638" xr:uid="{00000000-0005-0000-0000-00005CC30000}"/>
    <cellStyle name="Normal 3 5 6 3 3" xfId="45505" xr:uid="{00000000-0005-0000-0000-00005DC30000}"/>
    <cellStyle name="Normal 3 5 6 4" xfId="21751" xr:uid="{00000000-0005-0000-0000-00005EC30000}"/>
    <cellStyle name="Normal 3 5 6 5" xfId="37627" xr:uid="{00000000-0005-0000-0000-00005FC30000}"/>
    <cellStyle name="Normal 3 5 6_SolutionsIQ.rdl" xfId="15647" xr:uid="{00000000-0005-0000-0000-000060C30000}"/>
    <cellStyle name="Normal 3 5 7" xfId="4064" xr:uid="{00000000-0005-0000-0000-000061C30000}"/>
    <cellStyle name="Normal 3 5 7 2" xfId="15807" xr:uid="{00000000-0005-0000-0000-000062C30000}"/>
    <cellStyle name="Normal 3 5 7 2 2" xfId="31618" xr:uid="{00000000-0005-0000-0000-000063C30000}"/>
    <cellStyle name="Normal 3 5 7 2 3" xfId="47474" xr:uid="{00000000-0005-0000-0000-000064C30000}"/>
    <cellStyle name="Normal 3 5 7 3" xfId="23721" xr:uid="{00000000-0005-0000-0000-000065C30000}"/>
    <cellStyle name="Normal 3 5 7 4" xfId="39596" xr:uid="{00000000-0005-0000-0000-000066C30000}"/>
    <cellStyle name="Normal 3 5 8" xfId="9929" xr:uid="{00000000-0005-0000-0000-000067C30000}"/>
    <cellStyle name="Normal 3 5 8 2" xfId="27668" xr:uid="{00000000-0005-0000-0000-000068C30000}"/>
    <cellStyle name="Normal 3 5 8 3" xfId="43535" xr:uid="{00000000-0005-0000-0000-000069C30000}"/>
    <cellStyle name="Normal 3 5 9" xfId="19768" xr:uid="{00000000-0005-0000-0000-00006AC30000}"/>
    <cellStyle name="Normal 3 5_SolutionsIQ.rdl" xfId="9755" xr:uid="{00000000-0005-0000-0000-00006BC30000}"/>
    <cellStyle name="Normal 3 6" xfId="175" xr:uid="{00000000-0005-0000-0000-00006CC30000}"/>
    <cellStyle name="Normal 3 6 2" xfId="420" xr:uid="{00000000-0005-0000-0000-00006DC30000}"/>
    <cellStyle name="Normal 3 6 2 2" xfId="908" xr:uid="{00000000-0005-0000-0000-00006EC30000}"/>
    <cellStyle name="Normal 3 6 2 2 2" xfId="1888" xr:uid="{00000000-0005-0000-0000-00006FC30000}"/>
    <cellStyle name="Normal 3 6 2 2 2 2" xfId="3859" xr:uid="{00000000-0005-0000-0000-000070C30000}"/>
    <cellStyle name="Normal 3 6 2 2 2 2 2" xfId="7820" xr:uid="{00000000-0005-0000-0000-000071C30000}"/>
    <cellStyle name="Normal 3 6 2 2 2 2 2 2" xfId="19543" xr:uid="{00000000-0005-0000-0000-000072C30000}"/>
    <cellStyle name="Normal 3 6 2 2 2 2 2 2 2" xfId="35354" xr:uid="{00000000-0005-0000-0000-000073C30000}"/>
    <cellStyle name="Normal 3 6 2 2 2 2 2 2 3" xfId="51210" xr:uid="{00000000-0005-0000-0000-000074C30000}"/>
    <cellStyle name="Normal 3 6 2 2 2 2 2 3" xfId="27458" xr:uid="{00000000-0005-0000-0000-000075C30000}"/>
    <cellStyle name="Normal 3 6 2 2 2 2 2 4" xfId="43332" xr:uid="{00000000-0005-0000-0000-000076C30000}"/>
    <cellStyle name="Normal 3 6 2 2 2 2 3" xfId="13683" xr:uid="{00000000-0005-0000-0000-000077C30000}"/>
    <cellStyle name="Normal 3 6 2 2 2 2 3 2" xfId="31404" xr:uid="{00000000-0005-0000-0000-000078C30000}"/>
    <cellStyle name="Normal 3 6 2 2 2 2 3 3" xfId="47271" xr:uid="{00000000-0005-0000-0000-000079C30000}"/>
    <cellStyle name="Normal 3 6 2 2 2 2 4" xfId="23517" xr:uid="{00000000-0005-0000-0000-00007AC30000}"/>
    <cellStyle name="Normal 3 6 2 2 2 2 5" xfId="39393" xr:uid="{00000000-0005-0000-0000-00007BC30000}"/>
    <cellStyle name="Normal 3 6 2 2 2 2_SolutionsIQ.rdl" xfId="15648" xr:uid="{00000000-0005-0000-0000-00007CC30000}"/>
    <cellStyle name="Normal 3 6 2 2 2 3" xfId="5850" xr:uid="{00000000-0005-0000-0000-00007DC30000}"/>
    <cellStyle name="Normal 3 6 2 2 2 3 2" xfId="17573" xr:uid="{00000000-0005-0000-0000-00007EC30000}"/>
    <cellStyle name="Normal 3 6 2 2 2 3 2 2" xfId="33384" xr:uid="{00000000-0005-0000-0000-00007FC30000}"/>
    <cellStyle name="Normal 3 6 2 2 2 3 2 3" xfId="49240" xr:uid="{00000000-0005-0000-0000-000080C30000}"/>
    <cellStyle name="Normal 3 6 2 2 2 3 3" xfId="25488" xr:uid="{00000000-0005-0000-0000-000081C30000}"/>
    <cellStyle name="Normal 3 6 2 2 2 3 4" xfId="41362" xr:uid="{00000000-0005-0000-0000-000082C30000}"/>
    <cellStyle name="Normal 3 6 2 2 2 4" xfId="11713" xr:uid="{00000000-0005-0000-0000-000083C30000}"/>
    <cellStyle name="Normal 3 6 2 2 2 4 2" xfId="29434" xr:uid="{00000000-0005-0000-0000-000084C30000}"/>
    <cellStyle name="Normal 3 6 2 2 2 4 3" xfId="45301" xr:uid="{00000000-0005-0000-0000-000085C30000}"/>
    <cellStyle name="Normal 3 6 2 2 2 5" xfId="21547" xr:uid="{00000000-0005-0000-0000-000086C30000}"/>
    <cellStyle name="Normal 3 6 2 2 2 6" xfId="37423" xr:uid="{00000000-0005-0000-0000-000087C30000}"/>
    <cellStyle name="Normal 3 6 2 2 2_SolutionsIQ.rdl" xfId="9774" xr:uid="{00000000-0005-0000-0000-000088C30000}"/>
    <cellStyle name="Normal 3 6 2 2 3" xfId="2881" xr:uid="{00000000-0005-0000-0000-000089C30000}"/>
    <cellStyle name="Normal 3 6 2 2 3 2" xfId="6842" xr:uid="{00000000-0005-0000-0000-00008AC30000}"/>
    <cellStyle name="Normal 3 6 2 2 3 2 2" xfId="18565" xr:uid="{00000000-0005-0000-0000-00008BC30000}"/>
    <cellStyle name="Normal 3 6 2 2 3 2 2 2" xfId="34376" xr:uid="{00000000-0005-0000-0000-00008CC30000}"/>
    <cellStyle name="Normal 3 6 2 2 3 2 2 3" xfId="50232" xr:uid="{00000000-0005-0000-0000-00008DC30000}"/>
    <cellStyle name="Normal 3 6 2 2 3 2 3" xfId="26480" xr:uid="{00000000-0005-0000-0000-00008EC30000}"/>
    <cellStyle name="Normal 3 6 2 2 3 2 4" xfId="42354" xr:uid="{00000000-0005-0000-0000-00008FC30000}"/>
    <cellStyle name="Normal 3 6 2 2 3 3" xfId="12705" xr:uid="{00000000-0005-0000-0000-000090C30000}"/>
    <cellStyle name="Normal 3 6 2 2 3 3 2" xfId="30426" xr:uid="{00000000-0005-0000-0000-000091C30000}"/>
    <cellStyle name="Normal 3 6 2 2 3 3 3" xfId="46293" xr:uid="{00000000-0005-0000-0000-000092C30000}"/>
    <cellStyle name="Normal 3 6 2 2 3 4" xfId="22539" xr:uid="{00000000-0005-0000-0000-000093C30000}"/>
    <cellStyle name="Normal 3 6 2 2 3 5" xfId="38415" xr:uid="{00000000-0005-0000-0000-000094C30000}"/>
    <cellStyle name="Normal 3 6 2 2 3_SolutionsIQ.rdl" xfId="15649" xr:uid="{00000000-0005-0000-0000-000095C30000}"/>
    <cellStyle name="Normal 3 6 2 2 4" xfId="4872" xr:uid="{00000000-0005-0000-0000-000096C30000}"/>
    <cellStyle name="Normal 3 6 2 2 4 2" xfId="16595" xr:uid="{00000000-0005-0000-0000-000097C30000}"/>
    <cellStyle name="Normal 3 6 2 2 4 2 2" xfId="32406" xr:uid="{00000000-0005-0000-0000-000098C30000}"/>
    <cellStyle name="Normal 3 6 2 2 4 2 3" xfId="48262" xr:uid="{00000000-0005-0000-0000-000099C30000}"/>
    <cellStyle name="Normal 3 6 2 2 4 3" xfId="24510" xr:uid="{00000000-0005-0000-0000-00009AC30000}"/>
    <cellStyle name="Normal 3 6 2 2 4 4" xfId="40384" xr:uid="{00000000-0005-0000-0000-00009BC30000}"/>
    <cellStyle name="Normal 3 6 2 2 5" xfId="10735" xr:uid="{00000000-0005-0000-0000-00009CC30000}"/>
    <cellStyle name="Normal 3 6 2 2 5 2" xfId="28456" xr:uid="{00000000-0005-0000-0000-00009DC30000}"/>
    <cellStyle name="Normal 3 6 2 2 5 3" xfId="44323" xr:uid="{00000000-0005-0000-0000-00009EC30000}"/>
    <cellStyle name="Normal 3 6 2 2 6" xfId="20569" xr:uid="{00000000-0005-0000-0000-00009FC30000}"/>
    <cellStyle name="Normal 3 6 2 2 7" xfId="36445" xr:uid="{00000000-0005-0000-0000-0000A0C30000}"/>
    <cellStyle name="Normal 3 6 2 2_SolutionsIQ.rdl" xfId="9773" xr:uid="{00000000-0005-0000-0000-0000A1C30000}"/>
    <cellStyle name="Normal 3 6 2 3" xfId="1401" xr:uid="{00000000-0005-0000-0000-0000A2C30000}"/>
    <cellStyle name="Normal 3 6 2 3 2" xfId="3372" xr:uid="{00000000-0005-0000-0000-0000A3C30000}"/>
    <cellStyle name="Normal 3 6 2 3 2 2" xfId="7333" xr:uid="{00000000-0005-0000-0000-0000A4C30000}"/>
    <cellStyle name="Normal 3 6 2 3 2 2 2" xfId="19056" xr:uid="{00000000-0005-0000-0000-0000A5C30000}"/>
    <cellStyle name="Normal 3 6 2 3 2 2 2 2" xfId="34867" xr:uid="{00000000-0005-0000-0000-0000A6C30000}"/>
    <cellStyle name="Normal 3 6 2 3 2 2 2 3" xfId="50723" xr:uid="{00000000-0005-0000-0000-0000A7C30000}"/>
    <cellStyle name="Normal 3 6 2 3 2 2 3" xfId="26971" xr:uid="{00000000-0005-0000-0000-0000A8C30000}"/>
    <cellStyle name="Normal 3 6 2 3 2 2 4" xfId="42845" xr:uid="{00000000-0005-0000-0000-0000A9C30000}"/>
    <cellStyle name="Normal 3 6 2 3 2 3" xfId="13196" xr:uid="{00000000-0005-0000-0000-0000AAC30000}"/>
    <cellStyle name="Normal 3 6 2 3 2 3 2" xfId="30917" xr:uid="{00000000-0005-0000-0000-0000ABC30000}"/>
    <cellStyle name="Normal 3 6 2 3 2 3 3" xfId="46784" xr:uid="{00000000-0005-0000-0000-0000ACC30000}"/>
    <cellStyle name="Normal 3 6 2 3 2 4" xfId="23030" xr:uid="{00000000-0005-0000-0000-0000ADC30000}"/>
    <cellStyle name="Normal 3 6 2 3 2 5" xfId="38906" xr:uid="{00000000-0005-0000-0000-0000AEC30000}"/>
    <cellStyle name="Normal 3 6 2 3 2_SolutionsIQ.rdl" xfId="15650" xr:uid="{00000000-0005-0000-0000-0000AFC30000}"/>
    <cellStyle name="Normal 3 6 2 3 3" xfId="5363" xr:uid="{00000000-0005-0000-0000-0000B0C30000}"/>
    <cellStyle name="Normal 3 6 2 3 3 2" xfId="17086" xr:uid="{00000000-0005-0000-0000-0000B1C30000}"/>
    <cellStyle name="Normal 3 6 2 3 3 2 2" xfId="32897" xr:uid="{00000000-0005-0000-0000-0000B2C30000}"/>
    <cellStyle name="Normal 3 6 2 3 3 2 3" xfId="48753" xr:uid="{00000000-0005-0000-0000-0000B3C30000}"/>
    <cellStyle name="Normal 3 6 2 3 3 3" xfId="25001" xr:uid="{00000000-0005-0000-0000-0000B4C30000}"/>
    <cellStyle name="Normal 3 6 2 3 3 4" xfId="40875" xr:uid="{00000000-0005-0000-0000-0000B5C30000}"/>
    <cellStyle name="Normal 3 6 2 3 4" xfId="11226" xr:uid="{00000000-0005-0000-0000-0000B6C30000}"/>
    <cellStyle name="Normal 3 6 2 3 4 2" xfId="28947" xr:uid="{00000000-0005-0000-0000-0000B7C30000}"/>
    <cellStyle name="Normal 3 6 2 3 4 3" xfId="44814" xr:uid="{00000000-0005-0000-0000-0000B8C30000}"/>
    <cellStyle name="Normal 3 6 2 3 5" xfId="21060" xr:uid="{00000000-0005-0000-0000-0000B9C30000}"/>
    <cellStyle name="Normal 3 6 2 3 6" xfId="36936" xr:uid="{00000000-0005-0000-0000-0000BAC30000}"/>
    <cellStyle name="Normal 3 6 2 3_SolutionsIQ.rdl" xfId="9775" xr:uid="{00000000-0005-0000-0000-0000BBC30000}"/>
    <cellStyle name="Normal 3 6 2 4" xfId="2393" xr:uid="{00000000-0005-0000-0000-0000BCC30000}"/>
    <cellStyle name="Normal 3 6 2 4 2" xfId="6354" xr:uid="{00000000-0005-0000-0000-0000BDC30000}"/>
    <cellStyle name="Normal 3 6 2 4 2 2" xfId="18077" xr:uid="{00000000-0005-0000-0000-0000BEC30000}"/>
    <cellStyle name="Normal 3 6 2 4 2 2 2" xfId="33888" xr:uid="{00000000-0005-0000-0000-0000BFC30000}"/>
    <cellStyle name="Normal 3 6 2 4 2 2 3" xfId="49744" xr:uid="{00000000-0005-0000-0000-0000C0C30000}"/>
    <cellStyle name="Normal 3 6 2 4 2 3" xfId="25992" xr:uid="{00000000-0005-0000-0000-0000C1C30000}"/>
    <cellStyle name="Normal 3 6 2 4 2 4" xfId="41866" xr:uid="{00000000-0005-0000-0000-0000C2C30000}"/>
    <cellStyle name="Normal 3 6 2 4 3" xfId="12217" xr:uid="{00000000-0005-0000-0000-0000C3C30000}"/>
    <cellStyle name="Normal 3 6 2 4 3 2" xfId="29938" xr:uid="{00000000-0005-0000-0000-0000C4C30000}"/>
    <cellStyle name="Normal 3 6 2 4 3 3" xfId="45805" xr:uid="{00000000-0005-0000-0000-0000C5C30000}"/>
    <cellStyle name="Normal 3 6 2 4 4" xfId="22051" xr:uid="{00000000-0005-0000-0000-0000C6C30000}"/>
    <cellStyle name="Normal 3 6 2 4 5" xfId="37927" xr:uid="{00000000-0005-0000-0000-0000C7C30000}"/>
    <cellStyle name="Normal 3 6 2 4_SolutionsIQ.rdl" xfId="15651" xr:uid="{00000000-0005-0000-0000-0000C8C30000}"/>
    <cellStyle name="Normal 3 6 2 5" xfId="4384" xr:uid="{00000000-0005-0000-0000-0000C9C30000}"/>
    <cellStyle name="Normal 3 6 2 5 2" xfId="16107" xr:uid="{00000000-0005-0000-0000-0000CAC30000}"/>
    <cellStyle name="Normal 3 6 2 5 2 2" xfId="31918" xr:uid="{00000000-0005-0000-0000-0000CBC30000}"/>
    <cellStyle name="Normal 3 6 2 5 2 3" xfId="47774" xr:uid="{00000000-0005-0000-0000-0000CCC30000}"/>
    <cellStyle name="Normal 3 6 2 5 3" xfId="24022" xr:uid="{00000000-0005-0000-0000-0000CDC30000}"/>
    <cellStyle name="Normal 3 6 2 5 4" xfId="39896" xr:uid="{00000000-0005-0000-0000-0000CEC30000}"/>
    <cellStyle name="Normal 3 6 2 6" xfId="10247" xr:uid="{00000000-0005-0000-0000-0000CFC30000}"/>
    <cellStyle name="Normal 3 6 2 6 2" xfId="27968" xr:uid="{00000000-0005-0000-0000-0000D0C30000}"/>
    <cellStyle name="Normal 3 6 2 6 3" xfId="43835" xr:uid="{00000000-0005-0000-0000-0000D1C30000}"/>
    <cellStyle name="Normal 3 6 2 7" xfId="20081" xr:uid="{00000000-0005-0000-0000-0000D2C30000}"/>
    <cellStyle name="Normal 3 6 2 8" xfId="35957" xr:uid="{00000000-0005-0000-0000-0000D3C30000}"/>
    <cellStyle name="Normal 3 6 2_SolutionsIQ.rdl" xfId="9772" xr:uid="{00000000-0005-0000-0000-0000D4C30000}"/>
    <cellStyle name="Normal 3 6 3" xfId="664" xr:uid="{00000000-0005-0000-0000-0000D5C30000}"/>
    <cellStyle name="Normal 3 6 3 2" xfId="1644" xr:uid="{00000000-0005-0000-0000-0000D6C30000}"/>
    <cellStyle name="Normal 3 6 3 2 2" xfId="3615" xr:uid="{00000000-0005-0000-0000-0000D7C30000}"/>
    <cellStyle name="Normal 3 6 3 2 2 2" xfId="7576" xr:uid="{00000000-0005-0000-0000-0000D8C30000}"/>
    <cellStyle name="Normal 3 6 3 2 2 2 2" xfId="19299" xr:uid="{00000000-0005-0000-0000-0000D9C30000}"/>
    <cellStyle name="Normal 3 6 3 2 2 2 2 2" xfId="35110" xr:uid="{00000000-0005-0000-0000-0000DAC30000}"/>
    <cellStyle name="Normal 3 6 3 2 2 2 2 3" xfId="50966" xr:uid="{00000000-0005-0000-0000-0000DBC30000}"/>
    <cellStyle name="Normal 3 6 3 2 2 2 3" xfId="27214" xr:uid="{00000000-0005-0000-0000-0000DCC30000}"/>
    <cellStyle name="Normal 3 6 3 2 2 2 4" xfId="43088" xr:uid="{00000000-0005-0000-0000-0000DDC30000}"/>
    <cellStyle name="Normal 3 6 3 2 2 3" xfId="13439" xr:uid="{00000000-0005-0000-0000-0000DEC30000}"/>
    <cellStyle name="Normal 3 6 3 2 2 3 2" xfId="31160" xr:uid="{00000000-0005-0000-0000-0000DFC30000}"/>
    <cellStyle name="Normal 3 6 3 2 2 3 3" xfId="47027" xr:uid="{00000000-0005-0000-0000-0000E0C30000}"/>
    <cellStyle name="Normal 3 6 3 2 2 4" xfId="23273" xr:uid="{00000000-0005-0000-0000-0000E1C30000}"/>
    <cellStyle name="Normal 3 6 3 2 2 5" xfId="39149" xr:uid="{00000000-0005-0000-0000-0000E2C30000}"/>
    <cellStyle name="Normal 3 6 3 2 2_SolutionsIQ.rdl" xfId="15652" xr:uid="{00000000-0005-0000-0000-0000E3C30000}"/>
    <cellStyle name="Normal 3 6 3 2 3" xfId="5606" xr:uid="{00000000-0005-0000-0000-0000E4C30000}"/>
    <cellStyle name="Normal 3 6 3 2 3 2" xfId="17329" xr:uid="{00000000-0005-0000-0000-0000E5C30000}"/>
    <cellStyle name="Normal 3 6 3 2 3 2 2" xfId="33140" xr:uid="{00000000-0005-0000-0000-0000E6C30000}"/>
    <cellStyle name="Normal 3 6 3 2 3 2 3" xfId="48996" xr:uid="{00000000-0005-0000-0000-0000E7C30000}"/>
    <cellStyle name="Normal 3 6 3 2 3 3" xfId="25244" xr:uid="{00000000-0005-0000-0000-0000E8C30000}"/>
    <cellStyle name="Normal 3 6 3 2 3 4" xfId="41118" xr:uid="{00000000-0005-0000-0000-0000E9C30000}"/>
    <cellStyle name="Normal 3 6 3 2 4" xfId="11469" xr:uid="{00000000-0005-0000-0000-0000EAC30000}"/>
    <cellStyle name="Normal 3 6 3 2 4 2" xfId="29190" xr:uid="{00000000-0005-0000-0000-0000EBC30000}"/>
    <cellStyle name="Normal 3 6 3 2 4 3" xfId="45057" xr:uid="{00000000-0005-0000-0000-0000ECC30000}"/>
    <cellStyle name="Normal 3 6 3 2 5" xfId="21303" xr:uid="{00000000-0005-0000-0000-0000EDC30000}"/>
    <cellStyle name="Normal 3 6 3 2 6" xfId="37179" xr:uid="{00000000-0005-0000-0000-0000EEC30000}"/>
    <cellStyle name="Normal 3 6 3 2_SolutionsIQ.rdl" xfId="9777" xr:uid="{00000000-0005-0000-0000-0000EFC30000}"/>
    <cellStyle name="Normal 3 6 3 3" xfId="2637" xr:uid="{00000000-0005-0000-0000-0000F0C30000}"/>
    <cellStyle name="Normal 3 6 3 3 2" xfId="6598" xr:uid="{00000000-0005-0000-0000-0000F1C30000}"/>
    <cellStyle name="Normal 3 6 3 3 2 2" xfId="18321" xr:uid="{00000000-0005-0000-0000-0000F2C30000}"/>
    <cellStyle name="Normal 3 6 3 3 2 2 2" xfId="34132" xr:uid="{00000000-0005-0000-0000-0000F3C30000}"/>
    <cellStyle name="Normal 3 6 3 3 2 2 3" xfId="49988" xr:uid="{00000000-0005-0000-0000-0000F4C30000}"/>
    <cellStyle name="Normal 3 6 3 3 2 3" xfId="26236" xr:uid="{00000000-0005-0000-0000-0000F5C30000}"/>
    <cellStyle name="Normal 3 6 3 3 2 4" xfId="42110" xr:uid="{00000000-0005-0000-0000-0000F6C30000}"/>
    <cellStyle name="Normal 3 6 3 3 3" xfId="12461" xr:uid="{00000000-0005-0000-0000-0000F7C30000}"/>
    <cellStyle name="Normal 3 6 3 3 3 2" xfId="30182" xr:uid="{00000000-0005-0000-0000-0000F8C30000}"/>
    <cellStyle name="Normal 3 6 3 3 3 3" xfId="46049" xr:uid="{00000000-0005-0000-0000-0000F9C30000}"/>
    <cellStyle name="Normal 3 6 3 3 4" xfId="22295" xr:uid="{00000000-0005-0000-0000-0000FAC30000}"/>
    <cellStyle name="Normal 3 6 3 3 5" xfId="38171" xr:uid="{00000000-0005-0000-0000-0000FBC30000}"/>
    <cellStyle name="Normal 3 6 3 3_SolutionsIQ.rdl" xfId="15653" xr:uid="{00000000-0005-0000-0000-0000FCC30000}"/>
    <cellStyle name="Normal 3 6 3 4" xfId="4628" xr:uid="{00000000-0005-0000-0000-0000FDC30000}"/>
    <cellStyle name="Normal 3 6 3 4 2" xfId="16351" xr:uid="{00000000-0005-0000-0000-0000FEC30000}"/>
    <cellStyle name="Normal 3 6 3 4 2 2" xfId="32162" xr:uid="{00000000-0005-0000-0000-0000FFC30000}"/>
    <cellStyle name="Normal 3 6 3 4 2 3" xfId="48018" xr:uid="{00000000-0005-0000-0000-000000C40000}"/>
    <cellStyle name="Normal 3 6 3 4 3" xfId="24266" xr:uid="{00000000-0005-0000-0000-000001C40000}"/>
    <cellStyle name="Normal 3 6 3 4 4" xfId="40140" xr:uid="{00000000-0005-0000-0000-000002C40000}"/>
    <cellStyle name="Normal 3 6 3 5" xfId="10491" xr:uid="{00000000-0005-0000-0000-000003C40000}"/>
    <cellStyle name="Normal 3 6 3 5 2" xfId="28212" xr:uid="{00000000-0005-0000-0000-000004C40000}"/>
    <cellStyle name="Normal 3 6 3 5 3" xfId="44079" xr:uid="{00000000-0005-0000-0000-000005C40000}"/>
    <cellStyle name="Normal 3 6 3 6" xfId="20325" xr:uid="{00000000-0005-0000-0000-000006C40000}"/>
    <cellStyle name="Normal 3 6 3 7" xfId="36201" xr:uid="{00000000-0005-0000-0000-000007C40000}"/>
    <cellStyle name="Normal 3 6 3_SolutionsIQ.rdl" xfId="9776" xr:uid="{00000000-0005-0000-0000-000008C40000}"/>
    <cellStyle name="Normal 3 6 4" xfId="1157" xr:uid="{00000000-0005-0000-0000-000009C40000}"/>
    <cellStyle name="Normal 3 6 4 2" xfId="3128" xr:uid="{00000000-0005-0000-0000-00000AC40000}"/>
    <cellStyle name="Normal 3 6 4 2 2" xfId="7089" xr:uid="{00000000-0005-0000-0000-00000BC40000}"/>
    <cellStyle name="Normal 3 6 4 2 2 2" xfId="18812" xr:uid="{00000000-0005-0000-0000-00000CC40000}"/>
    <cellStyle name="Normal 3 6 4 2 2 2 2" xfId="34623" xr:uid="{00000000-0005-0000-0000-00000DC40000}"/>
    <cellStyle name="Normal 3 6 4 2 2 2 3" xfId="50479" xr:uid="{00000000-0005-0000-0000-00000EC40000}"/>
    <cellStyle name="Normal 3 6 4 2 2 3" xfId="26727" xr:uid="{00000000-0005-0000-0000-00000FC40000}"/>
    <cellStyle name="Normal 3 6 4 2 2 4" xfId="42601" xr:uid="{00000000-0005-0000-0000-000010C40000}"/>
    <cellStyle name="Normal 3 6 4 2 3" xfId="12952" xr:uid="{00000000-0005-0000-0000-000011C40000}"/>
    <cellStyle name="Normal 3 6 4 2 3 2" xfId="30673" xr:uid="{00000000-0005-0000-0000-000012C40000}"/>
    <cellStyle name="Normal 3 6 4 2 3 3" xfId="46540" xr:uid="{00000000-0005-0000-0000-000013C40000}"/>
    <cellStyle name="Normal 3 6 4 2 4" xfId="22786" xr:uid="{00000000-0005-0000-0000-000014C40000}"/>
    <cellStyle name="Normal 3 6 4 2 5" xfId="38662" xr:uid="{00000000-0005-0000-0000-000015C40000}"/>
    <cellStyle name="Normal 3 6 4 2_SolutionsIQ.rdl" xfId="15654" xr:uid="{00000000-0005-0000-0000-000016C40000}"/>
    <cellStyle name="Normal 3 6 4 3" xfId="5119" xr:uid="{00000000-0005-0000-0000-000017C40000}"/>
    <cellStyle name="Normal 3 6 4 3 2" xfId="16842" xr:uid="{00000000-0005-0000-0000-000018C40000}"/>
    <cellStyle name="Normal 3 6 4 3 2 2" xfId="32653" xr:uid="{00000000-0005-0000-0000-000019C40000}"/>
    <cellStyle name="Normal 3 6 4 3 2 3" xfId="48509" xr:uid="{00000000-0005-0000-0000-00001AC40000}"/>
    <cellStyle name="Normal 3 6 4 3 3" xfId="24757" xr:uid="{00000000-0005-0000-0000-00001BC40000}"/>
    <cellStyle name="Normal 3 6 4 3 4" xfId="40631" xr:uid="{00000000-0005-0000-0000-00001CC40000}"/>
    <cellStyle name="Normal 3 6 4 4" xfId="10982" xr:uid="{00000000-0005-0000-0000-00001DC40000}"/>
    <cellStyle name="Normal 3 6 4 4 2" xfId="28703" xr:uid="{00000000-0005-0000-0000-00001EC40000}"/>
    <cellStyle name="Normal 3 6 4 4 3" xfId="44570" xr:uid="{00000000-0005-0000-0000-00001FC40000}"/>
    <cellStyle name="Normal 3 6 4 5" xfId="20816" xr:uid="{00000000-0005-0000-0000-000020C40000}"/>
    <cellStyle name="Normal 3 6 4 6" xfId="36692" xr:uid="{00000000-0005-0000-0000-000021C40000}"/>
    <cellStyle name="Normal 3 6 4_SolutionsIQ.rdl" xfId="9778" xr:uid="{00000000-0005-0000-0000-000022C40000}"/>
    <cellStyle name="Normal 3 6 5" xfId="2149" xr:uid="{00000000-0005-0000-0000-000023C40000}"/>
    <cellStyle name="Normal 3 6 5 2" xfId="6110" xr:uid="{00000000-0005-0000-0000-000024C40000}"/>
    <cellStyle name="Normal 3 6 5 2 2" xfId="17833" xr:uid="{00000000-0005-0000-0000-000025C40000}"/>
    <cellStyle name="Normal 3 6 5 2 2 2" xfId="33644" xr:uid="{00000000-0005-0000-0000-000026C40000}"/>
    <cellStyle name="Normal 3 6 5 2 2 3" xfId="49500" xr:uid="{00000000-0005-0000-0000-000027C40000}"/>
    <cellStyle name="Normal 3 6 5 2 3" xfId="25748" xr:uid="{00000000-0005-0000-0000-000028C40000}"/>
    <cellStyle name="Normal 3 6 5 2 4" xfId="41622" xr:uid="{00000000-0005-0000-0000-000029C40000}"/>
    <cellStyle name="Normal 3 6 5 3" xfId="11973" xr:uid="{00000000-0005-0000-0000-00002AC40000}"/>
    <cellStyle name="Normal 3 6 5 3 2" xfId="29694" xr:uid="{00000000-0005-0000-0000-00002BC40000}"/>
    <cellStyle name="Normal 3 6 5 3 3" xfId="45561" xr:uid="{00000000-0005-0000-0000-00002CC40000}"/>
    <cellStyle name="Normal 3 6 5 4" xfId="21807" xr:uid="{00000000-0005-0000-0000-00002DC40000}"/>
    <cellStyle name="Normal 3 6 5 5" xfId="37683" xr:uid="{00000000-0005-0000-0000-00002EC40000}"/>
    <cellStyle name="Normal 3 6 5_SolutionsIQ.rdl" xfId="15655" xr:uid="{00000000-0005-0000-0000-00002FC40000}"/>
    <cellStyle name="Normal 3 6 6" xfId="4140" xr:uid="{00000000-0005-0000-0000-000030C40000}"/>
    <cellStyle name="Normal 3 6 6 2" xfId="15863" xr:uid="{00000000-0005-0000-0000-000031C40000}"/>
    <cellStyle name="Normal 3 6 6 2 2" xfId="31674" xr:uid="{00000000-0005-0000-0000-000032C40000}"/>
    <cellStyle name="Normal 3 6 6 2 3" xfId="47530" xr:uid="{00000000-0005-0000-0000-000033C40000}"/>
    <cellStyle name="Normal 3 6 6 3" xfId="23778" xr:uid="{00000000-0005-0000-0000-000034C40000}"/>
    <cellStyle name="Normal 3 6 6 4" xfId="39652" xr:uid="{00000000-0005-0000-0000-000035C40000}"/>
    <cellStyle name="Normal 3 6 7" xfId="10003" xr:uid="{00000000-0005-0000-0000-000036C40000}"/>
    <cellStyle name="Normal 3 6 7 2" xfId="27724" xr:uid="{00000000-0005-0000-0000-000037C40000}"/>
    <cellStyle name="Normal 3 6 7 3" xfId="43591" xr:uid="{00000000-0005-0000-0000-000038C40000}"/>
    <cellStyle name="Normal 3 6 8" xfId="19837" xr:uid="{00000000-0005-0000-0000-000039C40000}"/>
    <cellStyle name="Normal 3 6 9" xfId="35713" xr:uid="{00000000-0005-0000-0000-00003AC40000}"/>
    <cellStyle name="Normal 3 6_SolutionsIQ.rdl" xfId="9771" xr:uid="{00000000-0005-0000-0000-00003BC40000}"/>
    <cellStyle name="Normal 3 7" xfId="297" xr:uid="{00000000-0005-0000-0000-00003CC40000}"/>
    <cellStyle name="Normal 3 7 2" xfId="786" xr:uid="{00000000-0005-0000-0000-00003DC40000}"/>
    <cellStyle name="Normal 3 7 2 2" xfId="1766" xr:uid="{00000000-0005-0000-0000-00003EC40000}"/>
    <cellStyle name="Normal 3 7 2 2 2" xfId="3737" xr:uid="{00000000-0005-0000-0000-00003FC40000}"/>
    <cellStyle name="Normal 3 7 2 2 2 2" xfId="7698" xr:uid="{00000000-0005-0000-0000-000040C40000}"/>
    <cellStyle name="Normal 3 7 2 2 2 2 2" xfId="19421" xr:uid="{00000000-0005-0000-0000-000041C40000}"/>
    <cellStyle name="Normal 3 7 2 2 2 2 2 2" xfId="35232" xr:uid="{00000000-0005-0000-0000-000042C40000}"/>
    <cellStyle name="Normal 3 7 2 2 2 2 2 3" xfId="51088" xr:uid="{00000000-0005-0000-0000-000043C40000}"/>
    <cellStyle name="Normal 3 7 2 2 2 2 3" xfId="27336" xr:uid="{00000000-0005-0000-0000-000044C40000}"/>
    <cellStyle name="Normal 3 7 2 2 2 2 4" xfId="43210" xr:uid="{00000000-0005-0000-0000-000045C40000}"/>
    <cellStyle name="Normal 3 7 2 2 2 3" xfId="13561" xr:uid="{00000000-0005-0000-0000-000046C40000}"/>
    <cellStyle name="Normal 3 7 2 2 2 3 2" xfId="31282" xr:uid="{00000000-0005-0000-0000-000047C40000}"/>
    <cellStyle name="Normal 3 7 2 2 2 3 3" xfId="47149" xr:uid="{00000000-0005-0000-0000-000048C40000}"/>
    <cellStyle name="Normal 3 7 2 2 2 4" xfId="23395" xr:uid="{00000000-0005-0000-0000-000049C40000}"/>
    <cellStyle name="Normal 3 7 2 2 2 5" xfId="39271" xr:uid="{00000000-0005-0000-0000-00004AC40000}"/>
    <cellStyle name="Normal 3 7 2 2 2_SolutionsIQ.rdl" xfId="15656" xr:uid="{00000000-0005-0000-0000-00004BC40000}"/>
    <cellStyle name="Normal 3 7 2 2 3" xfId="5728" xr:uid="{00000000-0005-0000-0000-00004CC40000}"/>
    <cellStyle name="Normal 3 7 2 2 3 2" xfId="17451" xr:uid="{00000000-0005-0000-0000-00004DC40000}"/>
    <cellStyle name="Normal 3 7 2 2 3 2 2" xfId="33262" xr:uid="{00000000-0005-0000-0000-00004EC40000}"/>
    <cellStyle name="Normal 3 7 2 2 3 2 3" xfId="49118" xr:uid="{00000000-0005-0000-0000-00004FC40000}"/>
    <cellStyle name="Normal 3 7 2 2 3 3" xfId="25366" xr:uid="{00000000-0005-0000-0000-000050C40000}"/>
    <cellStyle name="Normal 3 7 2 2 3 4" xfId="41240" xr:uid="{00000000-0005-0000-0000-000051C40000}"/>
    <cellStyle name="Normal 3 7 2 2 4" xfId="11591" xr:uid="{00000000-0005-0000-0000-000052C40000}"/>
    <cellStyle name="Normal 3 7 2 2 4 2" xfId="29312" xr:uid="{00000000-0005-0000-0000-000053C40000}"/>
    <cellStyle name="Normal 3 7 2 2 4 3" xfId="45179" xr:uid="{00000000-0005-0000-0000-000054C40000}"/>
    <cellStyle name="Normal 3 7 2 2 5" xfId="21425" xr:uid="{00000000-0005-0000-0000-000055C40000}"/>
    <cellStyle name="Normal 3 7 2 2 6" xfId="37301" xr:uid="{00000000-0005-0000-0000-000056C40000}"/>
    <cellStyle name="Normal 3 7 2 2_SolutionsIQ.rdl" xfId="9781" xr:uid="{00000000-0005-0000-0000-000057C40000}"/>
    <cellStyle name="Normal 3 7 2 3" xfId="2759" xr:uid="{00000000-0005-0000-0000-000058C40000}"/>
    <cellStyle name="Normal 3 7 2 3 2" xfId="6720" xr:uid="{00000000-0005-0000-0000-000059C40000}"/>
    <cellStyle name="Normal 3 7 2 3 2 2" xfId="18443" xr:uid="{00000000-0005-0000-0000-00005AC40000}"/>
    <cellStyle name="Normal 3 7 2 3 2 2 2" xfId="34254" xr:uid="{00000000-0005-0000-0000-00005BC40000}"/>
    <cellStyle name="Normal 3 7 2 3 2 2 3" xfId="50110" xr:uid="{00000000-0005-0000-0000-00005CC40000}"/>
    <cellStyle name="Normal 3 7 2 3 2 3" xfId="26358" xr:uid="{00000000-0005-0000-0000-00005DC40000}"/>
    <cellStyle name="Normal 3 7 2 3 2 4" xfId="42232" xr:uid="{00000000-0005-0000-0000-00005EC40000}"/>
    <cellStyle name="Normal 3 7 2 3 3" xfId="12583" xr:uid="{00000000-0005-0000-0000-00005FC40000}"/>
    <cellStyle name="Normal 3 7 2 3 3 2" xfId="30304" xr:uid="{00000000-0005-0000-0000-000060C40000}"/>
    <cellStyle name="Normal 3 7 2 3 3 3" xfId="46171" xr:uid="{00000000-0005-0000-0000-000061C40000}"/>
    <cellStyle name="Normal 3 7 2 3 4" xfId="22417" xr:uid="{00000000-0005-0000-0000-000062C40000}"/>
    <cellStyle name="Normal 3 7 2 3 5" xfId="38293" xr:uid="{00000000-0005-0000-0000-000063C40000}"/>
    <cellStyle name="Normal 3 7 2 3_SolutionsIQ.rdl" xfId="15657" xr:uid="{00000000-0005-0000-0000-000064C40000}"/>
    <cellStyle name="Normal 3 7 2 4" xfId="4750" xr:uid="{00000000-0005-0000-0000-000065C40000}"/>
    <cellStyle name="Normal 3 7 2 4 2" xfId="16473" xr:uid="{00000000-0005-0000-0000-000066C40000}"/>
    <cellStyle name="Normal 3 7 2 4 2 2" xfId="32284" xr:uid="{00000000-0005-0000-0000-000067C40000}"/>
    <cellStyle name="Normal 3 7 2 4 2 3" xfId="48140" xr:uid="{00000000-0005-0000-0000-000068C40000}"/>
    <cellStyle name="Normal 3 7 2 4 3" xfId="24388" xr:uid="{00000000-0005-0000-0000-000069C40000}"/>
    <cellStyle name="Normal 3 7 2 4 4" xfId="40262" xr:uid="{00000000-0005-0000-0000-00006AC40000}"/>
    <cellStyle name="Normal 3 7 2 5" xfId="10613" xr:uid="{00000000-0005-0000-0000-00006BC40000}"/>
    <cellStyle name="Normal 3 7 2 5 2" xfId="28334" xr:uid="{00000000-0005-0000-0000-00006CC40000}"/>
    <cellStyle name="Normal 3 7 2 5 3" xfId="44201" xr:uid="{00000000-0005-0000-0000-00006DC40000}"/>
    <cellStyle name="Normal 3 7 2 6" xfId="20447" xr:uid="{00000000-0005-0000-0000-00006EC40000}"/>
    <cellStyle name="Normal 3 7 2 7" xfId="36323" xr:uid="{00000000-0005-0000-0000-00006FC40000}"/>
    <cellStyle name="Normal 3 7 2_SolutionsIQ.rdl" xfId="9780" xr:uid="{00000000-0005-0000-0000-000070C40000}"/>
    <cellStyle name="Normal 3 7 3" xfId="1279" xr:uid="{00000000-0005-0000-0000-000071C40000}"/>
    <cellStyle name="Normal 3 7 3 2" xfId="3250" xr:uid="{00000000-0005-0000-0000-000072C40000}"/>
    <cellStyle name="Normal 3 7 3 2 2" xfId="7211" xr:uid="{00000000-0005-0000-0000-000073C40000}"/>
    <cellStyle name="Normal 3 7 3 2 2 2" xfId="18934" xr:uid="{00000000-0005-0000-0000-000074C40000}"/>
    <cellStyle name="Normal 3 7 3 2 2 2 2" xfId="34745" xr:uid="{00000000-0005-0000-0000-000075C40000}"/>
    <cellStyle name="Normal 3 7 3 2 2 2 3" xfId="50601" xr:uid="{00000000-0005-0000-0000-000076C40000}"/>
    <cellStyle name="Normal 3 7 3 2 2 3" xfId="26849" xr:uid="{00000000-0005-0000-0000-000077C40000}"/>
    <cellStyle name="Normal 3 7 3 2 2 4" xfId="42723" xr:uid="{00000000-0005-0000-0000-000078C40000}"/>
    <cellStyle name="Normal 3 7 3 2 3" xfId="13074" xr:uid="{00000000-0005-0000-0000-000079C40000}"/>
    <cellStyle name="Normal 3 7 3 2 3 2" xfId="30795" xr:uid="{00000000-0005-0000-0000-00007AC40000}"/>
    <cellStyle name="Normal 3 7 3 2 3 3" xfId="46662" xr:uid="{00000000-0005-0000-0000-00007BC40000}"/>
    <cellStyle name="Normal 3 7 3 2 4" xfId="22908" xr:uid="{00000000-0005-0000-0000-00007CC40000}"/>
    <cellStyle name="Normal 3 7 3 2 5" xfId="38784" xr:uid="{00000000-0005-0000-0000-00007DC40000}"/>
    <cellStyle name="Normal 3 7 3 2_SolutionsIQ.rdl" xfId="15658" xr:uid="{00000000-0005-0000-0000-00007EC40000}"/>
    <cellStyle name="Normal 3 7 3 3" xfId="5241" xr:uid="{00000000-0005-0000-0000-00007FC40000}"/>
    <cellStyle name="Normal 3 7 3 3 2" xfId="16964" xr:uid="{00000000-0005-0000-0000-000080C40000}"/>
    <cellStyle name="Normal 3 7 3 3 2 2" xfId="32775" xr:uid="{00000000-0005-0000-0000-000081C40000}"/>
    <cellStyle name="Normal 3 7 3 3 2 3" xfId="48631" xr:uid="{00000000-0005-0000-0000-000082C40000}"/>
    <cellStyle name="Normal 3 7 3 3 3" xfId="24879" xr:uid="{00000000-0005-0000-0000-000083C40000}"/>
    <cellStyle name="Normal 3 7 3 3 4" xfId="40753" xr:uid="{00000000-0005-0000-0000-000084C40000}"/>
    <cellStyle name="Normal 3 7 3 4" xfId="11104" xr:uid="{00000000-0005-0000-0000-000085C40000}"/>
    <cellStyle name="Normal 3 7 3 4 2" xfId="28825" xr:uid="{00000000-0005-0000-0000-000086C40000}"/>
    <cellStyle name="Normal 3 7 3 4 3" xfId="44692" xr:uid="{00000000-0005-0000-0000-000087C40000}"/>
    <cellStyle name="Normal 3 7 3 5" xfId="20938" xr:uid="{00000000-0005-0000-0000-000088C40000}"/>
    <cellStyle name="Normal 3 7 3 6" xfId="36814" xr:uid="{00000000-0005-0000-0000-000089C40000}"/>
    <cellStyle name="Normal 3 7 3_SolutionsIQ.rdl" xfId="9782" xr:uid="{00000000-0005-0000-0000-00008AC40000}"/>
    <cellStyle name="Normal 3 7 4" xfId="2271" xr:uid="{00000000-0005-0000-0000-00008BC40000}"/>
    <cellStyle name="Normal 3 7 4 2" xfId="6232" xr:uid="{00000000-0005-0000-0000-00008CC40000}"/>
    <cellStyle name="Normal 3 7 4 2 2" xfId="17955" xr:uid="{00000000-0005-0000-0000-00008DC40000}"/>
    <cellStyle name="Normal 3 7 4 2 2 2" xfId="33766" xr:uid="{00000000-0005-0000-0000-00008EC40000}"/>
    <cellStyle name="Normal 3 7 4 2 2 3" xfId="49622" xr:uid="{00000000-0005-0000-0000-00008FC40000}"/>
    <cellStyle name="Normal 3 7 4 2 3" xfId="25870" xr:uid="{00000000-0005-0000-0000-000090C40000}"/>
    <cellStyle name="Normal 3 7 4 2 4" xfId="41744" xr:uid="{00000000-0005-0000-0000-000091C40000}"/>
    <cellStyle name="Normal 3 7 4 3" xfId="12095" xr:uid="{00000000-0005-0000-0000-000092C40000}"/>
    <cellStyle name="Normal 3 7 4 3 2" xfId="29816" xr:uid="{00000000-0005-0000-0000-000093C40000}"/>
    <cellStyle name="Normal 3 7 4 3 3" xfId="45683" xr:uid="{00000000-0005-0000-0000-000094C40000}"/>
    <cellStyle name="Normal 3 7 4 4" xfId="21929" xr:uid="{00000000-0005-0000-0000-000095C40000}"/>
    <cellStyle name="Normal 3 7 4 5" xfId="37805" xr:uid="{00000000-0005-0000-0000-000096C40000}"/>
    <cellStyle name="Normal 3 7 4_SolutionsIQ.rdl" xfId="15659" xr:uid="{00000000-0005-0000-0000-000097C40000}"/>
    <cellStyle name="Normal 3 7 5" xfId="4262" xr:uid="{00000000-0005-0000-0000-000098C40000}"/>
    <cellStyle name="Normal 3 7 5 2" xfId="15985" xr:uid="{00000000-0005-0000-0000-000099C40000}"/>
    <cellStyle name="Normal 3 7 5 2 2" xfId="31796" xr:uid="{00000000-0005-0000-0000-00009AC40000}"/>
    <cellStyle name="Normal 3 7 5 2 3" xfId="47652" xr:uid="{00000000-0005-0000-0000-00009BC40000}"/>
    <cellStyle name="Normal 3 7 5 3" xfId="23900" xr:uid="{00000000-0005-0000-0000-00009CC40000}"/>
    <cellStyle name="Normal 3 7 5 4" xfId="39774" xr:uid="{00000000-0005-0000-0000-00009DC40000}"/>
    <cellStyle name="Normal 3 7 6" xfId="10125" xr:uid="{00000000-0005-0000-0000-00009EC40000}"/>
    <cellStyle name="Normal 3 7 6 2" xfId="27846" xr:uid="{00000000-0005-0000-0000-00009FC40000}"/>
    <cellStyle name="Normal 3 7 6 3" xfId="43713" xr:uid="{00000000-0005-0000-0000-0000A0C40000}"/>
    <cellStyle name="Normal 3 7 7" xfId="19959" xr:uid="{00000000-0005-0000-0000-0000A1C40000}"/>
    <cellStyle name="Normal 3 7 8" xfId="35835" xr:uid="{00000000-0005-0000-0000-0000A2C40000}"/>
    <cellStyle name="Normal 3 7_SolutionsIQ.rdl" xfId="9779" xr:uid="{00000000-0005-0000-0000-0000A3C40000}"/>
    <cellStyle name="Normal 3 8" xfId="542" xr:uid="{00000000-0005-0000-0000-0000A4C40000}"/>
    <cellStyle name="Normal 3 8 2" xfId="1522" xr:uid="{00000000-0005-0000-0000-0000A5C40000}"/>
    <cellStyle name="Normal 3 8 2 2" xfId="3493" xr:uid="{00000000-0005-0000-0000-0000A6C40000}"/>
    <cellStyle name="Normal 3 8 2 2 2" xfId="7454" xr:uid="{00000000-0005-0000-0000-0000A7C40000}"/>
    <cellStyle name="Normal 3 8 2 2 2 2" xfId="19177" xr:uid="{00000000-0005-0000-0000-0000A8C40000}"/>
    <cellStyle name="Normal 3 8 2 2 2 2 2" xfId="34988" xr:uid="{00000000-0005-0000-0000-0000A9C40000}"/>
    <cellStyle name="Normal 3 8 2 2 2 2 3" xfId="50844" xr:uid="{00000000-0005-0000-0000-0000AAC40000}"/>
    <cellStyle name="Normal 3 8 2 2 2 3" xfId="27092" xr:uid="{00000000-0005-0000-0000-0000ABC40000}"/>
    <cellStyle name="Normal 3 8 2 2 2 4" xfId="42966" xr:uid="{00000000-0005-0000-0000-0000ACC40000}"/>
    <cellStyle name="Normal 3 8 2 2 3" xfId="13317" xr:uid="{00000000-0005-0000-0000-0000ADC40000}"/>
    <cellStyle name="Normal 3 8 2 2 3 2" xfId="31038" xr:uid="{00000000-0005-0000-0000-0000AEC40000}"/>
    <cellStyle name="Normal 3 8 2 2 3 3" xfId="46905" xr:uid="{00000000-0005-0000-0000-0000AFC40000}"/>
    <cellStyle name="Normal 3 8 2 2 4" xfId="23151" xr:uid="{00000000-0005-0000-0000-0000B0C40000}"/>
    <cellStyle name="Normal 3 8 2 2 5" xfId="39027" xr:uid="{00000000-0005-0000-0000-0000B1C40000}"/>
    <cellStyle name="Normal 3 8 2 2_SolutionsIQ.rdl" xfId="15660" xr:uid="{00000000-0005-0000-0000-0000B2C40000}"/>
    <cellStyle name="Normal 3 8 2 3" xfId="5484" xr:uid="{00000000-0005-0000-0000-0000B3C40000}"/>
    <cellStyle name="Normal 3 8 2 3 2" xfId="17207" xr:uid="{00000000-0005-0000-0000-0000B4C40000}"/>
    <cellStyle name="Normal 3 8 2 3 2 2" xfId="33018" xr:uid="{00000000-0005-0000-0000-0000B5C40000}"/>
    <cellStyle name="Normal 3 8 2 3 2 3" xfId="48874" xr:uid="{00000000-0005-0000-0000-0000B6C40000}"/>
    <cellStyle name="Normal 3 8 2 3 3" xfId="25122" xr:uid="{00000000-0005-0000-0000-0000B7C40000}"/>
    <cellStyle name="Normal 3 8 2 3 4" xfId="40996" xr:uid="{00000000-0005-0000-0000-0000B8C40000}"/>
    <cellStyle name="Normal 3 8 2 4" xfId="11347" xr:uid="{00000000-0005-0000-0000-0000B9C40000}"/>
    <cellStyle name="Normal 3 8 2 4 2" xfId="29068" xr:uid="{00000000-0005-0000-0000-0000BAC40000}"/>
    <cellStyle name="Normal 3 8 2 4 3" xfId="44935" xr:uid="{00000000-0005-0000-0000-0000BBC40000}"/>
    <cellStyle name="Normal 3 8 2 5" xfId="21181" xr:uid="{00000000-0005-0000-0000-0000BCC40000}"/>
    <cellStyle name="Normal 3 8 2 6" xfId="37057" xr:uid="{00000000-0005-0000-0000-0000BDC40000}"/>
    <cellStyle name="Normal 3 8 2_SolutionsIQ.rdl" xfId="9784" xr:uid="{00000000-0005-0000-0000-0000BEC40000}"/>
    <cellStyle name="Normal 3 8 3" xfId="2515" xr:uid="{00000000-0005-0000-0000-0000BFC40000}"/>
    <cellStyle name="Normal 3 8 3 2" xfId="6476" xr:uid="{00000000-0005-0000-0000-0000C0C40000}"/>
    <cellStyle name="Normal 3 8 3 2 2" xfId="18199" xr:uid="{00000000-0005-0000-0000-0000C1C40000}"/>
    <cellStyle name="Normal 3 8 3 2 2 2" xfId="34010" xr:uid="{00000000-0005-0000-0000-0000C2C40000}"/>
    <cellStyle name="Normal 3 8 3 2 2 3" xfId="49866" xr:uid="{00000000-0005-0000-0000-0000C3C40000}"/>
    <cellStyle name="Normal 3 8 3 2 3" xfId="26114" xr:uid="{00000000-0005-0000-0000-0000C4C40000}"/>
    <cellStyle name="Normal 3 8 3 2 4" xfId="41988" xr:uid="{00000000-0005-0000-0000-0000C5C40000}"/>
    <cellStyle name="Normal 3 8 3 3" xfId="12339" xr:uid="{00000000-0005-0000-0000-0000C6C40000}"/>
    <cellStyle name="Normal 3 8 3 3 2" xfId="30060" xr:uid="{00000000-0005-0000-0000-0000C7C40000}"/>
    <cellStyle name="Normal 3 8 3 3 3" xfId="45927" xr:uid="{00000000-0005-0000-0000-0000C8C40000}"/>
    <cellStyle name="Normal 3 8 3 4" xfId="22173" xr:uid="{00000000-0005-0000-0000-0000C9C40000}"/>
    <cellStyle name="Normal 3 8 3 5" xfId="38049" xr:uid="{00000000-0005-0000-0000-0000CAC40000}"/>
    <cellStyle name="Normal 3 8 3_SolutionsIQ.rdl" xfId="15661" xr:uid="{00000000-0005-0000-0000-0000CBC40000}"/>
    <cellStyle name="Normal 3 8 4" xfId="4506" xr:uid="{00000000-0005-0000-0000-0000CCC40000}"/>
    <cellStyle name="Normal 3 8 4 2" xfId="16229" xr:uid="{00000000-0005-0000-0000-0000CDC40000}"/>
    <cellStyle name="Normal 3 8 4 2 2" xfId="32040" xr:uid="{00000000-0005-0000-0000-0000CEC40000}"/>
    <cellStyle name="Normal 3 8 4 2 3" xfId="47896" xr:uid="{00000000-0005-0000-0000-0000CFC40000}"/>
    <cellStyle name="Normal 3 8 4 3" xfId="24144" xr:uid="{00000000-0005-0000-0000-0000D0C40000}"/>
    <cellStyle name="Normal 3 8 4 4" xfId="40018" xr:uid="{00000000-0005-0000-0000-0000D1C40000}"/>
    <cellStyle name="Normal 3 8 5" xfId="10369" xr:uid="{00000000-0005-0000-0000-0000D2C40000}"/>
    <cellStyle name="Normal 3 8 5 2" xfId="28090" xr:uid="{00000000-0005-0000-0000-0000D3C40000}"/>
    <cellStyle name="Normal 3 8 5 3" xfId="43957" xr:uid="{00000000-0005-0000-0000-0000D4C40000}"/>
    <cellStyle name="Normal 3 8 6" xfId="20203" xr:uid="{00000000-0005-0000-0000-0000D5C40000}"/>
    <cellStyle name="Normal 3 8 7" xfId="36079" xr:uid="{00000000-0005-0000-0000-0000D6C40000}"/>
    <cellStyle name="Normal 3 8_SolutionsIQ.rdl" xfId="9783" xr:uid="{00000000-0005-0000-0000-0000D7C40000}"/>
    <cellStyle name="Normal 3 9" xfId="1047" xr:uid="{00000000-0005-0000-0000-0000D8C40000}"/>
    <cellStyle name="Normal 3 9 2" xfId="3018" xr:uid="{00000000-0005-0000-0000-0000D9C40000}"/>
    <cellStyle name="Normal 3 9 2 2" xfId="6979" xr:uid="{00000000-0005-0000-0000-0000DAC40000}"/>
    <cellStyle name="Normal 3 9 2 2 2" xfId="18702" xr:uid="{00000000-0005-0000-0000-0000DBC40000}"/>
    <cellStyle name="Normal 3 9 2 2 2 2" xfId="34513" xr:uid="{00000000-0005-0000-0000-0000DCC40000}"/>
    <cellStyle name="Normal 3 9 2 2 2 3" xfId="50369" xr:uid="{00000000-0005-0000-0000-0000DDC40000}"/>
    <cellStyle name="Normal 3 9 2 2 3" xfId="26617" xr:uid="{00000000-0005-0000-0000-0000DEC40000}"/>
    <cellStyle name="Normal 3 9 2 2 4" xfId="42491" xr:uid="{00000000-0005-0000-0000-0000DFC40000}"/>
    <cellStyle name="Normal 3 9 2 3" xfId="12842" xr:uid="{00000000-0005-0000-0000-0000E0C40000}"/>
    <cellStyle name="Normal 3 9 2 3 2" xfId="30563" xr:uid="{00000000-0005-0000-0000-0000E1C40000}"/>
    <cellStyle name="Normal 3 9 2 3 3" xfId="46430" xr:uid="{00000000-0005-0000-0000-0000E2C40000}"/>
    <cellStyle name="Normal 3 9 2 4" xfId="22676" xr:uid="{00000000-0005-0000-0000-0000E3C40000}"/>
    <cellStyle name="Normal 3 9 2 5" xfId="38552" xr:uid="{00000000-0005-0000-0000-0000E4C40000}"/>
    <cellStyle name="Normal 3 9 2_SolutionsIQ.rdl" xfId="15662" xr:uid="{00000000-0005-0000-0000-0000E5C40000}"/>
    <cellStyle name="Normal 3 9 3" xfId="5009" xr:uid="{00000000-0005-0000-0000-0000E6C40000}"/>
    <cellStyle name="Normal 3 9 3 2" xfId="16732" xr:uid="{00000000-0005-0000-0000-0000E7C40000}"/>
    <cellStyle name="Normal 3 9 3 2 2" xfId="32543" xr:uid="{00000000-0005-0000-0000-0000E8C40000}"/>
    <cellStyle name="Normal 3 9 3 2 3" xfId="48399" xr:uid="{00000000-0005-0000-0000-0000E9C40000}"/>
    <cellStyle name="Normal 3 9 3 3" xfId="24647" xr:uid="{00000000-0005-0000-0000-0000EAC40000}"/>
    <cellStyle name="Normal 3 9 3 4" xfId="40521" xr:uid="{00000000-0005-0000-0000-0000EBC40000}"/>
    <cellStyle name="Normal 3 9 4" xfId="10872" xr:uid="{00000000-0005-0000-0000-0000ECC40000}"/>
    <cellStyle name="Normal 3 9 4 2" xfId="28593" xr:uid="{00000000-0005-0000-0000-0000EDC40000}"/>
    <cellStyle name="Normal 3 9 4 3" xfId="44460" xr:uid="{00000000-0005-0000-0000-0000EEC40000}"/>
    <cellStyle name="Normal 3 9 5" xfId="20706" xr:uid="{00000000-0005-0000-0000-0000EFC40000}"/>
    <cellStyle name="Normal 3 9 6" xfId="36582" xr:uid="{00000000-0005-0000-0000-0000F0C40000}"/>
    <cellStyle name="Normal 3 9_SolutionsIQ.rdl" xfId="9785" xr:uid="{00000000-0005-0000-0000-0000F1C40000}"/>
    <cellStyle name="Normal 3_SolutionsIQ.rdl" xfId="9530" xr:uid="{00000000-0005-0000-0000-0000F2C40000}"/>
    <cellStyle name="Normal 30" xfId="19698" xr:uid="{00000000-0005-0000-0000-0000F3C40000}"/>
    <cellStyle name="Normal 30 2" xfId="35508" xr:uid="{00000000-0005-0000-0000-0000F4C40000}"/>
    <cellStyle name="Normal 30 3" xfId="51363" xr:uid="{00000000-0005-0000-0000-0000F5C40000}"/>
    <cellStyle name="Normal 300" xfId="51597" xr:uid="{00000000-0005-0000-0000-0000F6C40000}"/>
    <cellStyle name="Normal 301" xfId="51598" xr:uid="{00000000-0005-0000-0000-0000F7C40000}"/>
    <cellStyle name="Normal 302" xfId="51599" xr:uid="{00000000-0005-0000-0000-0000F8C40000}"/>
    <cellStyle name="Normal 303" xfId="51600" xr:uid="{00000000-0005-0000-0000-0000F9C40000}"/>
    <cellStyle name="Normal 304" xfId="51601" xr:uid="{00000000-0005-0000-0000-0000FAC40000}"/>
    <cellStyle name="Normal 305" xfId="51602" xr:uid="{00000000-0005-0000-0000-0000FBC40000}"/>
    <cellStyle name="Normal 306" xfId="51603" xr:uid="{00000000-0005-0000-0000-0000FCC40000}"/>
    <cellStyle name="Normal 307" xfId="51604" xr:uid="{00000000-0005-0000-0000-0000FDC40000}"/>
    <cellStyle name="Normal 308" xfId="51605" xr:uid="{00000000-0005-0000-0000-0000FEC40000}"/>
    <cellStyle name="Normal 309" xfId="51606" xr:uid="{00000000-0005-0000-0000-0000FFC40000}"/>
    <cellStyle name="Normal 31" xfId="19699" xr:uid="{00000000-0005-0000-0000-000000C50000}"/>
    <cellStyle name="Normal 31 2" xfId="35509" xr:uid="{00000000-0005-0000-0000-000001C50000}"/>
    <cellStyle name="Normal 31 3" xfId="51364" xr:uid="{00000000-0005-0000-0000-000002C50000}"/>
    <cellStyle name="Normal 310" xfId="51607" xr:uid="{00000000-0005-0000-0000-000003C50000}"/>
    <cellStyle name="Normal 311" xfId="51608" xr:uid="{00000000-0005-0000-0000-000004C50000}"/>
    <cellStyle name="Normal 312" xfId="51609" xr:uid="{00000000-0005-0000-0000-000005C50000}"/>
    <cellStyle name="Normal 313" xfId="51610" xr:uid="{00000000-0005-0000-0000-000006C50000}"/>
    <cellStyle name="Normal 314" xfId="51611" xr:uid="{00000000-0005-0000-0000-000007C50000}"/>
    <cellStyle name="Normal 315" xfId="51612" xr:uid="{00000000-0005-0000-0000-000008C50000}"/>
    <cellStyle name="Normal 316" xfId="51613" xr:uid="{00000000-0005-0000-0000-000009C50000}"/>
    <cellStyle name="Normal 317" xfId="51614" xr:uid="{00000000-0005-0000-0000-00000AC50000}"/>
    <cellStyle name="Normal 318" xfId="51615" xr:uid="{00000000-0005-0000-0000-00000BC50000}"/>
    <cellStyle name="Normal 319" xfId="51616" xr:uid="{00000000-0005-0000-0000-00000CC50000}"/>
    <cellStyle name="Normal 32" xfId="19696" xr:uid="{00000000-0005-0000-0000-00000DC50000}"/>
    <cellStyle name="Normal 32 2" xfId="35506" xr:uid="{00000000-0005-0000-0000-00000EC50000}"/>
    <cellStyle name="Normal 32 3" xfId="51361" xr:uid="{00000000-0005-0000-0000-00000FC50000}"/>
    <cellStyle name="Normal 320" xfId="51617" xr:uid="{00000000-0005-0000-0000-000010C50000}"/>
    <cellStyle name="Normal 321" xfId="51618" xr:uid="{00000000-0005-0000-0000-000011C50000}"/>
    <cellStyle name="Normal 322" xfId="51619" xr:uid="{00000000-0005-0000-0000-000012C50000}"/>
    <cellStyle name="Normal 323" xfId="51620" xr:uid="{00000000-0005-0000-0000-000013C50000}"/>
    <cellStyle name="Normal 324" xfId="51621" xr:uid="{00000000-0005-0000-0000-000014C50000}"/>
    <cellStyle name="Normal 325" xfId="51622" xr:uid="{00000000-0005-0000-0000-000015C50000}"/>
    <cellStyle name="Normal 326" xfId="51623" xr:uid="{00000000-0005-0000-0000-000016C50000}"/>
    <cellStyle name="Normal 327" xfId="51624" xr:uid="{00000000-0005-0000-0000-000017C50000}"/>
    <cellStyle name="Normal 328" xfId="51625" xr:uid="{00000000-0005-0000-0000-000018C50000}"/>
    <cellStyle name="Normal 329" xfId="51626" xr:uid="{00000000-0005-0000-0000-000019C50000}"/>
    <cellStyle name="Normal 33" xfId="23764" xr:uid="{00000000-0005-0000-0000-00001AC50000}"/>
    <cellStyle name="Normal 33 2" xfId="35591" xr:uid="{00000000-0005-0000-0000-00001BC50000}"/>
    <cellStyle name="Normal 330" xfId="51627" xr:uid="{00000000-0005-0000-0000-00001CC50000}"/>
    <cellStyle name="Normal 331" xfId="51628" xr:uid="{00000000-0005-0000-0000-00001DC50000}"/>
    <cellStyle name="Normal 332" xfId="51629" xr:uid="{00000000-0005-0000-0000-00001EC50000}"/>
    <cellStyle name="Normal 333" xfId="51630" xr:uid="{00000000-0005-0000-0000-00001FC50000}"/>
    <cellStyle name="Normal 334" xfId="51631" xr:uid="{00000000-0005-0000-0000-000020C50000}"/>
    <cellStyle name="Normal 335" xfId="51632" xr:uid="{00000000-0005-0000-0000-000021C50000}"/>
    <cellStyle name="Normal 336" xfId="51633" xr:uid="{00000000-0005-0000-0000-000022C50000}"/>
    <cellStyle name="Normal 337" xfId="51634" xr:uid="{00000000-0005-0000-0000-000023C50000}"/>
    <cellStyle name="Normal 338" xfId="51635" xr:uid="{00000000-0005-0000-0000-000024C50000}"/>
    <cellStyle name="Normal 339" xfId="51636" xr:uid="{00000000-0005-0000-0000-000025C50000}"/>
    <cellStyle name="Normal 34" xfId="35550" xr:uid="{00000000-0005-0000-0000-000026C50000}"/>
    <cellStyle name="Normal 340" xfId="51637" xr:uid="{00000000-0005-0000-0000-000027C50000}"/>
    <cellStyle name="Normal 341" xfId="51638" xr:uid="{00000000-0005-0000-0000-000028C50000}"/>
    <cellStyle name="Normal 342" xfId="51639" xr:uid="{00000000-0005-0000-0000-000029C50000}"/>
    <cellStyle name="Normal 343" xfId="51640" xr:uid="{00000000-0005-0000-0000-00002AC50000}"/>
    <cellStyle name="Normal 344" xfId="51641" xr:uid="{00000000-0005-0000-0000-00002BC50000}"/>
    <cellStyle name="Normal 345" xfId="51642" xr:uid="{00000000-0005-0000-0000-00002CC50000}"/>
    <cellStyle name="Normal 346" xfId="51643" xr:uid="{00000000-0005-0000-0000-00002DC50000}"/>
    <cellStyle name="Normal 347" xfId="51644" xr:uid="{00000000-0005-0000-0000-00002EC50000}"/>
    <cellStyle name="Normal 348" xfId="51645" xr:uid="{00000000-0005-0000-0000-00002FC50000}"/>
    <cellStyle name="Normal 349" xfId="51646" xr:uid="{00000000-0005-0000-0000-000030C50000}"/>
    <cellStyle name="Normal 35" xfId="31534" xr:uid="{00000000-0005-0000-0000-000031C50000}"/>
    <cellStyle name="Normal 350" xfId="51647" xr:uid="{00000000-0005-0000-0000-000032C50000}"/>
    <cellStyle name="Normal 351" xfId="51648" xr:uid="{00000000-0005-0000-0000-000033C50000}"/>
    <cellStyle name="Normal 352" xfId="51649" xr:uid="{00000000-0005-0000-0000-000034C50000}"/>
    <cellStyle name="Normal 353" xfId="51650" xr:uid="{00000000-0005-0000-0000-000035C50000}"/>
    <cellStyle name="Normal 354" xfId="51651" xr:uid="{00000000-0005-0000-0000-000036C50000}"/>
    <cellStyle name="Normal 355" xfId="51652" xr:uid="{00000000-0005-0000-0000-000037C50000}"/>
    <cellStyle name="Normal 356" xfId="51653" xr:uid="{00000000-0005-0000-0000-000038C50000}"/>
    <cellStyle name="Normal 357" xfId="51654" xr:uid="{00000000-0005-0000-0000-000039C50000}"/>
    <cellStyle name="Normal 358" xfId="51655" xr:uid="{00000000-0005-0000-0000-00003AC50000}"/>
    <cellStyle name="Normal 359" xfId="51656" xr:uid="{00000000-0005-0000-0000-00003BC50000}"/>
    <cellStyle name="Normal 36" xfId="31532" xr:uid="{00000000-0005-0000-0000-00003CC50000}"/>
    <cellStyle name="Normal 360" xfId="51657" xr:uid="{00000000-0005-0000-0000-00003DC50000}"/>
    <cellStyle name="Normal 361" xfId="51658" xr:uid="{00000000-0005-0000-0000-00003EC50000}"/>
    <cellStyle name="Normal 362" xfId="51659" xr:uid="{00000000-0005-0000-0000-00003FC50000}"/>
    <cellStyle name="Normal 363" xfId="51660" xr:uid="{00000000-0005-0000-0000-000040C50000}"/>
    <cellStyle name="Normal 364" xfId="51661" xr:uid="{00000000-0005-0000-0000-000041C50000}"/>
    <cellStyle name="Normal 365" xfId="51662" xr:uid="{00000000-0005-0000-0000-000042C50000}"/>
    <cellStyle name="Normal 366" xfId="51663" xr:uid="{00000000-0005-0000-0000-000043C50000}"/>
    <cellStyle name="Normal 367" xfId="51664" xr:uid="{00000000-0005-0000-0000-000044C50000}"/>
    <cellStyle name="Normal 368" xfId="51665" xr:uid="{00000000-0005-0000-0000-000045C50000}"/>
    <cellStyle name="Normal 369" xfId="51666" xr:uid="{00000000-0005-0000-0000-000046C50000}"/>
    <cellStyle name="Normal 37" xfId="35532" xr:uid="{00000000-0005-0000-0000-000047C50000}"/>
    <cellStyle name="Normal 370" xfId="51667" xr:uid="{00000000-0005-0000-0000-000048C50000}"/>
    <cellStyle name="Normal 371" xfId="51668" xr:uid="{00000000-0005-0000-0000-000049C50000}"/>
    <cellStyle name="Normal 372" xfId="51669" xr:uid="{00000000-0005-0000-0000-00004AC50000}"/>
    <cellStyle name="Normal 373" xfId="51670" xr:uid="{00000000-0005-0000-0000-00004BC50000}"/>
    <cellStyle name="Normal 374" xfId="51671" xr:uid="{00000000-0005-0000-0000-00004CC50000}"/>
    <cellStyle name="Normal 375" xfId="51672" xr:uid="{00000000-0005-0000-0000-00004DC50000}"/>
    <cellStyle name="Normal 376" xfId="51673" xr:uid="{00000000-0005-0000-0000-00004EC50000}"/>
    <cellStyle name="Normal 377" xfId="51674" xr:uid="{00000000-0005-0000-0000-00004FC50000}"/>
    <cellStyle name="Normal 378" xfId="51675" xr:uid="{00000000-0005-0000-0000-000050C50000}"/>
    <cellStyle name="Normal 379" xfId="51676" xr:uid="{00000000-0005-0000-0000-000051C50000}"/>
    <cellStyle name="Normal 38" xfId="35543" xr:uid="{00000000-0005-0000-0000-000052C50000}"/>
    <cellStyle name="Normal 380" xfId="51677" xr:uid="{00000000-0005-0000-0000-000053C50000}"/>
    <cellStyle name="Normal 381" xfId="51678" xr:uid="{00000000-0005-0000-0000-000054C50000}"/>
    <cellStyle name="Normal 382" xfId="51679" xr:uid="{00000000-0005-0000-0000-000055C50000}"/>
    <cellStyle name="Normal 383" xfId="51680" xr:uid="{00000000-0005-0000-0000-000056C50000}"/>
    <cellStyle name="Normal 384" xfId="51681" xr:uid="{00000000-0005-0000-0000-000057C50000}"/>
    <cellStyle name="Normal 385" xfId="51682" xr:uid="{00000000-0005-0000-0000-000058C50000}"/>
    <cellStyle name="Normal 386" xfId="51683" xr:uid="{00000000-0005-0000-0000-000059C50000}"/>
    <cellStyle name="Normal 387" xfId="51684" xr:uid="{00000000-0005-0000-0000-00005AC50000}"/>
    <cellStyle name="Normal 388" xfId="51685" xr:uid="{00000000-0005-0000-0000-00005BC50000}"/>
    <cellStyle name="Normal 389" xfId="51686" xr:uid="{00000000-0005-0000-0000-00005CC50000}"/>
    <cellStyle name="Normal 39" xfId="35525" xr:uid="{00000000-0005-0000-0000-00005DC50000}"/>
    <cellStyle name="Normal 390" xfId="51687" xr:uid="{00000000-0005-0000-0000-00005EC50000}"/>
    <cellStyle name="Normal 391" xfId="51688" xr:uid="{00000000-0005-0000-0000-00005FC50000}"/>
    <cellStyle name="Normal 392" xfId="51689" xr:uid="{00000000-0005-0000-0000-000060C50000}"/>
    <cellStyle name="Normal 393" xfId="51690" xr:uid="{00000000-0005-0000-0000-000061C50000}"/>
    <cellStyle name="Normal 394" xfId="51691" xr:uid="{00000000-0005-0000-0000-000062C50000}"/>
    <cellStyle name="Normal 395" xfId="51692" xr:uid="{00000000-0005-0000-0000-000063C50000}"/>
    <cellStyle name="Normal 396" xfId="51693" xr:uid="{00000000-0005-0000-0000-000064C50000}"/>
    <cellStyle name="Normal 397" xfId="51694" xr:uid="{00000000-0005-0000-0000-000065C50000}"/>
    <cellStyle name="Normal 398" xfId="51695" xr:uid="{00000000-0005-0000-0000-000066C50000}"/>
    <cellStyle name="Normal 399" xfId="51696" xr:uid="{00000000-0005-0000-0000-000067C50000}"/>
    <cellStyle name="Normal 4" xfId="52" xr:uid="{00000000-0005-0000-0000-000068C50000}"/>
    <cellStyle name="Normal 40" xfId="35537" xr:uid="{00000000-0005-0000-0000-000069C50000}"/>
    <cellStyle name="Normal 400" xfId="51697" xr:uid="{00000000-0005-0000-0000-00006AC50000}"/>
    <cellStyle name="Normal 401" xfId="51698" xr:uid="{00000000-0005-0000-0000-00006BC50000}"/>
    <cellStyle name="Normal 402" xfId="51699" xr:uid="{00000000-0005-0000-0000-00006CC50000}"/>
    <cellStyle name="Normal 403" xfId="51700" xr:uid="{00000000-0005-0000-0000-00006DC50000}"/>
    <cellStyle name="Normal 404" xfId="51701" xr:uid="{00000000-0005-0000-0000-00006EC50000}"/>
    <cellStyle name="Normal 405" xfId="51702" xr:uid="{00000000-0005-0000-0000-00006FC50000}"/>
    <cellStyle name="Normal 406" xfId="51703" xr:uid="{00000000-0005-0000-0000-000070C50000}"/>
    <cellStyle name="Normal 407" xfId="51704" xr:uid="{00000000-0005-0000-0000-000071C50000}"/>
    <cellStyle name="Normal 408" xfId="51705" xr:uid="{00000000-0005-0000-0000-000072C50000}"/>
    <cellStyle name="Normal 409" xfId="51706" xr:uid="{00000000-0005-0000-0000-000073C50000}"/>
    <cellStyle name="Normal 41" xfId="35536" xr:uid="{00000000-0005-0000-0000-000074C50000}"/>
    <cellStyle name="Normal 410" xfId="51707" xr:uid="{00000000-0005-0000-0000-000075C50000}"/>
    <cellStyle name="Normal 411" xfId="51708" xr:uid="{00000000-0005-0000-0000-000076C50000}"/>
    <cellStyle name="Normal 412" xfId="51709" xr:uid="{00000000-0005-0000-0000-000077C50000}"/>
    <cellStyle name="Normal 413" xfId="51710" xr:uid="{00000000-0005-0000-0000-000078C50000}"/>
    <cellStyle name="Normal 414" xfId="51711" xr:uid="{00000000-0005-0000-0000-000079C50000}"/>
    <cellStyle name="Normal 415" xfId="51712" xr:uid="{00000000-0005-0000-0000-00007AC50000}"/>
    <cellStyle name="Normal 416" xfId="51713" xr:uid="{00000000-0005-0000-0000-00007BC50000}"/>
    <cellStyle name="Normal 417" xfId="51714" xr:uid="{00000000-0005-0000-0000-00007CC50000}"/>
    <cellStyle name="Normal 418" xfId="51715" xr:uid="{00000000-0005-0000-0000-00007DC50000}"/>
    <cellStyle name="Normal 419" xfId="51716" xr:uid="{00000000-0005-0000-0000-00007EC50000}"/>
    <cellStyle name="Normal 42" xfId="35562" xr:uid="{00000000-0005-0000-0000-00007FC50000}"/>
    <cellStyle name="Normal 420" xfId="51717" xr:uid="{00000000-0005-0000-0000-000080C50000}"/>
    <cellStyle name="Normal 421" xfId="51718" xr:uid="{00000000-0005-0000-0000-000081C50000}"/>
    <cellStyle name="Normal 422" xfId="51719" xr:uid="{00000000-0005-0000-0000-000082C50000}"/>
    <cellStyle name="Normal 423" xfId="51720" xr:uid="{00000000-0005-0000-0000-000083C50000}"/>
    <cellStyle name="Normal 424" xfId="51721" xr:uid="{00000000-0005-0000-0000-000084C50000}"/>
    <cellStyle name="Normal 425" xfId="51722" xr:uid="{00000000-0005-0000-0000-000085C50000}"/>
    <cellStyle name="Normal 426" xfId="51723" xr:uid="{00000000-0005-0000-0000-000086C50000}"/>
    <cellStyle name="Normal 427" xfId="51724" xr:uid="{00000000-0005-0000-0000-000087C50000}"/>
    <cellStyle name="Normal 428" xfId="51725" xr:uid="{00000000-0005-0000-0000-000088C50000}"/>
    <cellStyle name="Normal 429" xfId="51726" xr:uid="{00000000-0005-0000-0000-000089C50000}"/>
    <cellStyle name="Normal 43" xfId="35519" xr:uid="{00000000-0005-0000-0000-00008AC50000}"/>
    <cellStyle name="Normal 430" xfId="51727" xr:uid="{00000000-0005-0000-0000-00008BC50000}"/>
    <cellStyle name="Normal 431" xfId="51728" xr:uid="{00000000-0005-0000-0000-00008CC50000}"/>
    <cellStyle name="Normal 432" xfId="51729" xr:uid="{00000000-0005-0000-0000-00008DC50000}"/>
    <cellStyle name="Normal 433" xfId="51730" xr:uid="{00000000-0005-0000-0000-00008EC50000}"/>
    <cellStyle name="Normal 434" xfId="51731" xr:uid="{00000000-0005-0000-0000-00008FC50000}"/>
    <cellStyle name="Normal 435" xfId="51732" xr:uid="{00000000-0005-0000-0000-000090C50000}"/>
    <cellStyle name="Normal 436" xfId="51733" xr:uid="{00000000-0005-0000-0000-000091C50000}"/>
    <cellStyle name="Normal 437" xfId="51734" xr:uid="{00000000-0005-0000-0000-000092C50000}"/>
    <cellStyle name="Normal 438" xfId="51735" xr:uid="{00000000-0005-0000-0000-000093C50000}"/>
    <cellStyle name="Normal 439" xfId="51736" xr:uid="{00000000-0005-0000-0000-000094C50000}"/>
    <cellStyle name="Normal 44" xfId="35535" xr:uid="{00000000-0005-0000-0000-000095C50000}"/>
    <cellStyle name="Normal 440" xfId="51737" xr:uid="{00000000-0005-0000-0000-000096C50000}"/>
    <cellStyle name="Normal 441" xfId="51738" xr:uid="{00000000-0005-0000-0000-000097C50000}"/>
    <cellStyle name="Normal 442" xfId="51739" xr:uid="{00000000-0005-0000-0000-000098C50000}"/>
    <cellStyle name="Normal 443" xfId="51740" xr:uid="{00000000-0005-0000-0000-000099C50000}"/>
    <cellStyle name="Normal 444" xfId="51741" xr:uid="{00000000-0005-0000-0000-00009AC50000}"/>
    <cellStyle name="Normal 445" xfId="51742" xr:uid="{00000000-0005-0000-0000-00009BC50000}"/>
    <cellStyle name="Normal 446" xfId="51743" xr:uid="{00000000-0005-0000-0000-00009CC50000}"/>
    <cellStyle name="Normal 447" xfId="51744" xr:uid="{00000000-0005-0000-0000-00009DC50000}"/>
    <cellStyle name="Normal 448" xfId="51745" xr:uid="{00000000-0005-0000-0000-00009EC50000}"/>
    <cellStyle name="Normal 449" xfId="51746" xr:uid="{00000000-0005-0000-0000-00009FC50000}"/>
    <cellStyle name="Normal 45" xfId="35544" xr:uid="{00000000-0005-0000-0000-0000A0C50000}"/>
    <cellStyle name="Normal 450" xfId="51747" xr:uid="{00000000-0005-0000-0000-0000A1C50000}"/>
    <cellStyle name="Normal 451" xfId="51748" xr:uid="{00000000-0005-0000-0000-0000A2C50000}"/>
    <cellStyle name="Normal 452" xfId="51749" xr:uid="{00000000-0005-0000-0000-0000A3C50000}"/>
    <cellStyle name="Normal 453" xfId="51750" xr:uid="{00000000-0005-0000-0000-0000A4C50000}"/>
    <cellStyle name="Normal 454" xfId="51751" xr:uid="{00000000-0005-0000-0000-0000A5C50000}"/>
    <cellStyle name="Normal 455" xfId="51752" xr:uid="{00000000-0005-0000-0000-0000A6C50000}"/>
    <cellStyle name="Normal 456" xfId="51753" xr:uid="{00000000-0005-0000-0000-0000A7C50000}"/>
    <cellStyle name="Normal 457" xfId="51754" xr:uid="{00000000-0005-0000-0000-0000A8C50000}"/>
    <cellStyle name="Normal 458" xfId="51755" xr:uid="{00000000-0005-0000-0000-0000A9C50000}"/>
    <cellStyle name="Normal 459" xfId="51756" xr:uid="{00000000-0005-0000-0000-0000AAC50000}"/>
    <cellStyle name="Normal 46" xfId="35551" xr:uid="{00000000-0005-0000-0000-0000ABC50000}"/>
    <cellStyle name="Normal 460" xfId="51757" xr:uid="{00000000-0005-0000-0000-0000ACC50000}"/>
    <cellStyle name="Normal 461" xfId="51758" xr:uid="{00000000-0005-0000-0000-0000ADC50000}"/>
    <cellStyle name="Normal 462" xfId="51759" xr:uid="{00000000-0005-0000-0000-0000AEC50000}"/>
    <cellStyle name="Normal 463" xfId="51760" xr:uid="{00000000-0005-0000-0000-0000AFC50000}"/>
    <cellStyle name="Normal 464" xfId="51761" xr:uid="{00000000-0005-0000-0000-0000B0C50000}"/>
    <cellStyle name="Normal 465" xfId="51762" xr:uid="{00000000-0005-0000-0000-0000B1C50000}"/>
    <cellStyle name="Normal 466" xfId="51763" xr:uid="{00000000-0005-0000-0000-0000B2C50000}"/>
    <cellStyle name="Normal 467" xfId="51764" xr:uid="{00000000-0005-0000-0000-0000B3C50000}"/>
    <cellStyle name="Normal 468" xfId="51765" xr:uid="{00000000-0005-0000-0000-0000B4C50000}"/>
    <cellStyle name="Normal 469" xfId="51766" xr:uid="{00000000-0005-0000-0000-0000B5C50000}"/>
    <cellStyle name="Normal 47" xfId="35533" xr:uid="{00000000-0005-0000-0000-0000B6C50000}"/>
    <cellStyle name="Normal 470" xfId="51767" xr:uid="{00000000-0005-0000-0000-0000B7C50000}"/>
    <cellStyle name="Normal 471" xfId="51768" xr:uid="{00000000-0005-0000-0000-0000B8C50000}"/>
    <cellStyle name="Normal 472" xfId="51769" xr:uid="{00000000-0005-0000-0000-0000B9C50000}"/>
    <cellStyle name="Normal 473" xfId="51770" xr:uid="{00000000-0005-0000-0000-0000BAC50000}"/>
    <cellStyle name="Normal 474" xfId="51771" xr:uid="{00000000-0005-0000-0000-0000BBC50000}"/>
    <cellStyle name="Normal 475" xfId="51772" xr:uid="{00000000-0005-0000-0000-0000BCC50000}"/>
    <cellStyle name="Normal 476" xfId="51773" xr:uid="{00000000-0005-0000-0000-0000BDC50000}"/>
    <cellStyle name="Normal 477" xfId="51774" xr:uid="{00000000-0005-0000-0000-0000BEC50000}"/>
    <cellStyle name="Normal 478" xfId="51775" xr:uid="{00000000-0005-0000-0000-0000BFC50000}"/>
    <cellStyle name="Normal 479" xfId="51776" xr:uid="{00000000-0005-0000-0000-0000C0C50000}"/>
    <cellStyle name="Normal 48" xfId="35534" xr:uid="{00000000-0005-0000-0000-0000C1C50000}"/>
    <cellStyle name="Normal 480" xfId="51777" xr:uid="{00000000-0005-0000-0000-0000C2C50000}"/>
    <cellStyle name="Normal 481" xfId="51778" xr:uid="{00000000-0005-0000-0000-0000C3C50000}"/>
    <cellStyle name="Normal 482" xfId="51779" xr:uid="{00000000-0005-0000-0000-0000C4C50000}"/>
    <cellStyle name="Normal 483" xfId="51780" xr:uid="{00000000-0005-0000-0000-0000C5C50000}"/>
    <cellStyle name="Normal 484" xfId="51781" xr:uid="{00000000-0005-0000-0000-0000C6C50000}"/>
    <cellStyle name="Normal 485" xfId="51782" xr:uid="{00000000-0005-0000-0000-0000C7C50000}"/>
    <cellStyle name="Normal 486" xfId="51783" xr:uid="{00000000-0005-0000-0000-0000C8C50000}"/>
    <cellStyle name="Normal 487" xfId="51784" xr:uid="{00000000-0005-0000-0000-0000C9C50000}"/>
    <cellStyle name="Normal 488" xfId="51785" xr:uid="{00000000-0005-0000-0000-0000CAC50000}"/>
    <cellStyle name="Normal 489" xfId="51786" xr:uid="{00000000-0005-0000-0000-0000CBC50000}"/>
    <cellStyle name="Normal 49" xfId="31530" xr:uid="{00000000-0005-0000-0000-0000CCC50000}"/>
    <cellStyle name="Normal 490" xfId="51787" xr:uid="{00000000-0005-0000-0000-0000CDC50000}"/>
    <cellStyle name="Normal 491" xfId="51788" xr:uid="{00000000-0005-0000-0000-0000CEC50000}"/>
    <cellStyle name="Normal 492" xfId="51789" xr:uid="{00000000-0005-0000-0000-0000CFC50000}"/>
    <cellStyle name="Normal 493" xfId="51790" xr:uid="{00000000-0005-0000-0000-0000D0C50000}"/>
    <cellStyle name="Normal 494" xfId="51791" xr:uid="{00000000-0005-0000-0000-0000D1C50000}"/>
    <cellStyle name="Normal 495" xfId="51792" xr:uid="{00000000-0005-0000-0000-0000D2C50000}"/>
    <cellStyle name="Normal 496" xfId="51793" xr:uid="{00000000-0005-0000-0000-0000D3C50000}"/>
    <cellStyle name="Normal 497" xfId="51794" xr:uid="{00000000-0005-0000-0000-0000D4C50000}"/>
    <cellStyle name="Normal 498" xfId="51795" xr:uid="{00000000-0005-0000-0000-0000D5C50000}"/>
    <cellStyle name="Normal 499" xfId="51796" xr:uid="{00000000-0005-0000-0000-0000D6C50000}"/>
    <cellStyle name="Normal 5" xfId="64" xr:uid="{00000000-0005-0000-0000-0000D7C50000}"/>
    <cellStyle name="Normal 5 10" xfId="19755" xr:uid="{00000000-0005-0000-0000-0000D8C50000}"/>
    <cellStyle name="Normal 5 11" xfId="35644" xr:uid="{00000000-0005-0000-0000-0000D9C50000}"/>
    <cellStyle name="Normal 5 2" xfId="118" xr:uid="{00000000-0005-0000-0000-0000DAC50000}"/>
    <cellStyle name="Normal 5 2 10" xfId="35698" xr:uid="{00000000-0005-0000-0000-0000DBC50000}"/>
    <cellStyle name="Normal 5 2 2" xfId="270" xr:uid="{00000000-0005-0000-0000-0000DCC50000}"/>
    <cellStyle name="Normal 5 2 2 2" xfId="515" xr:uid="{00000000-0005-0000-0000-0000DDC50000}"/>
    <cellStyle name="Normal 5 2 2 2 2" xfId="1003" xr:uid="{00000000-0005-0000-0000-0000DEC50000}"/>
    <cellStyle name="Normal 5 2 2 2 2 2" xfId="1983" xr:uid="{00000000-0005-0000-0000-0000DFC50000}"/>
    <cellStyle name="Normal 5 2 2 2 2 2 2" xfId="3954" xr:uid="{00000000-0005-0000-0000-0000E0C50000}"/>
    <cellStyle name="Normal 5 2 2 2 2 2 2 2" xfId="7915" xr:uid="{00000000-0005-0000-0000-0000E1C50000}"/>
    <cellStyle name="Normal 5 2 2 2 2 2 2 2 2" xfId="19638" xr:uid="{00000000-0005-0000-0000-0000E2C50000}"/>
    <cellStyle name="Normal 5 2 2 2 2 2 2 2 2 2" xfId="35449" xr:uid="{00000000-0005-0000-0000-0000E3C50000}"/>
    <cellStyle name="Normal 5 2 2 2 2 2 2 2 2 3" xfId="51305" xr:uid="{00000000-0005-0000-0000-0000E4C50000}"/>
    <cellStyle name="Normal 5 2 2 2 2 2 2 2 3" xfId="27553" xr:uid="{00000000-0005-0000-0000-0000E5C50000}"/>
    <cellStyle name="Normal 5 2 2 2 2 2 2 2 4" xfId="43427" xr:uid="{00000000-0005-0000-0000-0000E6C50000}"/>
    <cellStyle name="Normal 5 2 2 2 2 2 2 3" xfId="13778" xr:uid="{00000000-0005-0000-0000-0000E7C50000}"/>
    <cellStyle name="Normal 5 2 2 2 2 2 2 3 2" xfId="31499" xr:uid="{00000000-0005-0000-0000-0000E8C50000}"/>
    <cellStyle name="Normal 5 2 2 2 2 2 2 3 3" xfId="47366" xr:uid="{00000000-0005-0000-0000-0000E9C50000}"/>
    <cellStyle name="Normal 5 2 2 2 2 2 2 4" xfId="23612" xr:uid="{00000000-0005-0000-0000-0000EAC50000}"/>
    <cellStyle name="Normal 5 2 2 2 2 2 2 5" xfId="39488" xr:uid="{00000000-0005-0000-0000-0000EBC50000}"/>
    <cellStyle name="Normal 5 2 2 2 2 2 2_SolutionsIQ.rdl" xfId="15663" xr:uid="{00000000-0005-0000-0000-0000ECC50000}"/>
    <cellStyle name="Normal 5 2 2 2 2 2 3" xfId="5945" xr:uid="{00000000-0005-0000-0000-0000EDC50000}"/>
    <cellStyle name="Normal 5 2 2 2 2 2 3 2" xfId="17668" xr:uid="{00000000-0005-0000-0000-0000EEC50000}"/>
    <cellStyle name="Normal 5 2 2 2 2 2 3 2 2" xfId="33479" xr:uid="{00000000-0005-0000-0000-0000EFC50000}"/>
    <cellStyle name="Normal 5 2 2 2 2 2 3 2 3" xfId="49335" xr:uid="{00000000-0005-0000-0000-0000F0C50000}"/>
    <cellStyle name="Normal 5 2 2 2 2 2 3 3" xfId="25583" xr:uid="{00000000-0005-0000-0000-0000F1C50000}"/>
    <cellStyle name="Normal 5 2 2 2 2 2 3 4" xfId="41457" xr:uid="{00000000-0005-0000-0000-0000F2C50000}"/>
    <cellStyle name="Normal 5 2 2 2 2 2 4" xfId="11808" xr:uid="{00000000-0005-0000-0000-0000F3C50000}"/>
    <cellStyle name="Normal 5 2 2 2 2 2 4 2" xfId="29529" xr:uid="{00000000-0005-0000-0000-0000F4C50000}"/>
    <cellStyle name="Normal 5 2 2 2 2 2 4 3" xfId="45396" xr:uid="{00000000-0005-0000-0000-0000F5C50000}"/>
    <cellStyle name="Normal 5 2 2 2 2 2 5" xfId="21642" xr:uid="{00000000-0005-0000-0000-0000F6C50000}"/>
    <cellStyle name="Normal 5 2 2 2 2 2 6" xfId="37518" xr:uid="{00000000-0005-0000-0000-0000F7C50000}"/>
    <cellStyle name="Normal 5 2 2 2 2 2_SolutionsIQ.rdl" xfId="9791" xr:uid="{00000000-0005-0000-0000-0000F8C50000}"/>
    <cellStyle name="Normal 5 2 2 2 2 3" xfId="2976" xr:uid="{00000000-0005-0000-0000-0000F9C50000}"/>
    <cellStyle name="Normal 5 2 2 2 2 3 2" xfId="6937" xr:uid="{00000000-0005-0000-0000-0000FAC50000}"/>
    <cellStyle name="Normal 5 2 2 2 2 3 2 2" xfId="18660" xr:uid="{00000000-0005-0000-0000-0000FBC50000}"/>
    <cellStyle name="Normal 5 2 2 2 2 3 2 2 2" xfId="34471" xr:uid="{00000000-0005-0000-0000-0000FCC50000}"/>
    <cellStyle name="Normal 5 2 2 2 2 3 2 2 3" xfId="50327" xr:uid="{00000000-0005-0000-0000-0000FDC50000}"/>
    <cellStyle name="Normal 5 2 2 2 2 3 2 3" xfId="26575" xr:uid="{00000000-0005-0000-0000-0000FEC50000}"/>
    <cellStyle name="Normal 5 2 2 2 2 3 2 4" xfId="42449" xr:uid="{00000000-0005-0000-0000-0000FFC50000}"/>
    <cellStyle name="Normal 5 2 2 2 2 3 3" xfId="12800" xr:uid="{00000000-0005-0000-0000-000000C60000}"/>
    <cellStyle name="Normal 5 2 2 2 2 3 3 2" xfId="30521" xr:uid="{00000000-0005-0000-0000-000001C60000}"/>
    <cellStyle name="Normal 5 2 2 2 2 3 3 3" xfId="46388" xr:uid="{00000000-0005-0000-0000-000002C60000}"/>
    <cellStyle name="Normal 5 2 2 2 2 3 4" xfId="22634" xr:uid="{00000000-0005-0000-0000-000003C60000}"/>
    <cellStyle name="Normal 5 2 2 2 2 3 5" xfId="38510" xr:uid="{00000000-0005-0000-0000-000004C60000}"/>
    <cellStyle name="Normal 5 2 2 2 2 3_SolutionsIQ.rdl" xfId="15664" xr:uid="{00000000-0005-0000-0000-000005C60000}"/>
    <cellStyle name="Normal 5 2 2 2 2 4" xfId="4967" xr:uid="{00000000-0005-0000-0000-000006C60000}"/>
    <cellStyle name="Normal 5 2 2 2 2 4 2" xfId="16690" xr:uid="{00000000-0005-0000-0000-000007C60000}"/>
    <cellStyle name="Normal 5 2 2 2 2 4 2 2" xfId="32501" xr:uid="{00000000-0005-0000-0000-000008C60000}"/>
    <cellStyle name="Normal 5 2 2 2 2 4 2 3" xfId="48357" xr:uid="{00000000-0005-0000-0000-000009C60000}"/>
    <cellStyle name="Normal 5 2 2 2 2 4 3" xfId="24605" xr:uid="{00000000-0005-0000-0000-00000AC60000}"/>
    <cellStyle name="Normal 5 2 2 2 2 4 4" xfId="40479" xr:uid="{00000000-0005-0000-0000-00000BC60000}"/>
    <cellStyle name="Normal 5 2 2 2 2 5" xfId="10830" xr:uid="{00000000-0005-0000-0000-00000CC60000}"/>
    <cellStyle name="Normal 5 2 2 2 2 5 2" xfId="28551" xr:uid="{00000000-0005-0000-0000-00000DC60000}"/>
    <cellStyle name="Normal 5 2 2 2 2 5 3" xfId="44418" xr:uid="{00000000-0005-0000-0000-00000EC60000}"/>
    <cellStyle name="Normal 5 2 2 2 2 6" xfId="20664" xr:uid="{00000000-0005-0000-0000-00000FC60000}"/>
    <cellStyle name="Normal 5 2 2 2 2 7" xfId="36540" xr:uid="{00000000-0005-0000-0000-000010C60000}"/>
    <cellStyle name="Normal 5 2 2 2 2_SolutionsIQ.rdl" xfId="9790" xr:uid="{00000000-0005-0000-0000-000011C60000}"/>
    <cellStyle name="Normal 5 2 2 2 3" xfId="1495" xr:uid="{00000000-0005-0000-0000-000012C60000}"/>
    <cellStyle name="Normal 5 2 2 2 3 2" xfId="3466" xr:uid="{00000000-0005-0000-0000-000013C60000}"/>
    <cellStyle name="Normal 5 2 2 2 3 2 2" xfId="7427" xr:uid="{00000000-0005-0000-0000-000014C60000}"/>
    <cellStyle name="Normal 5 2 2 2 3 2 2 2" xfId="19150" xr:uid="{00000000-0005-0000-0000-000015C60000}"/>
    <cellStyle name="Normal 5 2 2 2 3 2 2 2 2" xfId="34961" xr:uid="{00000000-0005-0000-0000-000016C60000}"/>
    <cellStyle name="Normal 5 2 2 2 3 2 2 2 3" xfId="50817" xr:uid="{00000000-0005-0000-0000-000017C60000}"/>
    <cellStyle name="Normal 5 2 2 2 3 2 2 3" xfId="27065" xr:uid="{00000000-0005-0000-0000-000018C60000}"/>
    <cellStyle name="Normal 5 2 2 2 3 2 2 4" xfId="42939" xr:uid="{00000000-0005-0000-0000-000019C60000}"/>
    <cellStyle name="Normal 5 2 2 2 3 2 3" xfId="13290" xr:uid="{00000000-0005-0000-0000-00001AC60000}"/>
    <cellStyle name="Normal 5 2 2 2 3 2 3 2" xfId="31011" xr:uid="{00000000-0005-0000-0000-00001BC60000}"/>
    <cellStyle name="Normal 5 2 2 2 3 2 3 3" xfId="46878" xr:uid="{00000000-0005-0000-0000-00001CC60000}"/>
    <cellStyle name="Normal 5 2 2 2 3 2 4" xfId="23124" xr:uid="{00000000-0005-0000-0000-00001DC60000}"/>
    <cellStyle name="Normal 5 2 2 2 3 2 5" xfId="39000" xr:uid="{00000000-0005-0000-0000-00001EC60000}"/>
    <cellStyle name="Normal 5 2 2 2 3 2_SolutionsIQ.rdl" xfId="15665" xr:uid="{00000000-0005-0000-0000-00001FC60000}"/>
    <cellStyle name="Normal 5 2 2 2 3 3" xfId="5457" xr:uid="{00000000-0005-0000-0000-000020C60000}"/>
    <cellStyle name="Normal 5 2 2 2 3 3 2" xfId="17180" xr:uid="{00000000-0005-0000-0000-000021C60000}"/>
    <cellStyle name="Normal 5 2 2 2 3 3 2 2" xfId="32991" xr:uid="{00000000-0005-0000-0000-000022C60000}"/>
    <cellStyle name="Normal 5 2 2 2 3 3 2 3" xfId="48847" xr:uid="{00000000-0005-0000-0000-000023C60000}"/>
    <cellStyle name="Normal 5 2 2 2 3 3 3" xfId="25095" xr:uid="{00000000-0005-0000-0000-000024C60000}"/>
    <cellStyle name="Normal 5 2 2 2 3 3 4" xfId="40969" xr:uid="{00000000-0005-0000-0000-000025C60000}"/>
    <cellStyle name="Normal 5 2 2 2 3 4" xfId="11320" xr:uid="{00000000-0005-0000-0000-000026C60000}"/>
    <cellStyle name="Normal 5 2 2 2 3 4 2" xfId="29041" xr:uid="{00000000-0005-0000-0000-000027C60000}"/>
    <cellStyle name="Normal 5 2 2 2 3 4 3" xfId="44908" xr:uid="{00000000-0005-0000-0000-000028C60000}"/>
    <cellStyle name="Normal 5 2 2 2 3 5" xfId="21154" xr:uid="{00000000-0005-0000-0000-000029C60000}"/>
    <cellStyle name="Normal 5 2 2 2 3 6" xfId="37030" xr:uid="{00000000-0005-0000-0000-00002AC60000}"/>
    <cellStyle name="Normal 5 2 2 2 3_SolutionsIQ.rdl" xfId="9792" xr:uid="{00000000-0005-0000-0000-00002BC60000}"/>
    <cellStyle name="Normal 5 2 2 2 4" xfId="2488" xr:uid="{00000000-0005-0000-0000-00002CC60000}"/>
    <cellStyle name="Normal 5 2 2 2 4 2" xfId="6449" xr:uid="{00000000-0005-0000-0000-00002DC60000}"/>
    <cellStyle name="Normal 5 2 2 2 4 2 2" xfId="18172" xr:uid="{00000000-0005-0000-0000-00002EC60000}"/>
    <cellStyle name="Normal 5 2 2 2 4 2 2 2" xfId="33983" xr:uid="{00000000-0005-0000-0000-00002FC60000}"/>
    <cellStyle name="Normal 5 2 2 2 4 2 2 3" xfId="49839" xr:uid="{00000000-0005-0000-0000-000030C60000}"/>
    <cellStyle name="Normal 5 2 2 2 4 2 3" xfId="26087" xr:uid="{00000000-0005-0000-0000-000031C60000}"/>
    <cellStyle name="Normal 5 2 2 2 4 2 4" xfId="41961" xr:uid="{00000000-0005-0000-0000-000032C60000}"/>
    <cellStyle name="Normal 5 2 2 2 4 3" xfId="12312" xr:uid="{00000000-0005-0000-0000-000033C60000}"/>
    <cellStyle name="Normal 5 2 2 2 4 3 2" xfId="30033" xr:uid="{00000000-0005-0000-0000-000034C60000}"/>
    <cellStyle name="Normal 5 2 2 2 4 3 3" xfId="45900" xr:uid="{00000000-0005-0000-0000-000035C60000}"/>
    <cellStyle name="Normal 5 2 2 2 4 4" xfId="22146" xr:uid="{00000000-0005-0000-0000-000036C60000}"/>
    <cellStyle name="Normal 5 2 2 2 4 5" xfId="38022" xr:uid="{00000000-0005-0000-0000-000037C60000}"/>
    <cellStyle name="Normal 5 2 2 2 4_SolutionsIQ.rdl" xfId="15666" xr:uid="{00000000-0005-0000-0000-000038C60000}"/>
    <cellStyle name="Normal 5 2 2 2 5" xfId="4479" xr:uid="{00000000-0005-0000-0000-000039C60000}"/>
    <cellStyle name="Normal 5 2 2 2 5 2" xfId="16202" xr:uid="{00000000-0005-0000-0000-00003AC60000}"/>
    <cellStyle name="Normal 5 2 2 2 5 2 2" xfId="32013" xr:uid="{00000000-0005-0000-0000-00003BC60000}"/>
    <cellStyle name="Normal 5 2 2 2 5 2 3" xfId="47869" xr:uid="{00000000-0005-0000-0000-00003CC60000}"/>
    <cellStyle name="Normal 5 2 2 2 5 3" xfId="24117" xr:uid="{00000000-0005-0000-0000-00003DC60000}"/>
    <cellStyle name="Normal 5 2 2 2 5 4" xfId="39991" xr:uid="{00000000-0005-0000-0000-00003EC60000}"/>
    <cellStyle name="Normal 5 2 2 2 6" xfId="10342" xr:uid="{00000000-0005-0000-0000-00003FC60000}"/>
    <cellStyle name="Normal 5 2 2 2 6 2" xfId="28063" xr:uid="{00000000-0005-0000-0000-000040C60000}"/>
    <cellStyle name="Normal 5 2 2 2 6 3" xfId="43930" xr:uid="{00000000-0005-0000-0000-000041C60000}"/>
    <cellStyle name="Normal 5 2 2 2 7" xfId="20176" xr:uid="{00000000-0005-0000-0000-000042C60000}"/>
    <cellStyle name="Normal 5 2 2 2 8" xfId="36052" xr:uid="{00000000-0005-0000-0000-000043C60000}"/>
    <cellStyle name="Normal 5 2 2 2_SolutionsIQ.rdl" xfId="9789" xr:uid="{00000000-0005-0000-0000-000044C60000}"/>
    <cellStyle name="Normal 5 2 2 3" xfId="759" xr:uid="{00000000-0005-0000-0000-000045C60000}"/>
    <cellStyle name="Normal 5 2 2 3 2" xfId="1739" xr:uid="{00000000-0005-0000-0000-000046C60000}"/>
    <cellStyle name="Normal 5 2 2 3 2 2" xfId="3710" xr:uid="{00000000-0005-0000-0000-000047C60000}"/>
    <cellStyle name="Normal 5 2 2 3 2 2 2" xfId="7671" xr:uid="{00000000-0005-0000-0000-000048C60000}"/>
    <cellStyle name="Normal 5 2 2 3 2 2 2 2" xfId="19394" xr:uid="{00000000-0005-0000-0000-000049C60000}"/>
    <cellStyle name="Normal 5 2 2 3 2 2 2 2 2" xfId="35205" xr:uid="{00000000-0005-0000-0000-00004AC60000}"/>
    <cellStyle name="Normal 5 2 2 3 2 2 2 2 3" xfId="51061" xr:uid="{00000000-0005-0000-0000-00004BC60000}"/>
    <cellStyle name="Normal 5 2 2 3 2 2 2 3" xfId="27309" xr:uid="{00000000-0005-0000-0000-00004CC60000}"/>
    <cellStyle name="Normal 5 2 2 3 2 2 2 4" xfId="43183" xr:uid="{00000000-0005-0000-0000-00004DC60000}"/>
    <cellStyle name="Normal 5 2 2 3 2 2 3" xfId="13534" xr:uid="{00000000-0005-0000-0000-00004EC60000}"/>
    <cellStyle name="Normal 5 2 2 3 2 2 3 2" xfId="31255" xr:uid="{00000000-0005-0000-0000-00004FC60000}"/>
    <cellStyle name="Normal 5 2 2 3 2 2 3 3" xfId="47122" xr:uid="{00000000-0005-0000-0000-000050C60000}"/>
    <cellStyle name="Normal 5 2 2 3 2 2 4" xfId="23368" xr:uid="{00000000-0005-0000-0000-000051C60000}"/>
    <cellStyle name="Normal 5 2 2 3 2 2 5" xfId="39244" xr:uid="{00000000-0005-0000-0000-000052C60000}"/>
    <cellStyle name="Normal 5 2 2 3 2 2_SolutionsIQ.rdl" xfId="15667" xr:uid="{00000000-0005-0000-0000-000053C60000}"/>
    <cellStyle name="Normal 5 2 2 3 2 3" xfId="5701" xr:uid="{00000000-0005-0000-0000-000054C60000}"/>
    <cellStyle name="Normal 5 2 2 3 2 3 2" xfId="17424" xr:uid="{00000000-0005-0000-0000-000055C60000}"/>
    <cellStyle name="Normal 5 2 2 3 2 3 2 2" xfId="33235" xr:uid="{00000000-0005-0000-0000-000056C60000}"/>
    <cellStyle name="Normal 5 2 2 3 2 3 2 3" xfId="49091" xr:uid="{00000000-0005-0000-0000-000057C60000}"/>
    <cellStyle name="Normal 5 2 2 3 2 3 3" xfId="25339" xr:uid="{00000000-0005-0000-0000-000058C60000}"/>
    <cellStyle name="Normal 5 2 2 3 2 3 4" xfId="41213" xr:uid="{00000000-0005-0000-0000-000059C60000}"/>
    <cellStyle name="Normal 5 2 2 3 2 4" xfId="11564" xr:uid="{00000000-0005-0000-0000-00005AC60000}"/>
    <cellStyle name="Normal 5 2 2 3 2 4 2" xfId="29285" xr:uid="{00000000-0005-0000-0000-00005BC60000}"/>
    <cellStyle name="Normal 5 2 2 3 2 4 3" xfId="45152" xr:uid="{00000000-0005-0000-0000-00005CC60000}"/>
    <cellStyle name="Normal 5 2 2 3 2 5" xfId="21398" xr:uid="{00000000-0005-0000-0000-00005DC60000}"/>
    <cellStyle name="Normal 5 2 2 3 2 6" xfId="37274" xr:uid="{00000000-0005-0000-0000-00005EC60000}"/>
    <cellStyle name="Normal 5 2 2 3 2_SolutionsIQ.rdl" xfId="9794" xr:uid="{00000000-0005-0000-0000-00005FC60000}"/>
    <cellStyle name="Normal 5 2 2 3 3" xfId="2732" xr:uid="{00000000-0005-0000-0000-000060C60000}"/>
    <cellStyle name="Normal 5 2 2 3 3 2" xfId="6693" xr:uid="{00000000-0005-0000-0000-000061C60000}"/>
    <cellStyle name="Normal 5 2 2 3 3 2 2" xfId="18416" xr:uid="{00000000-0005-0000-0000-000062C60000}"/>
    <cellStyle name="Normal 5 2 2 3 3 2 2 2" xfId="34227" xr:uid="{00000000-0005-0000-0000-000063C60000}"/>
    <cellStyle name="Normal 5 2 2 3 3 2 2 3" xfId="50083" xr:uid="{00000000-0005-0000-0000-000064C60000}"/>
    <cellStyle name="Normal 5 2 2 3 3 2 3" xfId="26331" xr:uid="{00000000-0005-0000-0000-000065C60000}"/>
    <cellStyle name="Normal 5 2 2 3 3 2 4" xfId="42205" xr:uid="{00000000-0005-0000-0000-000066C60000}"/>
    <cellStyle name="Normal 5 2 2 3 3 3" xfId="12556" xr:uid="{00000000-0005-0000-0000-000067C60000}"/>
    <cellStyle name="Normal 5 2 2 3 3 3 2" xfId="30277" xr:uid="{00000000-0005-0000-0000-000068C60000}"/>
    <cellStyle name="Normal 5 2 2 3 3 3 3" xfId="46144" xr:uid="{00000000-0005-0000-0000-000069C60000}"/>
    <cellStyle name="Normal 5 2 2 3 3 4" xfId="22390" xr:uid="{00000000-0005-0000-0000-00006AC60000}"/>
    <cellStyle name="Normal 5 2 2 3 3 5" xfId="38266" xr:uid="{00000000-0005-0000-0000-00006BC60000}"/>
    <cellStyle name="Normal 5 2 2 3 3_SolutionsIQ.rdl" xfId="15668" xr:uid="{00000000-0005-0000-0000-00006CC60000}"/>
    <cellStyle name="Normal 5 2 2 3 4" xfId="4723" xr:uid="{00000000-0005-0000-0000-00006DC60000}"/>
    <cellStyle name="Normal 5 2 2 3 4 2" xfId="16446" xr:uid="{00000000-0005-0000-0000-00006EC60000}"/>
    <cellStyle name="Normal 5 2 2 3 4 2 2" xfId="32257" xr:uid="{00000000-0005-0000-0000-00006FC60000}"/>
    <cellStyle name="Normal 5 2 2 3 4 2 3" xfId="48113" xr:uid="{00000000-0005-0000-0000-000070C60000}"/>
    <cellStyle name="Normal 5 2 2 3 4 3" xfId="24361" xr:uid="{00000000-0005-0000-0000-000071C60000}"/>
    <cellStyle name="Normal 5 2 2 3 4 4" xfId="40235" xr:uid="{00000000-0005-0000-0000-000072C60000}"/>
    <cellStyle name="Normal 5 2 2 3 5" xfId="10586" xr:uid="{00000000-0005-0000-0000-000073C60000}"/>
    <cellStyle name="Normal 5 2 2 3 5 2" xfId="28307" xr:uid="{00000000-0005-0000-0000-000074C60000}"/>
    <cellStyle name="Normal 5 2 2 3 5 3" xfId="44174" xr:uid="{00000000-0005-0000-0000-000075C60000}"/>
    <cellStyle name="Normal 5 2 2 3 6" xfId="20420" xr:uid="{00000000-0005-0000-0000-000076C60000}"/>
    <cellStyle name="Normal 5 2 2 3 7" xfId="36296" xr:uid="{00000000-0005-0000-0000-000077C60000}"/>
    <cellStyle name="Normal 5 2 2 3_SolutionsIQ.rdl" xfId="9793" xr:uid="{00000000-0005-0000-0000-000078C60000}"/>
    <cellStyle name="Normal 5 2 2 4" xfId="1252" xr:uid="{00000000-0005-0000-0000-000079C60000}"/>
    <cellStyle name="Normal 5 2 2 4 2" xfId="3223" xr:uid="{00000000-0005-0000-0000-00007AC60000}"/>
    <cellStyle name="Normal 5 2 2 4 2 2" xfId="7184" xr:uid="{00000000-0005-0000-0000-00007BC60000}"/>
    <cellStyle name="Normal 5 2 2 4 2 2 2" xfId="18907" xr:uid="{00000000-0005-0000-0000-00007CC60000}"/>
    <cellStyle name="Normal 5 2 2 4 2 2 2 2" xfId="34718" xr:uid="{00000000-0005-0000-0000-00007DC60000}"/>
    <cellStyle name="Normal 5 2 2 4 2 2 2 3" xfId="50574" xr:uid="{00000000-0005-0000-0000-00007EC60000}"/>
    <cellStyle name="Normal 5 2 2 4 2 2 3" xfId="26822" xr:uid="{00000000-0005-0000-0000-00007FC60000}"/>
    <cellStyle name="Normal 5 2 2 4 2 2 4" xfId="42696" xr:uid="{00000000-0005-0000-0000-000080C60000}"/>
    <cellStyle name="Normal 5 2 2 4 2 3" xfId="13047" xr:uid="{00000000-0005-0000-0000-000081C60000}"/>
    <cellStyle name="Normal 5 2 2 4 2 3 2" xfId="30768" xr:uid="{00000000-0005-0000-0000-000082C60000}"/>
    <cellStyle name="Normal 5 2 2 4 2 3 3" xfId="46635" xr:uid="{00000000-0005-0000-0000-000083C60000}"/>
    <cellStyle name="Normal 5 2 2 4 2 4" xfId="22881" xr:uid="{00000000-0005-0000-0000-000084C60000}"/>
    <cellStyle name="Normal 5 2 2 4 2 5" xfId="38757" xr:uid="{00000000-0005-0000-0000-000085C60000}"/>
    <cellStyle name="Normal 5 2 2 4 2_SolutionsIQ.rdl" xfId="15669" xr:uid="{00000000-0005-0000-0000-000086C60000}"/>
    <cellStyle name="Normal 5 2 2 4 3" xfId="5214" xr:uid="{00000000-0005-0000-0000-000087C60000}"/>
    <cellStyle name="Normal 5 2 2 4 3 2" xfId="16937" xr:uid="{00000000-0005-0000-0000-000088C60000}"/>
    <cellStyle name="Normal 5 2 2 4 3 2 2" xfId="32748" xr:uid="{00000000-0005-0000-0000-000089C60000}"/>
    <cellStyle name="Normal 5 2 2 4 3 2 3" xfId="48604" xr:uid="{00000000-0005-0000-0000-00008AC60000}"/>
    <cellStyle name="Normal 5 2 2 4 3 3" xfId="24852" xr:uid="{00000000-0005-0000-0000-00008BC60000}"/>
    <cellStyle name="Normal 5 2 2 4 3 4" xfId="40726" xr:uid="{00000000-0005-0000-0000-00008CC60000}"/>
    <cellStyle name="Normal 5 2 2 4 4" xfId="11077" xr:uid="{00000000-0005-0000-0000-00008DC60000}"/>
    <cellStyle name="Normal 5 2 2 4 4 2" xfId="28798" xr:uid="{00000000-0005-0000-0000-00008EC60000}"/>
    <cellStyle name="Normal 5 2 2 4 4 3" xfId="44665" xr:uid="{00000000-0005-0000-0000-00008FC60000}"/>
    <cellStyle name="Normal 5 2 2 4 5" xfId="20911" xr:uid="{00000000-0005-0000-0000-000090C60000}"/>
    <cellStyle name="Normal 5 2 2 4 6" xfId="36787" xr:uid="{00000000-0005-0000-0000-000091C60000}"/>
    <cellStyle name="Normal 5 2 2 4_SolutionsIQ.rdl" xfId="9795" xr:uid="{00000000-0005-0000-0000-000092C60000}"/>
    <cellStyle name="Normal 5 2 2 5" xfId="2244" xr:uid="{00000000-0005-0000-0000-000093C60000}"/>
    <cellStyle name="Normal 5 2 2 5 2" xfId="6205" xr:uid="{00000000-0005-0000-0000-000094C60000}"/>
    <cellStyle name="Normal 5 2 2 5 2 2" xfId="17928" xr:uid="{00000000-0005-0000-0000-000095C60000}"/>
    <cellStyle name="Normal 5 2 2 5 2 2 2" xfId="33739" xr:uid="{00000000-0005-0000-0000-000096C60000}"/>
    <cellStyle name="Normal 5 2 2 5 2 2 3" xfId="49595" xr:uid="{00000000-0005-0000-0000-000097C60000}"/>
    <cellStyle name="Normal 5 2 2 5 2 3" xfId="25843" xr:uid="{00000000-0005-0000-0000-000098C60000}"/>
    <cellStyle name="Normal 5 2 2 5 2 4" xfId="41717" xr:uid="{00000000-0005-0000-0000-000099C60000}"/>
    <cellStyle name="Normal 5 2 2 5 3" xfId="12068" xr:uid="{00000000-0005-0000-0000-00009AC60000}"/>
    <cellStyle name="Normal 5 2 2 5 3 2" xfId="29789" xr:uid="{00000000-0005-0000-0000-00009BC60000}"/>
    <cellStyle name="Normal 5 2 2 5 3 3" xfId="45656" xr:uid="{00000000-0005-0000-0000-00009CC60000}"/>
    <cellStyle name="Normal 5 2 2 5 4" xfId="21902" xr:uid="{00000000-0005-0000-0000-00009DC60000}"/>
    <cellStyle name="Normal 5 2 2 5 5" xfId="37778" xr:uid="{00000000-0005-0000-0000-00009EC60000}"/>
    <cellStyle name="Normal 5 2 2 5_SolutionsIQ.rdl" xfId="15670" xr:uid="{00000000-0005-0000-0000-00009FC60000}"/>
    <cellStyle name="Normal 5 2 2 6" xfId="4235" xr:uid="{00000000-0005-0000-0000-0000A0C60000}"/>
    <cellStyle name="Normal 5 2 2 6 2" xfId="15958" xr:uid="{00000000-0005-0000-0000-0000A1C60000}"/>
    <cellStyle name="Normal 5 2 2 6 2 2" xfId="31769" xr:uid="{00000000-0005-0000-0000-0000A2C60000}"/>
    <cellStyle name="Normal 5 2 2 6 2 3" xfId="47625" xr:uid="{00000000-0005-0000-0000-0000A3C60000}"/>
    <cellStyle name="Normal 5 2 2 6 3" xfId="23873" xr:uid="{00000000-0005-0000-0000-0000A4C60000}"/>
    <cellStyle name="Normal 5 2 2 6 4" xfId="39747" xr:uid="{00000000-0005-0000-0000-0000A5C60000}"/>
    <cellStyle name="Normal 5 2 2 7" xfId="10098" xr:uid="{00000000-0005-0000-0000-0000A6C60000}"/>
    <cellStyle name="Normal 5 2 2 7 2" xfId="27819" xr:uid="{00000000-0005-0000-0000-0000A7C60000}"/>
    <cellStyle name="Normal 5 2 2 7 3" xfId="43686" xr:uid="{00000000-0005-0000-0000-0000A8C60000}"/>
    <cellStyle name="Normal 5 2 2 8" xfId="19932" xr:uid="{00000000-0005-0000-0000-0000A9C60000}"/>
    <cellStyle name="Normal 5 2 2 9" xfId="35808" xr:uid="{00000000-0005-0000-0000-0000AAC60000}"/>
    <cellStyle name="Normal 5 2 2_SolutionsIQ.rdl" xfId="9788" xr:uid="{00000000-0005-0000-0000-0000ABC60000}"/>
    <cellStyle name="Normal 5 2 3" xfId="392" xr:uid="{00000000-0005-0000-0000-0000ACC60000}"/>
    <cellStyle name="Normal 5 2 3 2" xfId="881" xr:uid="{00000000-0005-0000-0000-0000ADC60000}"/>
    <cellStyle name="Normal 5 2 3 2 2" xfId="1861" xr:uid="{00000000-0005-0000-0000-0000AEC60000}"/>
    <cellStyle name="Normal 5 2 3 2 2 2" xfId="3832" xr:uid="{00000000-0005-0000-0000-0000AFC60000}"/>
    <cellStyle name="Normal 5 2 3 2 2 2 2" xfId="7793" xr:uid="{00000000-0005-0000-0000-0000B0C60000}"/>
    <cellStyle name="Normal 5 2 3 2 2 2 2 2" xfId="19516" xr:uid="{00000000-0005-0000-0000-0000B1C60000}"/>
    <cellStyle name="Normal 5 2 3 2 2 2 2 2 2" xfId="35327" xr:uid="{00000000-0005-0000-0000-0000B2C60000}"/>
    <cellStyle name="Normal 5 2 3 2 2 2 2 2 3" xfId="51183" xr:uid="{00000000-0005-0000-0000-0000B3C60000}"/>
    <cellStyle name="Normal 5 2 3 2 2 2 2 3" xfId="27431" xr:uid="{00000000-0005-0000-0000-0000B4C60000}"/>
    <cellStyle name="Normal 5 2 3 2 2 2 2 4" xfId="43305" xr:uid="{00000000-0005-0000-0000-0000B5C60000}"/>
    <cellStyle name="Normal 5 2 3 2 2 2 3" xfId="13656" xr:uid="{00000000-0005-0000-0000-0000B6C60000}"/>
    <cellStyle name="Normal 5 2 3 2 2 2 3 2" xfId="31377" xr:uid="{00000000-0005-0000-0000-0000B7C60000}"/>
    <cellStyle name="Normal 5 2 3 2 2 2 3 3" xfId="47244" xr:uid="{00000000-0005-0000-0000-0000B8C60000}"/>
    <cellStyle name="Normal 5 2 3 2 2 2 4" xfId="23490" xr:uid="{00000000-0005-0000-0000-0000B9C60000}"/>
    <cellStyle name="Normal 5 2 3 2 2 2 5" xfId="39366" xr:uid="{00000000-0005-0000-0000-0000BAC60000}"/>
    <cellStyle name="Normal 5 2 3 2 2 2_SolutionsIQ.rdl" xfId="15671" xr:uid="{00000000-0005-0000-0000-0000BBC60000}"/>
    <cellStyle name="Normal 5 2 3 2 2 3" xfId="5823" xr:uid="{00000000-0005-0000-0000-0000BCC60000}"/>
    <cellStyle name="Normal 5 2 3 2 2 3 2" xfId="17546" xr:uid="{00000000-0005-0000-0000-0000BDC60000}"/>
    <cellStyle name="Normal 5 2 3 2 2 3 2 2" xfId="33357" xr:uid="{00000000-0005-0000-0000-0000BEC60000}"/>
    <cellStyle name="Normal 5 2 3 2 2 3 2 3" xfId="49213" xr:uid="{00000000-0005-0000-0000-0000BFC60000}"/>
    <cellStyle name="Normal 5 2 3 2 2 3 3" xfId="25461" xr:uid="{00000000-0005-0000-0000-0000C0C60000}"/>
    <cellStyle name="Normal 5 2 3 2 2 3 4" xfId="41335" xr:uid="{00000000-0005-0000-0000-0000C1C60000}"/>
    <cellStyle name="Normal 5 2 3 2 2 4" xfId="11686" xr:uid="{00000000-0005-0000-0000-0000C2C60000}"/>
    <cellStyle name="Normal 5 2 3 2 2 4 2" xfId="29407" xr:uid="{00000000-0005-0000-0000-0000C3C60000}"/>
    <cellStyle name="Normal 5 2 3 2 2 4 3" xfId="45274" xr:uid="{00000000-0005-0000-0000-0000C4C60000}"/>
    <cellStyle name="Normal 5 2 3 2 2 5" xfId="21520" xr:uid="{00000000-0005-0000-0000-0000C5C60000}"/>
    <cellStyle name="Normal 5 2 3 2 2 6" xfId="37396" xr:uid="{00000000-0005-0000-0000-0000C6C60000}"/>
    <cellStyle name="Normal 5 2 3 2 2_SolutionsIQ.rdl" xfId="9798" xr:uid="{00000000-0005-0000-0000-0000C7C60000}"/>
    <cellStyle name="Normal 5 2 3 2 3" xfId="2854" xr:uid="{00000000-0005-0000-0000-0000C8C60000}"/>
    <cellStyle name="Normal 5 2 3 2 3 2" xfId="6815" xr:uid="{00000000-0005-0000-0000-0000C9C60000}"/>
    <cellStyle name="Normal 5 2 3 2 3 2 2" xfId="18538" xr:uid="{00000000-0005-0000-0000-0000CAC60000}"/>
    <cellStyle name="Normal 5 2 3 2 3 2 2 2" xfId="34349" xr:uid="{00000000-0005-0000-0000-0000CBC60000}"/>
    <cellStyle name="Normal 5 2 3 2 3 2 2 3" xfId="50205" xr:uid="{00000000-0005-0000-0000-0000CCC60000}"/>
    <cellStyle name="Normal 5 2 3 2 3 2 3" xfId="26453" xr:uid="{00000000-0005-0000-0000-0000CDC60000}"/>
    <cellStyle name="Normal 5 2 3 2 3 2 4" xfId="42327" xr:uid="{00000000-0005-0000-0000-0000CEC60000}"/>
    <cellStyle name="Normal 5 2 3 2 3 3" xfId="12678" xr:uid="{00000000-0005-0000-0000-0000CFC60000}"/>
    <cellStyle name="Normal 5 2 3 2 3 3 2" xfId="30399" xr:uid="{00000000-0005-0000-0000-0000D0C60000}"/>
    <cellStyle name="Normal 5 2 3 2 3 3 3" xfId="46266" xr:uid="{00000000-0005-0000-0000-0000D1C60000}"/>
    <cellStyle name="Normal 5 2 3 2 3 4" xfId="22512" xr:uid="{00000000-0005-0000-0000-0000D2C60000}"/>
    <cellStyle name="Normal 5 2 3 2 3 5" xfId="38388" xr:uid="{00000000-0005-0000-0000-0000D3C60000}"/>
    <cellStyle name="Normal 5 2 3 2 3_SolutionsIQ.rdl" xfId="15672" xr:uid="{00000000-0005-0000-0000-0000D4C60000}"/>
    <cellStyle name="Normal 5 2 3 2 4" xfId="4845" xr:uid="{00000000-0005-0000-0000-0000D5C60000}"/>
    <cellStyle name="Normal 5 2 3 2 4 2" xfId="16568" xr:uid="{00000000-0005-0000-0000-0000D6C60000}"/>
    <cellStyle name="Normal 5 2 3 2 4 2 2" xfId="32379" xr:uid="{00000000-0005-0000-0000-0000D7C60000}"/>
    <cellStyle name="Normal 5 2 3 2 4 2 3" xfId="48235" xr:uid="{00000000-0005-0000-0000-0000D8C60000}"/>
    <cellStyle name="Normal 5 2 3 2 4 3" xfId="24483" xr:uid="{00000000-0005-0000-0000-0000D9C60000}"/>
    <cellStyle name="Normal 5 2 3 2 4 4" xfId="40357" xr:uid="{00000000-0005-0000-0000-0000DAC60000}"/>
    <cellStyle name="Normal 5 2 3 2 5" xfId="10708" xr:uid="{00000000-0005-0000-0000-0000DBC60000}"/>
    <cellStyle name="Normal 5 2 3 2 5 2" xfId="28429" xr:uid="{00000000-0005-0000-0000-0000DCC60000}"/>
    <cellStyle name="Normal 5 2 3 2 5 3" xfId="44296" xr:uid="{00000000-0005-0000-0000-0000DDC60000}"/>
    <cellStyle name="Normal 5 2 3 2 6" xfId="20542" xr:uid="{00000000-0005-0000-0000-0000DEC60000}"/>
    <cellStyle name="Normal 5 2 3 2 7" xfId="36418" xr:uid="{00000000-0005-0000-0000-0000DFC60000}"/>
    <cellStyle name="Normal 5 2 3 2_SolutionsIQ.rdl" xfId="9797" xr:uid="{00000000-0005-0000-0000-0000E0C60000}"/>
    <cellStyle name="Normal 5 2 3 3" xfId="1374" xr:uid="{00000000-0005-0000-0000-0000E1C60000}"/>
    <cellStyle name="Normal 5 2 3 3 2" xfId="3345" xr:uid="{00000000-0005-0000-0000-0000E2C60000}"/>
    <cellStyle name="Normal 5 2 3 3 2 2" xfId="7306" xr:uid="{00000000-0005-0000-0000-0000E3C60000}"/>
    <cellStyle name="Normal 5 2 3 3 2 2 2" xfId="19029" xr:uid="{00000000-0005-0000-0000-0000E4C60000}"/>
    <cellStyle name="Normal 5 2 3 3 2 2 2 2" xfId="34840" xr:uid="{00000000-0005-0000-0000-0000E5C60000}"/>
    <cellStyle name="Normal 5 2 3 3 2 2 2 3" xfId="50696" xr:uid="{00000000-0005-0000-0000-0000E6C60000}"/>
    <cellStyle name="Normal 5 2 3 3 2 2 3" xfId="26944" xr:uid="{00000000-0005-0000-0000-0000E7C60000}"/>
    <cellStyle name="Normal 5 2 3 3 2 2 4" xfId="42818" xr:uid="{00000000-0005-0000-0000-0000E8C60000}"/>
    <cellStyle name="Normal 5 2 3 3 2 3" xfId="13169" xr:uid="{00000000-0005-0000-0000-0000E9C60000}"/>
    <cellStyle name="Normal 5 2 3 3 2 3 2" xfId="30890" xr:uid="{00000000-0005-0000-0000-0000EAC60000}"/>
    <cellStyle name="Normal 5 2 3 3 2 3 3" xfId="46757" xr:uid="{00000000-0005-0000-0000-0000EBC60000}"/>
    <cellStyle name="Normal 5 2 3 3 2 4" xfId="23003" xr:uid="{00000000-0005-0000-0000-0000ECC60000}"/>
    <cellStyle name="Normal 5 2 3 3 2 5" xfId="38879" xr:uid="{00000000-0005-0000-0000-0000EDC60000}"/>
    <cellStyle name="Normal 5 2 3 3 2_SolutionsIQ.rdl" xfId="15673" xr:uid="{00000000-0005-0000-0000-0000EEC60000}"/>
    <cellStyle name="Normal 5 2 3 3 3" xfId="5336" xr:uid="{00000000-0005-0000-0000-0000EFC60000}"/>
    <cellStyle name="Normal 5 2 3 3 3 2" xfId="17059" xr:uid="{00000000-0005-0000-0000-0000F0C60000}"/>
    <cellStyle name="Normal 5 2 3 3 3 2 2" xfId="32870" xr:uid="{00000000-0005-0000-0000-0000F1C60000}"/>
    <cellStyle name="Normal 5 2 3 3 3 2 3" xfId="48726" xr:uid="{00000000-0005-0000-0000-0000F2C60000}"/>
    <cellStyle name="Normal 5 2 3 3 3 3" xfId="24974" xr:uid="{00000000-0005-0000-0000-0000F3C60000}"/>
    <cellStyle name="Normal 5 2 3 3 3 4" xfId="40848" xr:uid="{00000000-0005-0000-0000-0000F4C60000}"/>
    <cellStyle name="Normal 5 2 3 3 4" xfId="11199" xr:uid="{00000000-0005-0000-0000-0000F5C60000}"/>
    <cellStyle name="Normal 5 2 3 3 4 2" xfId="28920" xr:uid="{00000000-0005-0000-0000-0000F6C60000}"/>
    <cellStyle name="Normal 5 2 3 3 4 3" xfId="44787" xr:uid="{00000000-0005-0000-0000-0000F7C60000}"/>
    <cellStyle name="Normal 5 2 3 3 5" xfId="21033" xr:uid="{00000000-0005-0000-0000-0000F8C60000}"/>
    <cellStyle name="Normal 5 2 3 3 6" xfId="36909" xr:uid="{00000000-0005-0000-0000-0000F9C60000}"/>
    <cellStyle name="Normal 5 2 3 3_SolutionsIQ.rdl" xfId="9799" xr:uid="{00000000-0005-0000-0000-0000FAC60000}"/>
    <cellStyle name="Normal 5 2 3 4" xfId="2366" xr:uid="{00000000-0005-0000-0000-0000FBC60000}"/>
    <cellStyle name="Normal 5 2 3 4 2" xfId="6327" xr:uid="{00000000-0005-0000-0000-0000FCC60000}"/>
    <cellStyle name="Normal 5 2 3 4 2 2" xfId="18050" xr:uid="{00000000-0005-0000-0000-0000FDC60000}"/>
    <cellStyle name="Normal 5 2 3 4 2 2 2" xfId="33861" xr:uid="{00000000-0005-0000-0000-0000FEC60000}"/>
    <cellStyle name="Normal 5 2 3 4 2 2 3" xfId="49717" xr:uid="{00000000-0005-0000-0000-0000FFC60000}"/>
    <cellStyle name="Normal 5 2 3 4 2 3" xfId="25965" xr:uid="{00000000-0005-0000-0000-000000C70000}"/>
    <cellStyle name="Normal 5 2 3 4 2 4" xfId="41839" xr:uid="{00000000-0005-0000-0000-000001C70000}"/>
    <cellStyle name="Normal 5 2 3 4 3" xfId="12190" xr:uid="{00000000-0005-0000-0000-000002C70000}"/>
    <cellStyle name="Normal 5 2 3 4 3 2" xfId="29911" xr:uid="{00000000-0005-0000-0000-000003C70000}"/>
    <cellStyle name="Normal 5 2 3 4 3 3" xfId="45778" xr:uid="{00000000-0005-0000-0000-000004C70000}"/>
    <cellStyle name="Normal 5 2 3 4 4" xfId="22024" xr:uid="{00000000-0005-0000-0000-000005C70000}"/>
    <cellStyle name="Normal 5 2 3 4 5" xfId="37900" xr:uid="{00000000-0005-0000-0000-000006C70000}"/>
    <cellStyle name="Normal 5 2 3 4_SolutionsIQ.rdl" xfId="15674" xr:uid="{00000000-0005-0000-0000-000007C70000}"/>
    <cellStyle name="Normal 5 2 3 5" xfId="4357" xr:uid="{00000000-0005-0000-0000-000008C70000}"/>
    <cellStyle name="Normal 5 2 3 5 2" xfId="16080" xr:uid="{00000000-0005-0000-0000-000009C70000}"/>
    <cellStyle name="Normal 5 2 3 5 2 2" xfId="31891" xr:uid="{00000000-0005-0000-0000-00000AC70000}"/>
    <cellStyle name="Normal 5 2 3 5 2 3" xfId="47747" xr:uid="{00000000-0005-0000-0000-00000BC70000}"/>
    <cellStyle name="Normal 5 2 3 5 3" xfId="23995" xr:uid="{00000000-0005-0000-0000-00000CC70000}"/>
    <cellStyle name="Normal 5 2 3 5 4" xfId="39869" xr:uid="{00000000-0005-0000-0000-00000DC70000}"/>
    <cellStyle name="Normal 5 2 3 6" xfId="10220" xr:uid="{00000000-0005-0000-0000-00000EC70000}"/>
    <cellStyle name="Normal 5 2 3 6 2" xfId="27941" xr:uid="{00000000-0005-0000-0000-00000FC70000}"/>
    <cellStyle name="Normal 5 2 3 6 3" xfId="43808" xr:uid="{00000000-0005-0000-0000-000010C70000}"/>
    <cellStyle name="Normal 5 2 3 7" xfId="20054" xr:uid="{00000000-0005-0000-0000-000011C70000}"/>
    <cellStyle name="Normal 5 2 3 8" xfId="35930" xr:uid="{00000000-0005-0000-0000-000012C70000}"/>
    <cellStyle name="Normal 5 2 3_SolutionsIQ.rdl" xfId="9796" xr:uid="{00000000-0005-0000-0000-000013C70000}"/>
    <cellStyle name="Normal 5 2 4" xfId="637" xr:uid="{00000000-0005-0000-0000-000014C70000}"/>
    <cellStyle name="Normal 5 2 4 2" xfId="1617" xr:uid="{00000000-0005-0000-0000-000015C70000}"/>
    <cellStyle name="Normal 5 2 4 2 2" xfId="3588" xr:uid="{00000000-0005-0000-0000-000016C70000}"/>
    <cellStyle name="Normal 5 2 4 2 2 2" xfId="7549" xr:uid="{00000000-0005-0000-0000-000017C70000}"/>
    <cellStyle name="Normal 5 2 4 2 2 2 2" xfId="19272" xr:uid="{00000000-0005-0000-0000-000018C70000}"/>
    <cellStyle name="Normal 5 2 4 2 2 2 2 2" xfId="35083" xr:uid="{00000000-0005-0000-0000-000019C70000}"/>
    <cellStyle name="Normal 5 2 4 2 2 2 2 3" xfId="50939" xr:uid="{00000000-0005-0000-0000-00001AC70000}"/>
    <cellStyle name="Normal 5 2 4 2 2 2 3" xfId="27187" xr:uid="{00000000-0005-0000-0000-00001BC70000}"/>
    <cellStyle name="Normal 5 2 4 2 2 2 4" xfId="43061" xr:uid="{00000000-0005-0000-0000-00001CC70000}"/>
    <cellStyle name="Normal 5 2 4 2 2 3" xfId="13412" xr:uid="{00000000-0005-0000-0000-00001DC70000}"/>
    <cellStyle name="Normal 5 2 4 2 2 3 2" xfId="31133" xr:uid="{00000000-0005-0000-0000-00001EC70000}"/>
    <cellStyle name="Normal 5 2 4 2 2 3 3" xfId="47000" xr:uid="{00000000-0005-0000-0000-00001FC70000}"/>
    <cellStyle name="Normal 5 2 4 2 2 4" xfId="23246" xr:uid="{00000000-0005-0000-0000-000020C70000}"/>
    <cellStyle name="Normal 5 2 4 2 2 5" xfId="39122" xr:uid="{00000000-0005-0000-0000-000021C70000}"/>
    <cellStyle name="Normal 5 2 4 2 2_SolutionsIQ.rdl" xfId="15675" xr:uid="{00000000-0005-0000-0000-000022C70000}"/>
    <cellStyle name="Normal 5 2 4 2 3" xfId="5579" xr:uid="{00000000-0005-0000-0000-000023C70000}"/>
    <cellStyle name="Normal 5 2 4 2 3 2" xfId="17302" xr:uid="{00000000-0005-0000-0000-000024C70000}"/>
    <cellStyle name="Normal 5 2 4 2 3 2 2" xfId="33113" xr:uid="{00000000-0005-0000-0000-000025C70000}"/>
    <cellStyle name="Normal 5 2 4 2 3 2 3" xfId="48969" xr:uid="{00000000-0005-0000-0000-000026C70000}"/>
    <cellStyle name="Normal 5 2 4 2 3 3" xfId="25217" xr:uid="{00000000-0005-0000-0000-000027C70000}"/>
    <cellStyle name="Normal 5 2 4 2 3 4" xfId="41091" xr:uid="{00000000-0005-0000-0000-000028C70000}"/>
    <cellStyle name="Normal 5 2 4 2 4" xfId="11442" xr:uid="{00000000-0005-0000-0000-000029C70000}"/>
    <cellStyle name="Normal 5 2 4 2 4 2" xfId="29163" xr:uid="{00000000-0005-0000-0000-00002AC70000}"/>
    <cellStyle name="Normal 5 2 4 2 4 3" xfId="45030" xr:uid="{00000000-0005-0000-0000-00002BC70000}"/>
    <cellStyle name="Normal 5 2 4 2 5" xfId="21276" xr:uid="{00000000-0005-0000-0000-00002CC70000}"/>
    <cellStyle name="Normal 5 2 4 2 6" xfId="37152" xr:uid="{00000000-0005-0000-0000-00002DC70000}"/>
    <cellStyle name="Normal 5 2 4 2_SolutionsIQ.rdl" xfId="9801" xr:uid="{00000000-0005-0000-0000-00002EC70000}"/>
    <cellStyle name="Normal 5 2 4 3" xfId="2610" xr:uid="{00000000-0005-0000-0000-00002FC70000}"/>
    <cellStyle name="Normal 5 2 4 3 2" xfId="6571" xr:uid="{00000000-0005-0000-0000-000030C70000}"/>
    <cellStyle name="Normal 5 2 4 3 2 2" xfId="18294" xr:uid="{00000000-0005-0000-0000-000031C70000}"/>
    <cellStyle name="Normal 5 2 4 3 2 2 2" xfId="34105" xr:uid="{00000000-0005-0000-0000-000032C70000}"/>
    <cellStyle name="Normal 5 2 4 3 2 2 3" xfId="49961" xr:uid="{00000000-0005-0000-0000-000033C70000}"/>
    <cellStyle name="Normal 5 2 4 3 2 3" xfId="26209" xr:uid="{00000000-0005-0000-0000-000034C70000}"/>
    <cellStyle name="Normal 5 2 4 3 2 4" xfId="42083" xr:uid="{00000000-0005-0000-0000-000035C70000}"/>
    <cellStyle name="Normal 5 2 4 3 3" xfId="12434" xr:uid="{00000000-0005-0000-0000-000036C70000}"/>
    <cellStyle name="Normal 5 2 4 3 3 2" xfId="30155" xr:uid="{00000000-0005-0000-0000-000037C70000}"/>
    <cellStyle name="Normal 5 2 4 3 3 3" xfId="46022" xr:uid="{00000000-0005-0000-0000-000038C70000}"/>
    <cellStyle name="Normal 5 2 4 3 4" xfId="22268" xr:uid="{00000000-0005-0000-0000-000039C70000}"/>
    <cellStyle name="Normal 5 2 4 3 5" xfId="38144" xr:uid="{00000000-0005-0000-0000-00003AC70000}"/>
    <cellStyle name="Normal 5 2 4 3_SolutionsIQ.rdl" xfId="15676" xr:uid="{00000000-0005-0000-0000-00003BC70000}"/>
    <cellStyle name="Normal 5 2 4 4" xfId="4601" xr:uid="{00000000-0005-0000-0000-00003CC70000}"/>
    <cellStyle name="Normal 5 2 4 4 2" xfId="16324" xr:uid="{00000000-0005-0000-0000-00003DC70000}"/>
    <cellStyle name="Normal 5 2 4 4 2 2" xfId="32135" xr:uid="{00000000-0005-0000-0000-00003EC70000}"/>
    <cellStyle name="Normal 5 2 4 4 2 3" xfId="47991" xr:uid="{00000000-0005-0000-0000-00003FC70000}"/>
    <cellStyle name="Normal 5 2 4 4 3" xfId="24239" xr:uid="{00000000-0005-0000-0000-000040C70000}"/>
    <cellStyle name="Normal 5 2 4 4 4" xfId="40113" xr:uid="{00000000-0005-0000-0000-000041C70000}"/>
    <cellStyle name="Normal 5 2 4 5" xfId="10464" xr:uid="{00000000-0005-0000-0000-000042C70000}"/>
    <cellStyle name="Normal 5 2 4 5 2" xfId="28185" xr:uid="{00000000-0005-0000-0000-000043C70000}"/>
    <cellStyle name="Normal 5 2 4 5 3" xfId="44052" xr:uid="{00000000-0005-0000-0000-000044C70000}"/>
    <cellStyle name="Normal 5 2 4 6" xfId="20298" xr:uid="{00000000-0005-0000-0000-000045C70000}"/>
    <cellStyle name="Normal 5 2 4 7" xfId="36174" xr:uid="{00000000-0005-0000-0000-000046C70000}"/>
    <cellStyle name="Normal 5 2 4_SolutionsIQ.rdl" xfId="9800" xr:uid="{00000000-0005-0000-0000-000047C70000}"/>
    <cellStyle name="Normal 5 2 5" xfId="1142" xr:uid="{00000000-0005-0000-0000-000048C70000}"/>
    <cellStyle name="Normal 5 2 5 2" xfId="3113" xr:uid="{00000000-0005-0000-0000-000049C70000}"/>
    <cellStyle name="Normal 5 2 5 2 2" xfId="7074" xr:uid="{00000000-0005-0000-0000-00004AC70000}"/>
    <cellStyle name="Normal 5 2 5 2 2 2" xfId="18797" xr:uid="{00000000-0005-0000-0000-00004BC70000}"/>
    <cellStyle name="Normal 5 2 5 2 2 2 2" xfId="34608" xr:uid="{00000000-0005-0000-0000-00004CC70000}"/>
    <cellStyle name="Normal 5 2 5 2 2 2 3" xfId="50464" xr:uid="{00000000-0005-0000-0000-00004DC70000}"/>
    <cellStyle name="Normal 5 2 5 2 2 3" xfId="26712" xr:uid="{00000000-0005-0000-0000-00004EC70000}"/>
    <cellStyle name="Normal 5 2 5 2 2 4" xfId="42586" xr:uid="{00000000-0005-0000-0000-00004FC70000}"/>
    <cellStyle name="Normal 5 2 5 2 3" xfId="12937" xr:uid="{00000000-0005-0000-0000-000050C70000}"/>
    <cellStyle name="Normal 5 2 5 2 3 2" xfId="30658" xr:uid="{00000000-0005-0000-0000-000051C70000}"/>
    <cellStyle name="Normal 5 2 5 2 3 3" xfId="46525" xr:uid="{00000000-0005-0000-0000-000052C70000}"/>
    <cellStyle name="Normal 5 2 5 2 4" xfId="22771" xr:uid="{00000000-0005-0000-0000-000053C70000}"/>
    <cellStyle name="Normal 5 2 5 2 5" xfId="38647" xr:uid="{00000000-0005-0000-0000-000054C70000}"/>
    <cellStyle name="Normal 5 2 5 2_SolutionsIQ.rdl" xfId="15677" xr:uid="{00000000-0005-0000-0000-000055C70000}"/>
    <cellStyle name="Normal 5 2 5 3" xfId="5104" xr:uid="{00000000-0005-0000-0000-000056C70000}"/>
    <cellStyle name="Normal 5 2 5 3 2" xfId="16827" xr:uid="{00000000-0005-0000-0000-000057C70000}"/>
    <cellStyle name="Normal 5 2 5 3 2 2" xfId="32638" xr:uid="{00000000-0005-0000-0000-000058C70000}"/>
    <cellStyle name="Normal 5 2 5 3 2 3" xfId="48494" xr:uid="{00000000-0005-0000-0000-000059C70000}"/>
    <cellStyle name="Normal 5 2 5 3 3" xfId="24742" xr:uid="{00000000-0005-0000-0000-00005AC70000}"/>
    <cellStyle name="Normal 5 2 5 3 4" xfId="40616" xr:uid="{00000000-0005-0000-0000-00005BC70000}"/>
    <cellStyle name="Normal 5 2 5 4" xfId="10967" xr:uid="{00000000-0005-0000-0000-00005CC70000}"/>
    <cellStyle name="Normal 5 2 5 4 2" xfId="28688" xr:uid="{00000000-0005-0000-0000-00005DC70000}"/>
    <cellStyle name="Normal 5 2 5 4 3" xfId="44555" xr:uid="{00000000-0005-0000-0000-00005EC70000}"/>
    <cellStyle name="Normal 5 2 5 5" xfId="20801" xr:uid="{00000000-0005-0000-0000-00005FC70000}"/>
    <cellStyle name="Normal 5 2 5 6" xfId="36677" xr:uid="{00000000-0005-0000-0000-000060C70000}"/>
    <cellStyle name="Normal 5 2 5_SolutionsIQ.rdl" xfId="9802" xr:uid="{00000000-0005-0000-0000-000061C70000}"/>
    <cellStyle name="Normal 5 2 6" xfId="2134" xr:uid="{00000000-0005-0000-0000-000062C70000}"/>
    <cellStyle name="Normal 5 2 6 2" xfId="6095" xr:uid="{00000000-0005-0000-0000-000063C70000}"/>
    <cellStyle name="Normal 5 2 6 2 2" xfId="17818" xr:uid="{00000000-0005-0000-0000-000064C70000}"/>
    <cellStyle name="Normal 5 2 6 2 2 2" xfId="33629" xr:uid="{00000000-0005-0000-0000-000065C70000}"/>
    <cellStyle name="Normal 5 2 6 2 2 3" xfId="49485" xr:uid="{00000000-0005-0000-0000-000066C70000}"/>
    <cellStyle name="Normal 5 2 6 2 3" xfId="25733" xr:uid="{00000000-0005-0000-0000-000067C70000}"/>
    <cellStyle name="Normal 5 2 6 2 4" xfId="41607" xr:uid="{00000000-0005-0000-0000-000068C70000}"/>
    <cellStyle name="Normal 5 2 6 3" xfId="11958" xr:uid="{00000000-0005-0000-0000-000069C70000}"/>
    <cellStyle name="Normal 5 2 6 3 2" xfId="29679" xr:uid="{00000000-0005-0000-0000-00006AC70000}"/>
    <cellStyle name="Normal 5 2 6 3 3" xfId="45546" xr:uid="{00000000-0005-0000-0000-00006BC70000}"/>
    <cellStyle name="Normal 5 2 6 4" xfId="21792" xr:uid="{00000000-0005-0000-0000-00006CC70000}"/>
    <cellStyle name="Normal 5 2 6 5" xfId="37668" xr:uid="{00000000-0005-0000-0000-00006DC70000}"/>
    <cellStyle name="Normal 5 2 6_SolutionsIQ.rdl" xfId="15678" xr:uid="{00000000-0005-0000-0000-00006EC70000}"/>
    <cellStyle name="Normal 5 2 7" xfId="4105" xr:uid="{00000000-0005-0000-0000-00006FC70000}"/>
    <cellStyle name="Normal 5 2 7 2" xfId="15848" xr:uid="{00000000-0005-0000-0000-000070C70000}"/>
    <cellStyle name="Normal 5 2 7 2 2" xfId="31659" xr:uid="{00000000-0005-0000-0000-000071C70000}"/>
    <cellStyle name="Normal 5 2 7 2 3" xfId="47515" xr:uid="{00000000-0005-0000-0000-000072C70000}"/>
    <cellStyle name="Normal 5 2 7 3" xfId="23762" xr:uid="{00000000-0005-0000-0000-000073C70000}"/>
    <cellStyle name="Normal 5 2 7 4" xfId="39637" xr:uid="{00000000-0005-0000-0000-000074C70000}"/>
    <cellStyle name="Normal 5 2 8" xfId="9970" xr:uid="{00000000-0005-0000-0000-000075C70000}"/>
    <cellStyle name="Normal 5 2 8 2" xfId="27709" xr:uid="{00000000-0005-0000-0000-000076C70000}"/>
    <cellStyle name="Normal 5 2 8 3" xfId="43576" xr:uid="{00000000-0005-0000-0000-000077C70000}"/>
    <cellStyle name="Normal 5 2 9" xfId="19809" xr:uid="{00000000-0005-0000-0000-000078C70000}"/>
    <cellStyle name="Normal 5 2_SolutionsIQ.rdl" xfId="9787" xr:uid="{00000000-0005-0000-0000-000079C70000}"/>
    <cellStyle name="Normal 5 3" xfId="216" xr:uid="{00000000-0005-0000-0000-00007AC70000}"/>
    <cellStyle name="Normal 5 3 2" xfId="461" xr:uid="{00000000-0005-0000-0000-00007BC70000}"/>
    <cellStyle name="Normal 5 3 2 2" xfId="949" xr:uid="{00000000-0005-0000-0000-00007CC70000}"/>
    <cellStyle name="Normal 5 3 2 2 2" xfId="1929" xr:uid="{00000000-0005-0000-0000-00007DC70000}"/>
    <cellStyle name="Normal 5 3 2 2 2 2" xfId="3900" xr:uid="{00000000-0005-0000-0000-00007EC70000}"/>
    <cellStyle name="Normal 5 3 2 2 2 2 2" xfId="7861" xr:uid="{00000000-0005-0000-0000-00007FC70000}"/>
    <cellStyle name="Normal 5 3 2 2 2 2 2 2" xfId="19584" xr:uid="{00000000-0005-0000-0000-000080C70000}"/>
    <cellStyle name="Normal 5 3 2 2 2 2 2 2 2" xfId="35395" xr:uid="{00000000-0005-0000-0000-000081C70000}"/>
    <cellStyle name="Normal 5 3 2 2 2 2 2 2 3" xfId="51251" xr:uid="{00000000-0005-0000-0000-000082C70000}"/>
    <cellStyle name="Normal 5 3 2 2 2 2 2 3" xfId="27499" xr:uid="{00000000-0005-0000-0000-000083C70000}"/>
    <cellStyle name="Normal 5 3 2 2 2 2 2 4" xfId="43373" xr:uid="{00000000-0005-0000-0000-000084C70000}"/>
    <cellStyle name="Normal 5 3 2 2 2 2 3" xfId="13724" xr:uid="{00000000-0005-0000-0000-000085C70000}"/>
    <cellStyle name="Normal 5 3 2 2 2 2 3 2" xfId="31445" xr:uid="{00000000-0005-0000-0000-000086C70000}"/>
    <cellStyle name="Normal 5 3 2 2 2 2 3 3" xfId="47312" xr:uid="{00000000-0005-0000-0000-000087C70000}"/>
    <cellStyle name="Normal 5 3 2 2 2 2 4" xfId="23558" xr:uid="{00000000-0005-0000-0000-000088C70000}"/>
    <cellStyle name="Normal 5 3 2 2 2 2 5" xfId="39434" xr:uid="{00000000-0005-0000-0000-000089C70000}"/>
    <cellStyle name="Normal 5 3 2 2 2 2_SolutionsIQ.rdl" xfId="15679" xr:uid="{00000000-0005-0000-0000-00008AC70000}"/>
    <cellStyle name="Normal 5 3 2 2 2 3" xfId="5891" xr:uid="{00000000-0005-0000-0000-00008BC70000}"/>
    <cellStyle name="Normal 5 3 2 2 2 3 2" xfId="17614" xr:uid="{00000000-0005-0000-0000-00008CC70000}"/>
    <cellStyle name="Normal 5 3 2 2 2 3 2 2" xfId="33425" xr:uid="{00000000-0005-0000-0000-00008DC70000}"/>
    <cellStyle name="Normal 5 3 2 2 2 3 2 3" xfId="49281" xr:uid="{00000000-0005-0000-0000-00008EC70000}"/>
    <cellStyle name="Normal 5 3 2 2 2 3 3" xfId="25529" xr:uid="{00000000-0005-0000-0000-00008FC70000}"/>
    <cellStyle name="Normal 5 3 2 2 2 3 4" xfId="41403" xr:uid="{00000000-0005-0000-0000-000090C70000}"/>
    <cellStyle name="Normal 5 3 2 2 2 4" xfId="11754" xr:uid="{00000000-0005-0000-0000-000091C70000}"/>
    <cellStyle name="Normal 5 3 2 2 2 4 2" xfId="29475" xr:uid="{00000000-0005-0000-0000-000092C70000}"/>
    <cellStyle name="Normal 5 3 2 2 2 4 3" xfId="45342" xr:uid="{00000000-0005-0000-0000-000093C70000}"/>
    <cellStyle name="Normal 5 3 2 2 2 5" xfId="21588" xr:uid="{00000000-0005-0000-0000-000094C70000}"/>
    <cellStyle name="Normal 5 3 2 2 2 6" xfId="37464" xr:uid="{00000000-0005-0000-0000-000095C70000}"/>
    <cellStyle name="Normal 5 3 2 2 2_SolutionsIQ.rdl" xfId="9806" xr:uid="{00000000-0005-0000-0000-000096C70000}"/>
    <cellStyle name="Normal 5 3 2 2 3" xfId="2922" xr:uid="{00000000-0005-0000-0000-000097C70000}"/>
    <cellStyle name="Normal 5 3 2 2 3 2" xfId="6883" xr:uid="{00000000-0005-0000-0000-000098C70000}"/>
    <cellStyle name="Normal 5 3 2 2 3 2 2" xfId="18606" xr:uid="{00000000-0005-0000-0000-000099C70000}"/>
    <cellStyle name="Normal 5 3 2 2 3 2 2 2" xfId="34417" xr:uid="{00000000-0005-0000-0000-00009AC70000}"/>
    <cellStyle name="Normal 5 3 2 2 3 2 2 3" xfId="50273" xr:uid="{00000000-0005-0000-0000-00009BC70000}"/>
    <cellStyle name="Normal 5 3 2 2 3 2 3" xfId="26521" xr:uid="{00000000-0005-0000-0000-00009CC70000}"/>
    <cellStyle name="Normal 5 3 2 2 3 2 4" xfId="42395" xr:uid="{00000000-0005-0000-0000-00009DC70000}"/>
    <cellStyle name="Normal 5 3 2 2 3 3" xfId="12746" xr:uid="{00000000-0005-0000-0000-00009EC70000}"/>
    <cellStyle name="Normal 5 3 2 2 3 3 2" xfId="30467" xr:uid="{00000000-0005-0000-0000-00009FC70000}"/>
    <cellStyle name="Normal 5 3 2 2 3 3 3" xfId="46334" xr:uid="{00000000-0005-0000-0000-0000A0C70000}"/>
    <cellStyle name="Normal 5 3 2 2 3 4" xfId="22580" xr:uid="{00000000-0005-0000-0000-0000A1C70000}"/>
    <cellStyle name="Normal 5 3 2 2 3 5" xfId="38456" xr:uid="{00000000-0005-0000-0000-0000A2C70000}"/>
    <cellStyle name="Normal 5 3 2 2 3_SolutionsIQ.rdl" xfId="15680" xr:uid="{00000000-0005-0000-0000-0000A3C70000}"/>
    <cellStyle name="Normal 5 3 2 2 4" xfId="4913" xr:uid="{00000000-0005-0000-0000-0000A4C70000}"/>
    <cellStyle name="Normal 5 3 2 2 4 2" xfId="16636" xr:uid="{00000000-0005-0000-0000-0000A5C70000}"/>
    <cellStyle name="Normal 5 3 2 2 4 2 2" xfId="32447" xr:uid="{00000000-0005-0000-0000-0000A6C70000}"/>
    <cellStyle name="Normal 5 3 2 2 4 2 3" xfId="48303" xr:uid="{00000000-0005-0000-0000-0000A7C70000}"/>
    <cellStyle name="Normal 5 3 2 2 4 3" xfId="24551" xr:uid="{00000000-0005-0000-0000-0000A8C70000}"/>
    <cellStyle name="Normal 5 3 2 2 4 4" xfId="40425" xr:uid="{00000000-0005-0000-0000-0000A9C70000}"/>
    <cellStyle name="Normal 5 3 2 2 5" xfId="10776" xr:uid="{00000000-0005-0000-0000-0000AAC70000}"/>
    <cellStyle name="Normal 5 3 2 2 5 2" xfId="28497" xr:uid="{00000000-0005-0000-0000-0000ABC70000}"/>
    <cellStyle name="Normal 5 3 2 2 5 3" xfId="44364" xr:uid="{00000000-0005-0000-0000-0000ACC70000}"/>
    <cellStyle name="Normal 5 3 2 2 6" xfId="20610" xr:uid="{00000000-0005-0000-0000-0000ADC70000}"/>
    <cellStyle name="Normal 5 3 2 2 7" xfId="36486" xr:uid="{00000000-0005-0000-0000-0000AEC70000}"/>
    <cellStyle name="Normal 5 3 2 2_SolutionsIQ.rdl" xfId="9805" xr:uid="{00000000-0005-0000-0000-0000AFC70000}"/>
    <cellStyle name="Normal 5 3 2 3" xfId="1442" xr:uid="{00000000-0005-0000-0000-0000B0C70000}"/>
    <cellStyle name="Normal 5 3 2 3 2" xfId="3413" xr:uid="{00000000-0005-0000-0000-0000B1C70000}"/>
    <cellStyle name="Normal 5 3 2 3 2 2" xfId="7374" xr:uid="{00000000-0005-0000-0000-0000B2C70000}"/>
    <cellStyle name="Normal 5 3 2 3 2 2 2" xfId="19097" xr:uid="{00000000-0005-0000-0000-0000B3C70000}"/>
    <cellStyle name="Normal 5 3 2 3 2 2 2 2" xfId="34908" xr:uid="{00000000-0005-0000-0000-0000B4C70000}"/>
    <cellStyle name="Normal 5 3 2 3 2 2 2 3" xfId="50764" xr:uid="{00000000-0005-0000-0000-0000B5C70000}"/>
    <cellStyle name="Normal 5 3 2 3 2 2 3" xfId="27012" xr:uid="{00000000-0005-0000-0000-0000B6C70000}"/>
    <cellStyle name="Normal 5 3 2 3 2 2 4" xfId="42886" xr:uid="{00000000-0005-0000-0000-0000B7C70000}"/>
    <cellStyle name="Normal 5 3 2 3 2 3" xfId="13237" xr:uid="{00000000-0005-0000-0000-0000B8C70000}"/>
    <cellStyle name="Normal 5 3 2 3 2 3 2" xfId="30958" xr:uid="{00000000-0005-0000-0000-0000B9C70000}"/>
    <cellStyle name="Normal 5 3 2 3 2 3 3" xfId="46825" xr:uid="{00000000-0005-0000-0000-0000BAC70000}"/>
    <cellStyle name="Normal 5 3 2 3 2 4" xfId="23071" xr:uid="{00000000-0005-0000-0000-0000BBC70000}"/>
    <cellStyle name="Normal 5 3 2 3 2 5" xfId="38947" xr:uid="{00000000-0005-0000-0000-0000BCC70000}"/>
    <cellStyle name="Normal 5 3 2 3 2_SolutionsIQ.rdl" xfId="15681" xr:uid="{00000000-0005-0000-0000-0000BDC70000}"/>
    <cellStyle name="Normal 5 3 2 3 3" xfId="5404" xr:uid="{00000000-0005-0000-0000-0000BEC70000}"/>
    <cellStyle name="Normal 5 3 2 3 3 2" xfId="17127" xr:uid="{00000000-0005-0000-0000-0000BFC70000}"/>
    <cellStyle name="Normal 5 3 2 3 3 2 2" xfId="32938" xr:uid="{00000000-0005-0000-0000-0000C0C70000}"/>
    <cellStyle name="Normal 5 3 2 3 3 2 3" xfId="48794" xr:uid="{00000000-0005-0000-0000-0000C1C70000}"/>
    <cellStyle name="Normal 5 3 2 3 3 3" xfId="25042" xr:uid="{00000000-0005-0000-0000-0000C2C70000}"/>
    <cellStyle name="Normal 5 3 2 3 3 4" xfId="40916" xr:uid="{00000000-0005-0000-0000-0000C3C70000}"/>
    <cellStyle name="Normal 5 3 2 3 4" xfId="11267" xr:uid="{00000000-0005-0000-0000-0000C4C70000}"/>
    <cellStyle name="Normal 5 3 2 3 4 2" xfId="28988" xr:uid="{00000000-0005-0000-0000-0000C5C70000}"/>
    <cellStyle name="Normal 5 3 2 3 4 3" xfId="44855" xr:uid="{00000000-0005-0000-0000-0000C6C70000}"/>
    <cellStyle name="Normal 5 3 2 3 5" xfId="21101" xr:uid="{00000000-0005-0000-0000-0000C7C70000}"/>
    <cellStyle name="Normal 5 3 2 3 6" xfId="36977" xr:uid="{00000000-0005-0000-0000-0000C8C70000}"/>
    <cellStyle name="Normal 5 3 2 3_SolutionsIQ.rdl" xfId="9807" xr:uid="{00000000-0005-0000-0000-0000C9C70000}"/>
    <cellStyle name="Normal 5 3 2 4" xfId="2434" xr:uid="{00000000-0005-0000-0000-0000CAC70000}"/>
    <cellStyle name="Normal 5 3 2 4 2" xfId="6395" xr:uid="{00000000-0005-0000-0000-0000CBC70000}"/>
    <cellStyle name="Normal 5 3 2 4 2 2" xfId="18118" xr:uid="{00000000-0005-0000-0000-0000CCC70000}"/>
    <cellStyle name="Normal 5 3 2 4 2 2 2" xfId="33929" xr:uid="{00000000-0005-0000-0000-0000CDC70000}"/>
    <cellStyle name="Normal 5 3 2 4 2 2 3" xfId="49785" xr:uid="{00000000-0005-0000-0000-0000CEC70000}"/>
    <cellStyle name="Normal 5 3 2 4 2 3" xfId="26033" xr:uid="{00000000-0005-0000-0000-0000CFC70000}"/>
    <cellStyle name="Normal 5 3 2 4 2 4" xfId="41907" xr:uid="{00000000-0005-0000-0000-0000D0C70000}"/>
    <cellStyle name="Normal 5 3 2 4 3" xfId="12258" xr:uid="{00000000-0005-0000-0000-0000D1C70000}"/>
    <cellStyle name="Normal 5 3 2 4 3 2" xfId="29979" xr:uid="{00000000-0005-0000-0000-0000D2C70000}"/>
    <cellStyle name="Normal 5 3 2 4 3 3" xfId="45846" xr:uid="{00000000-0005-0000-0000-0000D3C70000}"/>
    <cellStyle name="Normal 5 3 2 4 4" xfId="22092" xr:uid="{00000000-0005-0000-0000-0000D4C70000}"/>
    <cellStyle name="Normal 5 3 2 4 5" xfId="37968" xr:uid="{00000000-0005-0000-0000-0000D5C70000}"/>
    <cellStyle name="Normal 5 3 2 4_SolutionsIQ.rdl" xfId="15682" xr:uid="{00000000-0005-0000-0000-0000D6C70000}"/>
    <cellStyle name="Normal 5 3 2 5" xfId="4425" xr:uid="{00000000-0005-0000-0000-0000D7C70000}"/>
    <cellStyle name="Normal 5 3 2 5 2" xfId="16148" xr:uid="{00000000-0005-0000-0000-0000D8C70000}"/>
    <cellStyle name="Normal 5 3 2 5 2 2" xfId="31959" xr:uid="{00000000-0005-0000-0000-0000D9C70000}"/>
    <cellStyle name="Normal 5 3 2 5 2 3" xfId="47815" xr:uid="{00000000-0005-0000-0000-0000DAC70000}"/>
    <cellStyle name="Normal 5 3 2 5 3" xfId="24063" xr:uid="{00000000-0005-0000-0000-0000DBC70000}"/>
    <cellStyle name="Normal 5 3 2 5 4" xfId="39937" xr:uid="{00000000-0005-0000-0000-0000DCC70000}"/>
    <cellStyle name="Normal 5 3 2 6" xfId="10288" xr:uid="{00000000-0005-0000-0000-0000DDC70000}"/>
    <cellStyle name="Normal 5 3 2 6 2" xfId="28009" xr:uid="{00000000-0005-0000-0000-0000DEC70000}"/>
    <cellStyle name="Normal 5 3 2 6 3" xfId="43876" xr:uid="{00000000-0005-0000-0000-0000DFC70000}"/>
    <cellStyle name="Normal 5 3 2 7" xfId="20122" xr:uid="{00000000-0005-0000-0000-0000E0C70000}"/>
    <cellStyle name="Normal 5 3 2 8" xfId="35998" xr:uid="{00000000-0005-0000-0000-0000E1C70000}"/>
    <cellStyle name="Normal 5 3 2_SolutionsIQ.rdl" xfId="9804" xr:uid="{00000000-0005-0000-0000-0000E2C70000}"/>
    <cellStyle name="Normal 5 3 3" xfId="705" xr:uid="{00000000-0005-0000-0000-0000E3C70000}"/>
    <cellStyle name="Normal 5 3 3 2" xfId="1685" xr:uid="{00000000-0005-0000-0000-0000E4C70000}"/>
    <cellStyle name="Normal 5 3 3 2 2" xfId="3656" xr:uid="{00000000-0005-0000-0000-0000E5C70000}"/>
    <cellStyle name="Normal 5 3 3 2 2 2" xfId="7617" xr:uid="{00000000-0005-0000-0000-0000E6C70000}"/>
    <cellStyle name="Normal 5 3 3 2 2 2 2" xfId="19340" xr:uid="{00000000-0005-0000-0000-0000E7C70000}"/>
    <cellStyle name="Normal 5 3 3 2 2 2 2 2" xfId="35151" xr:uid="{00000000-0005-0000-0000-0000E8C70000}"/>
    <cellStyle name="Normal 5 3 3 2 2 2 2 3" xfId="51007" xr:uid="{00000000-0005-0000-0000-0000E9C70000}"/>
    <cellStyle name="Normal 5 3 3 2 2 2 3" xfId="27255" xr:uid="{00000000-0005-0000-0000-0000EAC70000}"/>
    <cellStyle name="Normal 5 3 3 2 2 2 4" xfId="43129" xr:uid="{00000000-0005-0000-0000-0000EBC70000}"/>
    <cellStyle name="Normal 5 3 3 2 2 3" xfId="13480" xr:uid="{00000000-0005-0000-0000-0000ECC70000}"/>
    <cellStyle name="Normal 5 3 3 2 2 3 2" xfId="31201" xr:uid="{00000000-0005-0000-0000-0000EDC70000}"/>
    <cellStyle name="Normal 5 3 3 2 2 3 3" xfId="47068" xr:uid="{00000000-0005-0000-0000-0000EEC70000}"/>
    <cellStyle name="Normal 5 3 3 2 2 4" xfId="23314" xr:uid="{00000000-0005-0000-0000-0000EFC70000}"/>
    <cellStyle name="Normal 5 3 3 2 2 5" xfId="39190" xr:uid="{00000000-0005-0000-0000-0000F0C70000}"/>
    <cellStyle name="Normal 5 3 3 2 2_SolutionsIQ.rdl" xfId="15683" xr:uid="{00000000-0005-0000-0000-0000F1C70000}"/>
    <cellStyle name="Normal 5 3 3 2 3" xfId="5647" xr:uid="{00000000-0005-0000-0000-0000F2C70000}"/>
    <cellStyle name="Normal 5 3 3 2 3 2" xfId="17370" xr:uid="{00000000-0005-0000-0000-0000F3C70000}"/>
    <cellStyle name="Normal 5 3 3 2 3 2 2" xfId="33181" xr:uid="{00000000-0005-0000-0000-0000F4C70000}"/>
    <cellStyle name="Normal 5 3 3 2 3 2 3" xfId="49037" xr:uid="{00000000-0005-0000-0000-0000F5C70000}"/>
    <cellStyle name="Normal 5 3 3 2 3 3" xfId="25285" xr:uid="{00000000-0005-0000-0000-0000F6C70000}"/>
    <cellStyle name="Normal 5 3 3 2 3 4" xfId="41159" xr:uid="{00000000-0005-0000-0000-0000F7C70000}"/>
    <cellStyle name="Normal 5 3 3 2 4" xfId="11510" xr:uid="{00000000-0005-0000-0000-0000F8C70000}"/>
    <cellStyle name="Normal 5 3 3 2 4 2" xfId="29231" xr:uid="{00000000-0005-0000-0000-0000F9C70000}"/>
    <cellStyle name="Normal 5 3 3 2 4 3" xfId="45098" xr:uid="{00000000-0005-0000-0000-0000FAC70000}"/>
    <cellStyle name="Normal 5 3 3 2 5" xfId="21344" xr:uid="{00000000-0005-0000-0000-0000FBC70000}"/>
    <cellStyle name="Normal 5 3 3 2 6" xfId="37220" xr:uid="{00000000-0005-0000-0000-0000FCC70000}"/>
    <cellStyle name="Normal 5 3 3 2_SolutionsIQ.rdl" xfId="9809" xr:uid="{00000000-0005-0000-0000-0000FDC70000}"/>
    <cellStyle name="Normal 5 3 3 3" xfId="2678" xr:uid="{00000000-0005-0000-0000-0000FEC70000}"/>
    <cellStyle name="Normal 5 3 3 3 2" xfId="6639" xr:uid="{00000000-0005-0000-0000-0000FFC70000}"/>
    <cellStyle name="Normal 5 3 3 3 2 2" xfId="18362" xr:uid="{00000000-0005-0000-0000-000000C80000}"/>
    <cellStyle name="Normal 5 3 3 3 2 2 2" xfId="34173" xr:uid="{00000000-0005-0000-0000-000001C80000}"/>
    <cellStyle name="Normal 5 3 3 3 2 2 3" xfId="50029" xr:uid="{00000000-0005-0000-0000-000002C80000}"/>
    <cellStyle name="Normal 5 3 3 3 2 3" xfId="26277" xr:uid="{00000000-0005-0000-0000-000003C80000}"/>
    <cellStyle name="Normal 5 3 3 3 2 4" xfId="42151" xr:uid="{00000000-0005-0000-0000-000004C80000}"/>
    <cellStyle name="Normal 5 3 3 3 3" xfId="12502" xr:uid="{00000000-0005-0000-0000-000005C80000}"/>
    <cellStyle name="Normal 5 3 3 3 3 2" xfId="30223" xr:uid="{00000000-0005-0000-0000-000006C80000}"/>
    <cellStyle name="Normal 5 3 3 3 3 3" xfId="46090" xr:uid="{00000000-0005-0000-0000-000007C80000}"/>
    <cellStyle name="Normal 5 3 3 3 4" xfId="22336" xr:uid="{00000000-0005-0000-0000-000008C80000}"/>
    <cellStyle name="Normal 5 3 3 3 5" xfId="38212" xr:uid="{00000000-0005-0000-0000-000009C80000}"/>
    <cellStyle name="Normal 5 3 3 3_SolutionsIQ.rdl" xfId="15684" xr:uid="{00000000-0005-0000-0000-00000AC80000}"/>
    <cellStyle name="Normal 5 3 3 4" xfId="4669" xr:uid="{00000000-0005-0000-0000-00000BC80000}"/>
    <cellStyle name="Normal 5 3 3 4 2" xfId="16392" xr:uid="{00000000-0005-0000-0000-00000CC80000}"/>
    <cellStyle name="Normal 5 3 3 4 2 2" xfId="32203" xr:uid="{00000000-0005-0000-0000-00000DC80000}"/>
    <cellStyle name="Normal 5 3 3 4 2 3" xfId="48059" xr:uid="{00000000-0005-0000-0000-00000EC80000}"/>
    <cellStyle name="Normal 5 3 3 4 3" xfId="24307" xr:uid="{00000000-0005-0000-0000-00000FC80000}"/>
    <cellStyle name="Normal 5 3 3 4 4" xfId="40181" xr:uid="{00000000-0005-0000-0000-000010C80000}"/>
    <cellStyle name="Normal 5 3 3 5" xfId="10532" xr:uid="{00000000-0005-0000-0000-000011C80000}"/>
    <cellStyle name="Normal 5 3 3 5 2" xfId="28253" xr:uid="{00000000-0005-0000-0000-000012C80000}"/>
    <cellStyle name="Normal 5 3 3 5 3" xfId="44120" xr:uid="{00000000-0005-0000-0000-000013C80000}"/>
    <cellStyle name="Normal 5 3 3 6" xfId="20366" xr:uid="{00000000-0005-0000-0000-000014C80000}"/>
    <cellStyle name="Normal 5 3 3 7" xfId="36242" xr:uid="{00000000-0005-0000-0000-000015C80000}"/>
    <cellStyle name="Normal 5 3 3_SolutionsIQ.rdl" xfId="9808" xr:uid="{00000000-0005-0000-0000-000016C80000}"/>
    <cellStyle name="Normal 5 3 4" xfId="1198" xr:uid="{00000000-0005-0000-0000-000017C80000}"/>
    <cellStyle name="Normal 5 3 4 2" xfId="3169" xr:uid="{00000000-0005-0000-0000-000018C80000}"/>
    <cellStyle name="Normal 5 3 4 2 2" xfId="7130" xr:uid="{00000000-0005-0000-0000-000019C80000}"/>
    <cellStyle name="Normal 5 3 4 2 2 2" xfId="18853" xr:uid="{00000000-0005-0000-0000-00001AC80000}"/>
    <cellStyle name="Normal 5 3 4 2 2 2 2" xfId="34664" xr:uid="{00000000-0005-0000-0000-00001BC80000}"/>
    <cellStyle name="Normal 5 3 4 2 2 2 3" xfId="50520" xr:uid="{00000000-0005-0000-0000-00001CC80000}"/>
    <cellStyle name="Normal 5 3 4 2 2 3" xfId="26768" xr:uid="{00000000-0005-0000-0000-00001DC80000}"/>
    <cellStyle name="Normal 5 3 4 2 2 4" xfId="42642" xr:uid="{00000000-0005-0000-0000-00001EC80000}"/>
    <cellStyle name="Normal 5 3 4 2 3" xfId="12993" xr:uid="{00000000-0005-0000-0000-00001FC80000}"/>
    <cellStyle name="Normal 5 3 4 2 3 2" xfId="30714" xr:uid="{00000000-0005-0000-0000-000020C80000}"/>
    <cellStyle name="Normal 5 3 4 2 3 3" xfId="46581" xr:uid="{00000000-0005-0000-0000-000021C80000}"/>
    <cellStyle name="Normal 5 3 4 2 4" xfId="22827" xr:uid="{00000000-0005-0000-0000-000022C80000}"/>
    <cellStyle name="Normal 5 3 4 2 5" xfId="38703" xr:uid="{00000000-0005-0000-0000-000023C80000}"/>
    <cellStyle name="Normal 5 3 4 2_SolutionsIQ.rdl" xfId="15685" xr:uid="{00000000-0005-0000-0000-000024C80000}"/>
    <cellStyle name="Normal 5 3 4 3" xfId="5160" xr:uid="{00000000-0005-0000-0000-000025C80000}"/>
    <cellStyle name="Normal 5 3 4 3 2" xfId="16883" xr:uid="{00000000-0005-0000-0000-000026C80000}"/>
    <cellStyle name="Normal 5 3 4 3 2 2" xfId="32694" xr:uid="{00000000-0005-0000-0000-000027C80000}"/>
    <cellStyle name="Normal 5 3 4 3 2 3" xfId="48550" xr:uid="{00000000-0005-0000-0000-000028C80000}"/>
    <cellStyle name="Normal 5 3 4 3 3" xfId="24798" xr:uid="{00000000-0005-0000-0000-000029C80000}"/>
    <cellStyle name="Normal 5 3 4 3 4" xfId="40672" xr:uid="{00000000-0005-0000-0000-00002AC80000}"/>
    <cellStyle name="Normal 5 3 4 4" xfId="11023" xr:uid="{00000000-0005-0000-0000-00002BC80000}"/>
    <cellStyle name="Normal 5 3 4 4 2" xfId="28744" xr:uid="{00000000-0005-0000-0000-00002CC80000}"/>
    <cellStyle name="Normal 5 3 4 4 3" xfId="44611" xr:uid="{00000000-0005-0000-0000-00002DC80000}"/>
    <cellStyle name="Normal 5 3 4 5" xfId="20857" xr:uid="{00000000-0005-0000-0000-00002EC80000}"/>
    <cellStyle name="Normal 5 3 4 6" xfId="36733" xr:uid="{00000000-0005-0000-0000-00002FC80000}"/>
    <cellStyle name="Normal 5 3 4_SolutionsIQ.rdl" xfId="9810" xr:uid="{00000000-0005-0000-0000-000030C80000}"/>
    <cellStyle name="Normal 5 3 5" xfId="2190" xr:uid="{00000000-0005-0000-0000-000031C80000}"/>
    <cellStyle name="Normal 5 3 5 2" xfId="6151" xr:uid="{00000000-0005-0000-0000-000032C80000}"/>
    <cellStyle name="Normal 5 3 5 2 2" xfId="17874" xr:uid="{00000000-0005-0000-0000-000033C80000}"/>
    <cellStyle name="Normal 5 3 5 2 2 2" xfId="33685" xr:uid="{00000000-0005-0000-0000-000034C80000}"/>
    <cellStyle name="Normal 5 3 5 2 2 3" xfId="49541" xr:uid="{00000000-0005-0000-0000-000035C80000}"/>
    <cellStyle name="Normal 5 3 5 2 3" xfId="25789" xr:uid="{00000000-0005-0000-0000-000036C80000}"/>
    <cellStyle name="Normal 5 3 5 2 4" xfId="41663" xr:uid="{00000000-0005-0000-0000-000037C80000}"/>
    <cellStyle name="Normal 5 3 5 3" xfId="12014" xr:uid="{00000000-0005-0000-0000-000038C80000}"/>
    <cellStyle name="Normal 5 3 5 3 2" xfId="29735" xr:uid="{00000000-0005-0000-0000-000039C80000}"/>
    <cellStyle name="Normal 5 3 5 3 3" xfId="45602" xr:uid="{00000000-0005-0000-0000-00003AC80000}"/>
    <cellStyle name="Normal 5 3 5 4" xfId="21848" xr:uid="{00000000-0005-0000-0000-00003BC80000}"/>
    <cellStyle name="Normal 5 3 5 5" xfId="37724" xr:uid="{00000000-0005-0000-0000-00003CC80000}"/>
    <cellStyle name="Normal 5 3 5_SolutionsIQ.rdl" xfId="15686" xr:uid="{00000000-0005-0000-0000-00003DC80000}"/>
    <cellStyle name="Normal 5 3 6" xfId="4181" xr:uid="{00000000-0005-0000-0000-00003EC80000}"/>
    <cellStyle name="Normal 5 3 6 2" xfId="15904" xr:uid="{00000000-0005-0000-0000-00003FC80000}"/>
    <cellStyle name="Normal 5 3 6 2 2" xfId="31715" xr:uid="{00000000-0005-0000-0000-000040C80000}"/>
    <cellStyle name="Normal 5 3 6 2 3" xfId="47571" xr:uid="{00000000-0005-0000-0000-000041C80000}"/>
    <cellStyle name="Normal 5 3 6 3" xfId="23819" xr:uid="{00000000-0005-0000-0000-000042C80000}"/>
    <cellStyle name="Normal 5 3 6 4" xfId="39693" xr:uid="{00000000-0005-0000-0000-000043C80000}"/>
    <cellStyle name="Normal 5 3 7" xfId="10044" xr:uid="{00000000-0005-0000-0000-000044C80000}"/>
    <cellStyle name="Normal 5 3 7 2" xfId="27765" xr:uid="{00000000-0005-0000-0000-000045C80000}"/>
    <cellStyle name="Normal 5 3 7 3" xfId="43632" xr:uid="{00000000-0005-0000-0000-000046C80000}"/>
    <cellStyle name="Normal 5 3 8" xfId="19878" xr:uid="{00000000-0005-0000-0000-000047C80000}"/>
    <cellStyle name="Normal 5 3 9" xfId="35754" xr:uid="{00000000-0005-0000-0000-000048C80000}"/>
    <cellStyle name="Normal 5 3_SolutionsIQ.rdl" xfId="9803" xr:uid="{00000000-0005-0000-0000-000049C80000}"/>
    <cellStyle name="Normal 5 4" xfId="338" xr:uid="{00000000-0005-0000-0000-00004AC80000}"/>
    <cellStyle name="Normal 5 4 2" xfId="827" xr:uid="{00000000-0005-0000-0000-00004BC80000}"/>
    <cellStyle name="Normal 5 4 2 2" xfId="1807" xr:uid="{00000000-0005-0000-0000-00004CC80000}"/>
    <cellStyle name="Normal 5 4 2 2 2" xfId="3778" xr:uid="{00000000-0005-0000-0000-00004DC80000}"/>
    <cellStyle name="Normal 5 4 2 2 2 2" xfId="7739" xr:uid="{00000000-0005-0000-0000-00004EC80000}"/>
    <cellStyle name="Normal 5 4 2 2 2 2 2" xfId="19462" xr:uid="{00000000-0005-0000-0000-00004FC80000}"/>
    <cellStyle name="Normal 5 4 2 2 2 2 2 2" xfId="35273" xr:uid="{00000000-0005-0000-0000-000050C80000}"/>
    <cellStyle name="Normal 5 4 2 2 2 2 2 3" xfId="51129" xr:uid="{00000000-0005-0000-0000-000051C80000}"/>
    <cellStyle name="Normal 5 4 2 2 2 2 3" xfId="27377" xr:uid="{00000000-0005-0000-0000-000052C80000}"/>
    <cellStyle name="Normal 5 4 2 2 2 2 4" xfId="43251" xr:uid="{00000000-0005-0000-0000-000053C80000}"/>
    <cellStyle name="Normal 5 4 2 2 2 3" xfId="13602" xr:uid="{00000000-0005-0000-0000-000054C80000}"/>
    <cellStyle name="Normal 5 4 2 2 2 3 2" xfId="31323" xr:uid="{00000000-0005-0000-0000-000055C80000}"/>
    <cellStyle name="Normal 5 4 2 2 2 3 3" xfId="47190" xr:uid="{00000000-0005-0000-0000-000056C80000}"/>
    <cellStyle name="Normal 5 4 2 2 2 4" xfId="23436" xr:uid="{00000000-0005-0000-0000-000057C80000}"/>
    <cellStyle name="Normal 5 4 2 2 2 5" xfId="39312" xr:uid="{00000000-0005-0000-0000-000058C80000}"/>
    <cellStyle name="Normal 5 4 2 2 2_SolutionsIQ.rdl" xfId="15687" xr:uid="{00000000-0005-0000-0000-000059C80000}"/>
    <cellStyle name="Normal 5 4 2 2 3" xfId="5769" xr:uid="{00000000-0005-0000-0000-00005AC80000}"/>
    <cellStyle name="Normal 5 4 2 2 3 2" xfId="17492" xr:uid="{00000000-0005-0000-0000-00005BC80000}"/>
    <cellStyle name="Normal 5 4 2 2 3 2 2" xfId="33303" xr:uid="{00000000-0005-0000-0000-00005CC80000}"/>
    <cellStyle name="Normal 5 4 2 2 3 2 3" xfId="49159" xr:uid="{00000000-0005-0000-0000-00005DC80000}"/>
    <cellStyle name="Normal 5 4 2 2 3 3" xfId="25407" xr:uid="{00000000-0005-0000-0000-00005EC80000}"/>
    <cellStyle name="Normal 5 4 2 2 3 4" xfId="41281" xr:uid="{00000000-0005-0000-0000-00005FC80000}"/>
    <cellStyle name="Normal 5 4 2 2 4" xfId="11632" xr:uid="{00000000-0005-0000-0000-000060C80000}"/>
    <cellStyle name="Normal 5 4 2 2 4 2" xfId="29353" xr:uid="{00000000-0005-0000-0000-000061C80000}"/>
    <cellStyle name="Normal 5 4 2 2 4 3" xfId="45220" xr:uid="{00000000-0005-0000-0000-000062C80000}"/>
    <cellStyle name="Normal 5 4 2 2 5" xfId="21466" xr:uid="{00000000-0005-0000-0000-000063C80000}"/>
    <cellStyle name="Normal 5 4 2 2 6" xfId="37342" xr:uid="{00000000-0005-0000-0000-000064C80000}"/>
    <cellStyle name="Normal 5 4 2 2_SolutionsIQ.rdl" xfId="9813" xr:uid="{00000000-0005-0000-0000-000065C80000}"/>
    <cellStyle name="Normal 5 4 2 3" xfId="2800" xr:uid="{00000000-0005-0000-0000-000066C80000}"/>
    <cellStyle name="Normal 5 4 2 3 2" xfId="6761" xr:uid="{00000000-0005-0000-0000-000067C80000}"/>
    <cellStyle name="Normal 5 4 2 3 2 2" xfId="18484" xr:uid="{00000000-0005-0000-0000-000068C80000}"/>
    <cellStyle name="Normal 5 4 2 3 2 2 2" xfId="34295" xr:uid="{00000000-0005-0000-0000-000069C80000}"/>
    <cellStyle name="Normal 5 4 2 3 2 2 3" xfId="50151" xr:uid="{00000000-0005-0000-0000-00006AC80000}"/>
    <cellStyle name="Normal 5 4 2 3 2 3" xfId="26399" xr:uid="{00000000-0005-0000-0000-00006BC80000}"/>
    <cellStyle name="Normal 5 4 2 3 2 4" xfId="42273" xr:uid="{00000000-0005-0000-0000-00006CC80000}"/>
    <cellStyle name="Normal 5 4 2 3 3" xfId="12624" xr:uid="{00000000-0005-0000-0000-00006DC80000}"/>
    <cellStyle name="Normal 5 4 2 3 3 2" xfId="30345" xr:uid="{00000000-0005-0000-0000-00006EC80000}"/>
    <cellStyle name="Normal 5 4 2 3 3 3" xfId="46212" xr:uid="{00000000-0005-0000-0000-00006FC80000}"/>
    <cellStyle name="Normal 5 4 2 3 4" xfId="22458" xr:uid="{00000000-0005-0000-0000-000070C80000}"/>
    <cellStyle name="Normal 5 4 2 3 5" xfId="38334" xr:uid="{00000000-0005-0000-0000-000071C80000}"/>
    <cellStyle name="Normal 5 4 2 3_SolutionsIQ.rdl" xfId="15688" xr:uid="{00000000-0005-0000-0000-000072C80000}"/>
    <cellStyle name="Normal 5 4 2 4" xfId="4791" xr:uid="{00000000-0005-0000-0000-000073C80000}"/>
    <cellStyle name="Normal 5 4 2 4 2" xfId="16514" xr:uid="{00000000-0005-0000-0000-000074C80000}"/>
    <cellStyle name="Normal 5 4 2 4 2 2" xfId="32325" xr:uid="{00000000-0005-0000-0000-000075C80000}"/>
    <cellStyle name="Normal 5 4 2 4 2 3" xfId="48181" xr:uid="{00000000-0005-0000-0000-000076C80000}"/>
    <cellStyle name="Normal 5 4 2 4 3" xfId="24429" xr:uid="{00000000-0005-0000-0000-000077C80000}"/>
    <cellStyle name="Normal 5 4 2 4 4" xfId="40303" xr:uid="{00000000-0005-0000-0000-000078C80000}"/>
    <cellStyle name="Normal 5 4 2 5" xfId="10654" xr:uid="{00000000-0005-0000-0000-000079C80000}"/>
    <cellStyle name="Normal 5 4 2 5 2" xfId="28375" xr:uid="{00000000-0005-0000-0000-00007AC80000}"/>
    <cellStyle name="Normal 5 4 2 5 3" xfId="44242" xr:uid="{00000000-0005-0000-0000-00007BC80000}"/>
    <cellStyle name="Normal 5 4 2 6" xfId="20488" xr:uid="{00000000-0005-0000-0000-00007CC80000}"/>
    <cellStyle name="Normal 5 4 2 7" xfId="36364" xr:uid="{00000000-0005-0000-0000-00007DC80000}"/>
    <cellStyle name="Normal 5 4 2_SolutionsIQ.rdl" xfId="9812" xr:uid="{00000000-0005-0000-0000-00007EC80000}"/>
    <cellStyle name="Normal 5 4 3" xfId="1320" xr:uid="{00000000-0005-0000-0000-00007FC80000}"/>
    <cellStyle name="Normal 5 4 3 2" xfId="3291" xr:uid="{00000000-0005-0000-0000-000080C80000}"/>
    <cellStyle name="Normal 5 4 3 2 2" xfId="7252" xr:uid="{00000000-0005-0000-0000-000081C80000}"/>
    <cellStyle name="Normal 5 4 3 2 2 2" xfId="18975" xr:uid="{00000000-0005-0000-0000-000082C80000}"/>
    <cellStyle name="Normal 5 4 3 2 2 2 2" xfId="34786" xr:uid="{00000000-0005-0000-0000-000083C80000}"/>
    <cellStyle name="Normal 5 4 3 2 2 2 3" xfId="50642" xr:uid="{00000000-0005-0000-0000-000084C80000}"/>
    <cellStyle name="Normal 5 4 3 2 2 3" xfId="26890" xr:uid="{00000000-0005-0000-0000-000085C80000}"/>
    <cellStyle name="Normal 5 4 3 2 2 4" xfId="42764" xr:uid="{00000000-0005-0000-0000-000086C80000}"/>
    <cellStyle name="Normal 5 4 3 2 3" xfId="13115" xr:uid="{00000000-0005-0000-0000-000087C80000}"/>
    <cellStyle name="Normal 5 4 3 2 3 2" xfId="30836" xr:uid="{00000000-0005-0000-0000-000088C80000}"/>
    <cellStyle name="Normal 5 4 3 2 3 3" xfId="46703" xr:uid="{00000000-0005-0000-0000-000089C80000}"/>
    <cellStyle name="Normal 5 4 3 2 4" xfId="22949" xr:uid="{00000000-0005-0000-0000-00008AC80000}"/>
    <cellStyle name="Normal 5 4 3 2 5" xfId="38825" xr:uid="{00000000-0005-0000-0000-00008BC80000}"/>
    <cellStyle name="Normal 5 4 3 2_SolutionsIQ.rdl" xfId="15689" xr:uid="{00000000-0005-0000-0000-00008CC80000}"/>
    <cellStyle name="Normal 5 4 3 3" xfId="5282" xr:uid="{00000000-0005-0000-0000-00008DC80000}"/>
    <cellStyle name="Normal 5 4 3 3 2" xfId="17005" xr:uid="{00000000-0005-0000-0000-00008EC80000}"/>
    <cellStyle name="Normal 5 4 3 3 2 2" xfId="32816" xr:uid="{00000000-0005-0000-0000-00008FC80000}"/>
    <cellStyle name="Normal 5 4 3 3 2 3" xfId="48672" xr:uid="{00000000-0005-0000-0000-000090C80000}"/>
    <cellStyle name="Normal 5 4 3 3 3" xfId="24920" xr:uid="{00000000-0005-0000-0000-000091C80000}"/>
    <cellStyle name="Normal 5 4 3 3 4" xfId="40794" xr:uid="{00000000-0005-0000-0000-000092C80000}"/>
    <cellStyle name="Normal 5 4 3 4" xfId="11145" xr:uid="{00000000-0005-0000-0000-000093C80000}"/>
    <cellStyle name="Normal 5 4 3 4 2" xfId="28866" xr:uid="{00000000-0005-0000-0000-000094C80000}"/>
    <cellStyle name="Normal 5 4 3 4 3" xfId="44733" xr:uid="{00000000-0005-0000-0000-000095C80000}"/>
    <cellStyle name="Normal 5 4 3 5" xfId="20979" xr:uid="{00000000-0005-0000-0000-000096C80000}"/>
    <cellStyle name="Normal 5 4 3 6" xfId="36855" xr:uid="{00000000-0005-0000-0000-000097C80000}"/>
    <cellStyle name="Normal 5 4 3_SolutionsIQ.rdl" xfId="9814" xr:uid="{00000000-0005-0000-0000-000098C80000}"/>
    <cellStyle name="Normal 5 4 4" xfId="2312" xr:uid="{00000000-0005-0000-0000-000099C80000}"/>
    <cellStyle name="Normal 5 4 4 2" xfId="6273" xr:uid="{00000000-0005-0000-0000-00009AC80000}"/>
    <cellStyle name="Normal 5 4 4 2 2" xfId="17996" xr:uid="{00000000-0005-0000-0000-00009BC80000}"/>
    <cellStyle name="Normal 5 4 4 2 2 2" xfId="33807" xr:uid="{00000000-0005-0000-0000-00009CC80000}"/>
    <cellStyle name="Normal 5 4 4 2 2 3" xfId="49663" xr:uid="{00000000-0005-0000-0000-00009DC80000}"/>
    <cellStyle name="Normal 5 4 4 2 3" xfId="25911" xr:uid="{00000000-0005-0000-0000-00009EC80000}"/>
    <cellStyle name="Normal 5 4 4 2 4" xfId="41785" xr:uid="{00000000-0005-0000-0000-00009FC80000}"/>
    <cellStyle name="Normal 5 4 4 3" xfId="12136" xr:uid="{00000000-0005-0000-0000-0000A0C80000}"/>
    <cellStyle name="Normal 5 4 4 3 2" xfId="29857" xr:uid="{00000000-0005-0000-0000-0000A1C80000}"/>
    <cellStyle name="Normal 5 4 4 3 3" xfId="45724" xr:uid="{00000000-0005-0000-0000-0000A2C80000}"/>
    <cellStyle name="Normal 5 4 4 4" xfId="21970" xr:uid="{00000000-0005-0000-0000-0000A3C80000}"/>
    <cellStyle name="Normal 5 4 4 5" xfId="37846" xr:uid="{00000000-0005-0000-0000-0000A4C80000}"/>
    <cellStyle name="Normal 5 4 4_SolutionsIQ.rdl" xfId="15690" xr:uid="{00000000-0005-0000-0000-0000A5C80000}"/>
    <cellStyle name="Normal 5 4 5" xfId="4303" xr:uid="{00000000-0005-0000-0000-0000A6C80000}"/>
    <cellStyle name="Normal 5 4 5 2" xfId="16026" xr:uid="{00000000-0005-0000-0000-0000A7C80000}"/>
    <cellStyle name="Normal 5 4 5 2 2" xfId="31837" xr:uid="{00000000-0005-0000-0000-0000A8C80000}"/>
    <cellStyle name="Normal 5 4 5 2 3" xfId="47693" xr:uid="{00000000-0005-0000-0000-0000A9C80000}"/>
    <cellStyle name="Normal 5 4 5 3" xfId="23941" xr:uid="{00000000-0005-0000-0000-0000AAC80000}"/>
    <cellStyle name="Normal 5 4 5 4" xfId="39815" xr:uid="{00000000-0005-0000-0000-0000ABC80000}"/>
    <cellStyle name="Normal 5 4 6" xfId="10166" xr:uid="{00000000-0005-0000-0000-0000ACC80000}"/>
    <cellStyle name="Normal 5 4 6 2" xfId="27887" xr:uid="{00000000-0005-0000-0000-0000ADC80000}"/>
    <cellStyle name="Normal 5 4 6 3" xfId="43754" xr:uid="{00000000-0005-0000-0000-0000AEC80000}"/>
    <cellStyle name="Normal 5 4 7" xfId="20000" xr:uid="{00000000-0005-0000-0000-0000AFC80000}"/>
    <cellStyle name="Normal 5 4 8" xfId="35876" xr:uid="{00000000-0005-0000-0000-0000B0C80000}"/>
    <cellStyle name="Normal 5 4_SolutionsIQ.rdl" xfId="9811" xr:uid="{00000000-0005-0000-0000-0000B1C80000}"/>
    <cellStyle name="Normal 5 5" xfId="583" xr:uid="{00000000-0005-0000-0000-0000B2C80000}"/>
    <cellStyle name="Normal 5 5 2" xfId="1563" xr:uid="{00000000-0005-0000-0000-0000B3C80000}"/>
    <cellStyle name="Normal 5 5 2 2" xfId="3534" xr:uid="{00000000-0005-0000-0000-0000B4C80000}"/>
    <cellStyle name="Normal 5 5 2 2 2" xfId="7495" xr:uid="{00000000-0005-0000-0000-0000B5C80000}"/>
    <cellStyle name="Normal 5 5 2 2 2 2" xfId="19218" xr:uid="{00000000-0005-0000-0000-0000B6C80000}"/>
    <cellStyle name="Normal 5 5 2 2 2 2 2" xfId="35029" xr:uid="{00000000-0005-0000-0000-0000B7C80000}"/>
    <cellStyle name="Normal 5 5 2 2 2 2 3" xfId="50885" xr:uid="{00000000-0005-0000-0000-0000B8C80000}"/>
    <cellStyle name="Normal 5 5 2 2 2 3" xfId="27133" xr:uid="{00000000-0005-0000-0000-0000B9C80000}"/>
    <cellStyle name="Normal 5 5 2 2 2 4" xfId="43007" xr:uid="{00000000-0005-0000-0000-0000BAC80000}"/>
    <cellStyle name="Normal 5 5 2 2 3" xfId="13358" xr:uid="{00000000-0005-0000-0000-0000BBC80000}"/>
    <cellStyle name="Normal 5 5 2 2 3 2" xfId="31079" xr:uid="{00000000-0005-0000-0000-0000BCC80000}"/>
    <cellStyle name="Normal 5 5 2 2 3 3" xfId="46946" xr:uid="{00000000-0005-0000-0000-0000BDC80000}"/>
    <cellStyle name="Normal 5 5 2 2 4" xfId="23192" xr:uid="{00000000-0005-0000-0000-0000BEC80000}"/>
    <cellStyle name="Normal 5 5 2 2 5" xfId="39068" xr:uid="{00000000-0005-0000-0000-0000BFC80000}"/>
    <cellStyle name="Normal 5 5 2 2_SolutionsIQ.rdl" xfId="15691" xr:uid="{00000000-0005-0000-0000-0000C0C80000}"/>
    <cellStyle name="Normal 5 5 2 3" xfId="5525" xr:uid="{00000000-0005-0000-0000-0000C1C80000}"/>
    <cellStyle name="Normal 5 5 2 3 2" xfId="17248" xr:uid="{00000000-0005-0000-0000-0000C2C80000}"/>
    <cellStyle name="Normal 5 5 2 3 2 2" xfId="33059" xr:uid="{00000000-0005-0000-0000-0000C3C80000}"/>
    <cellStyle name="Normal 5 5 2 3 2 3" xfId="48915" xr:uid="{00000000-0005-0000-0000-0000C4C80000}"/>
    <cellStyle name="Normal 5 5 2 3 3" xfId="25163" xr:uid="{00000000-0005-0000-0000-0000C5C80000}"/>
    <cellStyle name="Normal 5 5 2 3 4" xfId="41037" xr:uid="{00000000-0005-0000-0000-0000C6C80000}"/>
    <cellStyle name="Normal 5 5 2 4" xfId="11388" xr:uid="{00000000-0005-0000-0000-0000C7C80000}"/>
    <cellStyle name="Normal 5 5 2 4 2" xfId="29109" xr:uid="{00000000-0005-0000-0000-0000C8C80000}"/>
    <cellStyle name="Normal 5 5 2 4 3" xfId="44976" xr:uid="{00000000-0005-0000-0000-0000C9C80000}"/>
    <cellStyle name="Normal 5 5 2 5" xfId="21222" xr:uid="{00000000-0005-0000-0000-0000CAC80000}"/>
    <cellStyle name="Normal 5 5 2 6" xfId="37098" xr:uid="{00000000-0005-0000-0000-0000CBC80000}"/>
    <cellStyle name="Normal 5 5 2_SolutionsIQ.rdl" xfId="9816" xr:uid="{00000000-0005-0000-0000-0000CCC80000}"/>
    <cellStyle name="Normal 5 5 3" xfId="2556" xr:uid="{00000000-0005-0000-0000-0000CDC80000}"/>
    <cellStyle name="Normal 5 5 3 2" xfId="6517" xr:uid="{00000000-0005-0000-0000-0000CEC80000}"/>
    <cellStyle name="Normal 5 5 3 2 2" xfId="18240" xr:uid="{00000000-0005-0000-0000-0000CFC80000}"/>
    <cellStyle name="Normal 5 5 3 2 2 2" xfId="34051" xr:uid="{00000000-0005-0000-0000-0000D0C80000}"/>
    <cellStyle name="Normal 5 5 3 2 2 3" xfId="49907" xr:uid="{00000000-0005-0000-0000-0000D1C80000}"/>
    <cellStyle name="Normal 5 5 3 2 3" xfId="26155" xr:uid="{00000000-0005-0000-0000-0000D2C80000}"/>
    <cellStyle name="Normal 5 5 3 2 4" xfId="42029" xr:uid="{00000000-0005-0000-0000-0000D3C80000}"/>
    <cellStyle name="Normal 5 5 3 3" xfId="12380" xr:uid="{00000000-0005-0000-0000-0000D4C80000}"/>
    <cellStyle name="Normal 5 5 3 3 2" xfId="30101" xr:uid="{00000000-0005-0000-0000-0000D5C80000}"/>
    <cellStyle name="Normal 5 5 3 3 3" xfId="45968" xr:uid="{00000000-0005-0000-0000-0000D6C80000}"/>
    <cellStyle name="Normal 5 5 3 4" xfId="22214" xr:uid="{00000000-0005-0000-0000-0000D7C80000}"/>
    <cellStyle name="Normal 5 5 3 5" xfId="38090" xr:uid="{00000000-0005-0000-0000-0000D8C80000}"/>
    <cellStyle name="Normal 5 5 3_SolutionsIQ.rdl" xfId="15692" xr:uid="{00000000-0005-0000-0000-0000D9C80000}"/>
    <cellStyle name="Normal 5 5 4" xfId="4547" xr:uid="{00000000-0005-0000-0000-0000DAC80000}"/>
    <cellStyle name="Normal 5 5 4 2" xfId="16270" xr:uid="{00000000-0005-0000-0000-0000DBC80000}"/>
    <cellStyle name="Normal 5 5 4 2 2" xfId="32081" xr:uid="{00000000-0005-0000-0000-0000DCC80000}"/>
    <cellStyle name="Normal 5 5 4 2 3" xfId="47937" xr:uid="{00000000-0005-0000-0000-0000DDC80000}"/>
    <cellStyle name="Normal 5 5 4 3" xfId="24185" xr:uid="{00000000-0005-0000-0000-0000DEC80000}"/>
    <cellStyle name="Normal 5 5 4 4" xfId="40059" xr:uid="{00000000-0005-0000-0000-0000DFC80000}"/>
    <cellStyle name="Normal 5 5 5" xfId="10410" xr:uid="{00000000-0005-0000-0000-0000E0C80000}"/>
    <cellStyle name="Normal 5 5 5 2" xfId="28131" xr:uid="{00000000-0005-0000-0000-0000E1C80000}"/>
    <cellStyle name="Normal 5 5 5 3" xfId="43998" xr:uid="{00000000-0005-0000-0000-0000E2C80000}"/>
    <cellStyle name="Normal 5 5 6" xfId="20244" xr:uid="{00000000-0005-0000-0000-0000E3C80000}"/>
    <cellStyle name="Normal 5 5 7" xfId="36120" xr:uid="{00000000-0005-0000-0000-0000E4C80000}"/>
    <cellStyle name="Normal 5 5_SolutionsIQ.rdl" xfId="9815" xr:uid="{00000000-0005-0000-0000-0000E5C80000}"/>
    <cellStyle name="Normal 5 6" xfId="1088" xr:uid="{00000000-0005-0000-0000-0000E6C80000}"/>
    <cellStyle name="Normal 5 6 2" xfId="3059" xr:uid="{00000000-0005-0000-0000-0000E7C80000}"/>
    <cellStyle name="Normal 5 6 2 2" xfId="7020" xr:uid="{00000000-0005-0000-0000-0000E8C80000}"/>
    <cellStyle name="Normal 5 6 2 2 2" xfId="18743" xr:uid="{00000000-0005-0000-0000-0000E9C80000}"/>
    <cellStyle name="Normal 5 6 2 2 2 2" xfId="34554" xr:uid="{00000000-0005-0000-0000-0000EAC80000}"/>
    <cellStyle name="Normal 5 6 2 2 2 3" xfId="50410" xr:uid="{00000000-0005-0000-0000-0000EBC80000}"/>
    <cellStyle name="Normal 5 6 2 2 3" xfId="26658" xr:uid="{00000000-0005-0000-0000-0000ECC80000}"/>
    <cellStyle name="Normal 5 6 2 2 4" xfId="42532" xr:uid="{00000000-0005-0000-0000-0000EDC80000}"/>
    <cellStyle name="Normal 5 6 2 3" xfId="12883" xr:uid="{00000000-0005-0000-0000-0000EEC80000}"/>
    <cellStyle name="Normal 5 6 2 3 2" xfId="30604" xr:uid="{00000000-0005-0000-0000-0000EFC80000}"/>
    <cellStyle name="Normal 5 6 2 3 3" xfId="46471" xr:uid="{00000000-0005-0000-0000-0000F0C80000}"/>
    <cellStyle name="Normal 5 6 2 4" xfId="22717" xr:uid="{00000000-0005-0000-0000-0000F1C80000}"/>
    <cellStyle name="Normal 5 6 2 5" xfId="38593" xr:uid="{00000000-0005-0000-0000-0000F2C80000}"/>
    <cellStyle name="Normal 5 6 2_SolutionsIQ.rdl" xfId="15693" xr:uid="{00000000-0005-0000-0000-0000F3C80000}"/>
    <cellStyle name="Normal 5 6 3" xfId="5050" xr:uid="{00000000-0005-0000-0000-0000F4C80000}"/>
    <cellStyle name="Normal 5 6 3 2" xfId="16773" xr:uid="{00000000-0005-0000-0000-0000F5C80000}"/>
    <cellStyle name="Normal 5 6 3 2 2" xfId="32584" xr:uid="{00000000-0005-0000-0000-0000F6C80000}"/>
    <cellStyle name="Normal 5 6 3 2 3" xfId="48440" xr:uid="{00000000-0005-0000-0000-0000F7C80000}"/>
    <cellStyle name="Normal 5 6 3 3" xfId="24688" xr:uid="{00000000-0005-0000-0000-0000F8C80000}"/>
    <cellStyle name="Normal 5 6 3 4" xfId="40562" xr:uid="{00000000-0005-0000-0000-0000F9C80000}"/>
    <cellStyle name="Normal 5 6 4" xfId="10913" xr:uid="{00000000-0005-0000-0000-0000FAC80000}"/>
    <cellStyle name="Normal 5 6 4 2" xfId="28634" xr:uid="{00000000-0005-0000-0000-0000FBC80000}"/>
    <cellStyle name="Normal 5 6 4 3" xfId="44501" xr:uid="{00000000-0005-0000-0000-0000FCC80000}"/>
    <cellStyle name="Normal 5 6 5" xfId="20747" xr:uid="{00000000-0005-0000-0000-0000FDC80000}"/>
    <cellStyle name="Normal 5 6 6" xfId="36623" xr:uid="{00000000-0005-0000-0000-0000FEC80000}"/>
    <cellStyle name="Normal 5 6_SolutionsIQ.rdl" xfId="9817" xr:uid="{00000000-0005-0000-0000-0000FFC80000}"/>
    <cellStyle name="Normal 5 7" xfId="2080" xr:uid="{00000000-0005-0000-0000-000000C90000}"/>
    <cellStyle name="Normal 5 7 2" xfId="6041" xr:uid="{00000000-0005-0000-0000-000001C90000}"/>
    <cellStyle name="Normal 5 7 2 2" xfId="17764" xr:uid="{00000000-0005-0000-0000-000002C90000}"/>
    <cellStyle name="Normal 5 7 2 2 2" xfId="33575" xr:uid="{00000000-0005-0000-0000-000003C90000}"/>
    <cellStyle name="Normal 5 7 2 2 3" xfId="49431" xr:uid="{00000000-0005-0000-0000-000004C90000}"/>
    <cellStyle name="Normal 5 7 2 3" xfId="25679" xr:uid="{00000000-0005-0000-0000-000005C90000}"/>
    <cellStyle name="Normal 5 7 2 4" xfId="41553" xr:uid="{00000000-0005-0000-0000-000006C90000}"/>
    <cellStyle name="Normal 5 7 3" xfId="11904" xr:uid="{00000000-0005-0000-0000-000007C90000}"/>
    <cellStyle name="Normal 5 7 3 2" xfId="29625" xr:uid="{00000000-0005-0000-0000-000008C90000}"/>
    <cellStyle name="Normal 5 7 3 3" xfId="45492" xr:uid="{00000000-0005-0000-0000-000009C90000}"/>
    <cellStyle name="Normal 5 7 4" xfId="21738" xr:uid="{00000000-0005-0000-0000-00000AC90000}"/>
    <cellStyle name="Normal 5 7 5" xfId="37614" xr:uid="{00000000-0005-0000-0000-00000BC90000}"/>
    <cellStyle name="Normal 5 7_SolutionsIQ.rdl" xfId="15694" xr:uid="{00000000-0005-0000-0000-00000CC90000}"/>
    <cellStyle name="Normal 5 8" xfId="4051" xr:uid="{00000000-0005-0000-0000-00000DC90000}"/>
    <cellStyle name="Normal 5 8 2" xfId="15794" xr:uid="{00000000-0005-0000-0000-00000EC90000}"/>
    <cellStyle name="Normal 5 8 2 2" xfId="31605" xr:uid="{00000000-0005-0000-0000-00000FC90000}"/>
    <cellStyle name="Normal 5 8 2 3" xfId="47461" xr:uid="{00000000-0005-0000-0000-000010C90000}"/>
    <cellStyle name="Normal 5 8 3" xfId="23708" xr:uid="{00000000-0005-0000-0000-000011C90000}"/>
    <cellStyle name="Normal 5 8 4" xfId="39583" xr:uid="{00000000-0005-0000-0000-000012C90000}"/>
    <cellStyle name="Normal 5 9" xfId="9916" xr:uid="{00000000-0005-0000-0000-000013C90000}"/>
    <cellStyle name="Normal 5 9 2" xfId="27655" xr:uid="{00000000-0005-0000-0000-000014C90000}"/>
    <cellStyle name="Normal 5 9 3" xfId="43522" xr:uid="{00000000-0005-0000-0000-000015C90000}"/>
    <cellStyle name="Normal 5_SolutionsIQ.rdl" xfId="9786" xr:uid="{00000000-0005-0000-0000-000016C90000}"/>
    <cellStyle name="Normal 50" xfId="35566" xr:uid="{00000000-0005-0000-0000-000017C90000}"/>
    <cellStyle name="Normal 500" xfId="51797" xr:uid="{00000000-0005-0000-0000-000018C90000}"/>
    <cellStyle name="Normal 501" xfId="51798" xr:uid="{00000000-0005-0000-0000-000019C90000}"/>
    <cellStyle name="Normal 502" xfId="51799" xr:uid="{00000000-0005-0000-0000-00001AC90000}"/>
    <cellStyle name="Normal 503" xfId="51800" xr:uid="{00000000-0005-0000-0000-00001BC90000}"/>
    <cellStyle name="Normal 504" xfId="51801" xr:uid="{00000000-0005-0000-0000-00001CC90000}"/>
    <cellStyle name="Normal 505" xfId="51802" xr:uid="{00000000-0005-0000-0000-00001DC90000}"/>
    <cellStyle name="Normal 506" xfId="51803" xr:uid="{00000000-0005-0000-0000-00001EC90000}"/>
    <cellStyle name="Normal 507" xfId="51804" xr:uid="{00000000-0005-0000-0000-00001FC90000}"/>
    <cellStyle name="Normal 508" xfId="51805" xr:uid="{00000000-0005-0000-0000-000020C90000}"/>
    <cellStyle name="Normal 509" xfId="51806" xr:uid="{00000000-0005-0000-0000-000021C90000}"/>
    <cellStyle name="Normal 51" xfId="27584" xr:uid="{00000000-0005-0000-0000-000022C90000}"/>
    <cellStyle name="Normal 510" xfId="51807" xr:uid="{00000000-0005-0000-0000-000023C90000}"/>
    <cellStyle name="Normal 511" xfId="51808" xr:uid="{00000000-0005-0000-0000-000024C90000}"/>
    <cellStyle name="Normal 512" xfId="51809" xr:uid="{00000000-0005-0000-0000-000025C90000}"/>
    <cellStyle name="Normal 513" xfId="51810" xr:uid="{00000000-0005-0000-0000-000026C90000}"/>
    <cellStyle name="Normal 514" xfId="51811" xr:uid="{00000000-0005-0000-0000-000027C90000}"/>
    <cellStyle name="Normal 515" xfId="51812" xr:uid="{00000000-0005-0000-0000-000028C90000}"/>
    <cellStyle name="Normal 516" xfId="51813" xr:uid="{00000000-0005-0000-0000-000029C90000}"/>
    <cellStyle name="Normal 517" xfId="51814" xr:uid="{00000000-0005-0000-0000-00002AC90000}"/>
    <cellStyle name="Normal 518" xfId="51815" xr:uid="{00000000-0005-0000-0000-00002BC90000}"/>
    <cellStyle name="Normal 519" xfId="51816" xr:uid="{00000000-0005-0000-0000-00002CC90000}"/>
    <cellStyle name="Normal 52" xfId="35575" xr:uid="{00000000-0005-0000-0000-00002DC90000}"/>
    <cellStyle name="Normal 520" xfId="51817" xr:uid="{00000000-0005-0000-0000-00002EC90000}"/>
    <cellStyle name="Normal 521" xfId="51818" xr:uid="{00000000-0005-0000-0000-00002FC90000}"/>
    <cellStyle name="Normal 522" xfId="51819" xr:uid="{00000000-0005-0000-0000-000030C90000}"/>
    <cellStyle name="Normal 523" xfId="51820" xr:uid="{00000000-0005-0000-0000-000031C90000}"/>
    <cellStyle name="Normal 524" xfId="51821" xr:uid="{00000000-0005-0000-0000-000032C90000}"/>
    <cellStyle name="Normal 525" xfId="51822" xr:uid="{00000000-0005-0000-0000-000033C90000}"/>
    <cellStyle name="Normal 526" xfId="51823" xr:uid="{00000000-0005-0000-0000-000034C90000}"/>
    <cellStyle name="Normal 527" xfId="51824" xr:uid="{00000000-0005-0000-0000-000035C90000}"/>
    <cellStyle name="Normal 528" xfId="51825" xr:uid="{00000000-0005-0000-0000-000036C90000}"/>
    <cellStyle name="Normal 529" xfId="51826" xr:uid="{00000000-0005-0000-0000-000037C90000}"/>
    <cellStyle name="Normal 53" xfId="35541" xr:uid="{00000000-0005-0000-0000-000038C90000}"/>
    <cellStyle name="Normal 530" xfId="51827" xr:uid="{00000000-0005-0000-0000-000039C90000}"/>
    <cellStyle name="Normal 531" xfId="51828" xr:uid="{00000000-0005-0000-0000-00003AC90000}"/>
    <cellStyle name="Normal 532" xfId="51829" xr:uid="{00000000-0005-0000-0000-00003BC90000}"/>
    <cellStyle name="Normal 533" xfId="51830" xr:uid="{00000000-0005-0000-0000-00003CC90000}"/>
    <cellStyle name="Normal 534" xfId="51831" xr:uid="{00000000-0005-0000-0000-00003DC90000}"/>
    <cellStyle name="Normal 535" xfId="51832" xr:uid="{00000000-0005-0000-0000-00003EC90000}"/>
    <cellStyle name="Normal 536" xfId="51833" xr:uid="{00000000-0005-0000-0000-00003FC90000}"/>
    <cellStyle name="Normal 537" xfId="51834" xr:uid="{00000000-0005-0000-0000-000040C90000}"/>
    <cellStyle name="Normal 538" xfId="51835" xr:uid="{00000000-0005-0000-0000-000041C90000}"/>
    <cellStyle name="Normal 539" xfId="51836" xr:uid="{00000000-0005-0000-0000-000042C90000}"/>
    <cellStyle name="Normal 54" xfId="35558" xr:uid="{00000000-0005-0000-0000-000043C90000}"/>
    <cellStyle name="Normal 540" xfId="51837" xr:uid="{00000000-0005-0000-0000-000044C90000}"/>
    <cellStyle name="Normal 541" xfId="51838" xr:uid="{00000000-0005-0000-0000-000045C90000}"/>
    <cellStyle name="Normal 542" xfId="51839" xr:uid="{00000000-0005-0000-0000-000046C90000}"/>
    <cellStyle name="Normal 543" xfId="51840" xr:uid="{00000000-0005-0000-0000-000047C90000}"/>
    <cellStyle name="Normal 544" xfId="51841" xr:uid="{00000000-0005-0000-0000-000048C90000}"/>
    <cellStyle name="Normal 545" xfId="51842" xr:uid="{00000000-0005-0000-0000-000049C90000}"/>
    <cellStyle name="Normal 546" xfId="51843" xr:uid="{00000000-0005-0000-0000-00004AC90000}"/>
    <cellStyle name="Normal 547" xfId="51844" xr:uid="{00000000-0005-0000-0000-00004BC90000}"/>
    <cellStyle name="Normal 548" xfId="51845" xr:uid="{00000000-0005-0000-0000-00004CC90000}"/>
    <cellStyle name="Normal 549" xfId="51846" xr:uid="{00000000-0005-0000-0000-00004DC90000}"/>
    <cellStyle name="Normal 55" xfId="35526" xr:uid="{00000000-0005-0000-0000-00004EC90000}"/>
    <cellStyle name="Normal 550" xfId="51847" xr:uid="{00000000-0005-0000-0000-00004FC90000}"/>
    <cellStyle name="Normal 551" xfId="51848" xr:uid="{00000000-0005-0000-0000-000050C90000}"/>
    <cellStyle name="Normal 552" xfId="51849" xr:uid="{00000000-0005-0000-0000-000051C90000}"/>
    <cellStyle name="Normal 553" xfId="51850" xr:uid="{00000000-0005-0000-0000-000052C90000}"/>
    <cellStyle name="Normal 554" xfId="51851" xr:uid="{00000000-0005-0000-0000-000053C90000}"/>
    <cellStyle name="Normal 555" xfId="51852" xr:uid="{00000000-0005-0000-0000-000054C90000}"/>
    <cellStyle name="Normal 556" xfId="51853" xr:uid="{00000000-0005-0000-0000-000055C90000}"/>
    <cellStyle name="Normal 557" xfId="51854" xr:uid="{00000000-0005-0000-0000-000056C90000}"/>
    <cellStyle name="Normal 558" xfId="51855" xr:uid="{00000000-0005-0000-0000-000057C90000}"/>
    <cellStyle name="Normal 559" xfId="51856" xr:uid="{00000000-0005-0000-0000-000058C90000}"/>
    <cellStyle name="Normal 56" xfId="35528" xr:uid="{00000000-0005-0000-0000-000059C90000}"/>
    <cellStyle name="Normal 560" xfId="51857" xr:uid="{00000000-0005-0000-0000-00005AC90000}"/>
    <cellStyle name="Normal 561" xfId="51858" xr:uid="{00000000-0005-0000-0000-00005BC90000}"/>
    <cellStyle name="Normal 562" xfId="51859" xr:uid="{00000000-0005-0000-0000-00005CC90000}"/>
    <cellStyle name="Normal 563" xfId="51860" xr:uid="{00000000-0005-0000-0000-00005DC90000}"/>
    <cellStyle name="Normal 564" xfId="51861" xr:uid="{00000000-0005-0000-0000-00005EC90000}"/>
    <cellStyle name="Normal 565" xfId="51862" xr:uid="{00000000-0005-0000-0000-00005FC90000}"/>
    <cellStyle name="Normal 566" xfId="51863" xr:uid="{00000000-0005-0000-0000-000060C90000}"/>
    <cellStyle name="Normal 567" xfId="51864" xr:uid="{00000000-0005-0000-0000-000061C90000}"/>
    <cellStyle name="Normal 568" xfId="51865" xr:uid="{00000000-0005-0000-0000-000062C90000}"/>
    <cellStyle name="Normal 569" xfId="51866" xr:uid="{00000000-0005-0000-0000-000063C90000}"/>
    <cellStyle name="Normal 57" xfId="35530" xr:uid="{00000000-0005-0000-0000-000064C90000}"/>
    <cellStyle name="Normal 570" xfId="51867" xr:uid="{00000000-0005-0000-0000-000065C90000}"/>
    <cellStyle name="Normal 571" xfId="51868" xr:uid="{00000000-0005-0000-0000-000066C90000}"/>
    <cellStyle name="Normal 572" xfId="51869" xr:uid="{00000000-0005-0000-0000-000067C90000}"/>
    <cellStyle name="Normal 573" xfId="51870" xr:uid="{00000000-0005-0000-0000-000068C90000}"/>
    <cellStyle name="Normal 574" xfId="51871" xr:uid="{00000000-0005-0000-0000-000069C90000}"/>
    <cellStyle name="Normal 575" xfId="51872" xr:uid="{00000000-0005-0000-0000-00006AC90000}"/>
    <cellStyle name="Normal 576" xfId="51873" xr:uid="{00000000-0005-0000-0000-00006BC90000}"/>
    <cellStyle name="Normal 577" xfId="51874" xr:uid="{00000000-0005-0000-0000-00006CC90000}"/>
    <cellStyle name="Normal 578" xfId="51875" xr:uid="{00000000-0005-0000-0000-00006DC90000}"/>
    <cellStyle name="Normal 579" xfId="51876" xr:uid="{00000000-0005-0000-0000-00006EC90000}"/>
    <cellStyle name="Normal 58" xfId="35518" xr:uid="{00000000-0005-0000-0000-00006FC90000}"/>
    <cellStyle name="Normal 580" xfId="51877" xr:uid="{00000000-0005-0000-0000-000070C90000}"/>
    <cellStyle name="Normal 581" xfId="51878" xr:uid="{00000000-0005-0000-0000-000071C90000}"/>
    <cellStyle name="Normal 582" xfId="51879" xr:uid="{00000000-0005-0000-0000-000072C90000}"/>
    <cellStyle name="Normal 583" xfId="51880" xr:uid="{00000000-0005-0000-0000-000073C90000}"/>
    <cellStyle name="Normal 584" xfId="51881" xr:uid="{00000000-0005-0000-0000-000074C90000}"/>
    <cellStyle name="Normal 585" xfId="51882" xr:uid="{00000000-0005-0000-0000-000075C90000}"/>
    <cellStyle name="Normal 586" xfId="51883" xr:uid="{00000000-0005-0000-0000-000076C90000}"/>
    <cellStyle name="Normal 587" xfId="51884" xr:uid="{00000000-0005-0000-0000-000077C90000}"/>
    <cellStyle name="Normal 588" xfId="51885" xr:uid="{00000000-0005-0000-0000-000078C90000}"/>
    <cellStyle name="Normal 589" xfId="51886" xr:uid="{00000000-0005-0000-0000-000079C90000}"/>
    <cellStyle name="Normal 59" xfId="35539" xr:uid="{00000000-0005-0000-0000-00007AC90000}"/>
    <cellStyle name="Normal 590" xfId="51887" xr:uid="{00000000-0005-0000-0000-00007BC90000}"/>
    <cellStyle name="Normal 591" xfId="51888" xr:uid="{00000000-0005-0000-0000-00007CC90000}"/>
    <cellStyle name="Normal 592" xfId="51889" xr:uid="{00000000-0005-0000-0000-00007DC90000}"/>
    <cellStyle name="Normal 593" xfId="51890" xr:uid="{00000000-0005-0000-0000-00007EC90000}"/>
    <cellStyle name="Normal 594" xfId="51891" xr:uid="{00000000-0005-0000-0000-00007FC90000}"/>
    <cellStyle name="Normal 595" xfId="51892" xr:uid="{00000000-0005-0000-0000-000080C90000}"/>
    <cellStyle name="Normal 596" xfId="51893" xr:uid="{00000000-0005-0000-0000-000081C90000}"/>
    <cellStyle name="Normal 597" xfId="51894" xr:uid="{00000000-0005-0000-0000-000082C90000}"/>
    <cellStyle name="Normal 598" xfId="51895" xr:uid="{00000000-0005-0000-0000-000083C90000}"/>
    <cellStyle name="Normal 599" xfId="51896" xr:uid="{00000000-0005-0000-0000-000084C90000}"/>
    <cellStyle name="Normal 6" xfId="162" xr:uid="{00000000-0005-0000-0000-000085C90000}"/>
    <cellStyle name="Normal 6 2" xfId="408" xr:uid="{00000000-0005-0000-0000-000086C90000}"/>
    <cellStyle name="Normal 60" xfId="31533" xr:uid="{00000000-0005-0000-0000-000087C90000}"/>
    <cellStyle name="Normal 600" xfId="51897" xr:uid="{00000000-0005-0000-0000-000088C90000}"/>
    <cellStyle name="Normal 601" xfId="51898" xr:uid="{00000000-0005-0000-0000-000089C90000}"/>
    <cellStyle name="Normal 602" xfId="51899" xr:uid="{00000000-0005-0000-0000-00008AC90000}"/>
    <cellStyle name="Normal 603" xfId="51900" xr:uid="{00000000-0005-0000-0000-00008BC90000}"/>
    <cellStyle name="Normal 604" xfId="51901" xr:uid="{00000000-0005-0000-0000-00008CC90000}"/>
    <cellStyle name="Normal 605" xfId="51902" xr:uid="{00000000-0005-0000-0000-00008DC90000}"/>
    <cellStyle name="Normal 606" xfId="51903" xr:uid="{00000000-0005-0000-0000-00008EC90000}"/>
    <cellStyle name="Normal 607" xfId="51904" xr:uid="{00000000-0005-0000-0000-00008FC90000}"/>
    <cellStyle name="Normal 608" xfId="51905" xr:uid="{00000000-0005-0000-0000-000090C90000}"/>
    <cellStyle name="Normal 609" xfId="51906" xr:uid="{00000000-0005-0000-0000-000091C90000}"/>
    <cellStyle name="Normal 61" xfId="35554" xr:uid="{00000000-0005-0000-0000-000092C90000}"/>
    <cellStyle name="Normal 610" xfId="51907" xr:uid="{00000000-0005-0000-0000-000093C90000}"/>
    <cellStyle name="Normal 611" xfId="51908" xr:uid="{00000000-0005-0000-0000-000094C90000}"/>
    <cellStyle name="Normal 612" xfId="51909" xr:uid="{00000000-0005-0000-0000-000095C90000}"/>
    <cellStyle name="Normal 613" xfId="51910" xr:uid="{00000000-0005-0000-0000-000096C90000}"/>
    <cellStyle name="Normal 614" xfId="51911" xr:uid="{00000000-0005-0000-0000-000097C90000}"/>
    <cellStyle name="Normal 615" xfId="51912" xr:uid="{00000000-0005-0000-0000-000098C90000}"/>
    <cellStyle name="Normal 616" xfId="51913" xr:uid="{00000000-0005-0000-0000-000099C90000}"/>
    <cellStyle name="Normal 617" xfId="51914" xr:uid="{00000000-0005-0000-0000-00009AC90000}"/>
    <cellStyle name="Normal 618" xfId="51915" xr:uid="{00000000-0005-0000-0000-00009BC90000}"/>
    <cellStyle name="Normal 619" xfId="51916" xr:uid="{00000000-0005-0000-0000-00009CC90000}"/>
    <cellStyle name="Normal 62" xfId="31538" xr:uid="{00000000-0005-0000-0000-00009DC90000}"/>
    <cellStyle name="Normal 620" xfId="51917" xr:uid="{00000000-0005-0000-0000-00009EC90000}"/>
    <cellStyle name="Normal 621" xfId="51918" xr:uid="{00000000-0005-0000-0000-00009FC90000}"/>
    <cellStyle name="Normal 622" xfId="51919" xr:uid="{00000000-0005-0000-0000-0000A0C90000}"/>
    <cellStyle name="Normal 623" xfId="51920" xr:uid="{00000000-0005-0000-0000-0000A1C90000}"/>
    <cellStyle name="Normal 624" xfId="51921" xr:uid="{00000000-0005-0000-0000-0000A2C90000}"/>
    <cellStyle name="Normal 625" xfId="51922" xr:uid="{00000000-0005-0000-0000-0000A3C90000}"/>
    <cellStyle name="Normal 626" xfId="51923" xr:uid="{00000000-0005-0000-0000-0000A4C90000}"/>
    <cellStyle name="Normal 627" xfId="51924" xr:uid="{00000000-0005-0000-0000-0000A5C90000}"/>
    <cellStyle name="Normal 628" xfId="51925" xr:uid="{00000000-0005-0000-0000-0000A6C90000}"/>
    <cellStyle name="Normal 629" xfId="51926" xr:uid="{00000000-0005-0000-0000-0000A7C90000}"/>
    <cellStyle name="Normal 63" xfId="35531" xr:uid="{00000000-0005-0000-0000-0000A8C90000}"/>
    <cellStyle name="Normal 630" xfId="51927" xr:uid="{00000000-0005-0000-0000-0000A9C90000}"/>
    <cellStyle name="Normal 631" xfId="51928" xr:uid="{00000000-0005-0000-0000-0000AAC90000}"/>
    <cellStyle name="Normal 632" xfId="51929" xr:uid="{00000000-0005-0000-0000-0000ABC90000}"/>
    <cellStyle name="Normal 633" xfId="51930" xr:uid="{00000000-0005-0000-0000-0000ACC90000}"/>
    <cellStyle name="Normal 634" xfId="51931" xr:uid="{00000000-0005-0000-0000-0000ADC90000}"/>
    <cellStyle name="Normal 635" xfId="51932" xr:uid="{00000000-0005-0000-0000-0000AEC90000}"/>
    <cellStyle name="Normal 636" xfId="51933" xr:uid="{00000000-0005-0000-0000-0000AFC90000}"/>
    <cellStyle name="Normal 637" xfId="51934" xr:uid="{00000000-0005-0000-0000-0000B0C90000}"/>
    <cellStyle name="Normal 638" xfId="51935" xr:uid="{00000000-0005-0000-0000-0000B1C90000}"/>
    <cellStyle name="Normal 639" xfId="51936" xr:uid="{00000000-0005-0000-0000-0000B2C90000}"/>
    <cellStyle name="Normal 64" xfId="35563" xr:uid="{00000000-0005-0000-0000-0000B3C90000}"/>
    <cellStyle name="Normal 640" xfId="51937" xr:uid="{00000000-0005-0000-0000-0000B4C90000}"/>
    <cellStyle name="Normal 641" xfId="51938" xr:uid="{00000000-0005-0000-0000-0000B5C90000}"/>
    <cellStyle name="Normal 642" xfId="51939" xr:uid="{00000000-0005-0000-0000-0000B6C90000}"/>
    <cellStyle name="Normal 643" xfId="51940" xr:uid="{00000000-0005-0000-0000-0000B7C90000}"/>
    <cellStyle name="Normal 644" xfId="51941" xr:uid="{00000000-0005-0000-0000-0000B8C90000}"/>
    <cellStyle name="Normal 645" xfId="51942" xr:uid="{00000000-0005-0000-0000-0000B9C90000}"/>
    <cellStyle name="Normal 646" xfId="51943" xr:uid="{00000000-0005-0000-0000-0000BAC90000}"/>
    <cellStyle name="Normal 647" xfId="51944" xr:uid="{00000000-0005-0000-0000-0000BBC90000}"/>
    <cellStyle name="Normal 648" xfId="51945" xr:uid="{00000000-0005-0000-0000-0000BCC90000}"/>
    <cellStyle name="Normal 649" xfId="51946" xr:uid="{00000000-0005-0000-0000-0000BDC90000}"/>
    <cellStyle name="Normal 65" xfId="35524" xr:uid="{00000000-0005-0000-0000-0000BEC90000}"/>
    <cellStyle name="Normal 650" xfId="51947" xr:uid="{00000000-0005-0000-0000-0000BFC90000}"/>
    <cellStyle name="Normal 651" xfId="51948" xr:uid="{00000000-0005-0000-0000-0000C0C90000}"/>
    <cellStyle name="Normal 652" xfId="51949" xr:uid="{00000000-0005-0000-0000-0000C1C90000}"/>
    <cellStyle name="Normal 653" xfId="51950" xr:uid="{00000000-0005-0000-0000-0000C2C90000}"/>
    <cellStyle name="Normal 654" xfId="51951" xr:uid="{00000000-0005-0000-0000-0000C3C90000}"/>
    <cellStyle name="Normal 655" xfId="51952" xr:uid="{00000000-0005-0000-0000-0000C4C90000}"/>
    <cellStyle name="Normal 656" xfId="51953" xr:uid="{00000000-0005-0000-0000-0000C5C90000}"/>
    <cellStyle name="Normal 657" xfId="51954" xr:uid="{00000000-0005-0000-0000-0000C6C90000}"/>
    <cellStyle name="Normal 658" xfId="51955" xr:uid="{00000000-0005-0000-0000-0000C7C90000}"/>
    <cellStyle name="Normal 659" xfId="51956" xr:uid="{00000000-0005-0000-0000-0000C8C90000}"/>
    <cellStyle name="Normal 66" xfId="27588" xr:uid="{00000000-0005-0000-0000-0000C9C90000}"/>
    <cellStyle name="Normal 660" xfId="51957" xr:uid="{00000000-0005-0000-0000-0000CAC90000}"/>
    <cellStyle name="Normal 661" xfId="51958" xr:uid="{00000000-0005-0000-0000-0000CBC90000}"/>
    <cellStyle name="Normal 662" xfId="51959" xr:uid="{00000000-0005-0000-0000-0000CCC90000}"/>
    <cellStyle name="Normal 663" xfId="51960" xr:uid="{00000000-0005-0000-0000-0000CDC90000}"/>
    <cellStyle name="Normal 664" xfId="51961" xr:uid="{00000000-0005-0000-0000-0000CEC90000}"/>
    <cellStyle name="Normal 665" xfId="51962" xr:uid="{00000000-0005-0000-0000-0000CFC90000}"/>
    <cellStyle name="Normal 666" xfId="51963" xr:uid="{00000000-0005-0000-0000-0000D0C90000}"/>
    <cellStyle name="Normal 667" xfId="51964" xr:uid="{00000000-0005-0000-0000-0000D1C90000}"/>
    <cellStyle name="Normal 668" xfId="51965" xr:uid="{00000000-0005-0000-0000-0000D2C90000}"/>
    <cellStyle name="Normal 669" xfId="51966" xr:uid="{00000000-0005-0000-0000-0000D3C90000}"/>
    <cellStyle name="Normal 67" xfId="35545" xr:uid="{00000000-0005-0000-0000-0000D4C90000}"/>
    <cellStyle name="Normal 670" xfId="51967" xr:uid="{00000000-0005-0000-0000-0000D5C90000}"/>
    <cellStyle name="Normal 671" xfId="51968" xr:uid="{00000000-0005-0000-0000-0000D6C90000}"/>
    <cellStyle name="Normal 672" xfId="51969" xr:uid="{00000000-0005-0000-0000-0000D7C90000}"/>
    <cellStyle name="Normal 673" xfId="51970" xr:uid="{00000000-0005-0000-0000-0000D8C90000}"/>
    <cellStyle name="Normal 674" xfId="51971" xr:uid="{00000000-0005-0000-0000-0000D9C90000}"/>
    <cellStyle name="Normal 675" xfId="51972" xr:uid="{00000000-0005-0000-0000-0000DAC90000}"/>
    <cellStyle name="Normal 676" xfId="51973" xr:uid="{00000000-0005-0000-0000-0000DBC90000}"/>
    <cellStyle name="Normal 677" xfId="51974" xr:uid="{00000000-0005-0000-0000-0000DCC90000}"/>
    <cellStyle name="Normal 678" xfId="51975" xr:uid="{00000000-0005-0000-0000-0000DDC90000}"/>
    <cellStyle name="Normal 679" xfId="51976" xr:uid="{00000000-0005-0000-0000-0000DEC90000}"/>
    <cellStyle name="Normal 68" xfId="35549" xr:uid="{00000000-0005-0000-0000-0000DFC90000}"/>
    <cellStyle name="Normal 680" xfId="51977" xr:uid="{00000000-0005-0000-0000-0000E0C90000}"/>
    <cellStyle name="Normal 681" xfId="51978" xr:uid="{00000000-0005-0000-0000-0000E1C90000}"/>
    <cellStyle name="Normal 682" xfId="51979" xr:uid="{00000000-0005-0000-0000-0000E2C90000}"/>
    <cellStyle name="Normal 683" xfId="51980" xr:uid="{00000000-0005-0000-0000-0000E3C90000}"/>
    <cellStyle name="Normal 684" xfId="51981" xr:uid="{00000000-0005-0000-0000-0000E4C90000}"/>
    <cellStyle name="Normal 685" xfId="51982" xr:uid="{00000000-0005-0000-0000-0000E5C90000}"/>
    <cellStyle name="Normal 686" xfId="51983" xr:uid="{00000000-0005-0000-0000-0000E6C90000}"/>
    <cellStyle name="Normal 687" xfId="51984" xr:uid="{00000000-0005-0000-0000-0000E7C90000}"/>
    <cellStyle name="Normal 688" xfId="51985" xr:uid="{00000000-0005-0000-0000-0000E8C90000}"/>
    <cellStyle name="Normal 689" xfId="51986" xr:uid="{00000000-0005-0000-0000-0000E9C90000}"/>
    <cellStyle name="Normal 69" xfId="31535" xr:uid="{00000000-0005-0000-0000-0000EAC90000}"/>
    <cellStyle name="Normal 690" xfId="51987" xr:uid="{00000000-0005-0000-0000-0000EBC90000}"/>
    <cellStyle name="Normal 691" xfId="51988" xr:uid="{00000000-0005-0000-0000-0000ECC90000}"/>
    <cellStyle name="Normal 692" xfId="51989" xr:uid="{00000000-0005-0000-0000-0000EDC90000}"/>
    <cellStyle name="Normal 693" xfId="51990" xr:uid="{00000000-0005-0000-0000-0000EEC90000}"/>
    <cellStyle name="Normal 694" xfId="51991" xr:uid="{00000000-0005-0000-0000-0000EFC90000}"/>
    <cellStyle name="Normal 695" xfId="51992" xr:uid="{00000000-0005-0000-0000-0000F0C90000}"/>
    <cellStyle name="Normal 696" xfId="51993" xr:uid="{00000000-0005-0000-0000-0000F1C90000}"/>
    <cellStyle name="Normal 697" xfId="51994" xr:uid="{00000000-0005-0000-0000-0000F2C90000}"/>
    <cellStyle name="Normal 698" xfId="51995" xr:uid="{00000000-0005-0000-0000-0000F3C90000}"/>
    <cellStyle name="Normal 699" xfId="51996" xr:uid="{00000000-0005-0000-0000-0000F4C90000}"/>
    <cellStyle name="Normal 7" xfId="160" xr:uid="{00000000-0005-0000-0000-0000F5C90000}"/>
    <cellStyle name="Normal 7 2" xfId="406" xr:uid="{00000000-0005-0000-0000-0000F6C90000}"/>
    <cellStyle name="Normal 7 2 2" xfId="895" xr:uid="{00000000-0005-0000-0000-0000F7C90000}"/>
    <cellStyle name="Normal 7 2 2 2" xfId="1875" xr:uid="{00000000-0005-0000-0000-0000F8C90000}"/>
    <cellStyle name="Normal 7 2 2 2 2" xfId="3846" xr:uid="{00000000-0005-0000-0000-0000F9C90000}"/>
    <cellStyle name="Normal 7 2 2 2 2 2" xfId="7807" xr:uid="{00000000-0005-0000-0000-0000FAC90000}"/>
    <cellStyle name="Normal 7 2 2 2 2 2 2" xfId="19530" xr:uid="{00000000-0005-0000-0000-0000FBC90000}"/>
    <cellStyle name="Normal 7 2 2 2 2 2 2 2" xfId="35341" xr:uid="{00000000-0005-0000-0000-0000FCC90000}"/>
    <cellStyle name="Normal 7 2 2 2 2 2 2 3" xfId="51197" xr:uid="{00000000-0005-0000-0000-0000FDC90000}"/>
    <cellStyle name="Normal 7 2 2 2 2 2 3" xfId="27445" xr:uid="{00000000-0005-0000-0000-0000FEC90000}"/>
    <cellStyle name="Normal 7 2 2 2 2 2 4" xfId="43319" xr:uid="{00000000-0005-0000-0000-0000FFC90000}"/>
    <cellStyle name="Normal 7 2 2 2 2 3" xfId="13670" xr:uid="{00000000-0005-0000-0000-000000CA0000}"/>
    <cellStyle name="Normal 7 2 2 2 2 3 2" xfId="31391" xr:uid="{00000000-0005-0000-0000-000001CA0000}"/>
    <cellStyle name="Normal 7 2 2 2 2 3 3" xfId="47258" xr:uid="{00000000-0005-0000-0000-000002CA0000}"/>
    <cellStyle name="Normal 7 2 2 2 2 4" xfId="23504" xr:uid="{00000000-0005-0000-0000-000003CA0000}"/>
    <cellStyle name="Normal 7 2 2 2 2 5" xfId="39380" xr:uid="{00000000-0005-0000-0000-000004CA0000}"/>
    <cellStyle name="Normal 7 2 2 2 2_SolutionsIQ.rdl" xfId="15695" xr:uid="{00000000-0005-0000-0000-000005CA0000}"/>
    <cellStyle name="Normal 7 2 2 2 3" xfId="5837" xr:uid="{00000000-0005-0000-0000-000006CA0000}"/>
    <cellStyle name="Normal 7 2 2 2 3 2" xfId="17560" xr:uid="{00000000-0005-0000-0000-000007CA0000}"/>
    <cellStyle name="Normal 7 2 2 2 3 2 2" xfId="33371" xr:uid="{00000000-0005-0000-0000-000008CA0000}"/>
    <cellStyle name="Normal 7 2 2 2 3 2 3" xfId="49227" xr:uid="{00000000-0005-0000-0000-000009CA0000}"/>
    <cellStyle name="Normal 7 2 2 2 3 3" xfId="25475" xr:uid="{00000000-0005-0000-0000-00000ACA0000}"/>
    <cellStyle name="Normal 7 2 2 2 3 4" xfId="41349" xr:uid="{00000000-0005-0000-0000-00000BCA0000}"/>
    <cellStyle name="Normal 7 2 2 2 4" xfId="11700" xr:uid="{00000000-0005-0000-0000-00000CCA0000}"/>
    <cellStyle name="Normal 7 2 2 2 4 2" xfId="29421" xr:uid="{00000000-0005-0000-0000-00000DCA0000}"/>
    <cellStyle name="Normal 7 2 2 2 4 3" xfId="45288" xr:uid="{00000000-0005-0000-0000-00000ECA0000}"/>
    <cellStyle name="Normal 7 2 2 2 5" xfId="21534" xr:uid="{00000000-0005-0000-0000-00000FCA0000}"/>
    <cellStyle name="Normal 7 2 2 2 6" xfId="37410" xr:uid="{00000000-0005-0000-0000-000010CA0000}"/>
    <cellStyle name="Normal 7 2 2 2_SolutionsIQ.rdl" xfId="9821" xr:uid="{00000000-0005-0000-0000-000011CA0000}"/>
    <cellStyle name="Normal 7 2 2 3" xfId="2868" xr:uid="{00000000-0005-0000-0000-000012CA0000}"/>
    <cellStyle name="Normal 7 2 2 3 2" xfId="6829" xr:uid="{00000000-0005-0000-0000-000013CA0000}"/>
    <cellStyle name="Normal 7 2 2 3 2 2" xfId="18552" xr:uid="{00000000-0005-0000-0000-000014CA0000}"/>
    <cellStyle name="Normal 7 2 2 3 2 2 2" xfId="34363" xr:uid="{00000000-0005-0000-0000-000015CA0000}"/>
    <cellStyle name="Normal 7 2 2 3 2 2 3" xfId="50219" xr:uid="{00000000-0005-0000-0000-000016CA0000}"/>
    <cellStyle name="Normal 7 2 2 3 2 3" xfId="26467" xr:uid="{00000000-0005-0000-0000-000017CA0000}"/>
    <cellStyle name="Normal 7 2 2 3 2 4" xfId="42341" xr:uid="{00000000-0005-0000-0000-000018CA0000}"/>
    <cellStyle name="Normal 7 2 2 3 3" xfId="12692" xr:uid="{00000000-0005-0000-0000-000019CA0000}"/>
    <cellStyle name="Normal 7 2 2 3 3 2" xfId="30413" xr:uid="{00000000-0005-0000-0000-00001ACA0000}"/>
    <cellStyle name="Normal 7 2 2 3 3 3" xfId="46280" xr:uid="{00000000-0005-0000-0000-00001BCA0000}"/>
    <cellStyle name="Normal 7 2 2 3 4" xfId="22526" xr:uid="{00000000-0005-0000-0000-00001CCA0000}"/>
    <cellStyle name="Normal 7 2 2 3 5" xfId="38402" xr:uid="{00000000-0005-0000-0000-00001DCA0000}"/>
    <cellStyle name="Normal 7 2 2 3_SolutionsIQ.rdl" xfId="15696" xr:uid="{00000000-0005-0000-0000-00001ECA0000}"/>
    <cellStyle name="Normal 7 2 2 4" xfId="4859" xr:uid="{00000000-0005-0000-0000-00001FCA0000}"/>
    <cellStyle name="Normal 7 2 2 4 2" xfId="16582" xr:uid="{00000000-0005-0000-0000-000020CA0000}"/>
    <cellStyle name="Normal 7 2 2 4 2 2" xfId="32393" xr:uid="{00000000-0005-0000-0000-000021CA0000}"/>
    <cellStyle name="Normal 7 2 2 4 2 3" xfId="48249" xr:uid="{00000000-0005-0000-0000-000022CA0000}"/>
    <cellStyle name="Normal 7 2 2 4 3" xfId="24497" xr:uid="{00000000-0005-0000-0000-000023CA0000}"/>
    <cellStyle name="Normal 7 2 2 4 4" xfId="40371" xr:uid="{00000000-0005-0000-0000-000024CA0000}"/>
    <cellStyle name="Normal 7 2 2 5" xfId="10722" xr:uid="{00000000-0005-0000-0000-000025CA0000}"/>
    <cellStyle name="Normal 7 2 2 5 2" xfId="28443" xr:uid="{00000000-0005-0000-0000-000026CA0000}"/>
    <cellStyle name="Normal 7 2 2 5 3" xfId="44310" xr:uid="{00000000-0005-0000-0000-000027CA0000}"/>
    <cellStyle name="Normal 7 2 2 6" xfId="20556" xr:uid="{00000000-0005-0000-0000-000028CA0000}"/>
    <cellStyle name="Normal 7 2 2 7" xfId="36432" xr:uid="{00000000-0005-0000-0000-000029CA0000}"/>
    <cellStyle name="Normal 7 2 2_SolutionsIQ.rdl" xfId="9820" xr:uid="{00000000-0005-0000-0000-00002ACA0000}"/>
    <cellStyle name="Normal 7 2 3" xfId="1388" xr:uid="{00000000-0005-0000-0000-00002BCA0000}"/>
    <cellStyle name="Normal 7 2 3 2" xfId="3359" xr:uid="{00000000-0005-0000-0000-00002CCA0000}"/>
    <cellStyle name="Normal 7 2 3 2 2" xfId="7320" xr:uid="{00000000-0005-0000-0000-00002DCA0000}"/>
    <cellStyle name="Normal 7 2 3 2 2 2" xfId="19043" xr:uid="{00000000-0005-0000-0000-00002ECA0000}"/>
    <cellStyle name="Normal 7 2 3 2 2 2 2" xfId="34854" xr:uid="{00000000-0005-0000-0000-00002FCA0000}"/>
    <cellStyle name="Normal 7 2 3 2 2 2 3" xfId="50710" xr:uid="{00000000-0005-0000-0000-000030CA0000}"/>
    <cellStyle name="Normal 7 2 3 2 2 3" xfId="26958" xr:uid="{00000000-0005-0000-0000-000031CA0000}"/>
    <cellStyle name="Normal 7 2 3 2 2 4" xfId="42832" xr:uid="{00000000-0005-0000-0000-000032CA0000}"/>
    <cellStyle name="Normal 7 2 3 2 3" xfId="13183" xr:uid="{00000000-0005-0000-0000-000033CA0000}"/>
    <cellStyle name="Normal 7 2 3 2 3 2" xfId="30904" xr:uid="{00000000-0005-0000-0000-000034CA0000}"/>
    <cellStyle name="Normal 7 2 3 2 3 3" xfId="46771" xr:uid="{00000000-0005-0000-0000-000035CA0000}"/>
    <cellStyle name="Normal 7 2 3 2 4" xfId="23017" xr:uid="{00000000-0005-0000-0000-000036CA0000}"/>
    <cellStyle name="Normal 7 2 3 2 5" xfId="38893" xr:uid="{00000000-0005-0000-0000-000037CA0000}"/>
    <cellStyle name="Normal 7 2 3 2_SolutionsIQ.rdl" xfId="15697" xr:uid="{00000000-0005-0000-0000-000038CA0000}"/>
    <cellStyle name="Normal 7 2 3 3" xfId="5350" xr:uid="{00000000-0005-0000-0000-000039CA0000}"/>
    <cellStyle name="Normal 7 2 3 3 2" xfId="17073" xr:uid="{00000000-0005-0000-0000-00003ACA0000}"/>
    <cellStyle name="Normal 7 2 3 3 2 2" xfId="32884" xr:uid="{00000000-0005-0000-0000-00003BCA0000}"/>
    <cellStyle name="Normal 7 2 3 3 2 3" xfId="48740" xr:uid="{00000000-0005-0000-0000-00003CCA0000}"/>
    <cellStyle name="Normal 7 2 3 3 3" xfId="24988" xr:uid="{00000000-0005-0000-0000-00003DCA0000}"/>
    <cellStyle name="Normal 7 2 3 3 4" xfId="40862" xr:uid="{00000000-0005-0000-0000-00003ECA0000}"/>
    <cellStyle name="Normal 7 2 3 4" xfId="11213" xr:uid="{00000000-0005-0000-0000-00003FCA0000}"/>
    <cellStyle name="Normal 7 2 3 4 2" xfId="28934" xr:uid="{00000000-0005-0000-0000-000040CA0000}"/>
    <cellStyle name="Normal 7 2 3 4 3" xfId="44801" xr:uid="{00000000-0005-0000-0000-000041CA0000}"/>
    <cellStyle name="Normal 7 2 3 5" xfId="21047" xr:uid="{00000000-0005-0000-0000-000042CA0000}"/>
    <cellStyle name="Normal 7 2 3 6" xfId="36923" xr:uid="{00000000-0005-0000-0000-000043CA0000}"/>
    <cellStyle name="Normal 7 2 3_SolutionsIQ.rdl" xfId="9822" xr:uid="{00000000-0005-0000-0000-000044CA0000}"/>
    <cellStyle name="Normal 7 2 4" xfId="2380" xr:uid="{00000000-0005-0000-0000-000045CA0000}"/>
    <cellStyle name="Normal 7 2 4 2" xfId="6341" xr:uid="{00000000-0005-0000-0000-000046CA0000}"/>
    <cellStyle name="Normal 7 2 4 2 2" xfId="18064" xr:uid="{00000000-0005-0000-0000-000047CA0000}"/>
    <cellStyle name="Normal 7 2 4 2 2 2" xfId="33875" xr:uid="{00000000-0005-0000-0000-000048CA0000}"/>
    <cellStyle name="Normal 7 2 4 2 2 3" xfId="49731" xr:uid="{00000000-0005-0000-0000-000049CA0000}"/>
    <cellStyle name="Normal 7 2 4 2 3" xfId="25979" xr:uid="{00000000-0005-0000-0000-00004ACA0000}"/>
    <cellStyle name="Normal 7 2 4 2 4" xfId="41853" xr:uid="{00000000-0005-0000-0000-00004BCA0000}"/>
    <cellStyle name="Normal 7 2 4 3" xfId="12204" xr:uid="{00000000-0005-0000-0000-00004CCA0000}"/>
    <cellStyle name="Normal 7 2 4 3 2" xfId="29925" xr:uid="{00000000-0005-0000-0000-00004DCA0000}"/>
    <cellStyle name="Normal 7 2 4 3 3" xfId="45792" xr:uid="{00000000-0005-0000-0000-00004ECA0000}"/>
    <cellStyle name="Normal 7 2 4 4" xfId="22038" xr:uid="{00000000-0005-0000-0000-00004FCA0000}"/>
    <cellStyle name="Normal 7 2 4 5" xfId="37914" xr:uid="{00000000-0005-0000-0000-000050CA0000}"/>
    <cellStyle name="Normal 7 2 4_SolutionsIQ.rdl" xfId="15698" xr:uid="{00000000-0005-0000-0000-000051CA0000}"/>
    <cellStyle name="Normal 7 2 5" xfId="4371" xr:uid="{00000000-0005-0000-0000-000052CA0000}"/>
    <cellStyle name="Normal 7 2 5 2" xfId="16094" xr:uid="{00000000-0005-0000-0000-000053CA0000}"/>
    <cellStyle name="Normal 7 2 5 2 2" xfId="31905" xr:uid="{00000000-0005-0000-0000-000054CA0000}"/>
    <cellStyle name="Normal 7 2 5 2 3" xfId="47761" xr:uid="{00000000-0005-0000-0000-000055CA0000}"/>
    <cellStyle name="Normal 7 2 5 3" xfId="24009" xr:uid="{00000000-0005-0000-0000-000056CA0000}"/>
    <cellStyle name="Normal 7 2 5 4" xfId="39883" xr:uid="{00000000-0005-0000-0000-000057CA0000}"/>
    <cellStyle name="Normal 7 2 6" xfId="10234" xr:uid="{00000000-0005-0000-0000-000058CA0000}"/>
    <cellStyle name="Normal 7 2 6 2" xfId="27955" xr:uid="{00000000-0005-0000-0000-000059CA0000}"/>
    <cellStyle name="Normal 7 2 6 3" xfId="43822" xr:uid="{00000000-0005-0000-0000-00005ACA0000}"/>
    <cellStyle name="Normal 7 2 7" xfId="20068" xr:uid="{00000000-0005-0000-0000-00005BCA0000}"/>
    <cellStyle name="Normal 7 2 8" xfId="35944" xr:uid="{00000000-0005-0000-0000-00005CCA0000}"/>
    <cellStyle name="Normal 7 2_SolutionsIQ.rdl" xfId="9819" xr:uid="{00000000-0005-0000-0000-00005DCA0000}"/>
    <cellStyle name="Normal 7 3" xfId="651" xr:uid="{00000000-0005-0000-0000-00005ECA0000}"/>
    <cellStyle name="Normal 7 3 2" xfId="1631" xr:uid="{00000000-0005-0000-0000-00005FCA0000}"/>
    <cellStyle name="Normal 7 3 2 2" xfId="3602" xr:uid="{00000000-0005-0000-0000-000060CA0000}"/>
    <cellStyle name="Normal 7 3 2 2 2" xfId="7563" xr:uid="{00000000-0005-0000-0000-000061CA0000}"/>
    <cellStyle name="Normal 7 3 2 2 2 2" xfId="19286" xr:uid="{00000000-0005-0000-0000-000062CA0000}"/>
    <cellStyle name="Normal 7 3 2 2 2 2 2" xfId="35097" xr:uid="{00000000-0005-0000-0000-000063CA0000}"/>
    <cellStyle name="Normal 7 3 2 2 2 2 3" xfId="50953" xr:uid="{00000000-0005-0000-0000-000064CA0000}"/>
    <cellStyle name="Normal 7 3 2 2 2 3" xfId="27201" xr:uid="{00000000-0005-0000-0000-000065CA0000}"/>
    <cellStyle name="Normal 7 3 2 2 2 4" xfId="43075" xr:uid="{00000000-0005-0000-0000-000066CA0000}"/>
    <cellStyle name="Normal 7 3 2 2 3" xfId="13426" xr:uid="{00000000-0005-0000-0000-000067CA0000}"/>
    <cellStyle name="Normal 7 3 2 2 3 2" xfId="31147" xr:uid="{00000000-0005-0000-0000-000068CA0000}"/>
    <cellStyle name="Normal 7 3 2 2 3 3" xfId="47014" xr:uid="{00000000-0005-0000-0000-000069CA0000}"/>
    <cellStyle name="Normal 7 3 2 2 4" xfId="23260" xr:uid="{00000000-0005-0000-0000-00006ACA0000}"/>
    <cellStyle name="Normal 7 3 2 2 5" xfId="39136" xr:uid="{00000000-0005-0000-0000-00006BCA0000}"/>
    <cellStyle name="Normal 7 3 2 2_SolutionsIQ.rdl" xfId="15699" xr:uid="{00000000-0005-0000-0000-00006CCA0000}"/>
    <cellStyle name="Normal 7 3 2 3" xfId="5593" xr:uid="{00000000-0005-0000-0000-00006DCA0000}"/>
    <cellStyle name="Normal 7 3 2 3 2" xfId="17316" xr:uid="{00000000-0005-0000-0000-00006ECA0000}"/>
    <cellStyle name="Normal 7 3 2 3 2 2" xfId="33127" xr:uid="{00000000-0005-0000-0000-00006FCA0000}"/>
    <cellStyle name="Normal 7 3 2 3 2 3" xfId="48983" xr:uid="{00000000-0005-0000-0000-000070CA0000}"/>
    <cellStyle name="Normal 7 3 2 3 3" xfId="25231" xr:uid="{00000000-0005-0000-0000-000071CA0000}"/>
    <cellStyle name="Normal 7 3 2 3 4" xfId="41105" xr:uid="{00000000-0005-0000-0000-000072CA0000}"/>
    <cellStyle name="Normal 7 3 2 4" xfId="11456" xr:uid="{00000000-0005-0000-0000-000073CA0000}"/>
    <cellStyle name="Normal 7 3 2 4 2" xfId="29177" xr:uid="{00000000-0005-0000-0000-000074CA0000}"/>
    <cellStyle name="Normal 7 3 2 4 3" xfId="45044" xr:uid="{00000000-0005-0000-0000-000075CA0000}"/>
    <cellStyle name="Normal 7 3 2 5" xfId="21290" xr:uid="{00000000-0005-0000-0000-000076CA0000}"/>
    <cellStyle name="Normal 7 3 2 6" xfId="37166" xr:uid="{00000000-0005-0000-0000-000077CA0000}"/>
    <cellStyle name="Normal 7 3 2_SolutionsIQ.rdl" xfId="9824" xr:uid="{00000000-0005-0000-0000-000078CA0000}"/>
    <cellStyle name="Normal 7 3 3" xfId="2624" xr:uid="{00000000-0005-0000-0000-000079CA0000}"/>
    <cellStyle name="Normal 7 3 3 2" xfId="6585" xr:uid="{00000000-0005-0000-0000-00007ACA0000}"/>
    <cellStyle name="Normal 7 3 3 2 2" xfId="18308" xr:uid="{00000000-0005-0000-0000-00007BCA0000}"/>
    <cellStyle name="Normal 7 3 3 2 2 2" xfId="34119" xr:uid="{00000000-0005-0000-0000-00007CCA0000}"/>
    <cellStyle name="Normal 7 3 3 2 2 3" xfId="49975" xr:uid="{00000000-0005-0000-0000-00007DCA0000}"/>
    <cellStyle name="Normal 7 3 3 2 3" xfId="26223" xr:uid="{00000000-0005-0000-0000-00007ECA0000}"/>
    <cellStyle name="Normal 7 3 3 2 4" xfId="42097" xr:uid="{00000000-0005-0000-0000-00007FCA0000}"/>
    <cellStyle name="Normal 7 3 3 3" xfId="12448" xr:uid="{00000000-0005-0000-0000-000080CA0000}"/>
    <cellStyle name="Normal 7 3 3 3 2" xfId="30169" xr:uid="{00000000-0005-0000-0000-000081CA0000}"/>
    <cellStyle name="Normal 7 3 3 3 3" xfId="46036" xr:uid="{00000000-0005-0000-0000-000082CA0000}"/>
    <cellStyle name="Normal 7 3 3 4" xfId="22282" xr:uid="{00000000-0005-0000-0000-000083CA0000}"/>
    <cellStyle name="Normal 7 3 3 5" xfId="38158" xr:uid="{00000000-0005-0000-0000-000084CA0000}"/>
    <cellStyle name="Normal 7 3 3_SolutionsIQ.rdl" xfId="15700" xr:uid="{00000000-0005-0000-0000-000085CA0000}"/>
    <cellStyle name="Normal 7 3 4" xfId="4615" xr:uid="{00000000-0005-0000-0000-000086CA0000}"/>
    <cellStyle name="Normal 7 3 4 2" xfId="16338" xr:uid="{00000000-0005-0000-0000-000087CA0000}"/>
    <cellStyle name="Normal 7 3 4 2 2" xfId="32149" xr:uid="{00000000-0005-0000-0000-000088CA0000}"/>
    <cellStyle name="Normal 7 3 4 2 3" xfId="48005" xr:uid="{00000000-0005-0000-0000-000089CA0000}"/>
    <cellStyle name="Normal 7 3 4 3" xfId="24253" xr:uid="{00000000-0005-0000-0000-00008ACA0000}"/>
    <cellStyle name="Normal 7 3 4 4" xfId="40127" xr:uid="{00000000-0005-0000-0000-00008BCA0000}"/>
    <cellStyle name="Normal 7 3 5" xfId="10478" xr:uid="{00000000-0005-0000-0000-00008CCA0000}"/>
    <cellStyle name="Normal 7 3 5 2" xfId="28199" xr:uid="{00000000-0005-0000-0000-00008DCA0000}"/>
    <cellStyle name="Normal 7 3 5 3" xfId="44066" xr:uid="{00000000-0005-0000-0000-00008ECA0000}"/>
    <cellStyle name="Normal 7 3 6" xfId="20312" xr:uid="{00000000-0005-0000-0000-00008FCA0000}"/>
    <cellStyle name="Normal 7 3 7" xfId="36188" xr:uid="{00000000-0005-0000-0000-000090CA0000}"/>
    <cellStyle name="Normal 7 3_SolutionsIQ.rdl" xfId="9823" xr:uid="{00000000-0005-0000-0000-000091CA0000}"/>
    <cellStyle name="Normal 7 4" xfId="1144" xr:uid="{00000000-0005-0000-0000-000092CA0000}"/>
    <cellStyle name="Normal 7 4 2" xfId="3115" xr:uid="{00000000-0005-0000-0000-000093CA0000}"/>
    <cellStyle name="Normal 7 4 2 2" xfId="7076" xr:uid="{00000000-0005-0000-0000-000094CA0000}"/>
    <cellStyle name="Normal 7 4 2 2 2" xfId="18799" xr:uid="{00000000-0005-0000-0000-000095CA0000}"/>
    <cellStyle name="Normal 7 4 2 2 2 2" xfId="34610" xr:uid="{00000000-0005-0000-0000-000096CA0000}"/>
    <cellStyle name="Normal 7 4 2 2 2 3" xfId="50466" xr:uid="{00000000-0005-0000-0000-000097CA0000}"/>
    <cellStyle name="Normal 7 4 2 2 3" xfId="26714" xr:uid="{00000000-0005-0000-0000-000098CA0000}"/>
    <cellStyle name="Normal 7 4 2 2 4" xfId="42588" xr:uid="{00000000-0005-0000-0000-000099CA0000}"/>
    <cellStyle name="Normal 7 4 2 3" xfId="12939" xr:uid="{00000000-0005-0000-0000-00009ACA0000}"/>
    <cellStyle name="Normal 7 4 2 3 2" xfId="30660" xr:uid="{00000000-0005-0000-0000-00009BCA0000}"/>
    <cellStyle name="Normal 7 4 2 3 3" xfId="46527" xr:uid="{00000000-0005-0000-0000-00009CCA0000}"/>
    <cellStyle name="Normal 7 4 2 4" xfId="22773" xr:uid="{00000000-0005-0000-0000-00009DCA0000}"/>
    <cellStyle name="Normal 7 4 2 5" xfId="38649" xr:uid="{00000000-0005-0000-0000-00009ECA0000}"/>
    <cellStyle name="Normal 7 4 2_SolutionsIQ.rdl" xfId="15701" xr:uid="{00000000-0005-0000-0000-00009FCA0000}"/>
    <cellStyle name="Normal 7 4 3" xfId="5106" xr:uid="{00000000-0005-0000-0000-0000A0CA0000}"/>
    <cellStyle name="Normal 7 4 3 2" xfId="16829" xr:uid="{00000000-0005-0000-0000-0000A1CA0000}"/>
    <cellStyle name="Normal 7 4 3 2 2" xfId="32640" xr:uid="{00000000-0005-0000-0000-0000A2CA0000}"/>
    <cellStyle name="Normal 7 4 3 2 3" xfId="48496" xr:uid="{00000000-0005-0000-0000-0000A3CA0000}"/>
    <cellStyle name="Normal 7 4 3 3" xfId="24744" xr:uid="{00000000-0005-0000-0000-0000A4CA0000}"/>
    <cellStyle name="Normal 7 4 3 4" xfId="40618" xr:uid="{00000000-0005-0000-0000-0000A5CA0000}"/>
    <cellStyle name="Normal 7 4 4" xfId="10969" xr:uid="{00000000-0005-0000-0000-0000A6CA0000}"/>
    <cellStyle name="Normal 7 4 4 2" xfId="28690" xr:uid="{00000000-0005-0000-0000-0000A7CA0000}"/>
    <cellStyle name="Normal 7 4 4 3" xfId="44557" xr:uid="{00000000-0005-0000-0000-0000A8CA0000}"/>
    <cellStyle name="Normal 7 4 5" xfId="20803" xr:uid="{00000000-0005-0000-0000-0000A9CA0000}"/>
    <cellStyle name="Normal 7 4 6" xfId="36679" xr:uid="{00000000-0005-0000-0000-0000AACA0000}"/>
    <cellStyle name="Normal 7 4_SolutionsIQ.rdl" xfId="9825" xr:uid="{00000000-0005-0000-0000-0000ABCA0000}"/>
    <cellStyle name="Normal 7 5" xfId="2136" xr:uid="{00000000-0005-0000-0000-0000ACCA0000}"/>
    <cellStyle name="Normal 7 5 2" xfId="6097" xr:uid="{00000000-0005-0000-0000-0000ADCA0000}"/>
    <cellStyle name="Normal 7 5 2 2" xfId="17820" xr:uid="{00000000-0005-0000-0000-0000AECA0000}"/>
    <cellStyle name="Normal 7 5 2 2 2" xfId="33631" xr:uid="{00000000-0005-0000-0000-0000AFCA0000}"/>
    <cellStyle name="Normal 7 5 2 2 3" xfId="49487" xr:uid="{00000000-0005-0000-0000-0000B0CA0000}"/>
    <cellStyle name="Normal 7 5 2 3" xfId="25735" xr:uid="{00000000-0005-0000-0000-0000B1CA0000}"/>
    <cellStyle name="Normal 7 5 2 4" xfId="41609" xr:uid="{00000000-0005-0000-0000-0000B2CA0000}"/>
    <cellStyle name="Normal 7 5 3" xfId="11960" xr:uid="{00000000-0005-0000-0000-0000B3CA0000}"/>
    <cellStyle name="Normal 7 5 3 2" xfId="29681" xr:uid="{00000000-0005-0000-0000-0000B4CA0000}"/>
    <cellStyle name="Normal 7 5 3 3" xfId="45548" xr:uid="{00000000-0005-0000-0000-0000B5CA0000}"/>
    <cellStyle name="Normal 7 5 4" xfId="21794" xr:uid="{00000000-0005-0000-0000-0000B6CA0000}"/>
    <cellStyle name="Normal 7 5 5" xfId="37670" xr:uid="{00000000-0005-0000-0000-0000B7CA0000}"/>
    <cellStyle name="Normal 7 5_SolutionsIQ.rdl" xfId="15702" xr:uid="{00000000-0005-0000-0000-0000B8CA0000}"/>
    <cellStyle name="Normal 7 6" xfId="4127" xr:uid="{00000000-0005-0000-0000-0000B9CA0000}"/>
    <cellStyle name="Normal 7 6 2" xfId="15850" xr:uid="{00000000-0005-0000-0000-0000BACA0000}"/>
    <cellStyle name="Normal 7 6 2 2" xfId="31661" xr:uid="{00000000-0005-0000-0000-0000BBCA0000}"/>
    <cellStyle name="Normal 7 6 2 3" xfId="47517" xr:uid="{00000000-0005-0000-0000-0000BCCA0000}"/>
    <cellStyle name="Normal 7 6 3" xfId="23765" xr:uid="{00000000-0005-0000-0000-0000BDCA0000}"/>
    <cellStyle name="Normal 7 6 4" xfId="39639" xr:uid="{00000000-0005-0000-0000-0000BECA0000}"/>
    <cellStyle name="Normal 7 7" xfId="9990" xr:uid="{00000000-0005-0000-0000-0000BFCA0000}"/>
    <cellStyle name="Normal 7 7 2" xfId="27711" xr:uid="{00000000-0005-0000-0000-0000C0CA0000}"/>
    <cellStyle name="Normal 7 7 3" xfId="43578" xr:uid="{00000000-0005-0000-0000-0000C1CA0000}"/>
    <cellStyle name="Normal 7 8" xfId="19824" xr:uid="{00000000-0005-0000-0000-0000C2CA0000}"/>
    <cellStyle name="Normal 7 9" xfId="35700" xr:uid="{00000000-0005-0000-0000-0000C3CA0000}"/>
    <cellStyle name="Normal 7_SolutionsIQ.rdl" xfId="9818" xr:uid="{00000000-0005-0000-0000-0000C4CA0000}"/>
    <cellStyle name="Normal 70" xfId="35548" xr:uid="{00000000-0005-0000-0000-0000C5CA0000}"/>
    <cellStyle name="Normal 700" xfId="51997" xr:uid="{00000000-0005-0000-0000-0000C6CA0000}"/>
    <cellStyle name="Normal 701" xfId="51998" xr:uid="{00000000-0005-0000-0000-0000C7CA0000}"/>
    <cellStyle name="Normal 702" xfId="51999" xr:uid="{00000000-0005-0000-0000-0000C8CA0000}"/>
    <cellStyle name="Normal 703" xfId="52000" xr:uid="{00000000-0005-0000-0000-0000C9CA0000}"/>
    <cellStyle name="Normal 704" xfId="52001" xr:uid="{00000000-0005-0000-0000-0000CACA0000}"/>
    <cellStyle name="Normal 705" xfId="52002" xr:uid="{00000000-0005-0000-0000-0000CBCA0000}"/>
    <cellStyle name="Normal 706" xfId="52003" xr:uid="{00000000-0005-0000-0000-0000CCCA0000}"/>
    <cellStyle name="Normal 707" xfId="52004" xr:uid="{00000000-0005-0000-0000-0000CDCA0000}"/>
    <cellStyle name="Normal 708" xfId="52005" xr:uid="{00000000-0005-0000-0000-0000CECA0000}"/>
    <cellStyle name="Normal 709" xfId="52006" xr:uid="{00000000-0005-0000-0000-0000CFCA0000}"/>
    <cellStyle name="Normal 71" xfId="35578" xr:uid="{00000000-0005-0000-0000-0000D0CA0000}"/>
    <cellStyle name="Normal 710" xfId="52007" xr:uid="{00000000-0005-0000-0000-0000D1CA0000}"/>
    <cellStyle name="Normal 711" xfId="52008" xr:uid="{00000000-0005-0000-0000-0000D2CA0000}"/>
    <cellStyle name="Normal 712" xfId="52009" xr:uid="{00000000-0005-0000-0000-0000D3CA0000}"/>
    <cellStyle name="Normal 713" xfId="52010" xr:uid="{00000000-0005-0000-0000-0000D4CA0000}"/>
    <cellStyle name="Normal 714" xfId="52011" xr:uid="{00000000-0005-0000-0000-0000D5CA0000}"/>
    <cellStyle name="Normal 715" xfId="52012" xr:uid="{00000000-0005-0000-0000-0000D6CA0000}"/>
    <cellStyle name="Normal 716" xfId="52013" xr:uid="{00000000-0005-0000-0000-0000D7CA0000}"/>
    <cellStyle name="Normal 717" xfId="52014" xr:uid="{00000000-0005-0000-0000-0000D8CA0000}"/>
    <cellStyle name="Normal 718" xfId="52015" xr:uid="{00000000-0005-0000-0000-0000D9CA0000}"/>
    <cellStyle name="Normal 719" xfId="52016" xr:uid="{00000000-0005-0000-0000-0000DACA0000}"/>
    <cellStyle name="Normal 72" xfId="51368" xr:uid="{00000000-0005-0000-0000-0000DBCA0000}"/>
    <cellStyle name="Normal 720" xfId="52017" xr:uid="{00000000-0005-0000-0000-0000DCCA0000}"/>
    <cellStyle name="Normal 721" xfId="52018" xr:uid="{00000000-0005-0000-0000-0000DDCA0000}"/>
    <cellStyle name="Normal 722" xfId="52019" xr:uid="{00000000-0005-0000-0000-0000DECA0000}"/>
    <cellStyle name="Normal 723" xfId="52020" xr:uid="{00000000-0005-0000-0000-0000DFCA0000}"/>
    <cellStyle name="Normal 724" xfId="52021" xr:uid="{00000000-0005-0000-0000-0000E0CA0000}"/>
    <cellStyle name="Normal 725" xfId="52022" xr:uid="{00000000-0005-0000-0000-0000E1CA0000}"/>
    <cellStyle name="Normal 726" xfId="52023" xr:uid="{00000000-0005-0000-0000-0000E2CA0000}"/>
    <cellStyle name="Normal 727" xfId="52024" xr:uid="{00000000-0005-0000-0000-0000E3CA0000}"/>
    <cellStyle name="Normal 728" xfId="52025" xr:uid="{00000000-0005-0000-0000-0000E4CA0000}"/>
    <cellStyle name="Normal 729" xfId="52026" xr:uid="{00000000-0005-0000-0000-0000E5CA0000}"/>
    <cellStyle name="Normal 73" xfId="51369" xr:uid="{00000000-0005-0000-0000-0000E6CA0000}"/>
    <cellStyle name="Normal 730" xfId="52027" xr:uid="{00000000-0005-0000-0000-0000E7CA0000}"/>
    <cellStyle name="Normal 731" xfId="52028" xr:uid="{00000000-0005-0000-0000-0000E8CA0000}"/>
    <cellStyle name="Normal 732" xfId="52029" xr:uid="{00000000-0005-0000-0000-0000E9CA0000}"/>
    <cellStyle name="Normal 733" xfId="52030" xr:uid="{00000000-0005-0000-0000-0000EACA0000}"/>
    <cellStyle name="Normal 734" xfId="52031" xr:uid="{00000000-0005-0000-0000-0000EBCA0000}"/>
    <cellStyle name="Normal 735" xfId="52032" xr:uid="{00000000-0005-0000-0000-0000ECCA0000}"/>
    <cellStyle name="Normal 736" xfId="52033" xr:uid="{00000000-0005-0000-0000-0000EDCA0000}"/>
    <cellStyle name="Normal 737" xfId="52034" xr:uid="{00000000-0005-0000-0000-0000EECA0000}"/>
    <cellStyle name="Normal 738" xfId="52035" xr:uid="{00000000-0005-0000-0000-0000EFCA0000}"/>
    <cellStyle name="Normal 739" xfId="52036" xr:uid="{00000000-0005-0000-0000-0000F0CA0000}"/>
    <cellStyle name="Normal 74" xfId="51370" xr:uid="{00000000-0005-0000-0000-0000F1CA0000}"/>
    <cellStyle name="Normal 740" xfId="52037" xr:uid="{00000000-0005-0000-0000-0000F2CA0000}"/>
    <cellStyle name="Normal 741" xfId="52038" xr:uid="{00000000-0005-0000-0000-0000F3CA0000}"/>
    <cellStyle name="Normal 742" xfId="52039" xr:uid="{00000000-0005-0000-0000-0000F4CA0000}"/>
    <cellStyle name="Normal 743" xfId="52040" xr:uid="{00000000-0005-0000-0000-0000F5CA0000}"/>
    <cellStyle name="Normal 744" xfId="52041" xr:uid="{00000000-0005-0000-0000-0000F6CA0000}"/>
    <cellStyle name="Normal 745" xfId="52042" xr:uid="{00000000-0005-0000-0000-0000F7CA0000}"/>
    <cellStyle name="Normal 746" xfId="52043" xr:uid="{00000000-0005-0000-0000-0000F8CA0000}"/>
    <cellStyle name="Normal 747" xfId="52044" xr:uid="{00000000-0005-0000-0000-0000F9CA0000}"/>
    <cellStyle name="Normal 748" xfId="52045" xr:uid="{00000000-0005-0000-0000-0000FACA0000}"/>
    <cellStyle name="Normal 749" xfId="52046" xr:uid="{00000000-0005-0000-0000-0000FBCA0000}"/>
    <cellStyle name="Normal 75" xfId="51371" xr:uid="{00000000-0005-0000-0000-0000FCCA0000}"/>
    <cellStyle name="Normal 750" xfId="52047" xr:uid="{00000000-0005-0000-0000-0000FDCA0000}"/>
    <cellStyle name="Normal 751" xfId="52048" xr:uid="{00000000-0005-0000-0000-0000FECA0000}"/>
    <cellStyle name="Normal 752" xfId="52049" xr:uid="{00000000-0005-0000-0000-0000FFCA0000}"/>
    <cellStyle name="Normal 753" xfId="52050" xr:uid="{00000000-0005-0000-0000-000000CB0000}"/>
    <cellStyle name="Normal 754" xfId="52051" xr:uid="{00000000-0005-0000-0000-000001CB0000}"/>
    <cellStyle name="Normal 755" xfId="52052" xr:uid="{00000000-0005-0000-0000-000002CB0000}"/>
    <cellStyle name="Normal 756" xfId="52053" xr:uid="{00000000-0005-0000-0000-000003CB0000}"/>
    <cellStyle name="Normal 757" xfId="52054" xr:uid="{00000000-0005-0000-0000-000004CB0000}"/>
    <cellStyle name="Normal 758" xfId="52055" xr:uid="{00000000-0005-0000-0000-000005CB0000}"/>
    <cellStyle name="Normal 759" xfId="52056" xr:uid="{00000000-0005-0000-0000-000006CB0000}"/>
    <cellStyle name="Normal 76" xfId="51372" xr:uid="{00000000-0005-0000-0000-000007CB0000}"/>
    <cellStyle name="Normal 760" xfId="52057" xr:uid="{00000000-0005-0000-0000-000008CB0000}"/>
    <cellStyle name="Normal 761" xfId="52058" xr:uid="{00000000-0005-0000-0000-000009CB0000}"/>
    <cellStyle name="Normal 762" xfId="52059" xr:uid="{00000000-0005-0000-0000-00000ACB0000}"/>
    <cellStyle name="Normal 763" xfId="52060" xr:uid="{00000000-0005-0000-0000-00000BCB0000}"/>
    <cellStyle name="Normal 764" xfId="52061" xr:uid="{00000000-0005-0000-0000-00000CCB0000}"/>
    <cellStyle name="Normal 765" xfId="52062" xr:uid="{00000000-0005-0000-0000-00000DCB0000}"/>
    <cellStyle name="Normal 766" xfId="52063" xr:uid="{00000000-0005-0000-0000-00000ECB0000}"/>
    <cellStyle name="Normal 767" xfId="52064" xr:uid="{00000000-0005-0000-0000-00000FCB0000}"/>
    <cellStyle name="Normal 768" xfId="52065" xr:uid="{00000000-0005-0000-0000-000010CB0000}"/>
    <cellStyle name="Normal 769" xfId="52066" xr:uid="{00000000-0005-0000-0000-000011CB0000}"/>
    <cellStyle name="Normal 77" xfId="51373" xr:uid="{00000000-0005-0000-0000-000012CB0000}"/>
    <cellStyle name="Normal 770" xfId="52067" xr:uid="{00000000-0005-0000-0000-000013CB0000}"/>
    <cellStyle name="Normal 771" xfId="52068" xr:uid="{00000000-0005-0000-0000-000014CB0000}"/>
    <cellStyle name="Normal 772" xfId="52069" xr:uid="{00000000-0005-0000-0000-000015CB0000}"/>
    <cellStyle name="Normal 773" xfId="52070" xr:uid="{00000000-0005-0000-0000-000016CB0000}"/>
    <cellStyle name="Normal 774" xfId="52071" xr:uid="{00000000-0005-0000-0000-000017CB0000}"/>
    <cellStyle name="Normal 775" xfId="52072" xr:uid="{00000000-0005-0000-0000-000018CB0000}"/>
    <cellStyle name="Normal 776" xfId="52073" xr:uid="{00000000-0005-0000-0000-000019CB0000}"/>
    <cellStyle name="Normal 777" xfId="52074" xr:uid="{00000000-0005-0000-0000-00001ACB0000}"/>
    <cellStyle name="Normal 778" xfId="52075" xr:uid="{00000000-0005-0000-0000-00001BCB0000}"/>
    <cellStyle name="Normal 779" xfId="52076" xr:uid="{00000000-0005-0000-0000-00001CCB0000}"/>
    <cellStyle name="Normal 78" xfId="51374" xr:uid="{00000000-0005-0000-0000-00001DCB0000}"/>
    <cellStyle name="Normal 780" xfId="52077" xr:uid="{00000000-0005-0000-0000-00001ECB0000}"/>
    <cellStyle name="Normal 781" xfId="52078" xr:uid="{00000000-0005-0000-0000-00001FCB0000}"/>
    <cellStyle name="Normal 782" xfId="52079" xr:uid="{00000000-0005-0000-0000-000020CB0000}"/>
    <cellStyle name="Normal 783" xfId="52080" xr:uid="{00000000-0005-0000-0000-000021CB0000}"/>
    <cellStyle name="Normal 784" xfId="52081" xr:uid="{00000000-0005-0000-0000-000022CB0000}"/>
    <cellStyle name="Normal 785" xfId="52082" xr:uid="{00000000-0005-0000-0000-000023CB0000}"/>
    <cellStyle name="Normal 786" xfId="52083" xr:uid="{00000000-0005-0000-0000-000024CB0000}"/>
    <cellStyle name="Normal 787" xfId="52084" xr:uid="{00000000-0005-0000-0000-000025CB0000}"/>
    <cellStyle name="Normal 788" xfId="52085" xr:uid="{00000000-0005-0000-0000-000026CB0000}"/>
    <cellStyle name="Normal 789" xfId="52086" xr:uid="{00000000-0005-0000-0000-000027CB0000}"/>
    <cellStyle name="Normal 79" xfId="51375" xr:uid="{00000000-0005-0000-0000-000028CB0000}"/>
    <cellStyle name="Normal 790" xfId="52087" xr:uid="{00000000-0005-0000-0000-000029CB0000}"/>
    <cellStyle name="Normal 791" xfId="52088" xr:uid="{00000000-0005-0000-0000-00002ACB0000}"/>
    <cellStyle name="Normal 792" xfId="52089" xr:uid="{00000000-0005-0000-0000-00002BCB0000}"/>
    <cellStyle name="Normal 793" xfId="52090" xr:uid="{00000000-0005-0000-0000-00002CCB0000}"/>
    <cellStyle name="Normal 794" xfId="52091" xr:uid="{00000000-0005-0000-0000-00002DCB0000}"/>
    <cellStyle name="Normal 795" xfId="52092" xr:uid="{00000000-0005-0000-0000-00002ECB0000}"/>
    <cellStyle name="Normal 796" xfId="52093" xr:uid="{00000000-0005-0000-0000-00002FCB0000}"/>
    <cellStyle name="Normal 797" xfId="52094" xr:uid="{00000000-0005-0000-0000-000030CB0000}"/>
    <cellStyle name="Normal 798" xfId="52095" xr:uid="{00000000-0005-0000-0000-000031CB0000}"/>
    <cellStyle name="Normal 799" xfId="52096" xr:uid="{00000000-0005-0000-0000-000032CB0000}"/>
    <cellStyle name="Normal 8" xfId="272" xr:uid="{00000000-0005-0000-0000-000033CB0000}"/>
    <cellStyle name="Normal 8 2" xfId="517" xr:uid="{00000000-0005-0000-0000-000034CB0000}"/>
    <cellStyle name="Normal 8 2 2" xfId="1005" xr:uid="{00000000-0005-0000-0000-000035CB0000}"/>
    <cellStyle name="Normal 8 2 2 2" xfId="1985" xr:uid="{00000000-0005-0000-0000-000036CB0000}"/>
    <cellStyle name="Normal 8 2 2 2 2" xfId="3956" xr:uid="{00000000-0005-0000-0000-000037CB0000}"/>
    <cellStyle name="Normal 8 2 2 2 2 2" xfId="7917" xr:uid="{00000000-0005-0000-0000-000038CB0000}"/>
    <cellStyle name="Normal 8 2 2 2 2 2 2" xfId="19640" xr:uid="{00000000-0005-0000-0000-000039CB0000}"/>
    <cellStyle name="Normal 8 2 2 2 2 2 2 2" xfId="35451" xr:uid="{00000000-0005-0000-0000-00003ACB0000}"/>
    <cellStyle name="Normal 8 2 2 2 2 2 2 3" xfId="51307" xr:uid="{00000000-0005-0000-0000-00003BCB0000}"/>
    <cellStyle name="Normal 8 2 2 2 2 2 3" xfId="27555" xr:uid="{00000000-0005-0000-0000-00003CCB0000}"/>
    <cellStyle name="Normal 8 2 2 2 2 2 4" xfId="43429" xr:uid="{00000000-0005-0000-0000-00003DCB0000}"/>
    <cellStyle name="Normal 8 2 2 2 2 3" xfId="13780" xr:uid="{00000000-0005-0000-0000-00003ECB0000}"/>
    <cellStyle name="Normal 8 2 2 2 2 3 2" xfId="31501" xr:uid="{00000000-0005-0000-0000-00003FCB0000}"/>
    <cellStyle name="Normal 8 2 2 2 2 3 3" xfId="47368" xr:uid="{00000000-0005-0000-0000-000040CB0000}"/>
    <cellStyle name="Normal 8 2 2 2 2 4" xfId="23614" xr:uid="{00000000-0005-0000-0000-000041CB0000}"/>
    <cellStyle name="Normal 8 2 2 2 2 5" xfId="39490" xr:uid="{00000000-0005-0000-0000-000042CB0000}"/>
    <cellStyle name="Normal 8 2 2 2 2_SolutionsIQ.rdl" xfId="15703" xr:uid="{00000000-0005-0000-0000-000043CB0000}"/>
    <cellStyle name="Normal 8 2 2 2 3" xfId="5947" xr:uid="{00000000-0005-0000-0000-000044CB0000}"/>
    <cellStyle name="Normal 8 2 2 2 3 2" xfId="17670" xr:uid="{00000000-0005-0000-0000-000045CB0000}"/>
    <cellStyle name="Normal 8 2 2 2 3 2 2" xfId="33481" xr:uid="{00000000-0005-0000-0000-000046CB0000}"/>
    <cellStyle name="Normal 8 2 2 2 3 2 3" xfId="49337" xr:uid="{00000000-0005-0000-0000-000047CB0000}"/>
    <cellStyle name="Normal 8 2 2 2 3 3" xfId="25585" xr:uid="{00000000-0005-0000-0000-000048CB0000}"/>
    <cellStyle name="Normal 8 2 2 2 3 4" xfId="41459" xr:uid="{00000000-0005-0000-0000-000049CB0000}"/>
    <cellStyle name="Normal 8 2 2 2 4" xfId="11810" xr:uid="{00000000-0005-0000-0000-00004ACB0000}"/>
    <cellStyle name="Normal 8 2 2 2 4 2" xfId="29531" xr:uid="{00000000-0005-0000-0000-00004BCB0000}"/>
    <cellStyle name="Normal 8 2 2 2 4 3" xfId="45398" xr:uid="{00000000-0005-0000-0000-00004CCB0000}"/>
    <cellStyle name="Normal 8 2 2 2 5" xfId="21644" xr:uid="{00000000-0005-0000-0000-00004DCB0000}"/>
    <cellStyle name="Normal 8 2 2 2 6" xfId="37520" xr:uid="{00000000-0005-0000-0000-00004ECB0000}"/>
    <cellStyle name="Normal 8 2 2 2_SolutionsIQ.rdl" xfId="9829" xr:uid="{00000000-0005-0000-0000-00004FCB0000}"/>
    <cellStyle name="Normal 8 2 2 3" xfId="2978" xr:uid="{00000000-0005-0000-0000-000050CB0000}"/>
    <cellStyle name="Normal 8 2 2 3 2" xfId="6939" xr:uid="{00000000-0005-0000-0000-000051CB0000}"/>
    <cellStyle name="Normal 8 2 2 3 2 2" xfId="18662" xr:uid="{00000000-0005-0000-0000-000052CB0000}"/>
    <cellStyle name="Normal 8 2 2 3 2 2 2" xfId="34473" xr:uid="{00000000-0005-0000-0000-000053CB0000}"/>
    <cellStyle name="Normal 8 2 2 3 2 2 3" xfId="50329" xr:uid="{00000000-0005-0000-0000-000054CB0000}"/>
    <cellStyle name="Normal 8 2 2 3 2 3" xfId="26577" xr:uid="{00000000-0005-0000-0000-000055CB0000}"/>
    <cellStyle name="Normal 8 2 2 3 2 4" xfId="42451" xr:uid="{00000000-0005-0000-0000-000056CB0000}"/>
    <cellStyle name="Normal 8 2 2 3 3" xfId="12802" xr:uid="{00000000-0005-0000-0000-000057CB0000}"/>
    <cellStyle name="Normal 8 2 2 3 3 2" xfId="30523" xr:uid="{00000000-0005-0000-0000-000058CB0000}"/>
    <cellStyle name="Normal 8 2 2 3 3 3" xfId="46390" xr:uid="{00000000-0005-0000-0000-000059CB0000}"/>
    <cellStyle name="Normal 8 2 2 3 4" xfId="22636" xr:uid="{00000000-0005-0000-0000-00005ACB0000}"/>
    <cellStyle name="Normal 8 2 2 3 5" xfId="38512" xr:uid="{00000000-0005-0000-0000-00005BCB0000}"/>
    <cellStyle name="Normal 8 2 2 3_SolutionsIQ.rdl" xfId="15704" xr:uid="{00000000-0005-0000-0000-00005CCB0000}"/>
    <cellStyle name="Normal 8 2 2 4" xfId="4969" xr:uid="{00000000-0005-0000-0000-00005DCB0000}"/>
    <cellStyle name="Normal 8 2 2 4 2" xfId="16692" xr:uid="{00000000-0005-0000-0000-00005ECB0000}"/>
    <cellStyle name="Normal 8 2 2 4 2 2" xfId="32503" xr:uid="{00000000-0005-0000-0000-00005FCB0000}"/>
    <cellStyle name="Normal 8 2 2 4 2 3" xfId="48359" xr:uid="{00000000-0005-0000-0000-000060CB0000}"/>
    <cellStyle name="Normal 8 2 2 4 3" xfId="24607" xr:uid="{00000000-0005-0000-0000-000061CB0000}"/>
    <cellStyle name="Normal 8 2 2 4 4" xfId="40481" xr:uid="{00000000-0005-0000-0000-000062CB0000}"/>
    <cellStyle name="Normal 8 2 2 5" xfId="10832" xr:uid="{00000000-0005-0000-0000-000063CB0000}"/>
    <cellStyle name="Normal 8 2 2 5 2" xfId="28553" xr:uid="{00000000-0005-0000-0000-000064CB0000}"/>
    <cellStyle name="Normal 8 2 2 5 3" xfId="44420" xr:uid="{00000000-0005-0000-0000-000065CB0000}"/>
    <cellStyle name="Normal 8 2 2 6" xfId="20666" xr:uid="{00000000-0005-0000-0000-000066CB0000}"/>
    <cellStyle name="Normal 8 2 2 7" xfId="36542" xr:uid="{00000000-0005-0000-0000-000067CB0000}"/>
    <cellStyle name="Normal 8 2 2_SolutionsIQ.rdl" xfId="9828" xr:uid="{00000000-0005-0000-0000-000068CB0000}"/>
    <cellStyle name="Normal 8 2 3" xfId="1497" xr:uid="{00000000-0005-0000-0000-000069CB0000}"/>
    <cellStyle name="Normal 8 2 3 2" xfId="3468" xr:uid="{00000000-0005-0000-0000-00006ACB0000}"/>
    <cellStyle name="Normal 8 2 3 2 2" xfId="7429" xr:uid="{00000000-0005-0000-0000-00006BCB0000}"/>
    <cellStyle name="Normal 8 2 3 2 2 2" xfId="19152" xr:uid="{00000000-0005-0000-0000-00006CCB0000}"/>
    <cellStyle name="Normal 8 2 3 2 2 2 2" xfId="34963" xr:uid="{00000000-0005-0000-0000-00006DCB0000}"/>
    <cellStyle name="Normal 8 2 3 2 2 2 3" xfId="50819" xr:uid="{00000000-0005-0000-0000-00006ECB0000}"/>
    <cellStyle name="Normal 8 2 3 2 2 3" xfId="27067" xr:uid="{00000000-0005-0000-0000-00006FCB0000}"/>
    <cellStyle name="Normal 8 2 3 2 2 4" xfId="42941" xr:uid="{00000000-0005-0000-0000-000070CB0000}"/>
    <cellStyle name="Normal 8 2 3 2 3" xfId="13292" xr:uid="{00000000-0005-0000-0000-000071CB0000}"/>
    <cellStyle name="Normal 8 2 3 2 3 2" xfId="31013" xr:uid="{00000000-0005-0000-0000-000072CB0000}"/>
    <cellStyle name="Normal 8 2 3 2 3 3" xfId="46880" xr:uid="{00000000-0005-0000-0000-000073CB0000}"/>
    <cellStyle name="Normal 8 2 3 2 4" xfId="23126" xr:uid="{00000000-0005-0000-0000-000074CB0000}"/>
    <cellStyle name="Normal 8 2 3 2 5" xfId="39002" xr:uid="{00000000-0005-0000-0000-000075CB0000}"/>
    <cellStyle name="Normal 8 2 3 2_SolutionsIQ.rdl" xfId="15705" xr:uid="{00000000-0005-0000-0000-000076CB0000}"/>
    <cellStyle name="Normal 8 2 3 3" xfId="5459" xr:uid="{00000000-0005-0000-0000-000077CB0000}"/>
    <cellStyle name="Normal 8 2 3 3 2" xfId="17182" xr:uid="{00000000-0005-0000-0000-000078CB0000}"/>
    <cellStyle name="Normal 8 2 3 3 2 2" xfId="32993" xr:uid="{00000000-0005-0000-0000-000079CB0000}"/>
    <cellStyle name="Normal 8 2 3 3 2 3" xfId="48849" xr:uid="{00000000-0005-0000-0000-00007ACB0000}"/>
    <cellStyle name="Normal 8 2 3 3 3" xfId="25097" xr:uid="{00000000-0005-0000-0000-00007BCB0000}"/>
    <cellStyle name="Normal 8 2 3 3 4" xfId="40971" xr:uid="{00000000-0005-0000-0000-00007CCB0000}"/>
    <cellStyle name="Normal 8 2 3 4" xfId="11322" xr:uid="{00000000-0005-0000-0000-00007DCB0000}"/>
    <cellStyle name="Normal 8 2 3 4 2" xfId="29043" xr:uid="{00000000-0005-0000-0000-00007ECB0000}"/>
    <cellStyle name="Normal 8 2 3 4 3" xfId="44910" xr:uid="{00000000-0005-0000-0000-00007FCB0000}"/>
    <cellStyle name="Normal 8 2 3 5" xfId="21156" xr:uid="{00000000-0005-0000-0000-000080CB0000}"/>
    <cellStyle name="Normal 8 2 3 6" xfId="37032" xr:uid="{00000000-0005-0000-0000-000081CB0000}"/>
    <cellStyle name="Normal 8 2 3_SolutionsIQ.rdl" xfId="9830" xr:uid="{00000000-0005-0000-0000-000082CB0000}"/>
    <cellStyle name="Normal 8 2 4" xfId="2490" xr:uid="{00000000-0005-0000-0000-000083CB0000}"/>
    <cellStyle name="Normal 8 2 4 2" xfId="6451" xr:uid="{00000000-0005-0000-0000-000084CB0000}"/>
    <cellStyle name="Normal 8 2 4 2 2" xfId="18174" xr:uid="{00000000-0005-0000-0000-000085CB0000}"/>
    <cellStyle name="Normal 8 2 4 2 2 2" xfId="33985" xr:uid="{00000000-0005-0000-0000-000086CB0000}"/>
    <cellStyle name="Normal 8 2 4 2 2 3" xfId="49841" xr:uid="{00000000-0005-0000-0000-000087CB0000}"/>
    <cellStyle name="Normal 8 2 4 2 3" xfId="26089" xr:uid="{00000000-0005-0000-0000-000088CB0000}"/>
    <cellStyle name="Normal 8 2 4 2 4" xfId="41963" xr:uid="{00000000-0005-0000-0000-000089CB0000}"/>
    <cellStyle name="Normal 8 2 4 3" xfId="12314" xr:uid="{00000000-0005-0000-0000-00008ACB0000}"/>
    <cellStyle name="Normal 8 2 4 3 2" xfId="30035" xr:uid="{00000000-0005-0000-0000-00008BCB0000}"/>
    <cellStyle name="Normal 8 2 4 3 3" xfId="45902" xr:uid="{00000000-0005-0000-0000-00008CCB0000}"/>
    <cellStyle name="Normal 8 2 4 4" xfId="22148" xr:uid="{00000000-0005-0000-0000-00008DCB0000}"/>
    <cellStyle name="Normal 8 2 4 5" xfId="38024" xr:uid="{00000000-0005-0000-0000-00008ECB0000}"/>
    <cellStyle name="Normal 8 2 4_SolutionsIQ.rdl" xfId="15706" xr:uid="{00000000-0005-0000-0000-00008FCB0000}"/>
    <cellStyle name="Normal 8 2 5" xfId="4481" xr:uid="{00000000-0005-0000-0000-000090CB0000}"/>
    <cellStyle name="Normal 8 2 5 2" xfId="16204" xr:uid="{00000000-0005-0000-0000-000091CB0000}"/>
    <cellStyle name="Normal 8 2 5 2 2" xfId="32015" xr:uid="{00000000-0005-0000-0000-000092CB0000}"/>
    <cellStyle name="Normal 8 2 5 2 3" xfId="47871" xr:uid="{00000000-0005-0000-0000-000093CB0000}"/>
    <cellStyle name="Normal 8 2 5 3" xfId="24119" xr:uid="{00000000-0005-0000-0000-000094CB0000}"/>
    <cellStyle name="Normal 8 2 5 4" xfId="39993" xr:uid="{00000000-0005-0000-0000-000095CB0000}"/>
    <cellStyle name="Normal 8 2 6" xfId="10344" xr:uid="{00000000-0005-0000-0000-000096CB0000}"/>
    <cellStyle name="Normal 8 2 6 2" xfId="28065" xr:uid="{00000000-0005-0000-0000-000097CB0000}"/>
    <cellStyle name="Normal 8 2 6 3" xfId="43932" xr:uid="{00000000-0005-0000-0000-000098CB0000}"/>
    <cellStyle name="Normal 8 2 7" xfId="20178" xr:uid="{00000000-0005-0000-0000-000099CB0000}"/>
    <cellStyle name="Normal 8 2 8" xfId="36054" xr:uid="{00000000-0005-0000-0000-00009ACB0000}"/>
    <cellStyle name="Normal 8 2_SolutionsIQ.rdl" xfId="9827" xr:uid="{00000000-0005-0000-0000-00009BCB0000}"/>
    <cellStyle name="Normal 8 3" xfId="761" xr:uid="{00000000-0005-0000-0000-00009CCB0000}"/>
    <cellStyle name="Normal 8 3 2" xfId="1741" xr:uid="{00000000-0005-0000-0000-00009DCB0000}"/>
    <cellStyle name="Normal 8 3 2 2" xfId="3712" xr:uid="{00000000-0005-0000-0000-00009ECB0000}"/>
    <cellStyle name="Normal 8 3 2 2 2" xfId="7673" xr:uid="{00000000-0005-0000-0000-00009FCB0000}"/>
    <cellStyle name="Normal 8 3 2 2 2 2" xfId="19396" xr:uid="{00000000-0005-0000-0000-0000A0CB0000}"/>
    <cellStyle name="Normal 8 3 2 2 2 2 2" xfId="35207" xr:uid="{00000000-0005-0000-0000-0000A1CB0000}"/>
    <cellStyle name="Normal 8 3 2 2 2 2 3" xfId="51063" xr:uid="{00000000-0005-0000-0000-0000A2CB0000}"/>
    <cellStyle name="Normal 8 3 2 2 2 3" xfId="27311" xr:uid="{00000000-0005-0000-0000-0000A3CB0000}"/>
    <cellStyle name="Normal 8 3 2 2 2 4" xfId="43185" xr:uid="{00000000-0005-0000-0000-0000A4CB0000}"/>
    <cellStyle name="Normal 8 3 2 2 3" xfId="13536" xr:uid="{00000000-0005-0000-0000-0000A5CB0000}"/>
    <cellStyle name="Normal 8 3 2 2 3 2" xfId="31257" xr:uid="{00000000-0005-0000-0000-0000A6CB0000}"/>
    <cellStyle name="Normal 8 3 2 2 3 3" xfId="47124" xr:uid="{00000000-0005-0000-0000-0000A7CB0000}"/>
    <cellStyle name="Normal 8 3 2 2 4" xfId="23370" xr:uid="{00000000-0005-0000-0000-0000A8CB0000}"/>
    <cellStyle name="Normal 8 3 2 2 5" xfId="39246" xr:uid="{00000000-0005-0000-0000-0000A9CB0000}"/>
    <cellStyle name="Normal 8 3 2 2_SolutionsIQ.rdl" xfId="15707" xr:uid="{00000000-0005-0000-0000-0000AACB0000}"/>
    <cellStyle name="Normal 8 3 2 3" xfId="5703" xr:uid="{00000000-0005-0000-0000-0000ABCB0000}"/>
    <cellStyle name="Normal 8 3 2 3 2" xfId="17426" xr:uid="{00000000-0005-0000-0000-0000ACCB0000}"/>
    <cellStyle name="Normal 8 3 2 3 2 2" xfId="33237" xr:uid="{00000000-0005-0000-0000-0000ADCB0000}"/>
    <cellStyle name="Normal 8 3 2 3 2 3" xfId="49093" xr:uid="{00000000-0005-0000-0000-0000AECB0000}"/>
    <cellStyle name="Normal 8 3 2 3 3" xfId="25341" xr:uid="{00000000-0005-0000-0000-0000AFCB0000}"/>
    <cellStyle name="Normal 8 3 2 3 4" xfId="41215" xr:uid="{00000000-0005-0000-0000-0000B0CB0000}"/>
    <cellStyle name="Normal 8 3 2 4" xfId="11566" xr:uid="{00000000-0005-0000-0000-0000B1CB0000}"/>
    <cellStyle name="Normal 8 3 2 4 2" xfId="29287" xr:uid="{00000000-0005-0000-0000-0000B2CB0000}"/>
    <cellStyle name="Normal 8 3 2 4 3" xfId="45154" xr:uid="{00000000-0005-0000-0000-0000B3CB0000}"/>
    <cellStyle name="Normal 8 3 2 5" xfId="21400" xr:uid="{00000000-0005-0000-0000-0000B4CB0000}"/>
    <cellStyle name="Normal 8 3 2 6" xfId="37276" xr:uid="{00000000-0005-0000-0000-0000B5CB0000}"/>
    <cellStyle name="Normal 8 3 2_SolutionsIQ.rdl" xfId="9832" xr:uid="{00000000-0005-0000-0000-0000B6CB0000}"/>
    <cellStyle name="Normal 8 3 3" xfId="2734" xr:uid="{00000000-0005-0000-0000-0000B7CB0000}"/>
    <cellStyle name="Normal 8 3 3 2" xfId="6695" xr:uid="{00000000-0005-0000-0000-0000B8CB0000}"/>
    <cellStyle name="Normal 8 3 3 2 2" xfId="18418" xr:uid="{00000000-0005-0000-0000-0000B9CB0000}"/>
    <cellStyle name="Normal 8 3 3 2 2 2" xfId="34229" xr:uid="{00000000-0005-0000-0000-0000BACB0000}"/>
    <cellStyle name="Normal 8 3 3 2 2 3" xfId="50085" xr:uid="{00000000-0005-0000-0000-0000BBCB0000}"/>
    <cellStyle name="Normal 8 3 3 2 3" xfId="26333" xr:uid="{00000000-0005-0000-0000-0000BCCB0000}"/>
    <cellStyle name="Normal 8 3 3 2 4" xfId="42207" xr:uid="{00000000-0005-0000-0000-0000BDCB0000}"/>
    <cellStyle name="Normal 8 3 3 3" xfId="12558" xr:uid="{00000000-0005-0000-0000-0000BECB0000}"/>
    <cellStyle name="Normal 8 3 3 3 2" xfId="30279" xr:uid="{00000000-0005-0000-0000-0000BFCB0000}"/>
    <cellStyle name="Normal 8 3 3 3 3" xfId="46146" xr:uid="{00000000-0005-0000-0000-0000C0CB0000}"/>
    <cellStyle name="Normal 8 3 3 4" xfId="22392" xr:uid="{00000000-0005-0000-0000-0000C1CB0000}"/>
    <cellStyle name="Normal 8 3 3 5" xfId="38268" xr:uid="{00000000-0005-0000-0000-0000C2CB0000}"/>
    <cellStyle name="Normal 8 3 3_SolutionsIQ.rdl" xfId="15708" xr:uid="{00000000-0005-0000-0000-0000C3CB0000}"/>
    <cellStyle name="Normal 8 3 4" xfId="4725" xr:uid="{00000000-0005-0000-0000-0000C4CB0000}"/>
    <cellStyle name="Normal 8 3 4 2" xfId="16448" xr:uid="{00000000-0005-0000-0000-0000C5CB0000}"/>
    <cellStyle name="Normal 8 3 4 2 2" xfId="32259" xr:uid="{00000000-0005-0000-0000-0000C6CB0000}"/>
    <cellStyle name="Normal 8 3 4 2 3" xfId="48115" xr:uid="{00000000-0005-0000-0000-0000C7CB0000}"/>
    <cellStyle name="Normal 8 3 4 3" xfId="24363" xr:uid="{00000000-0005-0000-0000-0000C8CB0000}"/>
    <cellStyle name="Normal 8 3 4 4" xfId="40237" xr:uid="{00000000-0005-0000-0000-0000C9CB0000}"/>
    <cellStyle name="Normal 8 3 5" xfId="10588" xr:uid="{00000000-0005-0000-0000-0000CACB0000}"/>
    <cellStyle name="Normal 8 3 5 2" xfId="28309" xr:uid="{00000000-0005-0000-0000-0000CBCB0000}"/>
    <cellStyle name="Normal 8 3 5 3" xfId="44176" xr:uid="{00000000-0005-0000-0000-0000CCCB0000}"/>
    <cellStyle name="Normal 8 3 6" xfId="20422" xr:uid="{00000000-0005-0000-0000-0000CDCB0000}"/>
    <cellStyle name="Normal 8 3 7" xfId="36298" xr:uid="{00000000-0005-0000-0000-0000CECB0000}"/>
    <cellStyle name="Normal 8 3_SolutionsIQ.rdl" xfId="9831" xr:uid="{00000000-0005-0000-0000-0000CFCB0000}"/>
    <cellStyle name="Normal 8 4" xfId="1254" xr:uid="{00000000-0005-0000-0000-0000D0CB0000}"/>
    <cellStyle name="Normal 8 4 2" xfId="3225" xr:uid="{00000000-0005-0000-0000-0000D1CB0000}"/>
    <cellStyle name="Normal 8 4 2 2" xfId="7186" xr:uid="{00000000-0005-0000-0000-0000D2CB0000}"/>
    <cellStyle name="Normal 8 4 2 2 2" xfId="18909" xr:uid="{00000000-0005-0000-0000-0000D3CB0000}"/>
    <cellStyle name="Normal 8 4 2 2 2 2" xfId="34720" xr:uid="{00000000-0005-0000-0000-0000D4CB0000}"/>
    <cellStyle name="Normal 8 4 2 2 2 3" xfId="50576" xr:uid="{00000000-0005-0000-0000-0000D5CB0000}"/>
    <cellStyle name="Normal 8 4 2 2 3" xfId="26824" xr:uid="{00000000-0005-0000-0000-0000D6CB0000}"/>
    <cellStyle name="Normal 8 4 2 2 4" xfId="42698" xr:uid="{00000000-0005-0000-0000-0000D7CB0000}"/>
    <cellStyle name="Normal 8 4 2 3" xfId="13049" xr:uid="{00000000-0005-0000-0000-0000D8CB0000}"/>
    <cellStyle name="Normal 8 4 2 3 2" xfId="30770" xr:uid="{00000000-0005-0000-0000-0000D9CB0000}"/>
    <cellStyle name="Normal 8 4 2 3 3" xfId="46637" xr:uid="{00000000-0005-0000-0000-0000DACB0000}"/>
    <cellStyle name="Normal 8 4 2 4" xfId="22883" xr:uid="{00000000-0005-0000-0000-0000DBCB0000}"/>
    <cellStyle name="Normal 8 4 2 5" xfId="38759" xr:uid="{00000000-0005-0000-0000-0000DCCB0000}"/>
    <cellStyle name="Normal 8 4 2_SolutionsIQ.rdl" xfId="15709" xr:uid="{00000000-0005-0000-0000-0000DDCB0000}"/>
    <cellStyle name="Normal 8 4 3" xfId="5216" xr:uid="{00000000-0005-0000-0000-0000DECB0000}"/>
    <cellStyle name="Normal 8 4 3 2" xfId="16939" xr:uid="{00000000-0005-0000-0000-0000DFCB0000}"/>
    <cellStyle name="Normal 8 4 3 2 2" xfId="32750" xr:uid="{00000000-0005-0000-0000-0000E0CB0000}"/>
    <cellStyle name="Normal 8 4 3 2 3" xfId="48606" xr:uid="{00000000-0005-0000-0000-0000E1CB0000}"/>
    <cellStyle name="Normal 8 4 3 3" xfId="24854" xr:uid="{00000000-0005-0000-0000-0000E2CB0000}"/>
    <cellStyle name="Normal 8 4 3 4" xfId="40728" xr:uid="{00000000-0005-0000-0000-0000E3CB0000}"/>
    <cellStyle name="Normal 8 4 4" xfId="11079" xr:uid="{00000000-0005-0000-0000-0000E4CB0000}"/>
    <cellStyle name="Normal 8 4 4 2" xfId="28800" xr:uid="{00000000-0005-0000-0000-0000E5CB0000}"/>
    <cellStyle name="Normal 8 4 4 3" xfId="44667" xr:uid="{00000000-0005-0000-0000-0000E6CB0000}"/>
    <cellStyle name="Normal 8 4 5" xfId="20913" xr:uid="{00000000-0005-0000-0000-0000E7CB0000}"/>
    <cellStyle name="Normal 8 4 6" xfId="36789" xr:uid="{00000000-0005-0000-0000-0000E8CB0000}"/>
    <cellStyle name="Normal 8 4_SolutionsIQ.rdl" xfId="9833" xr:uid="{00000000-0005-0000-0000-0000E9CB0000}"/>
    <cellStyle name="Normal 8 5" xfId="2246" xr:uid="{00000000-0005-0000-0000-0000EACB0000}"/>
    <cellStyle name="Normal 8 5 2" xfId="6207" xr:uid="{00000000-0005-0000-0000-0000EBCB0000}"/>
    <cellStyle name="Normal 8 5 2 2" xfId="17930" xr:uid="{00000000-0005-0000-0000-0000ECCB0000}"/>
    <cellStyle name="Normal 8 5 2 2 2" xfId="33741" xr:uid="{00000000-0005-0000-0000-0000EDCB0000}"/>
    <cellStyle name="Normal 8 5 2 2 3" xfId="49597" xr:uid="{00000000-0005-0000-0000-0000EECB0000}"/>
    <cellStyle name="Normal 8 5 2 3" xfId="25845" xr:uid="{00000000-0005-0000-0000-0000EFCB0000}"/>
    <cellStyle name="Normal 8 5 2 4" xfId="41719" xr:uid="{00000000-0005-0000-0000-0000F0CB0000}"/>
    <cellStyle name="Normal 8 5 3" xfId="12070" xr:uid="{00000000-0005-0000-0000-0000F1CB0000}"/>
    <cellStyle name="Normal 8 5 3 2" xfId="29791" xr:uid="{00000000-0005-0000-0000-0000F2CB0000}"/>
    <cellStyle name="Normal 8 5 3 3" xfId="45658" xr:uid="{00000000-0005-0000-0000-0000F3CB0000}"/>
    <cellStyle name="Normal 8 5 4" xfId="21904" xr:uid="{00000000-0005-0000-0000-0000F4CB0000}"/>
    <cellStyle name="Normal 8 5 5" xfId="37780" xr:uid="{00000000-0005-0000-0000-0000F5CB0000}"/>
    <cellStyle name="Normal 8 5_SolutionsIQ.rdl" xfId="15710" xr:uid="{00000000-0005-0000-0000-0000F6CB0000}"/>
    <cellStyle name="Normal 8 6" xfId="4237" xr:uid="{00000000-0005-0000-0000-0000F7CB0000}"/>
    <cellStyle name="Normal 8 6 2" xfId="15960" xr:uid="{00000000-0005-0000-0000-0000F8CB0000}"/>
    <cellStyle name="Normal 8 6 2 2" xfId="31771" xr:uid="{00000000-0005-0000-0000-0000F9CB0000}"/>
    <cellStyle name="Normal 8 6 2 3" xfId="47627" xr:uid="{00000000-0005-0000-0000-0000FACB0000}"/>
    <cellStyle name="Normal 8 6 3" xfId="23875" xr:uid="{00000000-0005-0000-0000-0000FBCB0000}"/>
    <cellStyle name="Normal 8 6 4" xfId="39749" xr:uid="{00000000-0005-0000-0000-0000FCCB0000}"/>
    <cellStyle name="Normal 8 7" xfId="10100" xr:uid="{00000000-0005-0000-0000-0000FDCB0000}"/>
    <cellStyle name="Normal 8 7 2" xfId="27821" xr:uid="{00000000-0005-0000-0000-0000FECB0000}"/>
    <cellStyle name="Normal 8 7 3" xfId="43688" xr:uid="{00000000-0005-0000-0000-0000FFCB0000}"/>
    <cellStyle name="Normal 8 8" xfId="19934" xr:uid="{00000000-0005-0000-0000-000000CC0000}"/>
    <cellStyle name="Normal 8 9" xfId="35810" xr:uid="{00000000-0005-0000-0000-000001CC0000}"/>
    <cellStyle name="Normal 8_SolutionsIQ.rdl" xfId="9826" xr:uid="{00000000-0005-0000-0000-000002CC0000}"/>
    <cellStyle name="Normal 80" xfId="51376" xr:uid="{00000000-0005-0000-0000-000003CC0000}"/>
    <cellStyle name="Normal 800" xfId="52097" xr:uid="{00000000-0005-0000-0000-000004CC0000}"/>
    <cellStyle name="Normal 801" xfId="52098" xr:uid="{00000000-0005-0000-0000-000005CC0000}"/>
    <cellStyle name="Normal 802" xfId="52099" xr:uid="{00000000-0005-0000-0000-000006CC0000}"/>
    <cellStyle name="Normal 803" xfId="52100" xr:uid="{00000000-0005-0000-0000-000007CC0000}"/>
    <cellStyle name="Normal 804" xfId="52101" xr:uid="{00000000-0005-0000-0000-000008CC0000}"/>
    <cellStyle name="Normal 805" xfId="52102" xr:uid="{00000000-0005-0000-0000-000009CC0000}"/>
    <cellStyle name="Normal 806" xfId="52103" xr:uid="{00000000-0005-0000-0000-00000ACC0000}"/>
    <cellStyle name="Normal 807" xfId="52104" xr:uid="{00000000-0005-0000-0000-00000BCC0000}"/>
    <cellStyle name="Normal 808" xfId="52105" xr:uid="{00000000-0005-0000-0000-00000CCC0000}"/>
    <cellStyle name="Normal 809" xfId="52106" xr:uid="{00000000-0005-0000-0000-00000DCC0000}"/>
    <cellStyle name="Normal 81" xfId="51377" xr:uid="{00000000-0005-0000-0000-00000ECC0000}"/>
    <cellStyle name="Normal 810" xfId="52107" xr:uid="{00000000-0005-0000-0000-00000FCC0000}"/>
    <cellStyle name="Normal 811" xfId="52108" xr:uid="{00000000-0005-0000-0000-000010CC0000}"/>
    <cellStyle name="Normal 812" xfId="52109" xr:uid="{00000000-0005-0000-0000-000011CC0000}"/>
    <cellStyle name="Normal 813" xfId="52110" xr:uid="{00000000-0005-0000-0000-000012CC0000}"/>
    <cellStyle name="Normal 814" xfId="52111" xr:uid="{00000000-0005-0000-0000-000013CC0000}"/>
    <cellStyle name="Normal 815" xfId="52112" xr:uid="{00000000-0005-0000-0000-000014CC0000}"/>
    <cellStyle name="Normal 816" xfId="52113" xr:uid="{00000000-0005-0000-0000-000015CC0000}"/>
    <cellStyle name="Normal 817" xfId="52114" xr:uid="{00000000-0005-0000-0000-000016CC0000}"/>
    <cellStyle name="Normal 818" xfId="52115" xr:uid="{00000000-0005-0000-0000-000017CC0000}"/>
    <cellStyle name="Normal 819" xfId="52116" xr:uid="{00000000-0005-0000-0000-000018CC0000}"/>
    <cellStyle name="Normal 82" xfId="51378" xr:uid="{00000000-0005-0000-0000-000019CC0000}"/>
    <cellStyle name="Normal 820" xfId="52117" xr:uid="{00000000-0005-0000-0000-00001ACC0000}"/>
    <cellStyle name="Normal 821" xfId="52118" xr:uid="{00000000-0005-0000-0000-00001BCC0000}"/>
    <cellStyle name="Normal 822" xfId="52119" xr:uid="{00000000-0005-0000-0000-00001CCC0000}"/>
    <cellStyle name="Normal 823" xfId="52120" xr:uid="{00000000-0005-0000-0000-00001DCC0000}"/>
    <cellStyle name="Normal 824" xfId="52121" xr:uid="{00000000-0005-0000-0000-00001ECC0000}"/>
    <cellStyle name="Normal 825" xfId="52122" xr:uid="{00000000-0005-0000-0000-00001FCC0000}"/>
    <cellStyle name="Normal 826" xfId="52123" xr:uid="{00000000-0005-0000-0000-000020CC0000}"/>
    <cellStyle name="Normal 827" xfId="52124" xr:uid="{00000000-0005-0000-0000-000021CC0000}"/>
    <cellStyle name="Normal 828" xfId="52125" xr:uid="{00000000-0005-0000-0000-000022CC0000}"/>
    <cellStyle name="Normal 829" xfId="52126" xr:uid="{00000000-0005-0000-0000-000023CC0000}"/>
    <cellStyle name="Normal 83" xfId="51379" xr:uid="{00000000-0005-0000-0000-000024CC0000}"/>
    <cellStyle name="Normal 830" xfId="52127" xr:uid="{00000000-0005-0000-0000-000025CC0000}"/>
    <cellStyle name="Normal 831" xfId="52128" xr:uid="{00000000-0005-0000-0000-000026CC0000}"/>
    <cellStyle name="Normal 832" xfId="52129" xr:uid="{00000000-0005-0000-0000-000027CC0000}"/>
    <cellStyle name="Normal 833" xfId="52130" xr:uid="{00000000-0005-0000-0000-000028CC0000}"/>
    <cellStyle name="Normal 834" xfId="52131" xr:uid="{00000000-0005-0000-0000-000029CC0000}"/>
    <cellStyle name="Normal 835" xfId="52132" xr:uid="{00000000-0005-0000-0000-00002ACC0000}"/>
    <cellStyle name="Normal 836" xfId="52133" xr:uid="{00000000-0005-0000-0000-00002BCC0000}"/>
    <cellStyle name="Normal 837" xfId="52134" xr:uid="{00000000-0005-0000-0000-00002CCC0000}"/>
    <cellStyle name="Normal 838" xfId="52135" xr:uid="{00000000-0005-0000-0000-00002DCC0000}"/>
    <cellStyle name="Normal 839" xfId="52136" xr:uid="{00000000-0005-0000-0000-00002ECC0000}"/>
    <cellStyle name="Normal 84" xfId="51380" xr:uid="{00000000-0005-0000-0000-00002FCC0000}"/>
    <cellStyle name="Normal 840" xfId="52137" xr:uid="{00000000-0005-0000-0000-000030CC0000}"/>
    <cellStyle name="Normal 841" xfId="52138" xr:uid="{00000000-0005-0000-0000-000031CC0000}"/>
    <cellStyle name="Normal 842" xfId="52139" xr:uid="{00000000-0005-0000-0000-000032CC0000}"/>
    <cellStyle name="Normal 843" xfId="52140" xr:uid="{00000000-0005-0000-0000-000033CC0000}"/>
    <cellStyle name="Normal 844" xfId="52141" xr:uid="{00000000-0005-0000-0000-000034CC0000}"/>
    <cellStyle name="Normal 845" xfId="52142" xr:uid="{00000000-0005-0000-0000-000035CC0000}"/>
    <cellStyle name="Normal 846" xfId="52143" xr:uid="{00000000-0005-0000-0000-000036CC0000}"/>
    <cellStyle name="Normal 847" xfId="52144" xr:uid="{00000000-0005-0000-0000-000037CC0000}"/>
    <cellStyle name="Normal 848" xfId="52145" xr:uid="{00000000-0005-0000-0000-000038CC0000}"/>
    <cellStyle name="Normal 849" xfId="52146" xr:uid="{00000000-0005-0000-0000-000039CC0000}"/>
    <cellStyle name="Normal 85" xfId="51381" xr:uid="{00000000-0005-0000-0000-00003ACC0000}"/>
    <cellStyle name="Normal 850" xfId="52147" xr:uid="{00000000-0005-0000-0000-00003BCC0000}"/>
    <cellStyle name="Normal 851" xfId="52148" xr:uid="{00000000-0005-0000-0000-00003CCC0000}"/>
    <cellStyle name="Normal 852" xfId="52149" xr:uid="{00000000-0005-0000-0000-00003DCC0000}"/>
    <cellStyle name="Normal 853" xfId="52150" xr:uid="{00000000-0005-0000-0000-00003ECC0000}"/>
    <cellStyle name="Normal 854" xfId="52151" xr:uid="{00000000-0005-0000-0000-00003FCC0000}"/>
    <cellStyle name="Normal 855" xfId="52152" xr:uid="{00000000-0005-0000-0000-000040CC0000}"/>
    <cellStyle name="Normal 856" xfId="52153" xr:uid="{00000000-0005-0000-0000-000041CC0000}"/>
    <cellStyle name="Normal 857" xfId="52154" xr:uid="{00000000-0005-0000-0000-000042CC0000}"/>
    <cellStyle name="Normal 858" xfId="52155" xr:uid="{00000000-0005-0000-0000-000043CC0000}"/>
    <cellStyle name="Normal 859" xfId="52156" xr:uid="{00000000-0005-0000-0000-000044CC0000}"/>
    <cellStyle name="Normal 86" xfId="51382" xr:uid="{00000000-0005-0000-0000-000045CC0000}"/>
    <cellStyle name="Normal 860" xfId="52157" xr:uid="{00000000-0005-0000-0000-000046CC0000}"/>
    <cellStyle name="Normal 861" xfId="52158" xr:uid="{00000000-0005-0000-0000-000047CC0000}"/>
    <cellStyle name="Normal 862" xfId="52159" xr:uid="{00000000-0005-0000-0000-000048CC0000}"/>
    <cellStyle name="Normal 863" xfId="52160" xr:uid="{00000000-0005-0000-0000-000049CC0000}"/>
    <cellStyle name="Normal 864" xfId="52161" xr:uid="{00000000-0005-0000-0000-00004ACC0000}"/>
    <cellStyle name="Normal 865" xfId="52162" xr:uid="{00000000-0005-0000-0000-00004BCC0000}"/>
    <cellStyle name="Normal 866" xfId="52163" xr:uid="{00000000-0005-0000-0000-00004CCC0000}"/>
    <cellStyle name="Normal 867" xfId="52164" xr:uid="{00000000-0005-0000-0000-00004DCC0000}"/>
    <cellStyle name="Normal 868" xfId="52165" xr:uid="{00000000-0005-0000-0000-00004ECC0000}"/>
    <cellStyle name="Normal 869" xfId="52166" xr:uid="{00000000-0005-0000-0000-00004FCC0000}"/>
    <cellStyle name="Normal 87" xfId="51383" xr:uid="{00000000-0005-0000-0000-000050CC0000}"/>
    <cellStyle name="Normal 870" xfId="52167" xr:uid="{00000000-0005-0000-0000-000051CC0000}"/>
    <cellStyle name="Normal 871" xfId="52168" xr:uid="{00000000-0005-0000-0000-000052CC0000}"/>
    <cellStyle name="Normal 872" xfId="52169" xr:uid="{00000000-0005-0000-0000-000053CC0000}"/>
    <cellStyle name="Normal 873" xfId="52170" xr:uid="{00000000-0005-0000-0000-000054CC0000}"/>
    <cellStyle name="Normal 874" xfId="52171" xr:uid="{00000000-0005-0000-0000-000055CC0000}"/>
    <cellStyle name="Normal 875" xfId="52172" xr:uid="{00000000-0005-0000-0000-000056CC0000}"/>
    <cellStyle name="Normal 876" xfId="52173" xr:uid="{00000000-0005-0000-0000-000057CC0000}"/>
    <cellStyle name="Normal 877" xfId="52174" xr:uid="{00000000-0005-0000-0000-000058CC0000}"/>
    <cellStyle name="Normal 878" xfId="52175" xr:uid="{00000000-0005-0000-0000-000059CC0000}"/>
    <cellStyle name="Normal 879" xfId="52176" xr:uid="{00000000-0005-0000-0000-00005ACC0000}"/>
    <cellStyle name="Normal 88" xfId="51384" xr:uid="{00000000-0005-0000-0000-00005BCC0000}"/>
    <cellStyle name="Normal 880" xfId="52177" xr:uid="{00000000-0005-0000-0000-00005CCC0000}"/>
    <cellStyle name="Normal 881" xfId="52178" xr:uid="{00000000-0005-0000-0000-00005DCC0000}"/>
    <cellStyle name="Normal 882" xfId="52179" xr:uid="{00000000-0005-0000-0000-00005ECC0000}"/>
    <cellStyle name="Normal 883" xfId="52180" xr:uid="{00000000-0005-0000-0000-00005FCC0000}"/>
    <cellStyle name="Normal 884" xfId="52181" xr:uid="{00000000-0005-0000-0000-000060CC0000}"/>
    <cellStyle name="Normal 885" xfId="52182" xr:uid="{00000000-0005-0000-0000-000061CC0000}"/>
    <cellStyle name="Normal 886" xfId="52183" xr:uid="{00000000-0005-0000-0000-000062CC0000}"/>
    <cellStyle name="Normal 887" xfId="52184" xr:uid="{00000000-0005-0000-0000-000063CC0000}"/>
    <cellStyle name="Normal 888" xfId="52185" xr:uid="{00000000-0005-0000-0000-000064CC0000}"/>
    <cellStyle name="Normal 889" xfId="52186" xr:uid="{00000000-0005-0000-0000-000065CC0000}"/>
    <cellStyle name="Normal 89" xfId="51385" xr:uid="{00000000-0005-0000-0000-000066CC0000}"/>
    <cellStyle name="Normal 890" xfId="52187" xr:uid="{00000000-0005-0000-0000-000067CC0000}"/>
    <cellStyle name="Normal 891" xfId="52188" xr:uid="{00000000-0005-0000-0000-000068CC0000}"/>
    <cellStyle name="Normal 892" xfId="52189" xr:uid="{00000000-0005-0000-0000-000069CC0000}"/>
    <cellStyle name="Normal 893" xfId="52190" xr:uid="{00000000-0005-0000-0000-00006ACC0000}"/>
    <cellStyle name="Normal 894" xfId="52191" xr:uid="{00000000-0005-0000-0000-00006BCC0000}"/>
    <cellStyle name="Normal 895" xfId="52192" xr:uid="{00000000-0005-0000-0000-00006CCC0000}"/>
    <cellStyle name="Normal 896" xfId="52193" xr:uid="{00000000-0005-0000-0000-00006DCC0000}"/>
    <cellStyle name="Normal 897" xfId="52194" xr:uid="{00000000-0005-0000-0000-00006ECC0000}"/>
    <cellStyle name="Normal 898" xfId="52195" xr:uid="{00000000-0005-0000-0000-00006FCC0000}"/>
    <cellStyle name="Normal 899" xfId="52196" xr:uid="{00000000-0005-0000-0000-000070CC0000}"/>
    <cellStyle name="Normal 9" xfId="1034" xr:uid="{00000000-0005-0000-0000-000071CC0000}"/>
    <cellStyle name="Normal 90" xfId="51386" xr:uid="{00000000-0005-0000-0000-000072CC0000}"/>
    <cellStyle name="Normal 900" xfId="52197" xr:uid="{00000000-0005-0000-0000-000073CC0000}"/>
    <cellStyle name="Normal 901" xfId="52198" xr:uid="{00000000-0005-0000-0000-000074CC0000}"/>
    <cellStyle name="Normal 902" xfId="52199" xr:uid="{00000000-0005-0000-0000-000075CC0000}"/>
    <cellStyle name="Normal 903" xfId="52200" xr:uid="{00000000-0005-0000-0000-000076CC0000}"/>
    <cellStyle name="Normal 904" xfId="52201" xr:uid="{00000000-0005-0000-0000-000077CC0000}"/>
    <cellStyle name="Normal 905" xfId="52202" xr:uid="{00000000-0005-0000-0000-000078CC0000}"/>
    <cellStyle name="Normal 906" xfId="52203" xr:uid="{00000000-0005-0000-0000-000079CC0000}"/>
    <cellStyle name="Normal 907" xfId="52204" xr:uid="{00000000-0005-0000-0000-00007ACC0000}"/>
    <cellStyle name="Normal 908" xfId="52205" xr:uid="{00000000-0005-0000-0000-00007BCC0000}"/>
    <cellStyle name="Normal 909" xfId="52206" xr:uid="{00000000-0005-0000-0000-00007CCC0000}"/>
    <cellStyle name="Normal 91" xfId="51387" xr:uid="{00000000-0005-0000-0000-00007DCC0000}"/>
    <cellStyle name="Normal 910" xfId="52207" xr:uid="{00000000-0005-0000-0000-00007ECC0000}"/>
    <cellStyle name="Normal 911" xfId="52208" xr:uid="{00000000-0005-0000-0000-00007FCC0000}"/>
    <cellStyle name="Normal 912" xfId="52209" xr:uid="{00000000-0005-0000-0000-000080CC0000}"/>
    <cellStyle name="Normal 913" xfId="52210" xr:uid="{00000000-0005-0000-0000-000081CC0000}"/>
    <cellStyle name="Normal 914" xfId="52211" xr:uid="{00000000-0005-0000-0000-000082CC0000}"/>
    <cellStyle name="Normal 915" xfId="52212" xr:uid="{00000000-0005-0000-0000-000083CC0000}"/>
    <cellStyle name="Normal 916" xfId="52213" xr:uid="{00000000-0005-0000-0000-000084CC0000}"/>
    <cellStyle name="Normal 917" xfId="52214" xr:uid="{00000000-0005-0000-0000-000085CC0000}"/>
    <cellStyle name="Normal 918" xfId="52215" xr:uid="{00000000-0005-0000-0000-000086CC0000}"/>
    <cellStyle name="Normal 919" xfId="52216" xr:uid="{00000000-0005-0000-0000-000087CC0000}"/>
    <cellStyle name="Normal 92" xfId="51388" xr:uid="{00000000-0005-0000-0000-000088CC0000}"/>
    <cellStyle name="Normal 920" xfId="52217" xr:uid="{00000000-0005-0000-0000-000089CC0000}"/>
    <cellStyle name="Normal 921" xfId="52218" xr:uid="{00000000-0005-0000-0000-00008ACC0000}"/>
    <cellStyle name="Normal 922" xfId="52219" xr:uid="{00000000-0005-0000-0000-00008BCC0000}"/>
    <cellStyle name="Normal 923" xfId="52220" xr:uid="{00000000-0005-0000-0000-00008CCC0000}"/>
    <cellStyle name="Normal 924" xfId="52221" xr:uid="{00000000-0005-0000-0000-00008DCC0000}"/>
    <cellStyle name="Normal 925" xfId="52222" xr:uid="{00000000-0005-0000-0000-00008ECC0000}"/>
    <cellStyle name="Normal 926" xfId="52223" xr:uid="{00000000-0005-0000-0000-00008FCC0000}"/>
    <cellStyle name="Normal 927" xfId="52224" xr:uid="{00000000-0005-0000-0000-000090CC0000}"/>
    <cellStyle name="Normal 928" xfId="52225" xr:uid="{00000000-0005-0000-0000-000091CC0000}"/>
    <cellStyle name="Normal 929" xfId="52226" xr:uid="{00000000-0005-0000-0000-000092CC0000}"/>
    <cellStyle name="Normal 93" xfId="51389" xr:uid="{00000000-0005-0000-0000-000093CC0000}"/>
    <cellStyle name="Normal 930" xfId="52227" xr:uid="{00000000-0005-0000-0000-000094CC0000}"/>
    <cellStyle name="Normal 931" xfId="52228" xr:uid="{00000000-0005-0000-0000-000095CC0000}"/>
    <cellStyle name="Normal 932" xfId="52229" xr:uid="{00000000-0005-0000-0000-000096CC0000}"/>
    <cellStyle name="Normal 933" xfId="52230" xr:uid="{00000000-0005-0000-0000-000097CC0000}"/>
    <cellStyle name="Normal 934" xfId="52231" xr:uid="{00000000-0005-0000-0000-000098CC0000}"/>
    <cellStyle name="Normal 935" xfId="52232" xr:uid="{00000000-0005-0000-0000-000099CC0000}"/>
    <cellStyle name="Normal 936" xfId="52233" xr:uid="{00000000-0005-0000-0000-00009ACC0000}"/>
    <cellStyle name="Normal 937" xfId="52234" xr:uid="{00000000-0005-0000-0000-00009BCC0000}"/>
    <cellStyle name="Normal 938" xfId="52235" xr:uid="{00000000-0005-0000-0000-00009CCC0000}"/>
    <cellStyle name="Normal 939" xfId="52236" xr:uid="{00000000-0005-0000-0000-00009DCC0000}"/>
    <cellStyle name="Normal 94" xfId="51390" xr:uid="{00000000-0005-0000-0000-00009ECC0000}"/>
    <cellStyle name="Normal 940" xfId="52237" xr:uid="{00000000-0005-0000-0000-00009FCC0000}"/>
    <cellStyle name="Normal 941" xfId="52238" xr:uid="{00000000-0005-0000-0000-0000A0CC0000}"/>
    <cellStyle name="Normal 942" xfId="52239" xr:uid="{00000000-0005-0000-0000-0000A1CC0000}"/>
    <cellStyle name="Normal 943" xfId="52240" xr:uid="{00000000-0005-0000-0000-0000A2CC0000}"/>
    <cellStyle name="Normal 944" xfId="52241" xr:uid="{00000000-0005-0000-0000-0000A3CC0000}"/>
    <cellStyle name="Normal 945" xfId="52242" xr:uid="{00000000-0005-0000-0000-0000A4CC0000}"/>
    <cellStyle name="Normal 946" xfId="52243" xr:uid="{00000000-0005-0000-0000-0000A5CC0000}"/>
    <cellStyle name="Normal 947" xfId="52244" xr:uid="{00000000-0005-0000-0000-0000A6CC0000}"/>
    <cellStyle name="Normal 948" xfId="52245" xr:uid="{00000000-0005-0000-0000-0000A7CC0000}"/>
    <cellStyle name="Normal 949" xfId="52246" xr:uid="{00000000-0005-0000-0000-0000A8CC0000}"/>
    <cellStyle name="Normal 95" xfId="51391" xr:uid="{00000000-0005-0000-0000-0000A9CC0000}"/>
    <cellStyle name="Normal 950" xfId="52247" xr:uid="{00000000-0005-0000-0000-0000AACC0000}"/>
    <cellStyle name="Normal 951" xfId="52248" xr:uid="{00000000-0005-0000-0000-0000ABCC0000}"/>
    <cellStyle name="Normal 952" xfId="52249" xr:uid="{00000000-0005-0000-0000-0000ACCC0000}"/>
    <cellStyle name="Normal 953" xfId="52250" xr:uid="{00000000-0005-0000-0000-0000ADCC0000}"/>
    <cellStyle name="Normal 954" xfId="52251" xr:uid="{00000000-0005-0000-0000-0000AECC0000}"/>
    <cellStyle name="Normal 955" xfId="52252" xr:uid="{00000000-0005-0000-0000-0000AFCC0000}"/>
    <cellStyle name="Normal 956" xfId="52253" xr:uid="{00000000-0005-0000-0000-0000B0CC0000}"/>
    <cellStyle name="Normal 957" xfId="52254" xr:uid="{00000000-0005-0000-0000-0000B1CC0000}"/>
    <cellStyle name="Normal 958" xfId="52255" xr:uid="{00000000-0005-0000-0000-0000B2CC0000}"/>
    <cellStyle name="Normal 959" xfId="52256" xr:uid="{00000000-0005-0000-0000-0000B3CC0000}"/>
    <cellStyle name="Normal 96" xfId="51392" xr:uid="{00000000-0005-0000-0000-0000B4CC0000}"/>
    <cellStyle name="Normal 960" xfId="52257" xr:uid="{00000000-0005-0000-0000-0000B5CC0000}"/>
    <cellStyle name="Normal 961" xfId="52258" xr:uid="{00000000-0005-0000-0000-0000B6CC0000}"/>
    <cellStyle name="Normal 962" xfId="52259" xr:uid="{00000000-0005-0000-0000-0000B7CC0000}"/>
    <cellStyle name="Normal 963" xfId="52260" xr:uid="{00000000-0005-0000-0000-0000B8CC0000}"/>
    <cellStyle name="Normal 964" xfId="52261" xr:uid="{00000000-0005-0000-0000-0000B9CC0000}"/>
    <cellStyle name="Normal 965" xfId="52262" xr:uid="{00000000-0005-0000-0000-0000BACC0000}"/>
    <cellStyle name="Normal 966" xfId="52263" xr:uid="{00000000-0005-0000-0000-0000BBCC0000}"/>
    <cellStyle name="Normal 967" xfId="52264" xr:uid="{00000000-0005-0000-0000-0000BCCC0000}"/>
    <cellStyle name="Normal 968" xfId="52265" xr:uid="{00000000-0005-0000-0000-0000BDCC0000}"/>
    <cellStyle name="Normal 969" xfId="52266" xr:uid="{00000000-0005-0000-0000-0000BECC0000}"/>
    <cellStyle name="Normal 97" xfId="51393" xr:uid="{00000000-0005-0000-0000-0000BFCC0000}"/>
    <cellStyle name="Normal 970" xfId="52267" xr:uid="{00000000-0005-0000-0000-0000C0CC0000}"/>
    <cellStyle name="Normal 971" xfId="52268" xr:uid="{00000000-0005-0000-0000-0000C1CC0000}"/>
    <cellStyle name="Normal 972" xfId="52269" xr:uid="{00000000-0005-0000-0000-0000C2CC0000}"/>
    <cellStyle name="Normal 973" xfId="52270" xr:uid="{00000000-0005-0000-0000-0000C3CC0000}"/>
    <cellStyle name="Normal 974" xfId="52271" xr:uid="{00000000-0005-0000-0000-0000C4CC0000}"/>
    <cellStyle name="Normal 975" xfId="52272" xr:uid="{00000000-0005-0000-0000-0000C5CC0000}"/>
    <cellStyle name="Normal 976" xfId="52273" xr:uid="{00000000-0005-0000-0000-0000C6CC0000}"/>
    <cellStyle name="Normal 977" xfId="52274" xr:uid="{00000000-0005-0000-0000-0000C7CC0000}"/>
    <cellStyle name="Normal 978" xfId="52275" xr:uid="{00000000-0005-0000-0000-0000C8CC0000}"/>
    <cellStyle name="Normal 979" xfId="52276" xr:uid="{00000000-0005-0000-0000-0000C9CC0000}"/>
    <cellStyle name="Normal 98" xfId="51394" xr:uid="{00000000-0005-0000-0000-0000CACC0000}"/>
    <cellStyle name="Normal 980" xfId="52277" xr:uid="{00000000-0005-0000-0000-0000CBCC0000}"/>
    <cellStyle name="Normal 981" xfId="52278" xr:uid="{00000000-0005-0000-0000-0000CCCC0000}"/>
    <cellStyle name="Normal 982" xfId="52279" xr:uid="{00000000-0005-0000-0000-0000CDCC0000}"/>
    <cellStyle name="Normal 983" xfId="52280" xr:uid="{00000000-0005-0000-0000-0000CECC0000}"/>
    <cellStyle name="Normal 984" xfId="52281" xr:uid="{00000000-0005-0000-0000-0000CFCC0000}"/>
    <cellStyle name="Normal 985" xfId="52282" xr:uid="{00000000-0005-0000-0000-0000D0CC0000}"/>
    <cellStyle name="Normal 986" xfId="52283" xr:uid="{00000000-0005-0000-0000-0000D1CC0000}"/>
    <cellStyle name="Normal 987" xfId="52284" xr:uid="{00000000-0005-0000-0000-0000D2CC0000}"/>
    <cellStyle name="Normal 988" xfId="52285" xr:uid="{00000000-0005-0000-0000-0000D3CC0000}"/>
    <cellStyle name="Normal 989" xfId="52286" xr:uid="{00000000-0005-0000-0000-0000D4CC0000}"/>
    <cellStyle name="Normal 99" xfId="51395" xr:uid="{00000000-0005-0000-0000-0000D5CC0000}"/>
    <cellStyle name="Normal 990" xfId="52287" xr:uid="{00000000-0005-0000-0000-0000D6CC0000}"/>
    <cellStyle name="Normal 991" xfId="52288" xr:uid="{00000000-0005-0000-0000-0000D7CC0000}"/>
    <cellStyle name="Normal 992" xfId="52289" xr:uid="{00000000-0005-0000-0000-0000D8CC0000}"/>
    <cellStyle name="Normal 993" xfId="52290" xr:uid="{00000000-0005-0000-0000-0000D9CC0000}"/>
    <cellStyle name="Normal 994" xfId="52291" xr:uid="{00000000-0005-0000-0000-0000DACC0000}"/>
    <cellStyle name="Normal 995" xfId="52292" xr:uid="{00000000-0005-0000-0000-0000DBCC0000}"/>
    <cellStyle name="Normal 996" xfId="52293" xr:uid="{00000000-0005-0000-0000-0000DCCC0000}"/>
    <cellStyle name="Normal 997" xfId="52294" xr:uid="{00000000-0005-0000-0000-0000DDCC0000}"/>
    <cellStyle name="Normal 998" xfId="52295" xr:uid="{00000000-0005-0000-0000-0000DECC0000}"/>
    <cellStyle name="Normal 999" xfId="52296" xr:uid="{00000000-0005-0000-0000-0000DFCC0000}"/>
    <cellStyle name="Note 10" xfId="19693" xr:uid="{00000000-0005-0000-0000-0000E0CC0000}"/>
    <cellStyle name="Note 10 2" xfId="35503" xr:uid="{00000000-0005-0000-0000-0000E1CC0000}"/>
    <cellStyle name="Note 10 3" xfId="51358" xr:uid="{00000000-0005-0000-0000-0000E2CC0000}"/>
    <cellStyle name="Note 2" xfId="161" xr:uid="{00000000-0005-0000-0000-0000E3CC0000}"/>
    <cellStyle name="Note 2 2" xfId="407" xr:uid="{00000000-0005-0000-0000-0000E4CC0000}"/>
    <cellStyle name="Note 2 2 2" xfId="896" xr:uid="{00000000-0005-0000-0000-0000E5CC0000}"/>
    <cellStyle name="Note 2 2 2 2" xfId="1876" xr:uid="{00000000-0005-0000-0000-0000E6CC0000}"/>
    <cellStyle name="Note 2 2 2 2 2" xfId="3847" xr:uid="{00000000-0005-0000-0000-0000E7CC0000}"/>
    <cellStyle name="Note 2 2 2 2 2 2" xfId="7808" xr:uid="{00000000-0005-0000-0000-0000E8CC0000}"/>
    <cellStyle name="Note 2 2 2 2 2 2 2" xfId="19531" xr:uid="{00000000-0005-0000-0000-0000E9CC0000}"/>
    <cellStyle name="Note 2 2 2 2 2 2 2 2" xfId="35342" xr:uid="{00000000-0005-0000-0000-0000EACC0000}"/>
    <cellStyle name="Note 2 2 2 2 2 2 2 3" xfId="51198" xr:uid="{00000000-0005-0000-0000-0000EBCC0000}"/>
    <cellStyle name="Note 2 2 2 2 2 2 3" xfId="27446" xr:uid="{00000000-0005-0000-0000-0000ECCC0000}"/>
    <cellStyle name="Note 2 2 2 2 2 2 4" xfId="43320" xr:uid="{00000000-0005-0000-0000-0000EDCC0000}"/>
    <cellStyle name="Note 2 2 2 2 2 3" xfId="13671" xr:uid="{00000000-0005-0000-0000-0000EECC0000}"/>
    <cellStyle name="Note 2 2 2 2 2 3 2" xfId="31392" xr:uid="{00000000-0005-0000-0000-0000EFCC0000}"/>
    <cellStyle name="Note 2 2 2 2 2 3 3" xfId="47259" xr:uid="{00000000-0005-0000-0000-0000F0CC0000}"/>
    <cellStyle name="Note 2 2 2 2 2 4" xfId="23505" xr:uid="{00000000-0005-0000-0000-0000F1CC0000}"/>
    <cellStyle name="Note 2 2 2 2 2 5" xfId="39381" xr:uid="{00000000-0005-0000-0000-0000F2CC0000}"/>
    <cellStyle name="Note 2 2 2 2 2_SolutionsIQ.rdl" xfId="15711" xr:uid="{00000000-0005-0000-0000-0000F3CC0000}"/>
    <cellStyle name="Note 2 2 2 2 3" xfId="5838" xr:uid="{00000000-0005-0000-0000-0000F4CC0000}"/>
    <cellStyle name="Note 2 2 2 2 3 2" xfId="17561" xr:uid="{00000000-0005-0000-0000-0000F5CC0000}"/>
    <cellStyle name="Note 2 2 2 2 3 2 2" xfId="33372" xr:uid="{00000000-0005-0000-0000-0000F6CC0000}"/>
    <cellStyle name="Note 2 2 2 2 3 2 3" xfId="49228" xr:uid="{00000000-0005-0000-0000-0000F7CC0000}"/>
    <cellStyle name="Note 2 2 2 2 3 3" xfId="25476" xr:uid="{00000000-0005-0000-0000-0000F8CC0000}"/>
    <cellStyle name="Note 2 2 2 2 3 4" xfId="41350" xr:uid="{00000000-0005-0000-0000-0000F9CC0000}"/>
    <cellStyle name="Note 2 2 2 2 4" xfId="11701" xr:uid="{00000000-0005-0000-0000-0000FACC0000}"/>
    <cellStyle name="Note 2 2 2 2 4 2" xfId="29422" xr:uid="{00000000-0005-0000-0000-0000FBCC0000}"/>
    <cellStyle name="Note 2 2 2 2 4 3" xfId="45289" xr:uid="{00000000-0005-0000-0000-0000FCCC0000}"/>
    <cellStyle name="Note 2 2 2 2 5" xfId="21535" xr:uid="{00000000-0005-0000-0000-0000FDCC0000}"/>
    <cellStyle name="Note 2 2 2 2 6" xfId="37411" xr:uid="{00000000-0005-0000-0000-0000FECC0000}"/>
    <cellStyle name="Note 2 2 2 2_SolutionsIQ.rdl" xfId="9837" xr:uid="{00000000-0005-0000-0000-0000FFCC0000}"/>
    <cellStyle name="Note 2 2 2 3" xfId="2869" xr:uid="{00000000-0005-0000-0000-000000CD0000}"/>
    <cellStyle name="Note 2 2 2 3 2" xfId="6830" xr:uid="{00000000-0005-0000-0000-000001CD0000}"/>
    <cellStyle name="Note 2 2 2 3 2 2" xfId="18553" xr:uid="{00000000-0005-0000-0000-000002CD0000}"/>
    <cellStyle name="Note 2 2 2 3 2 2 2" xfId="34364" xr:uid="{00000000-0005-0000-0000-000003CD0000}"/>
    <cellStyle name="Note 2 2 2 3 2 2 3" xfId="50220" xr:uid="{00000000-0005-0000-0000-000004CD0000}"/>
    <cellStyle name="Note 2 2 2 3 2 3" xfId="26468" xr:uid="{00000000-0005-0000-0000-000005CD0000}"/>
    <cellStyle name="Note 2 2 2 3 2 4" xfId="42342" xr:uid="{00000000-0005-0000-0000-000006CD0000}"/>
    <cellStyle name="Note 2 2 2 3 3" xfId="12693" xr:uid="{00000000-0005-0000-0000-000007CD0000}"/>
    <cellStyle name="Note 2 2 2 3 3 2" xfId="30414" xr:uid="{00000000-0005-0000-0000-000008CD0000}"/>
    <cellStyle name="Note 2 2 2 3 3 3" xfId="46281" xr:uid="{00000000-0005-0000-0000-000009CD0000}"/>
    <cellStyle name="Note 2 2 2 3 4" xfId="22527" xr:uid="{00000000-0005-0000-0000-00000ACD0000}"/>
    <cellStyle name="Note 2 2 2 3 5" xfId="38403" xr:uid="{00000000-0005-0000-0000-00000BCD0000}"/>
    <cellStyle name="Note 2 2 2 3_SolutionsIQ.rdl" xfId="15712" xr:uid="{00000000-0005-0000-0000-00000CCD0000}"/>
    <cellStyle name="Note 2 2 2 4" xfId="4860" xr:uid="{00000000-0005-0000-0000-00000DCD0000}"/>
    <cellStyle name="Note 2 2 2 4 2" xfId="16583" xr:uid="{00000000-0005-0000-0000-00000ECD0000}"/>
    <cellStyle name="Note 2 2 2 4 2 2" xfId="32394" xr:uid="{00000000-0005-0000-0000-00000FCD0000}"/>
    <cellStyle name="Note 2 2 2 4 2 3" xfId="48250" xr:uid="{00000000-0005-0000-0000-000010CD0000}"/>
    <cellStyle name="Note 2 2 2 4 3" xfId="24498" xr:uid="{00000000-0005-0000-0000-000011CD0000}"/>
    <cellStyle name="Note 2 2 2 4 4" xfId="40372" xr:uid="{00000000-0005-0000-0000-000012CD0000}"/>
    <cellStyle name="Note 2 2 2 5" xfId="10723" xr:uid="{00000000-0005-0000-0000-000013CD0000}"/>
    <cellStyle name="Note 2 2 2 5 2" xfId="28444" xr:uid="{00000000-0005-0000-0000-000014CD0000}"/>
    <cellStyle name="Note 2 2 2 5 3" xfId="44311" xr:uid="{00000000-0005-0000-0000-000015CD0000}"/>
    <cellStyle name="Note 2 2 2 6" xfId="20557" xr:uid="{00000000-0005-0000-0000-000016CD0000}"/>
    <cellStyle name="Note 2 2 2 7" xfId="36433" xr:uid="{00000000-0005-0000-0000-000017CD0000}"/>
    <cellStyle name="Note 2 2 2_SolutionsIQ.rdl" xfId="9836" xr:uid="{00000000-0005-0000-0000-000018CD0000}"/>
    <cellStyle name="Note 2 2 3" xfId="1389" xr:uid="{00000000-0005-0000-0000-000019CD0000}"/>
    <cellStyle name="Note 2 2 3 2" xfId="3360" xr:uid="{00000000-0005-0000-0000-00001ACD0000}"/>
    <cellStyle name="Note 2 2 3 2 2" xfId="7321" xr:uid="{00000000-0005-0000-0000-00001BCD0000}"/>
    <cellStyle name="Note 2 2 3 2 2 2" xfId="19044" xr:uid="{00000000-0005-0000-0000-00001CCD0000}"/>
    <cellStyle name="Note 2 2 3 2 2 2 2" xfId="34855" xr:uid="{00000000-0005-0000-0000-00001DCD0000}"/>
    <cellStyle name="Note 2 2 3 2 2 2 3" xfId="50711" xr:uid="{00000000-0005-0000-0000-00001ECD0000}"/>
    <cellStyle name="Note 2 2 3 2 2 3" xfId="26959" xr:uid="{00000000-0005-0000-0000-00001FCD0000}"/>
    <cellStyle name="Note 2 2 3 2 2 4" xfId="42833" xr:uid="{00000000-0005-0000-0000-000020CD0000}"/>
    <cellStyle name="Note 2 2 3 2 3" xfId="13184" xr:uid="{00000000-0005-0000-0000-000021CD0000}"/>
    <cellStyle name="Note 2 2 3 2 3 2" xfId="30905" xr:uid="{00000000-0005-0000-0000-000022CD0000}"/>
    <cellStyle name="Note 2 2 3 2 3 3" xfId="46772" xr:uid="{00000000-0005-0000-0000-000023CD0000}"/>
    <cellStyle name="Note 2 2 3 2 4" xfId="23018" xr:uid="{00000000-0005-0000-0000-000024CD0000}"/>
    <cellStyle name="Note 2 2 3 2 5" xfId="38894" xr:uid="{00000000-0005-0000-0000-000025CD0000}"/>
    <cellStyle name="Note 2 2 3 2_SolutionsIQ.rdl" xfId="15713" xr:uid="{00000000-0005-0000-0000-000026CD0000}"/>
    <cellStyle name="Note 2 2 3 3" xfId="5351" xr:uid="{00000000-0005-0000-0000-000027CD0000}"/>
    <cellStyle name="Note 2 2 3 3 2" xfId="17074" xr:uid="{00000000-0005-0000-0000-000028CD0000}"/>
    <cellStyle name="Note 2 2 3 3 2 2" xfId="32885" xr:uid="{00000000-0005-0000-0000-000029CD0000}"/>
    <cellStyle name="Note 2 2 3 3 2 3" xfId="48741" xr:uid="{00000000-0005-0000-0000-00002ACD0000}"/>
    <cellStyle name="Note 2 2 3 3 3" xfId="24989" xr:uid="{00000000-0005-0000-0000-00002BCD0000}"/>
    <cellStyle name="Note 2 2 3 3 4" xfId="40863" xr:uid="{00000000-0005-0000-0000-00002CCD0000}"/>
    <cellStyle name="Note 2 2 3 4" xfId="11214" xr:uid="{00000000-0005-0000-0000-00002DCD0000}"/>
    <cellStyle name="Note 2 2 3 4 2" xfId="28935" xr:uid="{00000000-0005-0000-0000-00002ECD0000}"/>
    <cellStyle name="Note 2 2 3 4 3" xfId="44802" xr:uid="{00000000-0005-0000-0000-00002FCD0000}"/>
    <cellStyle name="Note 2 2 3 5" xfId="21048" xr:uid="{00000000-0005-0000-0000-000030CD0000}"/>
    <cellStyle name="Note 2 2 3 6" xfId="36924" xr:uid="{00000000-0005-0000-0000-000031CD0000}"/>
    <cellStyle name="Note 2 2 3_SolutionsIQ.rdl" xfId="9838" xr:uid="{00000000-0005-0000-0000-000032CD0000}"/>
    <cellStyle name="Note 2 2 4" xfId="2381" xr:uid="{00000000-0005-0000-0000-000033CD0000}"/>
    <cellStyle name="Note 2 2 4 2" xfId="6342" xr:uid="{00000000-0005-0000-0000-000034CD0000}"/>
    <cellStyle name="Note 2 2 4 2 2" xfId="18065" xr:uid="{00000000-0005-0000-0000-000035CD0000}"/>
    <cellStyle name="Note 2 2 4 2 2 2" xfId="33876" xr:uid="{00000000-0005-0000-0000-000036CD0000}"/>
    <cellStyle name="Note 2 2 4 2 2 3" xfId="49732" xr:uid="{00000000-0005-0000-0000-000037CD0000}"/>
    <cellStyle name="Note 2 2 4 2 3" xfId="25980" xr:uid="{00000000-0005-0000-0000-000038CD0000}"/>
    <cellStyle name="Note 2 2 4 2 4" xfId="41854" xr:uid="{00000000-0005-0000-0000-000039CD0000}"/>
    <cellStyle name="Note 2 2 4 3" xfId="12205" xr:uid="{00000000-0005-0000-0000-00003ACD0000}"/>
    <cellStyle name="Note 2 2 4 3 2" xfId="29926" xr:uid="{00000000-0005-0000-0000-00003BCD0000}"/>
    <cellStyle name="Note 2 2 4 3 3" xfId="45793" xr:uid="{00000000-0005-0000-0000-00003CCD0000}"/>
    <cellStyle name="Note 2 2 4 4" xfId="22039" xr:uid="{00000000-0005-0000-0000-00003DCD0000}"/>
    <cellStyle name="Note 2 2 4 5" xfId="37915" xr:uid="{00000000-0005-0000-0000-00003ECD0000}"/>
    <cellStyle name="Note 2 2 4_SolutionsIQ.rdl" xfId="15714" xr:uid="{00000000-0005-0000-0000-00003FCD0000}"/>
    <cellStyle name="Note 2 2 5" xfId="4372" xr:uid="{00000000-0005-0000-0000-000040CD0000}"/>
    <cellStyle name="Note 2 2 5 2" xfId="16095" xr:uid="{00000000-0005-0000-0000-000041CD0000}"/>
    <cellStyle name="Note 2 2 5 2 2" xfId="31906" xr:uid="{00000000-0005-0000-0000-000042CD0000}"/>
    <cellStyle name="Note 2 2 5 2 3" xfId="47762" xr:uid="{00000000-0005-0000-0000-000043CD0000}"/>
    <cellStyle name="Note 2 2 5 3" xfId="24010" xr:uid="{00000000-0005-0000-0000-000044CD0000}"/>
    <cellStyle name="Note 2 2 5 4" xfId="39884" xr:uid="{00000000-0005-0000-0000-000045CD0000}"/>
    <cellStyle name="Note 2 2 6" xfId="10235" xr:uid="{00000000-0005-0000-0000-000046CD0000}"/>
    <cellStyle name="Note 2 2 6 2" xfId="27956" xr:uid="{00000000-0005-0000-0000-000047CD0000}"/>
    <cellStyle name="Note 2 2 6 3" xfId="43823" xr:uid="{00000000-0005-0000-0000-000048CD0000}"/>
    <cellStyle name="Note 2 2 7" xfId="20069" xr:uid="{00000000-0005-0000-0000-000049CD0000}"/>
    <cellStyle name="Note 2 2 8" xfId="35945" xr:uid="{00000000-0005-0000-0000-00004ACD0000}"/>
    <cellStyle name="Note 2 2_SolutionsIQ.rdl" xfId="9835" xr:uid="{00000000-0005-0000-0000-00004BCD0000}"/>
    <cellStyle name="Note 2 3" xfId="652" xr:uid="{00000000-0005-0000-0000-00004CCD0000}"/>
    <cellStyle name="Note 2 3 2" xfId="1632" xr:uid="{00000000-0005-0000-0000-00004DCD0000}"/>
    <cellStyle name="Note 2 3 2 2" xfId="3603" xr:uid="{00000000-0005-0000-0000-00004ECD0000}"/>
    <cellStyle name="Note 2 3 2 2 2" xfId="7564" xr:uid="{00000000-0005-0000-0000-00004FCD0000}"/>
    <cellStyle name="Note 2 3 2 2 2 2" xfId="19287" xr:uid="{00000000-0005-0000-0000-000050CD0000}"/>
    <cellStyle name="Note 2 3 2 2 2 2 2" xfId="35098" xr:uid="{00000000-0005-0000-0000-000051CD0000}"/>
    <cellStyle name="Note 2 3 2 2 2 2 3" xfId="50954" xr:uid="{00000000-0005-0000-0000-000052CD0000}"/>
    <cellStyle name="Note 2 3 2 2 2 3" xfId="27202" xr:uid="{00000000-0005-0000-0000-000053CD0000}"/>
    <cellStyle name="Note 2 3 2 2 2 4" xfId="43076" xr:uid="{00000000-0005-0000-0000-000054CD0000}"/>
    <cellStyle name="Note 2 3 2 2 3" xfId="13427" xr:uid="{00000000-0005-0000-0000-000055CD0000}"/>
    <cellStyle name="Note 2 3 2 2 3 2" xfId="31148" xr:uid="{00000000-0005-0000-0000-000056CD0000}"/>
    <cellStyle name="Note 2 3 2 2 3 3" xfId="47015" xr:uid="{00000000-0005-0000-0000-000057CD0000}"/>
    <cellStyle name="Note 2 3 2 2 4" xfId="23261" xr:uid="{00000000-0005-0000-0000-000058CD0000}"/>
    <cellStyle name="Note 2 3 2 2 5" xfId="39137" xr:uid="{00000000-0005-0000-0000-000059CD0000}"/>
    <cellStyle name="Note 2 3 2 2_SolutionsIQ.rdl" xfId="15715" xr:uid="{00000000-0005-0000-0000-00005ACD0000}"/>
    <cellStyle name="Note 2 3 2 3" xfId="5594" xr:uid="{00000000-0005-0000-0000-00005BCD0000}"/>
    <cellStyle name="Note 2 3 2 3 2" xfId="17317" xr:uid="{00000000-0005-0000-0000-00005CCD0000}"/>
    <cellStyle name="Note 2 3 2 3 2 2" xfId="33128" xr:uid="{00000000-0005-0000-0000-00005DCD0000}"/>
    <cellStyle name="Note 2 3 2 3 2 3" xfId="48984" xr:uid="{00000000-0005-0000-0000-00005ECD0000}"/>
    <cellStyle name="Note 2 3 2 3 3" xfId="25232" xr:uid="{00000000-0005-0000-0000-00005FCD0000}"/>
    <cellStyle name="Note 2 3 2 3 4" xfId="41106" xr:uid="{00000000-0005-0000-0000-000060CD0000}"/>
    <cellStyle name="Note 2 3 2 4" xfId="11457" xr:uid="{00000000-0005-0000-0000-000061CD0000}"/>
    <cellStyle name="Note 2 3 2 4 2" xfId="29178" xr:uid="{00000000-0005-0000-0000-000062CD0000}"/>
    <cellStyle name="Note 2 3 2 4 3" xfId="45045" xr:uid="{00000000-0005-0000-0000-000063CD0000}"/>
    <cellStyle name="Note 2 3 2 5" xfId="21291" xr:uid="{00000000-0005-0000-0000-000064CD0000}"/>
    <cellStyle name="Note 2 3 2 6" xfId="37167" xr:uid="{00000000-0005-0000-0000-000065CD0000}"/>
    <cellStyle name="Note 2 3 2_SolutionsIQ.rdl" xfId="9840" xr:uid="{00000000-0005-0000-0000-000066CD0000}"/>
    <cellStyle name="Note 2 3 3" xfId="2625" xr:uid="{00000000-0005-0000-0000-000067CD0000}"/>
    <cellStyle name="Note 2 3 3 2" xfId="6586" xr:uid="{00000000-0005-0000-0000-000068CD0000}"/>
    <cellStyle name="Note 2 3 3 2 2" xfId="18309" xr:uid="{00000000-0005-0000-0000-000069CD0000}"/>
    <cellStyle name="Note 2 3 3 2 2 2" xfId="34120" xr:uid="{00000000-0005-0000-0000-00006ACD0000}"/>
    <cellStyle name="Note 2 3 3 2 2 3" xfId="49976" xr:uid="{00000000-0005-0000-0000-00006BCD0000}"/>
    <cellStyle name="Note 2 3 3 2 3" xfId="26224" xr:uid="{00000000-0005-0000-0000-00006CCD0000}"/>
    <cellStyle name="Note 2 3 3 2 4" xfId="42098" xr:uid="{00000000-0005-0000-0000-00006DCD0000}"/>
    <cellStyle name="Note 2 3 3 3" xfId="12449" xr:uid="{00000000-0005-0000-0000-00006ECD0000}"/>
    <cellStyle name="Note 2 3 3 3 2" xfId="30170" xr:uid="{00000000-0005-0000-0000-00006FCD0000}"/>
    <cellStyle name="Note 2 3 3 3 3" xfId="46037" xr:uid="{00000000-0005-0000-0000-000070CD0000}"/>
    <cellStyle name="Note 2 3 3 4" xfId="22283" xr:uid="{00000000-0005-0000-0000-000071CD0000}"/>
    <cellStyle name="Note 2 3 3 5" xfId="38159" xr:uid="{00000000-0005-0000-0000-000072CD0000}"/>
    <cellStyle name="Note 2 3 3_SolutionsIQ.rdl" xfId="15716" xr:uid="{00000000-0005-0000-0000-000073CD0000}"/>
    <cellStyle name="Note 2 3 4" xfId="4616" xr:uid="{00000000-0005-0000-0000-000074CD0000}"/>
    <cellStyle name="Note 2 3 4 2" xfId="16339" xr:uid="{00000000-0005-0000-0000-000075CD0000}"/>
    <cellStyle name="Note 2 3 4 2 2" xfId="32150" xr:uid="{00000000-0005-0000-0000-000076CD0000}"/>
    <cellStyle name="Note 2 3 4 2 3" xfId="48006" xr:uid="{00000000-0005-0000-0000-000077CD0000}"/>
    <cellStyle name="Note 2 3 4 3" xfId="24254" xr:uid="{00000000-0005-0000-0000-000078CD0000}"/>
    <cellStyle name="Note 2 3 4 4" xfId="40128" xr:uid="{00000000-0005-0000-0000-000079CD0000}"/>
    <cellStyle name="Note 2 3 5" xfId="10479" xr:uid="{00000000-0005-0000-0000-00007ACD0000}"/>
    <cellStyle name="Note 2 3 5 2" xfId="28200" xr:uid="{00000000-0005-0000-0000-00007BCD0000}"/>
    <cellStyle name="Note 2 3 5 3" xfId="44067" xr:uid="{00000000-0005-0000-0000-00007CCD0000}"/>
    <cellStyle name="Note 2 3 6" xfId="20313" xr:uid="{00000000-0005-0000-0000-00007DCD0000}"/>
    <cellStyle name="Note 2 3 7" xfId="36189" xr:uid="{00000000-0005-0000-0000-00007ECD0000}"/>
    <cellStyle name="Note 2 3_SolutionsIQ.rdl" xfId="9839" xr:uid="{00000000-0005-0000-0000-00007FCD0000}"/>
    <cellStyle name="Note 2 4" xfId="1145" xr:uid="{00000000-0005-0000-0000-000080CD0000}"/>
    <cellStyle name="Note 2 4 2" xfId="3116" xr:uid="{00000000-0005-0000-0000-000081CD0000}"/>
    <cellStyle name="Note 2 4 2 2" xfId="7077" xr:uid="{00000000-0005-0000-0000-000082CD0000}"/>
    <cellStyle name="Note 2 4 2 2 2" xfId="18800" xr:uid="{00000000-0005-0000-0000-000083CD0000}"/>
    <cellStyle name="Note 2 4 2 2 2 2" xfId="34611" xr:uid="{00000000-0005-0000-0000-000084CD0000}"/>
    <cellStyle name="Note 2 4 2 2 2 3" xfId="50467" xr:uid="{00000000-0005-0000-0000-000085CD0000}"/>
    <cellStyle name="Note 2 4 2 2 3" xfId="26715" xr:uid="{00000000-0005-0000-0000-000086CD0000}"/>
    <cellStyle name="Note 2 4 2 2 4" xfId="42589" xr:uid="{00000000-0005-0000-0000-000087CD0000}"/>
    <cellStyle name="Note 2 4 2 3" xfId="12940" xr:uid="{00000000-0005-0000-0000-000088CD0000}"/>
    <cellStyle name="Note 2 4 2 3 2" xfId="30661" xr:uid="{00000000-0005-0000-0000-000089CD0000}"/>
    <cellStyle name="Note 2 4 2 3 3" xfId="46528" xr:uid="{00000000-0005-0000-0000-00008ACD0000}"/>
    <cellStyle name="Note 2 4 2 4" xfId="22774" xr:uid="{00000000-0005-0000-0000-00008BCD0000}"/>
    <cellStyle name="Note 2 4 2 5" xfId="38650" xr:uid="{00000000-0005-0000-0000-00008CCD0000}"/>
    <cellStyle name="Note 2 4 2_SolutionsIQ.rdl" xfId="15717" xr:uid="{00000000-0005-0000-0000-00008DCD0000}"/>
    <cellStyle name="Note 2 4 3" xfId="5107" xr:uid="{00000000-0005-0000-0000-00008ECD0000}"/>
    <cellStyle name="Note 2 4 3 2" xfId="16830" xr:uid="{00000000-0005-0000-0000-00008FCD0000}"/>
    <cellStyle name="Note 2 4 3 2 2" xfId="32641" xr:uid="{00000000-0005-0000-0000-000090CD0000}"/>
    <cellStyle name="Note 2 4 3 2 3" xfId="48497" xr:uid="{00000000-0005-0000-0000-000091CD0000}"/>
    <cellStyle name="Note 2 4 3 3" xfId="24745" xr:uid="{00000000-0005-0000-0000-000092CD0000}"/>
    <cellStyle name="Note 2 4 3 4" xfId="40619" xr:uid="{00000000-0005-0000-0000-000093CD0000}"/>
    <cellStyle name="Note 2 4 4" xfId="10970" xr:uid="{00000000-0005-0000-0000-000094CD0000}"/>
    <cellStyle name="Note 2 4 4 2" xfId="28691" xr:uid="{00000000-0005-0000-0000-000095CD0000}"/>
    <cellStyle name="Note 2 4 4 3" xfId="44558" xr:uid="{00000000-0005-0000-0000-000096CD0000}"/>
    <cellStyle name="Note 2 4 5" xfId="20804" xr:uid="{00000000-0005-0000-0000-000097CD0000}"/>
    <cellStyle name="Note 2 4 6" xfId="36680" xr:uid="{00000000-0005-0000-0000-000098CD0000}"/>
    <cellStyle name="Note 2 4_SolutionsIQ.rdl" xfId="9841" xr:uid="{00000000-0005-0000-0000-000099CD0000}"/>
    <cellStyle name="Note 2 5" xfId="2137" xr:uid="{00000000-0005-0000-0000-00009ACD0000}"/>
    <cellStyle name="Note 2 5 2" xfId="6098" xr:uid="{00000000-0005-0000-0000-00009BCD0000}"/>
    <cellStyle name="Note 2 5 2 2" xfId="17821" xr:uid="{00000000-0005-0000-0000-00009CCD0000}"/>
    <cellStyle name="Note 2 5 2 2 2" xfId="33632" xr:uid="{00000000-0005-0000-0000-00009DCD0000}"/>
    <cellStyle name="Note 2 5 2 2 3" xfId="49488" xr:uid="{00000000-0005-0000-0000-00009ECD0000}"/>
    <cellStyle name="Note 2 5 2 3" xfId="25736" xr:uid="{00000000-0005-0000-0000-00009FCD0000}"/>
    <cellStyle name="Note 2 5 2 4" xfId="41610" xr:uid="{00000000-0005-0000-0000-0000A0CD0000}"/>
    <cellStyle name="Note 2 5 3" xfId="11961" xr:uid="{00000000-0005-0000-0000-0000A1CD0000}"/>
    <cellStyle name="Note 2 5 3 2" xfId="29682" xr:uid="{00000000-0005-0000-0000-0000A2CD0000}"/>
    <cellStyle name="Note 2 5 3 3" xfId="45549" xr:uid="{00000000-0005-0000-0000-0000A3CD0000}"/>
    <cellStyle name="Note 2 5 4" xfId="21795" xr:uid="{00000000-0005-0000-0000-0000A4CD0000}"/>
    <cellStyle name="Note 2 5 5" xfId="37671" xr:uid="{00000000-0005-0000-0000-0000A5CD0000}"/>
    <cellStyle name="Note 2 5_SolutionsIQ.rdl" xfId="15718" xr:uid="{00000000-0005-0000-0000-0000A6CD0000}"/>
    <cellStyle name="Note 2 6" xfId="4128" xr:uid="{00000000-0005-0000-0000-0000A7CD0000}"/>
    <cellStyle name="Note 2 6 2" xfId="15851" xr:uid="{00000000-0005-0000-0000-0000A8CD0000}"/>
    <cellStyle name="Note 2 6 2 2" xfId="31662" xr:uid="{00000000-0005-0000-0000-0000A9CD0000}"/>
    <cellStyle name="Note 2 6 2 3" xfId="47518" xr:uid="{00000000-0005-0000-0000-0000AACD0000}"/>
    <cellStyle name="Note 2 6 3" xfId="23766" xr:uid="{00000000-0005-0000-0000-0000ABCD0000}"/>
    <cellStyle name="Note 2 6 4" xfId="39640" xr:uid="{00000000-0005-0000-0000-0000ACCD0000}"/>
    <cellStyle name="Note 2 7" xfId="9991" xr:uid="{00000000-0005-0000-0000-0000ADCD0000}"/>
    <cellStyle name="Note 2 7 2" xfId="27712" xr:uid="{00000000-0005-0000-0000-0000AECD0000}"/>
    <cellStyle name="Note 2 7 3" xfId="43579" xr:uid="{00000000-0005-0000-0000-0000AFCD0000}"/>
    <cellStyle name="Note 2 8" xfId="19825" xr:uid="{00000000-0005-0000-0000-0000B0CD0000}"/>
    <cellStyle name="Note 2 9" xfId="35701" xr:uid="{00000000-0005-0000-0000-0000B1CD0000}"/>
    <cellStyle name="Note 2_SolutionsIQ.rdl" xfId="9834" xr:uid="{00000000-0005-0000-0000-0000B2CD0000}"/>
    <cellStyle name="Note 3" xfId="273" xr:uid="{00000000-0005-0000-0000-0000B3CD0000}"/>
    <cellStyle name="Note 3 2" xfId="518" xr:uid="{00000000-0005-0000-0000-0000B4CD0000}"/>
    <cellStyle name="Note 3 2 2" xfId="1006" xr:uid="{00000000-0005-0000-0000-0000B5CD0000}"/>
    <cellStyle name="Note 3 2 2 2" xfId="1986" xr:uid="{00000000-0005-0000-0000-0000B6CD0000}"/>
    <cellStyle name="Note 3 2 2 2 2" xfId="3957" xr:uid="{00000000-0005-0000-0000-0000B7CD0000}"/>
    <cellStyle name="Note 3 2 2 2 2 2" xfId="7918" xr:uid="{00000000-0005-0000-0000-0000B8CD0000}"/>
    <cellStyle name="Note 3 2 2 2 2 2 2" xfId="19641" xr:uid="{00000000-0005-0000-0000-0000B9CD0000}"/>
    <cellStyle name="Note 3 2 2 2 2 2 2 2" xfId="35452" xr:uid="{00000000-0005-0000-0000-0000BACD0000}"/>
    <cellStyle name="Note 3 2 2 2 2 2 2 3" xfId="51308" xr:uid="{00000000-0005-0000-0000-0000BBCD0000}"/>
    <cellStyle name="Note 3 2 2 2 2 2 3" xfId="27556" xr:uid="{00000000-0005-0000-0000-0000BCCD0000}"/>
    <cellStyle name="Note 3 2 2 2 2 2 4" xfId="43430" xr:uid="{00000000-0005-0000-0000-0000BDCD0000}"/>
    <cellStyle name="Note 3 2 2 2 2 3" xfId="13781" xr:uid="{00000000-0005-0000-0000-0000BECD0000}"/>
    <cellStyle name="Note 3 2 2 2 2 3 2" xfId="31502" xr:uid="{00000000-0005-0000-0000-0000BFCD0000}"/>
    <cellStyle name="Note 3 2 2 2 2 3 3" xfId="47369" xr:uid="{00000000-0005-0000-0000-0000C0CD0000}"/>
    <cellStyle name="Note 3 2 2 2 2 4" xfId="23615" xr:uid="{00000000-0005-0000-0000-0000C1CD0000}"/>
    <cellStyle name="Note 3 2 2 2 2 5" xfId="39491" xr:uid="{00000000-0005-0000-0000-0000C2CD0000}"/>
    <cellStyle name="Note 3 2 2 2 2_SolutionsIQ.rdl" xfId="15719" xr:uid="{00000000-0005-0000-0000-0000C3CD0000}"/>
    <cellStyle name="Note 3 2 2 2 3" xfId="5948" xr:uid="{00000000-0005-0000-0000-0000C4CD0000}"/>
    <cellStyle name="Note 3 2 2 2 3 2" xfId="17671" xr:uid="{00000000-0005-0000-0000-0000C5CD0000}"/>
    <cellStyle name="Note 3 2 2 2 3 2 2" xfId="33482" xr:uid="{00000000-0005-0000-0000-0000C6CD0000}"/>
    <cellStyle name="Note 3 2 2 2 3 2 3" xfId="49338" xr:uid="{00000000-0005-0000-0000-0000C7CD0000}"/>
    <cellStyle name="Note 3 2 2 2 3 3" xfId="25586" xr:uid="{00000000-0005-0000-0000-0000C8CD0000}"/>
    <cellStyle name="Note 3 2 2 2 3 4" xfId="41460" xr:uid="{00000000-0005-0000-0000-0000C9CD0000}"/>
    <cellStyle name="Note 3 2 2 2 4" xfId="11811" xr:uid="{00000000-0005-0000-0000-0000CACD0000}"/>
    <cellStyle name="Note 3 2 2 2 4 2" xfId="29532" xr:uid="{00000000-0005-0000-0000-0000CBCD0000}"/>
    <cellStyle name="Note 3 2 2 2 4 3" xfId="45399" xr:uid="{00000000-0005-0000-0000-0000CCCD0000}"/>
    <cellStyle name="Note 3 2 2 2 5" xfId="21645" xr:uid="{00000000-0005-0000-0000-0000CDCD0000}"/>
    <cellStyle name="Note 3 2 2 2 6" xfId="37521" xr:uid="{00000000-0005-0000-0000-0000CECD0000}"/>
    <cellStyle name="Note 3 2 2 2_SolutionsIQ.rdl" xfId="9845" xr:uid="{00000000-0005-0000-0000-0000CFCD0000}"/>
    <cellStyle name="Note 3 2 2 3" xfId="2979" xr:uid="{00000000-0005-0000-0000-0000D0CD0000}"/>
    <cellStyle name="Note 3 2 2 3 2" xfId="6940" xr:uid="{00000000-0005-0000-0000-0000D1CD0000}"/>
    <cellStyle name="Note 3 2 2 3 2 2" xfId="18663" xr:uid="{00000000-0005-0000-0000-0000D2CD0000}"/>
    <cellStyle name="Note 3 2 2 3 2 2 2" xfId="34474" xr:uid="{00000000-0005-0000-0000-0000D3CD0000}"/>
    <cellStyle name="Note 3 2 2 3 2 2 3" xfId="50330" xr:uid="{00000000-0005-0000-0000-0000D4CD0000}"/>
    <cellStyle name="Note 3 2 2 3 2 3" xfId="26578" xr:uid="{00000000-0005-0000-0000-0000D5CD0000}"/>
    <cellStyle name="Note 3 2 2 3 2 4" xfId="42452" xr:uid="{00000000-0005-0000-0000-0000D6CD0000}"/>
    <cellStyle name="Note 3 2 2 3 3" xfId="12803" xr:uid="{00000000-0005-0000-0000-0000D7CD0000}"/>
    <cellStyle name="Note 3 2 2 3 3 2" xfId="30524" xr:uid="{00000000-0005-0000-0000-0000D8CD0000}"/>
    <cellStyle name="Note 3 2 2 3 3 3" xfId="46391" xr:uid="{00000000-0005-0000-0000-0000D9CD0000}"/>
    <cellStyle name="Note 3 2 2 3 4" xfId="22637" xr:uid="{00000000-0005-0000-0000-0000DACD0000}"/>
    <cellStyle name="Note 3 2 2 3 5" xfId="38513" xr:uid="{00000000-0005-0000-0000-0000DBCD0000}"/>
    <cellStyle name="Note 3 2 2 3_SolutionsIQ.rdl" xfId="15720" xr:uid="{00000000-0005-0000-0000-0000DCCD0000}"/>
    <cellStyle name="Note 3 2 2 4" xfId="4970" xr:uid="{00000000-0005-0000-0000-0000DDCD0000}"/>
    <cellStyle name="Note 3 2 2 4 2" xfId="16693" xr:uid="{00000000-0005-0000-0000-0000DECD0000}"/>
    <cellStyle name="Note 3 2 2 4 2 2" xfId="32504" xr:uid="{00000000-0005-0000-0000-0000DFCD0000}"/>
    <cellStyle name="Note 3 2 2 4 2 3" xfId="48360" xr:uid="{00000000-0005-0000-0000-0000E0CD0000}"/>
    <cellStyle name="Note 3 2 2 4 3" xfId="24608" xr:uid="{00000000-0005-0000-0000-0000E1CD0000}"/>
    <cellStyle name="Note 3 2 2 4 4" xfId="40482" xr:uid="{00000000-0005-0000-0000-0000E2CD0000}"/>
    <cellStyle name="Note 3 2 2 5" xfId="10833" xr:uid="{00000000-0005-0000-0000-0000E3CD0000}"/>
    <cellStyle name="Note 3 2 2 5 2" xfId="28554" xr:uid="{00000000-0005-0000-0000-0000E4CD0000}"/>
    <cellStyle name="Note 3 2 2 5 3" xfId="44421" xr:uid="{00000000-0005-0000-0000-0000E5CD0000}"/>
    <cellStyle name="Note 3 2 2 6" xfId="20667" xr:uid="{00000000-0005-0000-0000-0000E6CD0000}"/>
    <cellStyle name="Note 3 2 2 7" xfId="36543" xr:uid="{00000000-0005-0000-0000-0000E7CD0000}"/>
    <cellStyle name="Note 3 2 2_SolutionsIQ.rdl" xfId="9844" xr:uid="{00000000-0005-0000-0000-0000E8CD0000}"/>
    <cellStyle name="Note 3 2 3" xfId="1498" xr:uid="{00000000-0005-0000-0000-0000E9CD0000}"/>
    <cellStyle name="Note 3 2 3 2" xfId="3469" xr:uid="{00000000-0005-0000-0000-0000EACD0000}"/>
    <cellStyle name="Note 3 2 3 2 2" xfId="7430" xr:uid="{00000000-0005-0000-0000-0000EBCD0000}"/>
    <cellStyle name="Note 3 2 3 2 2 2" xfId="19153" xr:uid="{00000000-0005-0000-0000-0000ECCD0000}"/>
    <cellStyle name="Note 3 2 3 2 2 2 2" xfId="34964" xr:uid="{00000000-0005-0000-0000-0000EDCD0000}"/>
    <cellStyle name="Note 3 2 3 2 2 2 3" xfId="50820" xr:uid="{00000000-0005-0000-0000-0000EECD0000}"/>
    <cellStyle name="Note 3 2 3 2 2 3" xfId="27068" xr:uid="{00000000-0005-0000-0000-0000EFCD0000}"/>
    <cellStyle name="Note 3 2 3 2 2 4" xfId="42942" xr:uid="{00000000-0005-0000-0000-0000F0CD0000}"/>
    <cellStyle name="Note 3 2 3 2 3" xfId="13293" xr:uid="{00000000-0005-0000-0000-0000F1CD0000}"/>
    <cellStyle name="Note 3 2 3 2 3 2" xfId="31014" xr:uid="{00000000-0005-0000-0000-0000F2CD0000}"/>
    <cellStyle name="Note 3 2 3 2 3 3" xfId="46881" xr:uid="{00000000-0005-0000-0000-0000F3CD0000}"/>
    <cellStyle name="Note 3 2 3 2 4" xfId="23127" xr:uid="{00000000-0005-0000-0000-0000F4CD0000}"/>
    <cellStyle name="Note 3 2 3 2 5" xfId="39003" xr:uid="{00000000-0005-0000-0000-0000F5CD0000}"/>
    <cellStyle name="Note 3 2 3 2_SolutionsIQ.rdl" xfId="15721" xr:uid="{00000000-0005-0000-0000-0000F6CD0000}"/>
    <cellStyle name="Note 3 2 3 3" xfId="5460" xr:uid="{00000000-0005-0000-0000-0000F7CD0000}"/>
    <cellStyle name="Note 3 2 3 3 2" xfId="17183" xr:uid="{00000000-0005-0000-0000-0000F8CD0000}"/>
    <cellStyle name="Note 3 2 3 3 2 2" xfId="32994" xr:uid="{00000000-0005-0000-0000-0000F9CD0000}"/>
    <cellStyle name="Note 3 2 3 3 2 3" xfId="48850" xr:uid="{00000000-0005-0000-0000-0000FACD0000}"/>
    <cellStyle name="Note 3 2 3 3 3" xfId="25098" xr:uid="{00000000-0005-0000-0000-0000FBCD0000}"/>
    <cellStyle name="Note 3 2 3 3 4" xfId="40972" xr:uid="{00000000-0005-0000-0000-0000FCCD0000}"/>
    <cellStyle name="Note 3 2 3 4" xfId="11323" xr:uid="{00000000-0005-0000-0000-0000FDCD0000}"/>
    <cellStyle name="Note 3 2 3 4 2" xfId="29044" xr:uid="{00000000-0005-0000-0000-0000FECD0000}"/>
    <cellStyle name="Note 3 2 3 4 3" xfId="44911" xr:uid="{00000000-0005-0000-0000-0000FFCD0000}"/>
    <cellStyle name="Note 3 2 3 5" xfId="21157" xr:uid="{00000000-0005-0000-0000-000000CE0000}"/>
    <cellStyle name="Note 3 2 3 6" xfId="37033" xr:uid="{00000000-0005-0000-0000-000001CE0000}"/>
    <cellStyle name="Note 3 2 3_SolutionsIQ.rdl" xfId="9846" xr:uid="{00000000-0005-0000-0000-000002CE0000}"/>
    <cellStyle name="Note 3 2 4" xfId="2491" xr:uid="{00000000-0005-0000-0000-000003CE0000}"/>
    <cellStyle name="Note 3 2 4 2" xfId="6452" xr:uid="{00000000-0005-0000-0000-000004CE0000}"/>
    <cellStyle name="Note 3 2 4 2 2" xfId="18175" xr:uid="{00000000-0005-0000-0000-000005CE0000}"/>
    <cellStyle name="Note 3 2 4 2 2 2" xfId="33986" xr:uid="{00000000-0005-0000-0000-000006CE0000}"/>
    <cellStyle name="Note 3 2 4 2 2 3" xfId="49842" xr:uid="{00000000-0005-0000-0000-000007CE0000}"/>
    <cellStyle name="Note 3 2 4 2 3" xfId="26090" xr:uid="{00000000-0005-0000-0000-000008CE0000}"/>
    <cellStyle name="Note 3 2 4 2 4" xfId="41964" xr:uid="{00000000-0005-0000-0000-000009CE0000}"/>
    <cellStyle name="Note 3 2 4 3" xfId="12315" xr:uid="{00000000-0005-0000-0000-00000ACE0000}"/>
    <cellStyle name="Note 3 2 4 3 2" xfId="30036" xr:uid="{00000000-0005-0000-0000-00000BCE0000}"/>
    <cellStyle name="Note 3 2 4 3 3" xfId="45903" xr:uid="{00000000-0005-0000-0000-00000CCE0000}"/>
    <cellStyle name="Note 3 2 4 4" xfId="22149" xr:uid="{00000000-0005-0000-0000-00000DCE0000}"/>
    <cellStyle name="Note 3 2 4 5" xfId="38025" xr:uid="{00000000-0005-0000-0000-00000ECE0000}"/>
    <cellStyle name="Note 3 2 4_SolutionsIQ.rdl" xfId="15722" xr:uid="{00000000-0005-0000-0000-00000FCE0000}"/>
    <cellStyle name="Note 3 2 5" xfId="4482" xr:uid="{00000000-0005-0000-0000-000010CE0000}"/>
    <cellStyle name="Note 3 2 5 2" xfId="16205" xr:uid="{00000000-0005-0000-0000-000011CE0000}"/>
    <cellStyle name="Note 3 2 5 2 2" xfId="32016" xr:uid="{00000000-0005-0000-0000-000012CE0000}"/>
    <cellStyle name="Note 3 2 5 2 3" xfId="47872" xr:uid="{00000000-0005-0000-0000-000013CE0000}"/>
    <cellStyle name="Note 3 2 5 3" xfId="24120" xr:uid="{00000000-0005-0000-0000-000014CE0000}"/>
    <cellStyle name="Note 3 2 5 4" xfId="39994" xr:uid="{00000000-0005-0000-0000-000015CE0000}"/>
    <cellStyle name="Note 3 2 6" xfId="10345" xr:uid="{00000000-0005-0000-0000-000016CE0000}"/>
    <cellStyle name="Note 3 2 6 2" xfId="28066" xr:uid="{00000000-0005-0000-0000-000017CE0000}"/>
    <cellStyle name="Note 3 2 6 3" xfId="43933" xr:uid="{00000000-0005-0000-0000-000018CE0000}"/>
    <cellStyle name="Note 3 2 7" xfId="20179" xr:uid="{00000000-0005-0000-0000-000019CE0000}"/>
    <cellStyle name="Note 3 2 8" xfId="36055" xr:uid="{00000000-0005-0000-0000-00001ACE0000}"/>
    <cellStyle name="Note 3 2_SolutionsIQ.rdl" xfId="9843" xr:uid="{00000000-0005-0000-0000-00001BCE0000}"/>
    <cellStyle name="Note 3 3" xfId="762" xr:uid="{00000000-0005-0000-0000-00001CCE0000}"/>
    <cellStyle name="Note 3 3 2" xfId="1742" xr:uid="{00000000-0005-0000-0000-00001DCE0000}"/>
    <cellStyle name="Note 3 3 2 2" xfId="3713" xr:uid="{00000000-0005-0000-0000-00001ECE0000}"/>
    <cellStyle name="Note 3 3 2 2 2" xfId="7674" xr:uid="{00000000-0005-0000-0000-00001FCE0000}"/>
    <cellStyle name="Note 3 3 2 2 2 2" xfId="19397" xr:uid="{00000000-0005-0000-0000-000020CE0000}"/>
    <cellStyle name="Note 3 3 2 2 2 2 2" xfId="35208" xr:uid="{00000000-0005-0000-0000-000021CE0000}"/>
    <cellStyle name="Note 3 3 2 2 2 2 3" xfId="51064" xr:uid="{00000000-0005-0000-0000-000022CE0000}"/>
    <cellStyle name="Note 3 3 2 2 2 3" xfId="27312" xr:uid="{00000000-0005-0000-0000-000023CE0000}"/>
    <cellStyle name="Note 3 3 2 2 2 4" xfId="43186" xr:uid="{00000000-0005-0000-0000-000024CE0000}"/>
    <cellStyle name="Note 3 3 2 2 3" xfId="13537" xr:uid="{00000000-0005-0000-0000-000025CE0000}"/>
    <cellStyle name="Note 3 3 2 2 3 2" xfId="31258" xr:uid="{00000000-0005-0000-0000-000026CE0000}"/>
    <cellStyle name="Note 3 3 2 2 3 3" xfId="47125" xr:uid="{00000000-0005-0000-0000-000027CE0000}"/>
    <cellStyle name="Note 3 3 2 2 4" xfId="23371" xr:uid="{00000000-0005-0000-0000-000028CE0000}"/>
    <cellStyle name="Note 3 3 2 2 5" xfId="39247" xr:uid="{00000000-0005-0000-0000-000029CE0000}"/>
    <cellStyle name="Note 3 3 2 2_SolutionsIQ.rdl" xfId="15723" xr:uid="{00000000-0005-0000-0000-00002ACE0000}"/>
    <cellStyle name="Note 3 3 2 3" xfId="5704" xr:uid="{00000000-0005-0000-0000-00002BCE0000}"/>
    <cellStyle name="Note 3 3 2 3 2" xfId="17427" xr:uid="{00000000-0005-0000-0000-00002CCE0000}"/>
    <cellStyle name="Note 3 3 2 3 2 2" xfId="33238" xr:uid="{00000000-0005-0000-0000-00002DCE0000}"/>
    <cellStyle name="Note 3 3 2 3 2 3" xfId="49094" xr:uid="{00000000-0005-0000-0000-00002ECE0000}"/>
    <cellStyle name="Note 3 3 2 3 3" xfId="25342" xr:uid="{00000000-0005-0000-0000-00002FCE0000}"/>
    <cellStyle name="Note 3 3 2 3 4" xfId="41216" xr:uid="{00000000-0005-0000-0000-000030CE0000}"/>
    <cellStyle name="Note 3 3 2 4" xfId="11567" xr:uid="{00000000-0005-0000-0000-000031CE0000}"/>
    <cellStyle name="Note 3 3 2 4 2" xfId="29288" xr:uid="{00000000-0005-0000-0000-000032CE0000}"/>
    <cellStyle name="Note 3 3 2 4 3" xfId="45155" xr:uid="{00000000-0005-0000-0000-000033CE0000}"/>
    <cellStyle name="Note 3 3 2 5" xfId="21401" xr:uid="{00000000-0005-0000-0000-000034CE0000}"/>
    <cellStyle name="Note 3 3 2 6" xfId="37277" xr:uid="{00000000-0005-0000-0000-000035CE0000}"/>
    <cellStyle name="Note 3 3 2_SolutionsIQ.rdl" xfId="9848" xr:uid="{00000000-0005-0000-0000-000036CE0000}"/>
    <cellStyle name="Note 3 3 3" xfId="2735" xr:uid="{00000000-0005-0000-0000-000037CE0000}"/>
    <cellStyle name="Note 3 3 3 2" xfId="6696" xr:uid="{00000000-0005-0000-0000-000038CE0000}"/>
    <cellStyle name="Note 3 3 3 2 2" xfId="18419" xr:uid="{00000000-0005-0000-0000-000039CE0000}"/>
    <cellStyle name="Note 3 3 3 2 2 2" xfId="34230" xr:uid="{00000000-0005-0000-0000-00003ACE0000}"/>
    <cellStyle name="Note 3 3 3 2 2 3" xfId="50086" xr:uid="{00000000-0005-0000-0000-00003BCE0000}"/>
    <cellStyle name="Note 3 3 3 2 3" xfId="26334" xr:uid="{00000000-0005-0000-0000-00003CCE0000}"/>
    <cellStyle name="Note 3 3 3 2 4" xfId="42208" xr:uid="{00000000-0005-0000-0000-00003DCE0000}"/>
    <cellStyle name="Note 3 3 3 3" xfId="12559" xr:uid="{00000000-0005-0000-0000-00003ECE0000}"/>
    <cellStyle name="Note 3 3 3 3 2" xfId="30280" xr:uid="{00000000-0005-0000-0000-00003FCE0000}"/>
    <cellStyle name="Note 3 3 3 3 3" xfId="46147" xr:uid="{00000000-0005-0000-0000-000040CE0000}"/>
    <cellStyle name="Note 3 3 3 4" xfId="22393" xr:uid="{00000000-0005-0000-0000-000041CE0000}"/>
    <cellStyle name="Note 3 3 3 5" xfId="38269" xr:uid="{00000000-0005-0000-0000-000042CE0000}"/>
    <cellStyle name="Note 3 3 3_SolutionsIQ.rdl" xfId="15724" xr:uid="{00000000-0005-0000-0000-000043CE0000}"/>
    <cellStyle name="Note 3 3 4" xfId="4726" xr:uid="{00000000-0005-0000-0000-000044CE0000}"/>
    <cellStyle name="Note 3 3 4 2" xfId="16449" xr:uid="{00000000-0005-0000-0000-000045CE0000}"/>
    <cellStyle name="Note 3 3 4 2 2" xfId="32260" xr:uid="{00000000-0005-0000-0000-000046CE0000}"/>
    <cellStyle name="Note 3 3 4 2 3" xfId="48116" xr:uid="{00000000-0005-0000-0000-000047CE0000}"/>
    <cellStyle name="Note 3 3 4 3" xfId="24364" xr:uid="{00000000-0005-0000-0000-000048CE0000}"/>
    <cellStyle name="Note 3 3 4 4" xfId="40238" xr:uid="{00000000-0005-0000-0000-000049CE0000}"/>
    <cellStyle name="Note 3 3 5" xfId="10589" xr:uid="{00000000-0005-0000-0000-00004ACE0000}"/>
    <cellStyle name="Note 3 3 5 2" xfId="28310" xr:uid="{00000000-0005-0000-0000-00004BCE0000}"/>
    <cellStyle name="Note 3 3 5 3" xfId="44177" xr:uid="{00000000-0005-0000-0000-00004CCE0000}"/>
    <cellStyle name="Note 3 3 6" xfId="20423" xr:uid="{00000000-0005-0000-0000-00004DCE0000}"/>
    <cellStyle name="Note 3 3 7" xfId="36299" xr:uid="{00000000-0005-0000-0000-00004ECE0000}"/>
    <cellStyle name="Note 3 3_SolutionsIQ.rdl" xfId="9847" xr:uid="{00000000-0005-0000-0000-00004FCE0000}"/>
    <cellStyle name="Note 3 4" xfId="1255" xr:uid="{00000000-0005-0000-0000-000050CE0000}"/>
    <cellStyle name="Note 3 4 2" xfId="3226" xr:uid="{00000000-0005-0000-0000-000051CE0000}"/>
    <cellStyle name="Note 3 4 2 2" xfId="7187" xr:uid="{00000000-0005-0000-0000-000052CE0000}"/>
    <cellStyle name="Note 3 4 2 2 2" xfId="18910" xr:uid="{00000000-0005-0000-0000-000053CE0000}"/>
    <cellStyle name="Note 3 4 2 2 2 2" xfId="34721" xr:uid="{00000000-0005-0000-0000-000054CE0000}"/>
    <cellStyle name="Note 3 4 2 2 2 3" xfId="50577" xr:uid="{00000000-0005-0000-0000-000055CE0000}"/>
    <cellStyle name="Note 3 4 2 2 3" xfId="26825" xr:uid="{00000000-0005-0000-0000-000056CE0000}"/>
    <cellStyle name="Note 3 4 2 2 4" xfId="42699" xr:uid="{00000000-0005-0000-0000-000057CE0000}"/>
    <cellStyle name="Note 3 4 2 3" xfId="13050" xr:uid="{00000000-0005-0000-0000-000058CE0000}"/>
    <cellStyle name="Note 3 4 2 3 2" xfId="30771" xr:uid="{00000000-0005-0000-0000-000059CE0000}"/>
    <cellStyle name="Note 3 4 2 3 3" xfId="46638" xr:uid="{00000000-0005-0000-0000-00005ACE0000}"/>
    <cellStyle name="Note 3 4 2 4" xfId="22884" xr:uid="{00000000-0005-0000-0000-00005BCE0000}"/>
    <cellStyle name="Note 3 4 2 5" xfId="38760" xr:uid="{00000000-0005-0000-0000-00005CCE0000}"/>
    <cellStyle name="Note 3 4 2_SolutionsIQ.rdl" xfId="15725" xr:uid="{00000000-0005-0000-0000-00005DCE0000}"/>
    <cellStyle name="Note 3 4 3" xfId="5217" xr:uid="{00000000-0005-0000-0000-00005ECE0000}"/>
    <cellStyle name="Note 3 4 3 2" xfId="16940" xr:uid="{00000000-0005-0000-0000-00005FCE0000}"/>
    <cellStyle name="Note 3 4 3 2 2" xfId="32751" xr:uid="{00000000-0005-0000-0000-000060CE0000}"/>
    <cellStyle name="Note 3 4 3 2 3" xfId="48607" xr:uid="{00000000-0005-0000-0000-000061CE0000}"/>
    <cellStyle name="Note 3 4 3 3" xfId="24855" xr:uid="{00000000-0005-0000-0000-000062CE0000}"/>
    <cellStyle name="Note 3 4 3 4" xfId="40729" xr:uid="{00000000-0005-0000-0000-000063CE0000}"/>
    <cellStyle name="Note 3 4 4" xfId="11080" xr:uid="{00000000-0005-0000-0000-000064CE0000}"/>
    <cellStyle name="Note 3 4 4 2" xfId="28801" xr:uid="{00000000-0005-0000-0000-000065CE0000}"/>
    <cellStyle name="Note 3 4 4 3" xfId="44668" xr:uid="{00000000-0005-0000-0000-000066CE0000}"/>
    <cellStyle name="Note 3 4 5" xfId="20914" xr:uid="{00000000-0005-0000-0000-000067CE0000}"/>
    <cellStyle name="Note 3 4 6" xfId="36790" xr:uid="{00000000-0005-0000-0000-000068CE0000}"/>
    <cellStyle name="Note 3 4_SolutionsIQ.rdl" xfId="9849" xr:uid="{00000000-0005-0000-0000-000069CE0000}"/>
    <cellStyle name="Note 3 5" xfId="2247" xr:uid="{00000000-0005-0000-0000-00006ACE0000}"/>
    <cellStyle name="Note 3 5 2" xfId="6208" xr:uid="{00000000-0005-0000-0000-00006BCE0000}"/>
    <cellStyle name="Note 3 5 2 2" xfId="17931" xr:uid="{00000000-0005-0000-0000-00006CCE0000}"/>
    <cellStyle name="Note 3 5 2 2 2" xfId="33742" xr:uid="{00000000-0005-0000-0000-00006DCE0000}"/>
    <cellStyle name="Note 3 5 2 2 3" xfId="49598" xr:uid="{00000000-0005-0000-0000-00006ECE0000}"/>
    <cellStyle name="Note 3 5 2 3" xfId="25846" xr:uid="{00000000-0005-0000-0000-00006FCE0000}"/>
    <cellStyle name="Note 3 5 2 4" xfId="41720" xr:uid="{00000000-0005-0000-0000-000070CE0000}"/>
    <cellStyle name="Note 3 5 3" xfId="12071" xr:uid="{00000000-0005-0000-0000-000071CE0000}"/>
    <cellStyle name="Note 3 5 3 2" xfId="29792" xr:uid="{00000000-0005-0000-0000-000072CE0000}"/>
    <cellStyle name="Note 3 5 3 3" xfId="45659" xr:uid="{00000000-0005-0000-0000-000073CE0000}"/>
    <cellStyle name="Note 3 5 4" xfId="21905" xr:uid="{00000000-0005-0000-0000-000074CE0000}"/>
    <cellStyle name="Note 3 5 5" xfId="37781" xr:uid="{00000000-0005-0000-0000-000075CE0000}"/>
    <cellStyle name="Note 3 5_SolutionsIQ.rdl" xfId="15726" xr:uid="{00000000-0005-0000-0000-000076CE0000}"/>
    <cellStyle name="Note 3 6" xfId="4238" xr:uid="{00000000-0005-0000-0000-000077CE0000}"/>
    <cellStyle name="Note 3 6 2" xfId="15961" xr:uid="{00000000-0005-0000-0000-000078CE0000}"/>
    <cellStyle name="Note 3 6 2 2" xfId="31772" xr:uid="{00000000-0005-0000-0000-000079CE0000}"/>
    <cellStyle name="Note 3 6 2 3" xfId="47628" xr:uid="{00000000-0005-0000-0000-00007ACE0000}"/>
    <cellStyle name="Note 3 6 3" xfId="23876" xr:uid="{00000000-0005-0000-0000-00007BCE0000}"/>
    <cellStyle name="Note 3 6 4" xfId="39750" xr:uid="{00000000-0005-0000-0000-00007CCE0000}"/>
    <cellStyle name="Note 3 7" xfId="10101" xr:uid="{00000000-0005-0000-0000-00007DCE0000}"/>
    <cellStyle name="Note 3 7 2" xfId="27822" xr:uid="{00000000-0005-0000-0000-00007ECE0000}"/>
    <cellStyle name="Note 3 7 3" xfId="43689" xr:uid="{00000000-0005-0000-0000-00007FCE0000}"/>
    <cellStyle name="Note 3 8" xfId="19935" xr:uid="{00000000-0005-0000-0000-000080CE0000}"/>
    <cellStyle name="Note 3 9" xfId="35811" xr:uid="{00000000-0005-0000-0000-000081CE0000}"/>
    <cellStyle name="Note 3_SolutionsIQ.rdl" xfId="9842" xr:uid="{00000000-0005-0000-0000-000082CE0000}"/>
    <cellStyle name="Note 4" xfId="2001" xr:uid="{00000000-0005-0000-0000-000083CE0000}"/>
    <cellStyle name="Note 4 2" xfId="3972" xr:uid="{00000000-0005-0000-0000-000084CE0000}"/>
    <cellStyle name="Note 4 2 2" xfId="7933" xr:uid="{00000000-0005-0000-0000-000085CE0000}"/>
    <cellStyle name="Note 4 2 2 2" xfId="19656" xr:uid="{00000000-0005-0000-0000-000086CE0000}"/>
    <cellStyle name="Note 4 2 2 2 2" xfId="35467" xr:uid="{00000000-0005-0000-0000-000087CE0000}"/>
    <cellStyle name="Note 4 2 2 2 3" xfId="51323" xr:uid="{00000000-0005-0000-0000-000088CE0000}"/>
    <cellStyle name="Note 4 2 2 3" xfId="27571" xr:uid="{00000000-0005-0000-0000-000089CE0000}"/>
    <cellStyle name="Note 4 2 2 4" xfId="43445" xr:uid="{00000000-0005-0000-0000-00008ACE0000}"/>
    <cellStyle name="Note 4 2 3" xfId="13796" xr:uid="{00000000-0005-0000-0000-00008BCE0000}"/>
    <cellStyle name="Note 4 2 3 2" xfId="31517" xr:uid="{00000000-0005-0000-0000-00008CCE0000}"/>
    <cellStyle name="Note 4 2 3 3" xfId="47384" xr:uid="{00000000-0005-0000-0000-00008DCE0000}"/>
    <cellStyle name="Note 4 2 4" xfId="23630" xr:uid="{00000000-0005-0000-0000-00008ECE0000}"/>
    <cellStyle name="Note 4 2 5" xfId="39506" xr:uid="{00000000-0005-0000-0000-00008FCE0000}"/>
    <cellStyle name="Note 4 2_SolutionsIQ.rdl" xfId="15727" xr:uid="{00000000-0005-0000-0000-000090CE0000}"/>
    <cellStyle name="Note 4 3" xfId="5963" xr:uid="{00000000-0005-0000-0000-000091CE0000}"/>
    <cellStyle name="Note 4 3 2" xfId="17686" xr:uid="{00000000-0005-0000-0000-000092CE0000}"/>
    <cellStyle name="Note 4 3 2 2" xfId="33497" xr:uid="{00000000-0005-0000-0000-000093CE0000}"/>
    <cellStyle name="Note 4 3 2 3" xfId="49353" xr:uid="{00000000-0005-0000-0000-000094CE0000}"/>
    <cellStyle name="Note 4 3 3" xfId="25601" xr:uid="{00000000-0005-0000-0000-000095CE0000}"/>
    <cellStyle name="Note 4 3 4" xfId="41475" xr:uid="{00000000-0005-0000-0000-000096CE0000}"/>
    <cellStyle name="Note 4 4" xfId="11826" xr:uid="{00000000-0005-0000-0000-000097CE0000}"/>
    <cellStyle name="Note 4 4 2" xfId="29547" xr:uid="{00000000-0005-0000-0000-000098CE0000}"/>
    <cellStyle name="Note 4 4 3" xfId="45414" xr:uid="{00000000-0005-0000-0000-000099CE0000}"/>
    <cellStyle name="Note 4 5" xfId="21660" xr:uid="{00000000-0005-0000-0000-00009ACE0000}"/>
    <cellStyle name="Note 4 6" xfId="37536" xr:uid="{00000000-0005-0000-0000-00009BCE0000}"/>
    <cellStyle name="Note 4_SolutionsIQ.rdl" xfId="9850" xr:uid="{00000000-0005-0000-0000-00009CCE0000}"/>
    <cellStyle name="Note 5" xfId="19681" xr:uid="{00000000-0005-0000-0000-00009DCE0000}"/>
    <cellStyle name="Note 5 2" xfId="35491" xr:uid="{00000000-0005-0000-0000-00009ECE0000}"/>
    <cellStyle name="Note 5 3" xfId="51346" xr:uid="{00000000-0005-0000-0000-00009FCE0000}"/>
    <cellStyle name="Note 6" xfId="19675" xr:uid="{00000000-0005-0000-0000-0000A0CE0000}"/>
    <cellStyle name="Note 6 2" xfId="35485" xr:uid="{00000000-0005-0000-0000-0000A1CE0000}"/>
    <cellStyle name="Note 6 3" xfId="51340" xr:uid="{00000000-0005-0000-0000-0000A2CE0000}"/>
    <cellStyle name="Note 7" xfId="19673" xr:uid="{00000000-0005-0000-0000-0000A3CE0000}"/>
    <cellStyle name="Note 7 2" xfId="35483" xr:uid="{00000000-0005-0000-0000-0000A4CE0000}"/>
    <cellStyle name="Note 7 3" xfId="51338" xr:uid="{00000000-0005-0000-0000-0000A5CE0000}"/>
    <cellStyle name="Note 8" xfId="19679" xr:uid="{00000000-0005-0000-0000-0000A6CE0000}"/>
    <cellStyle name="Note 8 2" xfId="35489" xr:uid="{00000000-0005-0000-0000-0000A7CE0000}"/>
    <cellStyle name="Note 8 3" xfId="51344" xr:uid="{00000000-0005-0000-0000-0000A8CE0000}"/>
    <cellStyle name="Note 9" xfId="19682" xr:uid="{00000000-0005-0000-0000-0000A9CE0000}"/>
    <cellStyle name="Note 9 2" xfId="35492" xr:uid="{00000000-0005-0000-0000-0000AACE0000}"/>
    <cellStyle name="Note 9 3" xfId="51347" xr:uid="{00000000-0005-0000-0000-0000ABCE0000}"/>
    <cellStyle name="Output" xfId="129" builtinId="21" customBuiltin="1"/>
    <cellStyle name="Title" xfId="120" builtinId="15" customBuiltin="1"/>
    <cellStyle name="Total" xfId="135" builtinId="25" customBuiltin="1"/>
    <cellStyle name="Warning Text" xfId="133" builtinId="11" customBuiltin="1"/>
  </cellStyles>
  <dxfs count="2">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CCFFCC"/>
      <color rgb="FF990099"/>
      <color rgb="FFB6DDE8"/>
      <color rgb="FF0000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pivotCache/_rels/pivotCacheDefinition1.xml.rels><?xml version="1.0" encoding="UTF-8" standalone="yes"?>
<Relationships xmlns="http://schemas.openxmlformats.org/package/2006/relationships"><Relationship Id="rId2" Type="http://schemas.openxmlformats.org/officeDocument/2006/relationships/externalLinkPath" Target="https://fiservcorp-my.sharepoint.com/personal/kareem_hill_fiserv_com/Documents/IPSCL/2024/Integrated_Partner_Solutions_Certified_Listing%2012162024.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First Data USA" refreshedDate="41958.613042824072" createdVersion="4" refreshedVersion="4" minRefreshableVersion="3" recordCount="812" xr:uid="{00000000-000A-0000-FFFF-FFFF01000000}">
  <cacheSource type="worksheet">
    <worksheetSource ref="AR5:AU5" sheet="Certified Solutions" r:id="rId2"/>
  </cacheSource>
  <cacheFields count="2">
    <cacheField name="Company Name" numFmtId="0">
      <sharedItems count="352">
        <s v="/n software"/>
        <s v="1&amp;1 Internet"/>
        <s v="3Delta Systems"/>
        <s v="5th Dimensions"/>
        <s v="911 Software"/>
        <s v="A.T. Software Solutions, Inc."/>
        <s v="AAA _x000a_Mid-Atlantic"/>
        <s v="AAA Carolinas"/>
        <s v="Accelerated Payment Technologies "/>
        <s v="Accesso [fka Cygnus]"/>
        <s v="ACI [fka ISD (Integrated Systems Development)]"/>
        <s v="ACI Worldwide"/>
        <s v="Adyen"/>
        <s v="Agilysys"/>
        <s v="Aldelo Systems"/>
        <s v="Aliaswire Incorporated"/>
        <s v="Allied Wallet"/>
        <s v="Altametrics AutoGas LLC"/>
        <s v="Altametrics AutoGas LLC [fka AutoGas]"/>
        <s v="American Express"/>
        <s v="Applied Micro Technology"/>
        <s v="Apriva"/>
        <s v="Argus Payments Inc"/>
        <s v="Aspex Corp."/>
        <s v="Assist Cornerstone Technologies"/>
        <s v="Attunix/Avanti"/>
        <s v="Auric Systems International"/>
        <s v="Aurus [fka TalentBeat]"/>
        <s v="Authorize.net"/>
        <s v="Auto-Star Compusystems Inc"/>
        <s v="B2B Soft"/>
        <s v="Baseline Solutions"/>
        <s v="Beanstream"/>
        <s v="Benseron"/>
        <s v="Bill 1st [Chief Products]"/>
        <s v="Bluefin Payment Systems"/>
        <s v="BluePay"/>
        <s v="BlueSnap"/>
        <s v="Braintree Payment Solutions"/>
        <s v="BridgePay"/>
        <s v="Brink Software, Inc."/>
        <s v="Brinkman Financial Company, LP"/>
        <s v="Cale Access AB"/>
        <s v="Caledon Card Services"/>
        <s v="Cantaloupe Systems"/>
        <s v="CardConnect [dba of Princeton Payment Solutions]"/>
        <s v="Cardinal Commerce"/>
        <s v="Cashier Live [dba Nova Libra]"/>
        <s v="Casio Inc"/>
        <s v="CDS Global [fka PAYDQ]"/>
        <s v="Cellular Sales"/>
        <s v="CenPOS"/>
        <s v="Charge Anywhere"/>
        <s v="Charge Anywhere LLC [fka Comstar Interactive]"/>
        <s v="ChargeLogic LLC [fka AVF Consulting]"/>
        <s v="Check21.com"/>
        <s v="Clarity Commerce"/>
        <s v="Comdata"/>
        <s v="Credit Call Co UK"/>
        <s v="CSG Systems (Remitco and CAU files only; exclusively for BAMS)"/>
        <s v="CT Payments (settlement only on North, South and Concord)"/>
        <s v="Curbstone Corporation"/>
        <s v="Cybersource"/>
        <s v="Cynergy"/>
        <s v="Data Business Systems"/>
        <s v="Datacap Systems"/>
        <s v="DataCash"/>
        <s v="DataLine Systems, Inc."/>
        <s v="DATAMATX, Inc"/>
        <s v="DataPark"/>
        <s v="Dejavoo"/>
        <s v="Delego Software Inc [fka McCammon Enterprises Inc.]"/>
        <s v="DHD Media"/>
        <s v="DigiCom"/>
        <s v="Digital Payment Technologies Corp."/>
        <s v="Digital River"/>
        <s v="Dinerware"/>
        <s v="Direct Insite"/>
        <s v="Direct Payment Solutions "/>
        <s v="Direct Vet Marketing, Inc [fka Vets First Choice]"/>
        <s v="Documentor, Inc."/>
        <s v="DRB Systems, Inc. (exclusive)"/>
        <s v="DST Output"/>
        <s v="Earthlink Business [fka New Edge Networks]"/>
        <s v="EchoSat"/>
        <s v="Edgil Associates"/>
        <s v="EDI Health Group"/>
        <s v="eGenuity"/>
        <s v="Eigen Development"/>
        <s v="Elavon Gateway Payment Solutions [fka Southern DataComm]"/>
        <s v="Electronic Payments"/>
        <s v="Element Payment Services"/>
        <s v="Envoc"/>
        <s v="Epicor"/>
        <s v="Epicor (RDG)"/>
        <s v="Epicor (RSG)"/>
        <s v="eProcessing Network"/>
        <s v="EPX"/>
        <s v="EPX (South settlement only)"/>
        <s v="Equinox Payments"/>
        <s v="Equity Lifestyle Properties"/>
        <s v="Everlink (South settlement only)"/>
        <s v="E-Xact Transactions"/>
        <s v="ExaTouch"/>
        <s v="Excentus"/>
        <s v="EZ Software Solutions"/>
        <s v="EZIC Inc."/>
        <s v="FDC Financial"/>
        <s v="Fidelity Information Services [fka Metavante]"/>
        <s v="First Atlantic Commerce "/>
        <s v="FIS ClearCommerce"/>
        <s v="Fiscal"/>
        <s v="FIServ [fka Interpoynt fka First View]"/>
        <s v="FIServ Bill Matrix (Multilink Auth, BAMS Prop settlement &amp; South)"/>
        <s v="Focus POS Systems"/>
        <s v="FoodTec Solutions"/>
        <s v="Forte Payments [fka ACH Direct Inc.]"/>
        <s v="Freedom Data"/>
        <s v="FreedomPay, Inc."/>
        <s v="Frontstream Fast Transact"/>
        <s v="FTD, Inc. "/>
        <s v="FTNI"/>
        <s v="FTS Solutions"/>
        <s v="Future POS"/>
        <s v="Gaming Hospitality Solutions, Inc."/>
        <s v="Gateway Ticketing"/>
        <s v="Gilbarco"/>
        <s v="Global Collect"/>
        <s v="goEmerchant"/>
        <s v="Golfsmith International"/>
        <s v="Goodin Associates"/>
        <s v="Govolution Inc."/>
        <s v="Groupon"/>
        <s v="High-Line"/>
        <s v="Hot Sauce Technologies"/>
        <s v="Howell Data Systems"/>
        <s v="Hypercom Corporation (EFSnet; Smart Payments product was sunsetted for vulnerabilities but still seeing volume in 2014)"/>
        <s v="Hypercom Corporation (product was sunsetted for vulnerabilities but still seeing volume in 2014)"/>
        <s v="IATS Gateway"/>
        <s v="IBM Payment Systems"/>
        <s v="IDEXX Laboratories"/>
        <s v="Image Technology Systems"/>
        <s v="Index Systems"/>
        <s v="INI Solutions"/>
        <s v="Innotrac Corporation"/>
        <s v="Innovative Computer Software"/>
        <s v="Innsoft Software"/>
        <s v="Intellipay"/>
        <s v="Interactive Communications International, Inc. (aka InComm)"/>
        <s v="Intrix Technology, Inc."/>
        <s v="Intuit Inc."/>
        <s v="Invenstar LLC"/>
        <s v="iQMetrix (exclusive)"/>
        <s v="Island Pacific"/>
        <s v="IT Retail [fka MSS Global]"/>
        <s v="Itech Retail"/>
        <s v="JoAnns"/>
        <s v="JPMA"/>
        <s v="JPMorganChase"/>
        <s v="Karz Systems Inc"/>
        <s v="KCX"/>
        <s v="Khamu Solutions"/>
        <s v="KIS Software"/>
        <s v="Kubra "/>
        <s v="KWI"/>
        <s v="Latitude 19 Technology [L19SEZ]"/>
        <s v="LOC Software"/>
        <s v="Logivision"/>
        <s v="Long Range Systems"/>
        <s v="Maas Global Solutions"/>
        <s v="Magtek"/>
        <s v="Main Street Softworks"/>
        <s v="MBS Textbook Exchange"/>
        <s v="Medasyst"/>
        <s v="MedQuest Association"/>
        <s v="MegaPath [fka IP Merchant Solutions]"/>
        <s v="MenuSoft"/>
        <s v="Merchant Link"/>
        <s v="Merchant Partners"/>
        <s v="Merchant Plus"/>
        <s v="Merchants Billing Services"/>
        <s v="Meritus Payments"/>
        <s v="Micros"/>
        <s v="Micros [fka DataVantage]"/>
        <s v="Microsoft"/>
        <s v="Midax"/>
        <s v="Midnite Express"/>
        <s v="Milsoft Utility Solutions Inc."/>
        <s v="MotionSoft"/>
        <s v="mPayMe"/>
        <s v="MRL PosNet"/>
        <s v="Multi Systems Inc. [MSI]"/>
        <s v="National Merchant Center"/>
        <s v="NBS Technologies"/>
        <s v="NCR"/>
        <s v="NCR [fka Compris Technologies]"/>
        <s v="NCR [fka Radiant Systems &gt; fka Aloha]"/>
        <s v="NCR [fka Radiant Systems &gt; fka Synchronics]"/>
        <s v="NCR [fka Radiant Systems]"/>
        <s v="NelNet"/>
        <s v="NET PAY"/>
        <s v="NetPOS"/>
        <s v="Network Merchants"/>
        <s v="NitroSell"/>
        <s v="Nova Dia Group"/>
        <s v="Novadine"/>
        <s v="NSDB "/>
        <s v="Official Payments [fkaTier Technologies; dba ACI Worldwide - ORCC]"/>
        <s v="Ogone"/>
        <s v="OLO"/>
        <s v="OMN Gateway"/>
        <s v="Omnico Group"/>
        <s v="OMS Touchmicro"/>
        <s v="OnePOS"/>
        <s v="ONOSYS"/>
        <s v="Optimal Payments"/>
        <s v="OPW Fuel Management systems"/>
        <s v="Ordyx [fka D2A LLC]"/>
        <s v="Parkmobile USA, Inc."/>
        <s v="Passport Health (on EFSnet Emulator)"/>
        <s v="Passport Parking"/>
        <s v="PAX Technologies"/>
        <s v="PAY.ON"/>
        <s v="PayAir"/>
        <s v="Paycom"/>
        <s v="Payfirst"/>
        <s v="PayJunction"/>
        <s v="PayLeap"/>
        <s v="Payment Logistics"/>
        <s v="Payment Processing Inc. (aka PPI; exlusive to Wells and BAMS)"/>
        <s v="Payment Processing Partners"/>
        <s v="Payment Service Network"/>
        <s v="Paymetric"/>
        <s v="PayPal [fka VeriSign]"/>
        <s v="Payright Health Solutions"/>
        <s v="PaySpan [fka mPay Gateway]"/>
        <s v="Paytrace"/>
        <s v="Payvision"/>
        <s v="pcAmerica"/>
        <s v="PDQ Manufacturing, Inc."/>
        <s v="Phoenix Managed Networks"/>
        <s v="Pinnacle Corporation"/>
        <s v="Plug &amp; Pay"/>
        <s v="POS Partner Program"/>
        <s v="POSNet, Inc"/>
        <s v="Precidia Technologies"/>
        <s v="Priority Payment Systems"/>
        <s v="Pronto Software"/>
        <s v="PSiGate"/>
        <s v="Purity Products"/>
        <s v="PXP Solutions Inc [fka Servebase]"/>
        <s v="QS/1 Data Systems"/>
        <s v="Quick Service Technologies"/>
        <s v="QuikServe Solutions"/>
        <s v="RATEX Business Solutions"/>
        <s v="Red Prairie [fka Escalate Retail]"/>
        <s v="Restaurant Computer Systems"/>
        <s v="Restaurant Manager [fka Action Systems, Inc.]"/>
        <s v="Retail Decisions"/>
        <s v="Retail Pro International"/>
        <s v="Retalix "/>
        <s v="Retalix [fka MTXEPS &gt; fka ACR Systems]"/>
        <s v="Retalix [fka MTXEPS]"/>
        <s v="RideCharge, Inc."/>
        <s v="ROAM Data"/>
        <s v="ROAM Data [fka Kincaid Technologies]"/>
        <s v="RocketGate LLC"/>
        <s v="Rogers Software"/>
        <s v="RORC"/>
        <s v="Roseman [fka CNG]"/>
        <s v="RT Lawrence Corporation"/>
        <s v="RTL Payment Systems"/>
        <s v="Sage Payment Solutions"/>
        <s v="Sale Point"/>
        <s v="SAP [fka Triversity]"/>
        <s v="Secure CyberGateway Services, LLC"/>
        <s v="Secure Trading Inc"/>
        <s v="SecureNet"/>
        <s v="Seito Systems"/>
        <s v="Sentry Payment Services"/>
        <s v="SG Swenson"/>
        <s v="Shift 4"/>
        <s v="SICOM Systems"/>
        <s v="Sierra National Corporation"/>
        <s v="Signal Mountain"/>
        <s v="Silverware POS Inc"/>
        <s v="Six Payment Services [fka Six Card Solutions &gt; 3C Communications]_x000a_ International "/>
        <s v="SkipJack"/>
        <s v="Slim CD"/>
        <s v="Smart Business Technology"/>
        <s v="SoftVoyage"/>
        <s v="Speed Commerce"/>
        <s v="Speedline Solutions"/>
        <s v="Squirrel Systems"/>
        <s v="Switch Commerce"/>
        <s v="Sylogist LTD [fka RMS Retail Marketing Solutions Inc DBA RMS Fuel]"/>
        <s v="Synapse"/>
        <s v="Syn-Tech Systems, Inc."/>
        <s v="SYSTime "/>
        <s v="TD Merchant Services"/>
        <s v="Tempus Technologies"/>
        <s v="Tender Retail Systems"/>
        <s v="T-Gate"/>
        <s v="The Shubert Organization"/>
        <s v="The Software Mill"/>
        <s v="Thermeon_x000a_* See ConnectivitySection"/>
        <s v="Thunder &amp; Lightning: Midwest DJs"/>
        <s v="Thunder &amp; Lightning: Smitten Kitten"/>
        <s v="Thunder &amp; Lightning: Wise Guys"/>
        <s v="Ticketech International, Ltd."/>
        <s v="Tillster, Inc. [fka EMN8]"/>
        <s v="Tomax Corporation"/>
        <s v="Torex Retail [fka Openfield Solutions &amp; Systech Retail Systems]"/>
        <s v="Toshiba Global Commerce [fka IBM]"/>
        <s v="Total Computing Solutions"/>
        <s v="TouchNet Information Systems"/>
        <s v="Transaction Network Services"/>
        <s v="Transaction Network Services [fka Dialect Solutions]"/>
        <s v="Transaction Processing Partners"/>
        <s v="TransCore for Mass DOT"/>
        <s v="TrustCommerce"/>
        <s v="TSDWeb Gateway"/>
        <s v="United Merchant Services, Inc."/>
        <s v="United Payment Services"/>
        <s v="Universal Payments Inc."/>
        <s v="USAePay"/>
        <s v="Value Payment Systems"/>
        <s v="Ventek-Caracal"/>
        <s v="Verient"/>
        <s v="Verifi (found to be processing for Post Bank merchants through GMA)"/>
        <s v="VeriFone"/>
        <s v="Verifunds"/>
        <s v="Verotech"/>
        <s v="VersiTouch"/>
        <s v="Vindicia Inc."/>
        <s v="Vision Bankcard Inc."/>
        <s v="Vista Entertainment Solutions"/>
        <s v="VivoNet"/>
        <s v="Volante Systems"/>
        <s v="vSecure Processing [fka vSecure Gateway / vBusiness Processing]"/>
        <s v="Wayne [fka Dresser Wayne]"/>
        <s v="Western Union/Speedpay_x000a_[fka ECommerce Group]"/>
        <s v="WireCard UK and Ireland"/>
        <s v="Xerox State and Local Solutions (fka ACS State &amp; Local Solutions; settlement only on South and North"/>
        <s v="Xpient Solutions"/>
        <s v="Yahoo! "/>
        <s v="YesMua"/>
        <s v="YESpay International Limited"/>
        <s v="Transaction Network Services " u="1"/>
        <s v="Edgil Associates " u="1"/>
        <s v="Altametrics AutoGas LLC " u="1"/>
        <s v="BluePay " u="1"/>
      </sharedItems>
    </cacheField>
    <cacheField name="Product Type"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812">
  <r>
    <x v="0"/>
    <s v="Vendor"/>
  </r>
  <r>
    <x v="0"/>
    <s v="Vendor"/>
  </r>
  <r>
    <x v="0"/>
    <s v="Vendor"/>
  </r>
  <r>
    <x v="0"/>
    <s v="Vendor"/>
  </r>
  <r>
    <x v="0"/>
    <s v="Vendor"/>
  </r>
  <r>
    <x v="0"/>
    <s v="Vendor"/>
  </r>
  <r>
    <x v="0"/>
    <s v="Vendor"/>
  </r>
  <r>
    <x v="0"/>
    <s v="Vendor"/>
  </r>
  <r>
    <x v="1"/>
    <s v="Gateway"/>
  </r>
  <r>
    <x v="2"/>
    <s v="Gateway"/>
  </r>
  <r>
    <x v="2"/>
    <s v="Gateway"/>
  </r>
  <r>
    <x v="2"/>
    <s v="Gateway"/>
  </r>
  <r>
    <x v="3"/>
    <s v="Gateway"/>
  </r>
  <r>
    <x v="4"/>
    <s v="Vendor"/>
  </r>
  <r>
    <x v="4"/>
    <s v="Vendor"/>
  </r>
  <r>
    <x v="4"/>
    <s v="Vendor"/>
  </r>
  <r>
    <x v="4"/>
    <s v="Vendor"/>
  </r>
  <r>
    <x v="4"/>
    <s v="Vendor"/>
  </r>
  <r>
    <x v="5"/>
    <s v="Vendor"/>
  </r>
  <r>
    <x v="6"/>
    <s v="Merchant"/>
  </r>
  <r>
    <x v="7"/>
    <s v="Merchant"/>
  </r>
  <r>
    <x v="8"/>
    <s v="Gateway"/>
  </r>
  <r>
    <x v="9"/>
    <s v="Gateway"/>
  </r>
  <r>
    <x v="9"/>
    <s v="Gateway"/>
  </r>
  <r>
    <x v="10"/>
    <s v="Vendor"/>
  </r>
  <r>
    <x v="10"/>
    <s v="Vendor"/>
  </r>
  <r>
    <x v="10"/>
    <s v="Vendor"/>
  </r>
  <r>
    <x v="10"/>
    <s v="Vendor"/>
  </r>
  <r>
    <x v="10"/>
    <s v="Vendor"/>
  </r>
  <r>
    <x v="10"/>
    <s v="Vendor"/>
  </r>
  <r>
    <x v="10"/>
    <s v="Vendor"/>
  </r>
  <r>
    <x v="10"/>
    <s v="Vendor"/>
  </r>
  <r>
    <x v="10"/>
    <s v="Vendor"/>
  </r>
  <r>
    <x v="10"/>
    <s v="Vendor"/>
  </r>
  <r>
    <x v="11"/>
    <s v="Gateway"/>
  </r>
  <r>
    <x v="11"/>
    <s v="Gateway"/>
  </r>
  <r>
    <x v="11"/>
    <s v="Vendor"/>
  </r>
  <r>
    <x v="11"/>
    <s v="Vendor"/>
  </r>
  <r>
    <x v="11"/>
    <s v="Vendor"/>
  </r>
  <r>
    <x v="12"/>
    <s v="Gateway"/>
  </r>
  <r>
    <x v="13"/>
    <s v="Vendor"/>
  </r>
  <r>
    <x v="13"/>
    <s v="Vendor"/>
  </r>
  <r>
    <x v="13"/>
    <s v="Vendor"/>
  </r>
  <r>
    <x v="13"/>
    <s v="Vendor"/>
  </r>
  <r>
    <x v="14"/>
    <s v="Vendor"/>
  </r>
  <r>
    <x v="14"/>
    <s v="Vendor"/>
  </r>
  <r>
    <x v="14"/>
    <s v="Vendor"/>
  </r>
  <r>
    <x v="14"/>
    <s v="Vendor"/>
  </r>
  <r>
    <x v="15"/>
    <s v="Gateway"/>
  </r>
  <r>
    <x v="16"/>
    <s v="Gateway"/>
  </r>
  <r>
    <x v="17"/>
    <s v="Vendor"/>
  </r>
  <r>
    <x v="17"/>
    <s v="Vendor"/>
  </r>
  <r>
    <x v="18"/>
    <s v="Vendor"/>
  </r>
  <r>
    <x v="18"/>
    <s v="Vendor"/>
  </r>
  <r>
    <x v="19"/>
    <s v="Vendor"/>
  </r>
  <r>
    <x v="19"/>
    <s v="Vendor"/>
  </r>
  <r>
    <x v="19"/>
    <s v="Vendor"/>
  </r>
  <r>
    <x v="20"/>
    <s v="Vendor"/>
  </r>
  <r>
    <x v="20"/>
    <s v="Vendor"/>
  </r>
  <r>
    <x v="21"/>
    <s v="Gateway"/>
  </r>
  <r>
    <x v="21"/>
    <s v="Gateway"/>
  </r>
  <r>
    <x v="21"/>
    <s v="Gateway"/>
  </r>
  <r>
    <x v="21"/>
    <s v="Gateway"/>
  </r>
  <r>
    <x v="22"/>
    <s v="Gateway"/>
  </r>
  <r>
    <x v="22"/>
    <s v="Gateway"/>
  </r>
  <r>
    <x v="22"/>
    <s v="Gateway"/>
  </r>
  <r>
    <x v="23"/>
    <s v="Vendor"/>
  </r>
  <r>
    <x v="24"/>
    <s v="Vendor"/>
  </r>
  <r>
    <x v="25"/>
    <s v="Merchant"/>
  </r>
  <r>
    <x v="26"/>
    <s v="Vendor"/>
  </r>
  <r>
    <x v="27"/>
    <s v="Gateway"/>
  </r>
  <r>
    <x v="27"/>
    <s v="Gateway"/>
  </r>
  <r>
    <x v="27"/>
    <s v="Gateway"/>
  </r>
  <r>
    <x v="27"/>
    <s v="Gateway"/>
  </r>
  <r>
    <x v="27"/>
    <s v="Gateway"/>
  </r>
  <r>
    <x v="27"/>
    <s v="Gateway"/>
  </r>
  <r>
    <x v="28"/>
    <s v="Gateway"/>
  </r>
  <r>
    <x v="28"/>
    <s v="Gateway"/>
  </r>
  <r>
    <x v="29"/>
    <s v="Vendor"/>
  </r>
  <r>
    <x v="29"/>
    <s v="Vendor"/>
  </r>
  <r>
    <x v="29"/>
    <s v="Vendor"/>
  </r>
  <r>
    <x v="29"/>
    <s v="Vendor"/>
  </r>
  <r>
    <x v="29"/>
    <s v="Vendor"/>
  </r>
  <r>
    <x v="30"/>
    <s v="Gateway"/>
  </r>
  <r>
    <x v="31"/>
    <s v="Vendor"/>
  </r>
  <r>
    <x v="32"/>
    <s v="Gateway"/>
  </r>
  <r>
    <x v="32"/>
    <s v="Gateway"/>
  </r>
  <r>
    <x v="32"/>
    <s v="Gateway"/>
  </r>
  <r>
    <x v="33"/>
    <s v="Vendor"/>
  </r>
  <r>
    <x v="34"/>
    <s v="Gateway"/>
  </r>
  <r>
    <x v="35"/>
    <s v="Gateway"/>
  </r>
  <r>
    <x v="35"/>
    <s v="Gateway"/>
  </r>
  <r>
    <x v="36"/>
    <s v="Gateway"/>
  </r>
  <r>
    <x v="36"/>
    <s v="Gateway"/>
  </r>
  <r>
    <x v="36"/>
    <s v="Gateway"/>
  </r>
  <r>
    <x v="36"/>
    <s v="Gateway"/>
  </r>
  <r>
    <x v="36"/>
    <s v="Gateway"/>
  </r>
  <r>
    <x v="36"/>
    <s v="Gateway"/>
  </r>
  <r>
    <x v="37"/>
    <s v="Gateway"/>
  </r>
  <r>
    <x v="38"/>
    <s v="Gateway"/>
  </r>
  <r>
    <x v="39"/>
    <s v="Gateway"/>
  </r>
  <r>
    <x v="39"/>
    <s v="Gateway"/>
  </r>
  <r>
    <x v="39"/>
    <s v="Gateway"/>
  </r>
  <r>
    <x v="39"/>
    <s v="Gateway"/>
  </r>
  <r>
    <x v="40"/>
    <s v="Vendor"/>
  </r>
  <r>
    <x v="40"/>
    <s v="Vendor"/>
  </r>
  <r>
    <x v="41"/>
    <s v="Gateway"/>
  </r>
  <r>
    <x v="41"/>
    <s v="Gateway"/>
  </r>
  <r>
    <x v="42"/>
    <s v="Gateway"/>
  </r>
  <r>
    <x v="43"/>
    <s v="Gateway"/>
  </r>
  <r>
    <x v="44"/>
    <s v="Gateway"/>
  </r>
  <r>
    <x v="44"/>
    <s v="Gateway"/>
  </r>
  <r>
    <x v="45"/>
    <s v="Vendor"/>
  </r>
  <r>
    <x v="45"/>
    <s v="Gateway"/>
  </r>
  <r>
    <x v="45"/>
    <s v="Gateway"/>
  </r>
  <r>
    <x v="45"/>
    <s v="Gateway"/>
  </r>
  <r>
    <x v="45"/>
    <s v="Gateway"/>
  </r>
  <r>
    <x v="45"/>
    <s v="Vendor"/>
  </r>
  <r>
    <x v="45"/>
    <s v="Vendor"/>
  </r>
  <r>
    <x v="46"/>
    <s v="Gateway"/>
  </r>
  <r>
    <x v="47"/>
    <s v="Vendor"/>
  </r>
  <r>
    <x v="47"/>
    <s v="Gateway"/>
  </r>
  <r>
    <x v="48"/>
    <s v="Vendor"/>
  </r>
  <r>
    <x v="49"/>
    <s v="Gateway"/>
  </r>
  <r>
    <x v="50"/>
    <s v="Merchant"/>
  </r>
  <r>
    <x v="51"/>
    <s v="Gateway"/>
  </r>
  <r>
    <x v="51"/>
    <s v="Gateway"/>
  </r>
  <r>
    <x v="51"/>
    <s v="Gateway"/>
  </r>
  <r>
    <x v="51"/>
    <s v="Gateway"/>
  </r>
  <r>
    <x v="51"/>
    <s v="Gateway"/>
  </r>
  <r>
    <x v="52"/>
    <s v="Gateway"/>
  </r>
  <r>
    <x v="52"/>
    <s v="Gateway"/>
  </r>
  <r>
    <x v="52"/>
    <s v="Gateway"/>
  </r>
  <r>
    <x v="52"/>
    <s v="Gateway"/>
  </r>
  <r>
    <x v="53"/>
    <s v="Vendor"/>
  </r>
  <r>
    <x v="54"/>
    <s v="Vendor"/>
  </r>
  <r>
    <x v="54"/>
    <s v="Vendor"/>
  </r>
  <r>
    <x v="54"/>
    <s v="Gateway"/>
  </r>
  <r>
    <x v="54"/>
    <s v="Vendor"/>
  </r>
  <r>
    <x v="54"/>
    <s v="Vendor"/>
  </r>
  <r>
    <x v="54"/>
    <s v="Vendor"/>
  </r>
  <r>
    <x v="54"/>
    <s v="Gateway"/>
  </r>
  <r>
    <x v="55"/>
    <s v="Gateway"/>
  </r>
  <r>
    <x v="55"/>
    <s v="Gateway"/>
  </r>
  <r>
    <x v="56"/>
    <s v="Vendor"/>
  </r>
  <r>
    <x v="57"/>
    <s v="Vendor"/>
  </r>
  <r>
    <x v="57"/>
    <s v="Vendor"/>
  </r>
  <r>
    <x v="57"/>
    <s v="Vendor"/>
  </r>
  <r>
    <x v="57"/>
    <s v="Vendor"/>
  </r>
  <r>
    <x v="58"/>
    <s v="Gateway"/>
  </r>
  <r>
    <x v="58"/>
    <s v="Gateway"/>
  </r>
  <r>
    <x v="59"/>
    <s v="Gateway"/>
  </r>
  <r>
    <x v="60"/>
    <s v="Gateway"/>
  </r>
  <r>
    <x v="61"/>
    <s v="Vendor"/>
  </r>
  <r>
    <x v="62"/>
    <s v="Gateway"/>
  </r>
  <r>
    <x v="62"/>
    <s v="Gateway"/>
  </r>
  <r>
    <x v="62"/>
    <s v="Gateway"/>
  </r>
  <r>
    <x v="62"/>
    <s v="Gateway"/>
  </r>
  <r>
    <x v="62"/>
    <s v="Gateway"/>
  </r>
  <r>
    <x v="62"/>
    <s v="Gateway"/>
  </r>
  <r>
    <x v="62"/>
    <s v="Vendor"/>
  </r>
  <r>
    <x v="62"/>
    <s v="Vendor"/>
  </r>
  <r>
    <x v="62"/>
    <s v="Vendor"/>
  </r>
  <r>
    <x v="62"/>
    <s v="Vendor"/>
  </r>
  <r>
    <x v="62"/>
    <s v="Vendor"/>
  </r>
  <r>
    <x v="62"/>
    <s v="Vendor"/>
  </r>
  <r>
    <x v="62"/>
    <s v="Vendor"/>
  </r>
  <r>
    <x v="62"/>
    <s v="Vendor"/>
  </r>
  <r>
    <x v="63"/>
    <s v="Gateway"/>
  </r>
  <r>
    <x v="63"/>
    <s v="Gateway"/>
  </r>
  <r>
    <x v="64"/>
    <s v="Vendor"/>
  </r>
  <r>
    <x v="64"/>
    <s v="Vendor"/>
  </r>
  <r>
    <x v="64"/>
    <s v="Vendor"/>
  </r>
  <r>
    <x v="64"/>
    <s v="Vendor"/>
  </r>
  <r>
    <x v="64"/>
    <s v="Vendor"/>
  </r>
  <r>
    <x v="64"/>
    <s v="Vendor"/>
  </r>
  <r>
    <x v="64"/>
    <s v="Vendor"/>
  </r>
  <r>
    <x v="64"/>
    <s v="Vendor"/>
  </r>
  <r>
    <x v="64"/>
    <s v="Vendor"/>
  </r>
  <r>
    <x v="64"/>
    <s v="Vendor"/>
  </r>
  <r>
    <x v="65"/>
    <s v="Vendor"/>
  </r>
  <r>
    <x v="65"/>
    <s v="Vendor"/>
  </r>
  <r>
    <x v="65"/>
    <s v="Vendor"/>
  </r>
  <r>
    <x v="65"/>
    <s v="Vendor"/>
  </r>
  <r>
    <x v="65"/>
    <s v="Vendor"/>
  </r>
  <r>
    <x v="65"/>
    <s v="Vendor"/>
  </r>
  <r>
    <x v="65"/>
    <s v="Vendor"/>
  </r>
  <r>
    <x v="65"/>
    <s v="Vendor"/>
  </r>
  <r>
    <x v="65"/>
    <s v="Vendor"/>
  </r>
  <r>
    <x v="65"/>
    <s v="Vendor"/>
  </r>
  <r>
    <x v="65"/>
    <s v="Vendor"/>
  </r>
  <r>
    <x v="65"/>
    <s v="Vendor"/>
  </r>
  <r>
    <x v="65"/>
    <s v="Vendor"/>
  </r>
  <r>
    <x v="65"/>
    <s v="Vendor"/>
  </r>
  <r>
    <x v="65"/>
    <s v="Vendor"/>
  </r>
  <r>
    <x v="66"/>
    <s v="Gateway"/>
  </r>
  <r>
    <x v="66"/>
    <s v="Gateway"/>
  </r>
  <r>
    <x v="67"/>
    <s v="Gateway"/>
  </r>
  <r>
    <x v="68"/>
    <s v="Gateway"/>
  </r>
  <r>
    <x v="69"/>
    <s v="Vendor"/>
  </r>
  <r>
    <x v="70"/>
    <s v="Vendor"/>
  </r>
  <r>
    <x v="71"/>
    <s v="Vendor"/>
  </r>
  <r>
    <x v="71"/>
    <s v="Vendor"/>
  </r>
  <r>
    <x v="71"/>
    <s v="Vendor"/>
  </r>
  <r>
    <x v="71"/>
    <s v="Vendor"/>
  </r>
  <r>
    <x v="71"/>
    <s v="Vendor"/>
  </r>
  <r>
    <x v="71"/>
    <s v="Vendor"/>
  </r>
  <r>
    <x v="71"/>
    <s v="Vendor"/>
  </r>
  <r>
    <x v="72"/>
    <s v="Gateway"/>
  </r>
  <r>
    <x v="72"/>
    <s v="Gateway"/>
  </r>
  <r>
    <x v="73"/>
    <s v="Vendor"/>
  </r>
  <r>
    <x v="74"/>
    <s v="Gateway"/>
  </r>
  <r>
    <x v="75"/>
    <s v="Gateway"/>
  </r>
  <r>
    <x v="75"/>
    <s v="Gateway"/>
  </r>
  <r>
    <x v="76"/>
    <s v="Vendor"/>
  </r>
  <r>
    <x v="76"/>
    <s v="Vendor"/>
  </r>
  <r>
    <x v="76"/>
    <s v="Vendor"/>
  </r>
  <r>
    <x v="76"/>
    <s v="Vendor"/>
  </r>
  <r>
    <x v="77"/>
    <s v="Gateway"/>
  </r>
  <r>
    <x v="77"/>
    <s v="Gateway"/>
  </r>
  <r>
    <x v="78"/>
    <s v="Gateway"/>
  </r>
  <r>
    <x v="79"/>
    <s v="Gateway"/>
  </r>
  <r>
    <x v="80"/>
    <s v="Vendor"/>
  </r>
  <r>
    <x v="81"/>
    <s v="Vendor"/>
  </r>
  <r>
    <x v="82"/>
    <s v="Gateway"/>
  </r>
  <r>
    <x v="83"/>
    <s v="Vendor"/>
  </r>
  <r>
    <x v="84"/>
    <s v="Gateway"/>
  </r>
  <r>
    <x v="85"/>
    <s v="Vendor"/>
  </r>
  <r>
    <x v="85"/>
    <s v="Gateway"/>
  </r>
  <r>
    <x v="85"/>
    <s v="Vendor"/>
  </r>
  <r>
    <x v="85"/>
    <s v="Vendor"/>
  </r>
  <r>
    <x v="86"/>
    <s v="Gateway"/>
  </r>
  <r>
    <x v="87"/>
    <s v="Vendor"/>
  </r>
  <r>
    <x v="88"/>
    <s v="Vendor"/>
  </r>
  <r>
    <x v="88"/>
    <s v="Gateway"/>
  </r>
  <r>
    <x v="89"/>
    <s v="Vendor"/>
  </r>
  <r>
    <x v="89"/>
    <s v="Vendor"/>
  </r>
  <r>
    <x v="89"/>
    <s v="Gateway"/>
  </r>
  <r>
    <x v="89"/>
    <s v="Vendor"/>
  </r>
  <r>
    <x v="89"/>
    <s v="Gateway"/>
  </r>
  <r>
    <x v="89"/>
    <s v="Gateway"/>
  </r>
  <r>
    <x v="89"/>
    <s v="Gateway"/>
  </r>
  <r>
    <x v="89"/>
    <s v="Vendor"/>
  </r>
  <r>
    <x v="89"/>
    <s v="Vendor"/>
  </r>
  <r>
    <x v="89"/>
    <s v="Vendor"/>
  </r>
  <r>
    <x v="89"/>
    <s v="Vendor"/>
  </r>
  <r>
    <x v="89"/>
    <s v="Vendor"/>
  </r>
  <r>
    <x v="89"/>
    <s v="Vendor"/>
  </r>
  <r>
    <x v="89"/>
    <s v="Vendor"/>
  </r>
  <r>
    <x v="89"/>
    <s v="Vendor"/>
  </r>
  <r>
    <x v="89"/>
    <s v="Vendor"/>
  </r>
  <r>
    <x v="90"/>
    <s v="Gateway"/>
  </r>
  <r>
    <x v="91"/>
    <s v="Gateway"/>
  </r>
  <r>
    <x v="91"/>
    <s v="Gateway"/>
  </r>
  <r>
    <x v="91"/>
    <s v="Gateway"/>
  </r>
  <r>
    <x v="92"/>
    <s v="Merchant"/>
  </r>
  <r>
    <x v="93"/>
    <s v="Vendor"/>
  </r>
  <r>
    <x v="94"/>
    <s v="Vendor"/>
  </r>
  <r>
    <x v="94"/>
    <s v="Gateway"/>
  </r>
  <r>
    <x v="94"/>
    <s v="Gateway"/>
  </r>
  <r>
    <x v="95"/>
    <s v="Vendor"/>
  </r>
  <r>
    <x v="95"/>
    <s v="Vendor"/>
  </r>
  <r>
    <x v="95"/>
    <s v="Vendor"/>
  </r>
  <r>
    <x v="95"/>
    <s v="Vendor"/>
  </r>
  <r>
    <x v="95"/>
    <s v="Vendor"/>
  </r>
  <r>
    <x v="96"/>
    <s v="Gateway"/>
  </r>
  <r>
    <x v="96"/>
    <s v="Gateway"/>
  </r>
  <r>
    <x v="96"/>
    <s v="Gateway"/>
  </r>
  <r>
    <x v="96"/>
    <s v="Gateway"/>
  </r>
  <r>
    <x v="96"/>
    <s v="Gateway"/>
  </r>
  <r>
    <x v="97"/>
    <s v="Gateway"/>
  </r>
  <r>
    <x v="98"/>
    <s v="Gateway"/>
  </r>
  <r>
    <x v="99"/>
    <s v="Vendor"/>
  </r>
  <r>
    <x v="100"/>
    <s v="Merchant"/>
  </r>
  <r>
    <x v="101"/>
    <s v="Gateway"/>
  </r>
  <r>
    <x v="102"/>
    <s v="Gateway"/>
  </r>
  <r>
    <x v="103"/>
    <s v="Vendor"/>
  </r>
  <r>
    <x v="104"/>
    <s v="Vendor"/>
  </r>
  <r>
    <x v="104"/>
    <s v="Vendor"/>
  </r>
  <r>
    <x v="105"/>
    <s v="Vendor"/>
  </r>
  <r>
    <x v="106"/>
    <s v="Gateway"/>
  </r>
  <r>
    <x v="106"/>
    <s v="Gateway"/>
  </r>
  <r>
    <x v="107"/>
    <s v="Gateway"/>
  </r>
  <r>
    <x v="108"/>
    <s v="Gateway"/>
  </r>
  <r>
    <x v="109"/>
    <s v="Gateway"/>
  </r>
  <r>
    <x v="110"/>
    <s v="Gateway"/>
  </r>
  <r>
    <x v="110"/>
    <s v="Gateway"/>
  </r>
  <r>
    <x v="110"/>
    <s v="Gateway"/>
  </r>
  <r>
    <x v="110"/>
    <s v="Gateway"/>
  </r>
  <r>
    <x v="111"/>
    <s v="Vendor"/>
  </r>
  <r>
    <x v="111"/>
    <s v="Vendor"/>
  </r>
  <r>
    <x v="111"/>
    <s v="Vendor"/>
  </r>
  <r>
    <x v="111"/>
    <s v="Vendor"/>
  </r>
  <r>
    <x v="111"/>
    <s v="Vendor"/>
  </r>
  <r>
    <x v="112"/>
    <s v="Gateway"/>
  </r>
  <r>
    <x v="113"/>
    <s v="Gateway"/>
  </r>
  <r>
    <x v="114"/>
    <s v="Vendor"/>
  </r>
  <r>
    <x v="115"/>
    <s v="Vendor"/>
  </r>
  <r>
    <x v="115"/>
    <s v="Vendor"/>
  </r>
  <r>
    <x v="116"/>
    <s v="Gateway"/>
  </r>
  <r>
    <x v="117"/>
    <s v="Vendor"/>
  </r>
  <r>
    <x v="118"/>
    <s v="Gateway"/>
  </r>
  <r>
    <x v="118"/>
    <s v="Gateway"/>
  </r>
  <r>
    <x v="118"/>
    <s v="Gateway"/>
  </r>
  <r>
    <x v="119"/>
    <s v="Gateway"/>
  </r>
  <r>
    <x v="119"/>
    <s v="Gateway"/>
  </r>
  <r>
    <x v="120"/>
    <s v="Merchant"/>
  </r>
  <r>
    <x v="121"/>
    <s v="Gateway"/>
  </r>
  <r>
    <x v="122"/>
    <s v="Vendor"/>
  </r>
  <r>
    <x v="123"/>
    <s v="Vendor"/>
  </r>
  <r>
    <x v="123"/>
    <s v="Vendor"/>
  </r>
  <r>
    <x v="124"/>
    <s v="Vendor"/>
  </r>
  <r>
    <x v="125"/>
    <s v="Vendor"/>
  </r>
  <r>
    <x v="125"/>
    <s v="Vendor"/>
  </r>
  <r>
    <x v="126"/>
    <s v="Vendor"/>
  </r>
  <r>
    <x v="126"/>
    <s v="Vendor"/>
  </r>
  <r>
    <x v="127"/>
    <s v="Gateway"/>
  </r>
  <r>
    <x v="128"/>
    <s v="Gateway"/>
  </r>
  <r>
    <x v="129"/>
    <s v="Merchant"/>
  </r>
  <r>
    <x v="130"/>
    <s v="Gateway"/>
  </r>
  <r>
    <x v="131"/>
    <s v="Gateway"/>
  </r>
  <r>
    <x v="131"/>
    <s v="Gateway"/>
  </r>
  <r>
    <x v="131"/>
    <s v="Gateway"/>
  </r>
  <r>
    <x v="131"/>
    <s v="Gateway"/>
  </r>
  <r>
    <x v="132"/>
    <s v="Gateway"/>
  </r>
  <r>
    <x v="133"/>
    <s v="Gateway"/>
  </r>
  <r>
    <x v="134"/>
    <s v="Vendor"/>
  </r>
  <r>
    <x v="135"/>
    <s v="Vendor"/>
  </r>
  <r>
    <x v="136"/>
    <s v="Vendor"/>
  </r>
  <r>
    <x v="137"/>
    <s v="Vendor"/>
  </r>
  <r>
    <x v="137"/>
    <s v="Vendor"/>
  </r>
  <r>
    <x v="138"/>
    <s v="Gateway"/>
  </r>
  <r>
    <x v="139"/>
    <s v="Gateway"/>
  </r>
  <r>
    <x v="140"/>
    <s v="Vendor"/>
  </r>
  <r>
    <x v="141"/>
    <s v="Vendor"/>
  </r>
  <r>
    <x v="142"/>
    <s v="Gateway"/>
  </r>
  <r>
    <x v="142"/>
    <s v="Gateway"/>
  </r>
  <r>
    <x v="143"/>
    <s v="Vendor"/>
  </r>
  <r>
    <x v="144"/>
    <s v="Gateway"/>
  </r>
  <r>
    <x v="145"/>
    <s v="Vendor"/>
  </r>
  <r>
    <x v="145"/>
    <s v="Vendor"/>
  </r>
  <r>
    <x v="146"/>
    <s v="Vendor"/>
  </r>
  <r>
    <x v="146"/>
    <s v="Vendor"/>
  </r>
  <r>
    <x v="146"/>
    <s v="Vendor"/>
  </r>
  <r>
    <x v="146"/>
    <s v="Vendor"/>
  </r>
  <r>
    <x v="146"/>
    <s v="Vendor"/>
  </r>
  <r>
    <x v="146"/>
    <s v="Vendor"/>
  </r>
  <r>
    <x v="147"/>
    <s v="Gateway"/>
  </r>
  <r>
    <x v="148"/>
    <s v="Gateway"/>
  </r>
  <r>
    <x v="149"/>
    <s v="Gateway"/>
  </r>
  <r>
    <x v="149"/>
    <s v="Vendor"/>
  </r>
  <r>
    <x v="149"/>
    <s v="Gateway"/>
  </r>
  <r>
    <x v="150"/>
    <s v="Vendor"/>
  </r>
  <r>
    <x v="151"/>
    <s v="Vendor"/>
  </r>
  <r>
    <x v="152"/>
    <s v="Gateway"/>
  </r>
  <r>
    <x v="152"/>
    <s v="Gateway"/>
  </r>
  <r>
    <x v="153"/>
    <s v="Vendor"/>
  </r>
  <r>
    <x v="153"/>
    <s v="Vendor"/>
  </r>
  <r>
    <x v="153"/>
    <s v="Vendor"/>
  </r>
  <r>
    <x v="154"/>
    <s v="Vendor"/>
  </r>
  <r>
    <x v="154"/>
    <s v="Vendor"/>
  </r>
  <r>
    <x v="154"/>
    <s v="Vendor"/>
  </r>
  <r>
    <x v="155"/>
    <s v="Vendor"/>
  </r>
  <r>
    <x v="156"/>
    <s v="Merchant"/>
  </r>
  <r>
    <x v="157"/>
    <s v="Vendor"/>
  </r>
  <r>
    <x v="158"/>
    <s v="Gateway"/>
  </r>
  <r>
    <x v="159"/>
    <s v="Vendor"/>
  </r>
  <r>
    <x v="159"/>
    <s v="Vendor"/>
  </r>
  <r>
    <x v="160"/>
    <s v="Vendor"/>
  </r>
  <r>
    <x v="161"/>
    <s v="Vendor"/>
  </r>
  <r>
    <x v="162"/>
    <s v="Vendor"/>
  </r>
  <r>
    <x v="163"/>
    <s v="Gateway"/>
  </r>
  <r>
    <x v="163"/>
    <s v="Gateway"/>
  </r>
  <r>
    <x v="163"/>
    <s v="Gateway"/>
  </r>
  <r>
    <x v="163"/>
    <s v="Gateway"/>
  </r>
  <r>
    <x v="163"/>
    <s v="Gateway"/>
  </r>
  <r>
    <x v="164"/>
    <s v="Vendor"/>
  </r>
  <r>
    <x v="165"/>
    <s v="Gateway"/>
  </r>
  <r>
    <x v="166"/>
    <s v="Vendor"/>
  </r>
  <r>
    <x v="166"/>
    <s v="Vendor"/>
  </r>
  <r>
    <x v="166"/>
    <s v="Vendor"/>
  </r>
  <r>
    <x v="166"/>
    <s v="Vendor"/>
  </r>
  <r>
    <x v="167"/>
    <s v="Vendor"/>
  </r>
  <r>
    <x v="168"/>
    <s v="Vendor"/>
  </r>
  <r>
    <x v="169"/>
    <s v="Gateway"/>
  </r>
  <r>
    <x v="170"/>
    <s v="Gateway"/>
  </r>
  <r>
    <x v="171"/>
    <s v="Vendor"/>
  </r>
  <r>
    <x v="171"/>
    <s v="Vendor"/>
  </r>
  <r>
    <x v="171"/>
    <s v="Vendor"/>
  </r>
  <r>
    <x v="171"/>
    <s v="Vendor"/>
  </r>
  <r>
    <x v="171"/>
    <s v="Vendor"/>
  </r>
  <r>
    <x v="171"/>
    <s v="Vendor"/>
  </r>
  <r>
    <x v="171"/>
    <s v="Vendor"/>
  </r>
  <r>
    <x v="171"/>
    <s v="Vendor"/>
  </r>
  <r>
    <x v="171"/>
    <s v="Vendor"/>
  </r>
  <r>
    <x v="171"/>
    <s v="Vendor"/>
  </r>
  <r>
    <x v="171"/>
    <s v="Vendor"/>
  </r>
  <r>
    <x v="171"/>
    <s v="Vendor"/>
  </r>
  <r>
    <x v="171"/>
    <s v="Vendor"/>
  </r>
  <r>
    <x v="172"/>
    <s v="Vendor"/>
  </r>
  <r>
    <x v="172"/>
    <s v="Vendor"/>
  </r>
  <r>
    <x v="172"/>
    <s v="Vendor"/>
  </r>
  <r>
    <x v="173"/>
    <s v="Vendor"/>
  </r>
  <r>
    <x v="173"/>
    <s v="Vendor"/>
  </r>
  <r>
    <x v="173"/>
    <s v="Vendor"/>
  </r>
  <r>
    <x v="174"/>
    <s v="Merchant"/>
  </r>
  <r>
    <x v="175"/>
    <s v="Gateway"/>
  </r>
  <r>
    <x v="175"/>
    <s v="Gateway"/>
  </r>
  <r>
    <x v="175"/>
    <s v="Gateway"/>
  </r>
  <r>
    <x v="175"/>
    <s v="Gateway"/>
  </r>
  <r>
    <x v="176"/>
    <s v="Vendor"/>
  </r>
  <r>
    <x v="176"/>
    <s v="Vendor"/>
  </r>
  <r>
    <x v="176"/>
    <s v="Vendor"/>
  </r>
  <r>
    <x v="176"/>
    <s v="Vendor"/>
  </r>
  <r>
    <x v="177"/>
    <s v="Gateway"/>
  </r>
  <r>
    <x v="177"/>
    <s v="Gateway"/>
  </r>
  <r>
    <x v="177"/>
    <s v="Gateway"/>
  </r>
  <r>
    <x v="177"/>
    <s v="Gateway"/>
  </r>
  <r>
    <x v="177"/>
    <s v="Gateway"/>
  </r>
  <r>
    <x v="177"/>
    <s v="Gateway"/>
  </r>
  <r>
    <x v="177"/>
    <s v="Gateway"/>
  </r>
  <r>
    <x v="177"/>
    <s v="Gateway"/>
  </r>
  <r>
    <x v="177"/>
    <s v="Gateway"/>
  </r>
  <r>
    <x v="177"/>
    <s v="Gateway"/>
  </r>
  <r>
    <x v="177"/>
    <s v="Gateway"/>
  </r>
  <r>
    <x v="177"/>
    <s v="Gateway"/>
  </r>
  <r>
    <x v="178"/>
    <s v="Gateway"/>
  </r>
  <r>
    <x v="178"/>
    <s v="Gateway"/>
  </r>
  <r>
    <x v="178"/>
    <s v="Gateway"/>
  </r>
  <r>
    <x v="178"/>
    <s v="Gateway"/>
  </r>
  <r>
    <x v="178"/>
    <s v="Gateway"/>
  </r>
  <r>
    <x v="179"/>
    <s v="Gateway"/>
  </r>
  <r>
    <x v="180"/>
    <s v="Gateway"/>
  </r>
  <r>
    <x v="181"/>
    <s v="Gateway"/>
  </r>
  <r>
    <x v="181"/>
    <s v="Gateway"/>
  </r>
  <r>
    <x v="182"/>
    <s v="Vendor"/>
  </r>
  <r>
    <x v="182"/>
    <s v="Vendor"/>
  </r>
  <r>
    <x v="182"/>
    <s v="Vendor"/>
  </r>
  <r>
    <x v="182"/>
    <s v="Vendor"/>
  </r>
  <r>
    <x v="182"/>
    <s v="Vendor"/>
  </r>
  <r>
    <x v="182"/>
    <s v="Vendor"/>
  </r>
  <r>
    <x v="182"/>
    <s v="Vendor"/>
  </r>
  <r>
    <x v="182"/>
    <s v="Vendor"/>
  </r>
  <r>
    <x v="183"/>
    <s v="Vendor"/>
  </r>
  <r>
    <x v="184"/>
    <s v="Gateway"/>
  </r>
  <r>
    <x v="185"/>
    <s v="Vendor"/>
  </r>
  <r>
    <x v="185"/>
    <s v="Vendor"/>
  </r>
  <r>
    <x v="186"/>
    <s v="Vendor"/>
  </r>
  <r>
    <x v="186"/>
    <s v="Vendor"/>
  </r>
  <r>
    <x v="186"/>
    <s v="Vendor"/>
  </r>
  <r>
    <x v="187"/>
    <s v="Vendor"/>
  </r>
  <r>
    <x v="188"/>
    <s v="Gateway"/>
  </r>
  <r>
    <x v="189"/>
    <s v="Gateway"/>
  </r>
  <r>
    <x v="190"/>
    <s v="Gateway"/>
  </r>
  <r>
    <x v="191"/>
    <s v="Vendor"/>
  </r>
  <r>
    <x v="191"/>
    <s v="Vendor"/>
  </r>
  <r>
    <x v="191"/>
    <s v="Vendor"/>
  </r>
  <r>
    <x v="191"/>
    <s v="Vendor"/>
  </r>
  <r>
    <x v="191"/>
    <s v="Vendor"/>
  </r>
  <r>
    <x v="192"/>
    <s v="Gateway"/>
  </r>
  <r>
    <x v="193"/>
    <s v="Vendor"/>
  </r>
  <r>
    <x v="194"/>
    <s v="Gateway"/>
  </r>
  <r>
    <x v="194"/>
    <s v="Gateway"/>
  </r>
  <r>
    <x v="194"/>
    <s v="Gateway"/>
  </r>
  <r>
    <x v="194"/>
    <s v="Gateway"/>
  </r>
  <r>
    <x v="195"/>
    <s v="Vendor"/>
  </r>
  <r>
    <x v="195"/>
    <s v="Vendor"/>
  </r>
  <r>
    <x v="196"/>
    <s v="Vendor"/>
  </r>
  <r>
    <x v="196"/>
    <s v="Vendor"/>
  </r>
  <r>
    <x v="196"/>
    <s v="Vendor"/>
  </r>
  <r>
    <x v="196"/>
    <s v="Vendor"/>
  </r>
  <r>
    <x v="196"/>
    <s v="Vendor"/>
  </r>
  <r>
    <x v="196"/>
    <s v="Vendor"/>
  </r>
  <r>
    <x v="196"/>
    <s v="Vendor"/>
  </r>
  <r>
    <x v="196"/>
    <s v="Vendor"/>
  </r>
  <r>
    <x v="197"/>
    <s v="Vendor"/>
  </r>
  <r>
    <x v="197"/>
    <s v="Vendor"/>
  </r>
  <r>
    <x v="197"/>
    <s v="Vendor"/>
  </r>
  <r>
    <x v="197"/>
    <s v="Gateway"/>
  </r>
  <r>
    <x v="197"/>
    <s v="Gateway"/>
  </r>
  <r>
    <x v="198"/>
    <s v="Vendor"/>
  </r>
  <r>
    <x v="198"/>
    <s v="Vendor"/>
  </r>
  <r>
    <x v="198"/>
    <s v="Vendor"/>
  </r>
  <r>
    <x v="198"/>
    <s v="Vendor"/>
  </r>
  <r>
    <x v="198"/>
    <s v="Vendor"/>
  </r>
  <r>
    <x v="198"/>
    <s v="Vendor"/>
  </r>
  <r>
    <x v="198"/>
    <s v="Vendor"/>
  </r>
  <r>
    <x v="198"/>
    <s v="Vendor"/>
  </r>
  <r>
    <x v="198"/>
    <s v="Vendor"/>
  </r>
  <r>
    <x v="198"/>
    <s v="Vendor"/>
  </r>
  <r>
    <x v="198"/>
    <s v="Vendor"/>
  </r>
  <r>
    <x v="199"/>
    <s v="Gateway"/>
  </r>
  <r>
    <x v="200"/>
    <s v="Gateway"/>
  </r>
  <r>
    <x v="200"/>
    <s v="Gateway"/>
  </r>
  <r>
    <x v="201"/>
    <s v="Vendor"/>
  </r>
  <r>
    <x v="202"/>
    <s v="Gateway"/>
  </r>
  <r>
    <x v="202"/>
    <s v="Gateway"/>
  </r>
  <r>
    <x v="202"/>
    <s v="Gateway"/>
  </r>
  <r>
    <x v="202"/>
    <s v="Gateway"/>
  </r>
  <r>
    <x v="202"/>
    <s v="Gateway"/>
  </r>
  <r>
    <x v="203"/>
    <s v="Gateway"/>
  </r>
  <r>
    <x v="204"/>
    <s v="Gateway"/>
  </r>
  <r>
    <x v="205"/>
    <s v="Vendor"/>
  </r>
  <r>
    <x v="205"/>
    <s v="Vendor"/>
  </r>
  <r>
    <x v="206"/>
    <s v="Gateway"/>
  </r>
  <r>
    <x v="207"/>
    <s v="Gateway"/>
  </r>
  <r>
    <x v="208"/>
    <s v="Gateway"/>
  </r>
  <r>
    <x v="209"/>
    <s v="Gateway"/>
  </r>
  <r>
    <x v="210"/>
    <s v="Gateway"/>
  </r>
  <r>
    <x v="211"/>
    <s v="Vendor"/>
  </r>
  <r>
    <x v="212"/>
    <s v="Vendor"/>
  </r>
  <r>
    <x v="213"/>
    <s v="Vendor"/>
  </r>
  <r>
    <x v="213"/>
    <s v="Vendor"/>
  </r>
  <r>
    <x v="213"/>
    <s v="Vendor"/>
  </r>
  <r>
    <x v="213"/>
    <s v="Vendor"/>
  </r>
  <r>
    <x v="214"/>
    <s v="Gateway"/>
  </r>
  <r>
    <x v="215"/>
    <s v="Gateway"/>
  </r>
  <r>
    <x v="216"/>
    <s v="Vendor"/>
  </r>
  <r>
    <x v="217"/>
    <s v="Vendor"/>
  </r>
  <r>
    <x v="217"/>
    <s v="Vendor"/>
  </r>
  <r>
    <x v="217"/>
    <s v="Vendor"/>
  </r>
  <r>
    <x v="218"/>
    <s v="Gateway"/>
  </r>
  <r>
    <x v="219"/>
    <s v="Gateway"/>
  </r>
  <r>
    <x v="220"/>
    <s v="Gateway"/>
  </r>
  <r>
    <x v="221"/>
    <s v="Vendor"/>
  </r>
  <r>
    <x v="221"/>
    <s v="Vendor"/>
  </r>
  <r>
    <x v="221"/>
    <s v="Vendor"/>
  </r>
  <r>
    <x v="222"/>
    <s v="Gateway"/>
  </r>
  <r>
    <x v="223"/>
    <s v="Gateway"/>
  </r>
  <r>
    <x v="224"/>
    <s v="Vendor"/>
  </r>
  <r>
    <x v="225"/>
    <s v="Vendor"/>
  </r>
  <r>
    <x v="226"/>
    <s v="Gateway"/>
  </r>
  <r>
    <x v="227"/>
    <s v="Gateway"/>
  </r>
  <r>
    <x v="227"/>
    <s v="Gateway"/>
  </r>
  <r>
    <x v="228"/>
    <s v="Gateway"/>
  </r>
  <r>
    <x v="229"/>
    <s v="Gateway"/>
  </r>
  <r>
    <x v="229"/>
    <s v="Gateway"/>
  </r>
  <r>
    <x v="229"/>
    <s v="Gateway"/>
  </r>
  <r>
    <x v="230"/>
    <s v="Vendor"/>
  </r>
  <r>
    <x v="231"/>
    <s v="Gateway"/>
  </r>
  <r>
    <x v="232"/>
    <s v="Vendor"/>
  </r>
  <r>
    <x v="232"/>
    <s v="Gateway"/>
  </r>
  <r>
    <x v="232"/>
    <s v="Gateway"/>
  </r>
  <r>
    <x v="233"/>
    <s v="Gateway"/>
  </r>
  <r>
    <x v="233"/>
    <s v="Gateway"/>
  </r>
  <r>
    <x v="233"/>
    <s v="Gateway"/>
  </r>
  <r>
    <x v="233"/>
    <s v="Gateway"/>
  </r>
  <r>
    <x v="233"/>
    <s v="Vendor"/>
  </r>
  <r>
    <x v="234"/>
    <s v="Gateway"/>
  </r>
  <r>
    <x v="235"/>
    <s v="Gateway"/>
  </r>
  <r>
    <x v="236"/>
    <s v="Gateway"/>
  </r>
  <r>
    <x v="237"/>
    <s v="Gateway"/>
  </r>
  <r>
    <x v="237"/>
    <s v="Gateway"/>
  </r>
  <r>
    <x v="237"/>
    <s v="Gateway"/>
  </r>
  <r>
    <x v="238"/>
    <s v="Vendor"/>
  </r>
  <r>
    <x v="238"/>
    <s v="Vendor"/>
  </r>
  <r>
    <x v="238"/>
    <s v="Vendor"/>
  </r>
  <r>
    <x v="238"/>
    <s v="Vendor"/>
  </r>
  <r>
    <x v="238"/>
    <s v="Vendor"/>
  </r>
  <r>
    <x v="239"/>
    <s v="Vendor"/>
  </r>
  <r>
    <x v="239"/>
    <s v="Vendor"/>
  </r>
  <r>
    <x v="239"/>
    <s v="Vendor"/>
  </r>
  <r>
    <x v="240"/>
    <s v="Gateway"/>
  </r>
  <r>
    <x v="240"/>
    <s v="Gateway"/>
  </r>
  <r>
    <x v="241"/>
    <s v="Vendor"/>
  </r>
  <r>
    <x v="242"/>
    <s v="Gateway"/>
  </r>
  <r>
    <x v="242"/>
    <s v="Gateway"/>
  </r>
  <r>
    <x v="242"/>
    <s v="Gateway"/>
  </r>
  <r>
    <x v="242"/>
    <s v="Gateway"/>
  </r>
  <r>
    <x v="242"/>
    <s v="Gateway"/>
  </r>
  <r>
    <x v="243"/>
    <s v="Vendor"/>
  </r>
  <r>
    <x v="244"/>
    <s v="Vendor"/>
  </r>
  <r>
    <x v="245"/>
    <s v="Vendor"/>
  </r>
  <r>
    <x v="245"/>
    <s v="Vendor"/>
  </r>
  <r>
    <x v="245"/>
    <s v="Vendor"/>
  </r>
  <r>
    <x v="245"/>
    <s v="Vendor"/>
  </r>
  <r>
    <x v="245"/>
    <s v="Vendor"/>
  </r>
  <r>
    <x v="245"/>
    <s v="Vendor"/>
  </r>
  <r>
    <x v="245"/>
    <s v="Vendor"/>
  </r>
  <r>
    <x v="246"/>
    <s v="Gateway"/>
  </r>
  <r>
    <x v="247"/>
    <s v="Vendor"/>
  </r>
  <r>
    <x v="248"/>
    <s v="Gateway"/>
  </r>
  <r>
    <x v="248"/>
    <s v="Gateway"/>
  </r>
  <r>
    <x v="249"/>
    <s v="Merchant"/>
  </r>
  <r>
    <x v="250"/>
    <s v="Gateway"/>
  </r>
  <r>
    <x v="250"/>
    <s v="Gateway"/>
  </r>
  <r>
    <x v="251"/>
    <s v="Gateway"/>
  </r>
  <r>
    <x v="252"/>
    <s v="Vendor"/>
  </r>
  <r>
    <x v="253"/>
    <s v="Vendor"/>
  </r>
  <r>
    <x v="254"/>
    <s v="Vendor"/>
  </r>
  <r>
    <x v="255"/>
    <s v="Vendor"/>
  </r>
  <r>
    <x v="256"/>
    <s v="Vendor"/>
  </r>
  <r>
    <x v="257"/>
    <s v="Vendor"/>
  </r>
  <r>
    <x v="258"/>
    <s v="Vendor"/>
  </r>
  <r>
    <x v="258"/>
    <s v="Vendor"/>
  </r>
  <r>
    <x v="258"/>
    <s v="Vendor"/>
  </r>
  <r>
    <x v="258"/>
    <s v="Vendor"/>
  </r>
  <r>
    <x v="258"/>
    <s v="Gateway"/>
  </r>
  <r>
    <x v="258"/>
    <s v="Gateway"/>
  </r>
  <r>
    <x v="258"/>
    <s v="Gateway"/>
  </r>
  <r>
    <x v="259"/>
    <s v="Vendor"/>
  </r>
  <r>
    <x v="259"/>
    <s v="Vendor"/>
  </r>
  <r>
    <x v="260"/>
    <s v="Vendor"/>
  </r>
  <r>
    <x v="260"/>
    <s v="Vendor"/>
  </r>
  <r>
    <x v="260"/>
    <s v="Vendor"/>
  </r>
  <r>
    <x v="260"/>
    <s v="Vendor"/>
  </r>
  <r>
    <x v="261"/>
    <s v="Vendor"/>
  </r>
  <r>
    <x v="262"/>
    <s v="Gateway"/>
  </r>
  <r>
    <x v="262"/>
    <s v="Gateway"/>
  </r>
  <r>
    <x v="262"/>
    <s v="Gateway"/>
  </r>
  <r>
    <x v="262"/>
    <s v="Gateway"/>
  </r>
  <r>
    <x v="262"/>
    <s v="Gateway"/>
  </r>
  <r>
    <x v="262"/>
    <s v="Vendor"/>
  </r>
  <r>
    <x v="262"/>
    <s v="Vendor"/>
  </r>
  <r>
    <x v="262"/>
    <s v="Vendor"/>
  </r>
  <r>
    <x v="262"/>
    <s v="Vendor"/>
  </r>
  <r>
    <x v="262"/>
    <s v="Vendor"/>
  </r>
  <r>
    <x v="263"/>
    <s v="Gateway"/>
  </r>
  <r>
    <x v="264"/>
    <s v="Gateway"/>
  </r>
  <r>
    <x v="265"/>
    <s v="Vendor"/>
  </r>
  <r>
    <x v="265"/>
    <s v="Vendor"/>
  </r>
  <r>
    <x v="266"/>
    <s v="Gateway"/>
  </r>
  <r>
    <x v="266"/>
    <s v="Gateway"/>
  </r>
  <r>
    <x v="267"/>
    <s v="Vendor"/>
  </r>
  <r>
    <x v="268"/>
    <s v="Vendor"/>
  </r>
  <r>
    <x v="269"/>
    <s v="Vendor"/>
  </r>
  <r>
    <x v="270"/>
    <s v="Gateway"/>
  </r>
  <r>
    <x v="271"/>
    <s v="Vendor"/>
  </r>
  <r>
    <x v="272"/>
    <s v="Gateway"/>
  </r>
  <r>
    <x v="273"/>
    <s v="Vendor"/>
  </r>
  <r>
    <x v="273"/>
    <s v="Vendor"/>
  </r>
  <r>
    <x v="274"/>
    <s v="Vendor"/>
  </r>
  <r>
    <x v="275"/>
    <s v="Gateway"/>
  </r>
  <r>
    <x v="276"/>
    <s v="Gateway"/>
  </r>
  <r>
    <x v="277"/>
    <s v="Gateway"/>
  </r>
  <r>
    <x v="277"/>
    <s v="Gateway"/>
  </r>
  <r>
    <x v="277"/>
    <s v="Gateway"/>
  </r>
  <r>
    <x v="277"/>
    <s v="Gateway"/>
  </r>
  <r>
    <x v="278"/>
    <s v="Vendor"/>
  </r>
  <r>
    <x v="279"/>
    <s v="Gateway"/>
  </r>
  <r>
    <x v="280"/>
    <s v="Merchant"/>
  </r>
  <r>
    <x v="281"/>
    <s v="Vendor"/>
  </r>
  <r>
    <x v="281"/>
    <s v="Gateway"/>
  </r>
  <r>
    <x v="281"/>
    <s v="Gateway"/>
  </r>
  <r>
    <x v="281"/>
    <s v="Vendor"/>
  </r>
  <r>
    <x v="281"/>
    <s v="Gateway"/>
  </r>
  <r>
    <x v="281"/>
    <s v="Gateway"/>
  </r>
  <r>
    <x v="281"/>
    <s v="Gateway"/>
  </r>
  <r>
    <x v="282"/>
    <s v="Vendor"/>
  </r>
  <r>
    <x v="282"/>
    <s v="Vendor"/>
  </r>
  <r>
    <x v="282"/>
    <s v="Vendor"/>
  </r>
  <r>
    <x v="282"/>
    <s v="Vendor"/>
  </r>
  <r>
    <x v="283"/>
    <s v="Vendor"/>
  </r>
  <r>
    <x v="283"/>
    <s v="Vendor"/>
  </r>
  <r>
    <x v="283"/>
    <s v="Gateway"/>
  </r>
  <r>
    <x v="284"/>
    <s v="Vendor"/>
  </r>
  <r>
    <x v="285"/>
    <s v="Vendor"/>
  </r>
  <r>
    <x v="286"/>
    <s v="Gateway"/>
  </r>
  <r>
    <x v="286"/>
    <s v="Gateway"/>
  </r>
  <r>
    <x v="286"/>
    <s v="Gateway"/>
  </r>
  <r>
    <x v="287"/>
    <s v="Gateway"/>
  </r>
  <r>
    <x v="288"/>
    <s v="Gateway"/>
  </r>
  <r>
    <x v="288"/>
    <s v="Gateway"/>
  </r>
  <r>
    <x v="288"/>
    <s v="Vendor"/>
  </r>
  <r>
    <x v="288"/>
    <s v="Vendor"/>
  </r>
  <r>
    <x v="289"/>
    <s v="Gateway"/>
  </r>
  <r>
    <x v="290"/>
    <s v="Gateway"/>
  </r>
  <r>
    <x v="291"/>
    <s v="Gateway"/>
  </r>
  <r>
    <x v="292"/>
    <s v="Vendor"/>
  </r>
  <r>
    <x v="293"/>
    <s v="Vendor"/>
  </r>
  <r>
    <x v="293"/>
    <s v="Vendor"/>
  </r>
  <r>
    <x v="293"/>
    <s v="Vendor"/>
  </r>
  <r>
    <x v="293"/>
    <s v="Vendor"/>
  </r>
  <r>
    <x v="293"/>
    <s v="Vendor"/>
  </r>
  <r>
    <x v="293"/>
    <s v="Vendor"/>
  </r>
  <r>
    <x v="293"/>
    <s v="Vendor"/>
  </r>
  <r>
    <x v="293"/>
    <s v="Vendor"/>
  </r>
  <r>
    <x v="293"/>
    <s v="Vendor"/>
  </r>
  <r>
    <x v="293"/>
    <s v="Vendor"/>
  </r>
  <r>
    <x v="294"/>
    <s v="Gateway"/>
  </r>
  <r>
    <x v="295"/>
    <s v="Vendor"/>
  </r>
  <r>
    <x v="295"/>
    <s v="Vendor"/>
  </r>
  <r>
    <x v="296"/>
    <s v="Gateway"/>
  </r>
  <r>
    <x v="297"/>
    <s v="Vendor"/>
  </r>
  <r>
    <x v="297"/>
    <s v="Vendor"/>
  </r>
  <r>
    <x v="298"/>
    <s v="Vendor"/>
  </r>
  <r>
    <x v="299"/>
    <s v="Vendor"/>
  </r>
  <r>
    <x v="300"/>
    <s v="Gateway"/>
  </r>
  <r>
    <x v="300"/>
    <s v="Gateway"/>
  </r>
  <r>
    <x v="300"/>
    <s v="Vendor"/>
  </r>
  <r>
    <x v="300"/>
    <s v="Vendor"/>
  </r>
  <r>
    <x v="300"/>
    <s v="Vendor"/>
  </r>
  <r>
    <x v="300"/>
    <s v="Gateway"/>
  </r>
  <r>
    <x v="300"/>
    <s v="Gateway"/>
  </r>
  <r>
    <x v="300"/>
    <s v="Gateway"/>
  </r>
  <r>
    <x v="300"/>
    <s v="Vendor"/>
  </r>
  <r>
    <x v="300"/>
    <s v="Vendor"/>
  </r>
  <r>
    <x v="301"/>
    <s v="Vendor"/>
  </r>
  <r>
    <x v="301"/>
    <s v="Vendor"/>
  </r>
  <r>
    <x v="301"/>
    <s v="Vendor"/>
  </r>
  <r>
    <x v="301"/>
    <s v="Vendor"/>
  </r>
  <r>
    <x v="301"/>
    <s v="Vendor"/>
  </r>
  <r>
    <x v="301"/>
    <s v="Vendor"/>
  </r>
  <r>
    <x v="301"/>
    <s v="Vendor"/>
  </r>
  <r>
    <x v="302"/>
    <s v="Gateway"/>
  </r>
  <r>
    <x v="302"/>
    <s v="Gateway"/>
  </r>
  <r>
    <x v="302"/>
    <s v="Gateway"/>
  </r>
  <r>
    <x v="302"/>
    <s v="Gateway"/>
  </r>
  <r>
    <x v="302"/>
    <s v="Gateway"/>
  </r>
  <r>
    <x v="303"/>
    <s v="Gateway"/>
  </r>
  <r>
    <x v="304"/>
    <s v="Vendor"/>
  </r>
  <r>
    <x v="305"/>
    <s v="Gateway"/>
  </r>
  <r>
    <x v="306"/>
    <s v="Merchant"/>
  </r>
  <r>
    <x v="307"/>
    <s v="Merchant"/>
  </r>
  <r>
    <x v="308"/>
    <s v="Merchant"/>
  </r>
  <r>
    <x v="309"/>
    <s v="Vendor"/>
  </r>
  <r>
    <x v="310"/>
    <s v="Vendor"/>
  </r>
  <r>
    <x v="311"/>
    <s v="Vendor"/>
  </r>
  <r>
    <x v="312"/>
    <s v="Vendor"/>
  </r>
  <r>
    <x v="313"/>
    <s v="Vendor"/>
  </r>
  <r>
    <x v="313"/>
    <s v="Vendor"/>
  </r>
  <r>
    <x v="313"/>
    <s v="Vendor"/>
  </r>
  <r>
    <x v="314"/>
    <s v="Vendor"/>
  </r>
  <r>
    <x v="315"/>
    <s v="Vendor"/>
  </r>
  <r>
    <x v="315"/>
    <s v="Vendor"/>
  </r>
  <r>
    <x v="315"/>
    <s v="Vendor"/>
  </r>
  <r>
    <x v="315"/>
    <s v="Vendor"/>
  </r>
  <r>
    <x v="315"/>
    <s v="Vendor"/>
  </r>
  <r>
    <x v="315"/>
    <s v="Vendor"/>
  </r>
  <r>
    <x v="316"/>
    <s v="Gateway"/>
  </r>
  <r>
    <x v="316"/>
    <s v="Gateway"/>
  </r>
  <r>
    <x v="316"/>
    <s v="Gateway"/>
  </r>
  <r>
    <x v="316"/>
    <s v="Gateway"/>
  </r>
  <r>
    <x v="316"/>
    <s v="Gateway"/>
  </r>
  <r>
    <x v="316"/>
    <s v="Gateway"/>
  </r>
  <r>
    <x v="316"/>
    <s v="Gateway"/>
  </r>
  <r>
    <x v="316"/>
    <s v="Gateway"/>
  </r>
  <r>
    <x v="317"/>
    <s v="Gateway"/>
  </r>
  <r>
    <x v="318"/>
    <s v="Gateway"/>
  </r>
  <r>
    <x v="319"/>
    <s v="Merchant"/>
  </r>
  <r>
    <x v="320"/>
    <s v="Gateway"/>
  </r>
  <r>
    <x v="320"/>
    <s v="Gateway"/>
  </r>
  <r>
    <x v="320"/>
    <s v="Gateway"/>
  </r>
  <r>
    <x v="321"/>
    <s v="Gateway"/>
  </r>
  <r>
    <x v="322"/>
    <s v="Vendor"/>
  </r>
  <r>
    <x v="323"/>
    <s v="Gateway"/>
  </r>
  <r>
    <x v="324"/>
    <s v="Gateway"/>
  </r>
  <r>
    <x v="325"/>
    <s v="Gateway"/>
  </r>
  <r>
    <x v="325"/>
    <s v="Gateway"/>
  </r>
  <r>
    <x v="325"/>
    <s v="Gateway"/>
  </r>
  <r>
    <x v="325"/>
    <s v="Gateway"/>
  </r>
  <r>
    <x v="326"/>
    <s v="Gateway"/>
  </r>
  <r>
    <x v="327"/>
    <s v="Gateway"/>
  </r>
  <r>
    <x v="328"/>
    <s v="Vendor"/>
  </r>
  <r>
    <x v="329"/>
    <s v="Gateway"/>
  </r>
  <r>
    <x v="330"/>
    <s v="Vendor"/>
  </r>
  <r>
    <x v="330"/>
    <s v="Gateway"/>
  </r>
  <r>
    <x v="330"/>
    <s v="Gateway"/>
  </r>
  <r>
    <x v="330"/>
    <s v="Gateway"/>
  </r>
  <r>
    <x v="330"/>
    <s v="Gateway"/>
  </r>
  <r>
    <x v="330"/>
    <s v="Gateway"/>
  </r>
  <r>
    <x v="330"/>
    <s v="Vendor"/>
  </r>
  <r>
    <x v="330"/>
    <s v="Vendor"/>
  </r>
  <r>
    <x v="330"/>
    <s v="Vendor"/>
  </r>
  <r>
    <x v="330"/>
    <s v="Vendor"/>
  </r>
  <r>
    <x v="330"/>
    <s v="Vendor"/>
  </r>
  <r>
    <x v="330"/>
    <s v="Vendor"/>
  </r>
  <r>
    <x v="330"/>
    <s v="Vendor"/>
  </r>
  <r>
    <x v="330"/>
    <s v="Vendor"/>
  </r>
  <r>
    <x v="330"/>
    <s v="Vendor"/>
  </r>
  <r>
    <x v="330"/>
    <s v="Vendor"/>
  </r>
  <r>
    <x v="330"/>
    <s v="Vendor"/>
  </r>
  <r>
    <x v="330"/>
    <s v="Vendor"/>
  </r>
  <r>
    <x v="330"/>
    <s v="Vendor"/>
  </r>
  <r>
    <x v="330"/>
    <s v="Vendor"/>
  </r>
  <r>
    <x v="330"/>
    <s v="Vendor"/>
  </r>
  <r>
    <x v="330"/>
    <s v="Gateway"/>
  </r>
  <r>
    <x v="330"/>
    <s v="Vendor"/>
  </r>
  <r>
    <x v="330"/>
    <s v="Vendor"/>
  </r>
  <r>
    <x v="330"/>
    <s v="Vendor"/>
  </r>
  <r>
    <x v="331"/>
    <s v="Vendor"/>
  </r>
  <r>
    <x v="332"/>
    <s v="Vendor"/>
  </r>
  <r>
    <x v="333"/>
    <s v="Vendor"/>
  </r>
  <r>
    <x v="334"/>
    <s v="Gateway"/>
  </r>
  <r>
    <x v="335"/>
    <s v="Gateway"/>
  </r>
  <r>
    <x v="335"/>
    <s v="Gateway"/>
  </r>
  <r>
    <x v="336"/>
    <s v="Vendor"/>
  </r>
  <r>
    <x v="337"/>
    <s v="Vendor"/>
  </r>
  <r>
    <x v="338"/>
    <s v="Vendor"/>
  </r>
  <r>
    <x v="339"/>
    <s v="Gateway"/>
  </r>
  <r>
    <x v="340"/>
    <s v="Vendor"/>
  </r>
  <r>
    <x v="340"/>
    <s v="Vendor"/>
  </r>
  <r>
    <x v="340"/>
    <s v="Vendor"/>
  </r>
  <r>
    <x v="341"/>
    <s v="Gateway"/>
  </r>
  <r>
    <x v="341"/>
    <s v="Gateway"/>
  </r>
  <r>
    <x v="342"/>
    <s v="Gateway"/>
  </r>
  <r>
    <x v="342"/>
    <s v="Gateway"/>
  </r>
  <r>
    <x v="343"/>
    <s v="Gateway"/>
  </r>
  <r>
    <x v="344"/>
    <s v="Vendor"/>
  </r>
  <r>
    <x v="344"/>
    <s v="Vendor"/>
  </r>
  <r>
    <x v="344"/>
    <s v="Vendor"/>
  </r>
  <r>
    <x v="344"/>
    <s v="Vendor"/>
  </r>
  <r>
    <x v="344"/>
    <s v="Vendor"/>
  </r>
  <r>
    <x v="344"/>
    <s v="Vendor"/>
  </r>
  <r>
    <x v="344"/>
    <s v="Vendor"/>
  </r>
  <r>
    <x v="344"/>
    <s v="Vendor"/>
  </r>
  <r>
    <x v="345"/>
    <s v="Gateway"/>
  </r>
  <r>
    <x v="346"/>
    <s v="Vendor"/>
  </r>
  <r>
    <x v="346"/>
    <s v="Vendor"/>
  </r>
  <r>
    <x v="346"/>
    <s v="Vendor"/>
  </r>
  <r>
    <x v="347"/>
    <s v="Gateway"/>
  </r>
  <r>
    <x v="347"/>
    <s v="Gateway"/>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PivotTable1" cacheId="0"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1:A350" firstHeaderRow="1" firstDataRow="1" firstDataCol="1"/>
  <pivotFields count="2">
    <pivotField axis="axisRow" showAll="0">
      <items count="353">
        <item x="0"/>
        <item x="1"/>
        <item x="2"/>
        <item x="3"/>
        <item x="4"/>
        <item x="5"/>
        <item x="6"/>
        <item x="7"/>
        <item x="8"/>
        <item x="9"/>
        <item x="10"/>
        <item x="11"/>
        <item x="12"/>
        <item x="13"/>
        <item x="14"/>
        <item x="15"/>
        <item x="16"/>
        <item x="17"/>
        <item m="1" x="350"/>
        <item x="18"/>
        <item x="19"/>
        <item x="20"/>
        <item x="21"/>
        <item x="22"/>
        <item x="23"/>
        <item x="24"/>
        <item x="25"/>
        <item x="26"/>
        <item x="27"/>
        <item x="28"/>
        <item x="29"/>
        <item x="30"/>
        <item x="31"/>
        <item x="32"/>
        <item x="33"/>
        <item x="34"/>
        <item x="35"/>
        <item x="36"/>
        <item m="1" x="351"/>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m="1" x="349"/>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m="1" x="348"/>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t="default"/>
      </items>
    </pivotField>
    <pivotField showAll="0"/>
  </pivotFields>
  <rowFields count="1">
    <field x="0"/>
  </rowFields>
  <rowItems count="349">
    <i>
      <x/>
    </i>
    <i>
      <x v="1"/>
    </i>
    <i>
      <x v="2"/>
    </i>
    <i>
      <x v="3"/>
    </i>
    <i>
      <x v="4"/>
    </i>
    <i>
      <x v="5"/>
    </i>
    <i>
      <x v="6"/>
    </i>
    <i>
      <x v="7"/>
    </i>
    <i>
      <x v="8"/>
    </i>
    <i>
      <x v="9"/>
    </i>
    <i>
      <x v="10"/>
    </i>
    <i>
      <x v="11"/>
    </i>
    <i>
      <x v="12"/>
    </i>
    <i>
      <x v="13"/>
    </i>
    <i>
      <x v="14"/>
    </i>
    <i>
      <x v="15"/>
    </i>
    <i>
      <x v="16"/>
    </i>
    <i>
      <x v="17"/>
    </i>
    <i>
      <x v="19"/>
    </i>
    <i>
      <x v="20"/>
    </i>
    <i>
      <x v="21"/>
    </i>
    <i>
      <x v="22"/>
    </i>
    <i>
      <x v="23"/>
    </i>
    <i>
      <x v="24"/>
    </i>
    <i>
      <x v="25"/>
    </i>
    <i>
      <x v="26"/>
    </i>
    <i>
      <x v="27"/>
    </i>
    <i>
      <x v="28"/>
    </i>
    <i>
      <x v="29"/>
    </i>
    <i>
      <x v="30"/>
    </i>
    <i>
      <x v="31"/>
    </i>
    <i>
      <x v="32"/>
    </i>
    <i>
      <x v="33"/>
    </i>
    <i>
      <x v="34"/>
    </i>
    <i>
      <x v="35"/>
    </i>
    <i>
      <x v="36"/>
    </i>
    <i>
      <x v="37"/>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firstdataclients.com/green/FD_Common/Login.aspx?ReturnUrl=%2fgreen%2fdefault.aspx" TargetMode="External"/><Relationship Id="rId1" Type="http://schemas.openxmlformats.org/officeDocument/2006/relationships/hyperlink" Target="https://fiservcorp.sharepoint.com/sites/possolutions"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https://fiservcorp.sharepoint.com/:x:/r/sites/CanadaProduct/_layouts/15/Doc.aspx?sourcedoc=%7BF0BA2EE2-5AA0-4225-8377-3C99CA121D4A%7D&amp;file=Integrated%20Vendors%20list.xlsx&amp;action=default&amp;mobileredirect=true&amp;cid=303e464a-e9f9-45e9-8a31-249e4f695795"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A3513-DF49-4719-BD98-778CAE4F1CE8}">
  <dimension ref="A1:AO19"/>
  <sheetViews>
    <sheetView showGridLines="0" workbookViewId="0">
      <pane ySplit="3" topLeftCell="A4" activePane="bottomLeft" state="frozen"/>
      <selection pane="bottomLeft"/>
    </sheetView>
  </sheetViews>
  <sheetFormatPr defaultRowHeight="12.75" x14ac:dyDescent="0.2"/>
  <cols>
    <col min="1" max="1" width="165.5703125" customWidth="1"/>
    <col min="11" max="11" width="12" customWidth="1"/>
  </cols>
  <sheetData>
    <row r="1" spans="1:41" s="4" customFormat="1" ht="15.75" x14ac:dyDescent="0.25">
      <c r="A1" s="56" t="s">
        <v>0</v>
      </c>
      <c r="B1" s="41"/>
      <c r="C1" s="41"/>
      <c r="D1" s="41"/>
      <c r="E1" s="41"/>
      <c r="F1" s="41"/>
      <c r="G1" s="41"/>
      <c r="H1" s="41"/>
      <c r="I1" s="41"/>
      <c r="J1" s="41"/>
      <c r="K1" s="41"/>
      <c r="L1" s="5"/>
      <c r="M1" s="5"/>
      <c r="N1" s="5"/>
      <c r="O1" s="5"/>
      <c r="P1" s="8"/>
      <c r="Q1" s="5"/>
      <c r="R1" s="5"/>
      <c r="S1" s="5"/>
      <c r="T1" s="5"/>
      <c r="U1" s="5"/>
      <c r="V1" s="5"/>
      <c r="W1" s="5"/>
      <c r="X1" s="5"/>
      <c r="Y1" s="5"/>
      <c r="Z1" s="5"/>
      <c r="AA1" s="5"/>
      <c r="AB1" s="5"/>
      <c r="AC1" s="5"/>
      <c r="AD1" s="5"/>
      <c r="AE1" s="5"/>
      <c r="AF1" s="5"/>
      <c r="AG1" s="5"/>
      <c r="AH1" s="5"/>
      <c r="AI1" s="5"/>
      <c r="AJ1" s="5"/>
      <c r="AK1" s="5"/>
      <c r="AL1" s="5"/>
      <c r="AM1" s="5"/>
      <c r="AN1" s="5"/>
      <c r="AO1" s="5"/>
    </row>
    <row r="2" spans="1:41" ht="26.25" x14ac:dyDescent="0.2">
      <c r="A2" s="101" t="s">
        <v>4808</v>
      </c>
      <c r="B2" s="101"/>
      <c r="C2" s="101"/>
      <c r="D2" s="101"/>
      <c r="E2" s="101"/>
      <c r="F2" s="101"/>
      <c r="G2" s="101"/>
      <c r="H2" s="101"/>
      <c r="I2" s="101"/>
      <c r="J2" s="101"/>
      <c r="K2" s="101"/>
      <c r="L2" s="101"/>
      <c r="M2" s="101"/>
    </row>
    <row r="3" spans="1:41" x14ac:dyDescent="0.2">
      <c r="A3" s="57" t="s">
        <v>1</v>
      </c>
    </row>
    <row r="4" spans="1:41" x14ac:dyDescent="0.2">
      <c r="A4" s="57"/>
    </row>
    <row r="5" spans="1:41" s="10" customFormat="1" x14ac:dyDescent="0.2">
      <c r="A5" s="58" t="s">
        <v>2</v>
      </c>
    </row>
    <row r="6" spans="1:41" s="10" customFormat="1" x14ac:dyDescent="0.2"/>
    <row r="7" spans="1:41" s="10" customFormat="1" x14ac:dyDescent="0.2">
      <c r="A7" s="58" t="s">
        <v>3</v>
      </c>
    </row>
    <row r="8" spans="1:41" s="10" customFormat="1" x14ac:dyDescent="0.2"/>
    <row r="9" spans="1:41" s="10" customFormat="1" ht="25.5" x14ac:dyDescent="0.2">
      <c r="A9" s="58" t="s">
        <v>4</v>
      </c>
    </row>
    <row r="10" spans="1:41" s="10" customFormat="1" x14ac:dyDescent="0.2"/>
    <row r="11" spans="1:41" s="10" customFormat="1" x14ac:dyDescent="0.2">
      <c r="A11" s="58" t="s">
        <v>5</v>
      </c>
    </row>
    <row r="12" spans="1:41" s="10" customFormat="1" x14ac:dyDescent="0.2"/>
    <row r="13" spans="1:41" s="10" customFormat="1" ht="25.5" x14ac:dyDescent="0.2">
      <c r="A13" s="58" t="s">
        <v>6</v>
      </c>
    </row>
    <row r="14" spans="1:41" s="10" customFormat="1" x14ac:dyDescent="0.2"/>
    <row r="15" spans="1:41" s="10" customFormat="1" x14ac:dyDescent="0.2">
      <c r="A15" s="58" t="s">
        <v>7</v>
      </c>
    </row>
    <row r="16" spans="1:41" s="10" customFormat="1" x14ac:dyDescent="0.2"/>
    <row r="17" spans="1:1" s="10" customFormat="1" x14ac:dyDescent="0.2">
      <c r="A17" s="58" t="s">
        <v>8</v>
      </c>
    </row>
    <row r="18" spans="1:1" s="10" customFormat="1" x14ac:dyDescent="0.2"/>
    <row r="19" spans="1:1" s="10" customFormat="1" x14ac:dyDescent="0.2">
      <c r="A19" s="58" t="s">
        <v>9</v>
      </c>
    </row>
  </sheetData>
  <mergeCells count="1">
    <mergeCell ref="A2:M2"/>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244"/>
  <sheetViews>
    <sheetView workbookViewId="0">
      <pane ySplit="1" topLeftCell="A2" activePane="bottomLeft" state="frozen"/>
      <selection pane="bottomLeft" activeCell="A4" sqref="A4"/>
    </sheetView>
  </sheetViews>
  <sheetFormatPr defaultRowHeight="12.75" x14ac:dyDescent="0.2"/>
  <cols>
    <col min="1" max="1" width="43" bestFit="1" customWidth="1"/>
    <col min="2" max="2" width="98.42578125" bestFit="1" customWidth="1"/>
  </cols>
  <sheetData>
    <row r="1" spans="1:2" ht="15" x14ac:dyDescent="0.25">
      <c r="A1" s="52" t="s">
        <v>4575</v>
      </c>
      <c r="B1" s="54" t="s">
        <v>4576</v>
      </c>
    </row>
    <row r="2" spans="1:2" x14ac:dyDescent="0.2">
      <c r="A2" t="s">
        <v>4577</v>
      </c>
    </row>
    <row r="3" spans="1:2" x14ac:dyDescent="0.2">
      <c r="A3" t="s">
        <v>4578</v>
      </c>
    </row>
    <row r="4" spans="1:2" x14ac:dyDescent="0.2">
      <c r="A4" t="s">
        <v>4579</v>
      </c>
    </row>
    <row r="5" spans="1:2" x14ac:dyDescent="0.2">
      <c r="A5" t="s">
        <v>4580</v>
      </c>
    </row>
    <row r="6" spans="1:2" x14ac:dyDescent="0.2">
      <c r="A6" t="s">
        <v>1067</v>
      </c>
    </row>
    <row r="7" spans="1:2" x14ac:dyDescent="0.2">
      <c r="A7" t="s">
        <v>4581</v>
      </c>
    </row>
    <row r="8" spans="1:2" x14ac:dyDescent="0.2">
      <c r="A8" t="s">
        <v>4582</v>
      </c>
    </row>
    <row r="9" spans="1:2" x14ac:dyDescent="0.2">
      <c r="A9" t="s">
        <v>4583</v>
      </c>
    </row>
    <row r="10" spans="1:2" x14ac:dyDescent="0.2">
      <c r="A10" t="s">
        <v>4584</v>
      </c>
    </row>
    <row r="11" spans="1:2" x14ac:dyDescent="0.2">
      <c r="A11" t="s">
        <v>4585</v>
      </c>
    </row>
    <row r="12" spans="1:2" x14ac:dyDescent="0.2">
      <c r="A12" t="s">
        <v>4586</v>
      </c>
    </row>
    <row r="13" spans="1:2" x14ac:dyDescent="0.2">
      <c r="A13" t="s">
        <v>4587</v>
      </c>
    </row>
    <row r="14" spans="1:2" x14ac:dyDescent="0.2">
      <c r="A14" t="s">
        <v>4588</v>
      </c>
    </row>
    <row r="15" spans="1:2" x14ac:dyDescent="0.2">
      <c r="A15" t="s">
        <v>4589</v>
      </c>
    </row>
    <row r="16" spans="1:2" x14ac:dyDescent="0.2">
      <c r="A16" t="s">
        <v>4590</v>
      </c>
    </row>
    <row r="17" spans="1:1" x14ac:dyDescent="0.2">
      <c r="A17" t="s">
        <v>4591</v>
      </c>
    </row>
    <row r="18" spans="1:1" x14ac:dyDescent="0.2">
      <c r="A18" t="s">
        <v>4592</v>
      </c>
    </row>
    <row r="19" spans="1:1" x14ac:dyDescent="0.2">
      <c r="A19" t="s">
        <v>4593</v>
      </c>
    </row>
    <row r="20" spans="1:1" x14ac:dyDescent="0.2">
      <c r="A20" t="s">
        <v>4594</v>
      </c>
    </row>
    <row r="21" spans="1:1" x14ac:dyDescent="0.2">
      <c r="A21" t="s">
        <v>4595</v>
      </c>
    </row>
    <row r="22" spans="1:1" x14ac:dyDescent="0.2">
      <c r="A22" t="s">
        <v>4596</v>
      </c>
    </row>
    <row r="23" spans="1:1" x14ac:dyDescent="0.2">
      <c r="A23" t="s">
        <v>4597</v>
      </c>
    </row>
    <row r="24" spans="1:1" x14ac:dyDescent="0.2">
      <c r="A24" t="s">
        <v>443</v>
      </c>
    </row>
    <row r="25" spans="1:1" x14ac:dyDescent="0.2">
      <c r="A25" t="s">
        <v>4598</v>
      </c>
    </row>
    <row r="26" spans="1:1" x14ac:dyDescent="0.2">
      <c r="A26" t="s">
        <v>4599</v>
      </c>
    </row>
    <row r="27" spans="1:1" x14ac:dyDescent="0.2">
      <c r="A27" t="s">
        <v>4600</v>
      </c>
    </row>
    <row r="28" spans="1:1" x14ac:dyDescent="0.2">
      <c r="A28" t="s">
        <v>4601</v>
      </c>
    </row>
    <row r="29" spans="1:1" x14ac:dyDescent="0.2">
      <c r="A29" t="s">
        <v>288</v>
      </c>
    </row>
    <row r="30" spans="1:1" x14ac:dyDescent="0.2">
      <c r="A30" t="s">
        <v>4602</v>
      </c>
    </row>
    <row r="31" spans="1:1" x14ac:dyDescent="0.2">
      <c r="A31" t="s">
        <v>889</v>
      </c>
    </row>
    <row r="32" spans="1:1" x14ac:dyDescent="0.2">
      <c r="A32" t="s">
        <v>4603</v>
      </c>
    </row>
    <row r="33" spans="1:1" x14ac:dyDescent="0.2">
      <c r="A33" t="s">
        <v>4604</v>
      </c>
    </row>
    <row r="34" spans="1:1" x14ac:dyDescent="0.2">
      <c r="A34" t="s">
        <v>4605</v>
      </c>
    </row>
    <row r="35" spans="1:1" x14ac:dyDescent="0.2">
      <c r="A35" t="s">
        <v>4606</v>
      </c>
    </row>
    <row r="36" spans="1:1" x14ac:dyDescent="0.2">
      <c r="A36" t="s">
        <v>4607</v>
      </c>
    </row>
    <row r="37" spans="1:1" x14ac:dyDescent="0.2">
      <c r="A37" t="s">
        <v>4608</v>
      </c>
    </row>
    <row r="38" spans="1:1" x14ac:dyDescent="0.2">
      <c r="A38" t="s">
        <v>4609</v>
      </c>
    </row>
    <row r="39" spans="1:1" x14ac:dyDescent="0.2">
      <c r="A39" t="s">
        <v>4610</v>
      </c>
    </row>
    <row r="40" spans="1:1" x14ac:dyDescent="0.2">
      <c r="A40" t="s">
        <v>4611</v>
      </c>
    </row>
    <row r="41" spans="1:1" x14ac:dyDescent="0.2">
      <c r="A41" t="s">
        <v>4612</v>
      </c>
    </row>
    <row r="42" spans="1:1" x14ac:dyDescent="0.2">
      <c r="A42" t="s">
        <v>4613</v>
      </c>
    </row>
    <row r="43" spans="1:1" x14ac:dyDescent="0.2">
      <c r="A43" t="s">
        <v>4614</v>
      </c>
    </row>
    <row r="44" spans="1:1" x14ac:dyDescent="0.2">
      <c r="A44" t="s">
        <v>4615</v>
      </c>
    </row>
    <row r="45" spans="1:1" x14ac:dyDescent="0.2">
      <c r="A45" t="s">
        <v>4616</v>
      </c>
    </row>
    <row r="46" spans="1:1" x14ac:dyDescent="0.2">
      <c r="A46" t="s">
        <v>4617</v>
      </c>
    </row>
    <row r="47" spans="1:1" x14ac:dyDescent="0.2">
      <c r="A47" t="s">
        <v>4618</v>
      </c>
    </row>
    <row r="48" spans="1:1" x14ac:dyDescent="0.2">
      <c r="A48" t="s">
        <v>4619</v>
      </c>
    </row>
    <row r="49" spans="1:1" x14ac:dyDescent="0.2">
      <c r="A49" t="s">
        <v>4620</v>
      </c>
    </row>
    <row r="50" spans="1:1" x14ac:dyDescent="0.2">
      <c r="A50" t="s">
        <v>4621</v>
      </c>
    </row>
    <row r="51" spans="1:1" x14ac:dyDescent="0.2">
      <c r="A51" t="s">
        <v>4622</v>
      </c>
    </row>
    <row r="52" spans="1:1" x14ac:dyDescent="0.2">
      <c r="A52" t="s">
        <v>4623</v>
      </c>
    </row>
    <row r="53" spans="1:1" x14ac:dyDescent="0.2">
      <c r="A53" t="s">
        <v>4624</v>
      </c>
    </row>
    <row r="54" spans="1:1" x14ac:dyDescent="0.2">
      <c r="A54" t="s">
        <v>4625</v>
      </c>
    </row>
    <row r="55" spans="1:1" x14ac:dyDescent="0.2">
      <c r="A55" t="s">
        <v>4626</v>
      </c>
    </row>
    <row r="56" spans="1:1" x14ac:dyDescent="0.2">
      <c r="A56" t="s">
        <v>4627</v>
      </c>
    </row>
    <row r="57" spans="1:1" x14ac:dyDescent="0.2">
      <c r="A57" t="s">
        <v>4628</v>
      </c>
    </row>
    <row r="58" spans="1:1" x14ac:dyDescent="0.2">
      <c r="A58" t="s">
        <v>4629</v>
      </c>
    </row>
    <row r="59" spans="1:1" x14ac:dyDescent="0.2">
      <c r="A59" t="s">
        <v>343</v>
      </c>
    </row>
    <row r="60" spans="1:1" x14ac:dyDescent="0.2">
      <c r="A60" t="s">
        <v>4630</v>
      </c>
    </row>
    <row r="61" spans="1:1" x14ac:dyDescent="0.2">
      <c r="A61" t="s">
        <v>4631</v>
      </c>
    </row>
    <row r="62" spans="1:1" x14ac:dyDescent="0.2">
      <c r="A62" t="s">
        <v>4632</v>
      </c>
    </row>
    <row r="63" spans="1:1" x14ac:dyDescent="0.2">
      <c r="A63" t="s">
        <v>4633</v>
      </c>
    </row>
    <row r="64" spans="1:1" x14ac:dyDescent="0.2">
      <c r="A64" t="s">
        <v>4634</v>
      </c>
    </row>
    <row r="65" spans="1:1" x14ac:dyDescent="0.2">
      <c r="A65" t="s">
        <v>4635</v>
      </c>
    </row>
    <row r="66" spans="1:1" x14ac:dyDescent="0.2">
      <c r="A66" t="s">
        <v>4636</v>
      </c>
    </row>
    <row r="67" spans="1:1" x14ac:dyDescent="0.2">
      <c r="A67" t="s">
        <v>4637</v>
      </c>
    </row>
    <row r="68" spans="1:1" x14ac:dyDescent="0.2">
      <c r="A68" t="s">
        <v>4638</v>
      </c>
    </row>
    <row r="69" spans="1:1" x14ac:dyDescent="0.2">
      <c r="A69" t="s">
        <v>4639</v>
      </c>
    </row>
    <row r="70" spans="1:1" x14ac:dyDescent="0.2">
      <c r="A70" t="s">
        <v>4640</v>
      </c>
    </row>
    <row r="71" spans="1:1" x14ac:dyDescent="0.2">
      <c r="A71" t="s">
        <v>4641</v>
      </c>
    </row>
    <row r="72" spans="1:1" x14ac:dyDescent="0.2">
      <c r="A72" t="s">
        <v>4642</v>
      </c>
    </row>
    <row r="73" spans="1:1" x14ac:dyDescent="0.2">
      <c r="A73" t="s">
        <v>4643</v>
      </c>
    </row>
    <row r="74" spans="1:1" x14ac:dyDescent="0.2">
      <c r="A74" t="s">
        <v>4644</v>
      </c>
    </row>
    <row r="75" spans="1:1" x14ac:dyDescent="0.2">
      <c r="A75" t="s">
        <v>4645</v>
      </c>
    </row>
    <row r="76" spans="1:1" x14ac:dyDescent="0.2">
      <c r="A76" t="s">
        <v>4646</v>
      </c>
    </row>
    <row r="77" spans="1:1" x14ac:dyDescent="0.2">
      <c r="A77" t="s">
        <v>4647</v>
      </c>
    </row>
    <row r="78" spans="1:1" x14ac:dyDescent="0.2">
      <c r="A78" t="s">
        <v>4648</v>
      </c>
    </row>
    <row r="79" spans="1:1" x14ac:dyDescent="0.2">
      <c r="A79" t="s">
        <v>340</v>
      </c>
    </row>
    <row r="80" spans="1:1" x14ac:dyDescent="0.2">
      <c r="A80" t="s">
        <v>4649</v>
      </c>
    </row>
    <row r="81" spans="1:1" x14ac:dyDescent="0.2">
      <c r="A81" t="s">
        <v>4650</v>
      </c>
    </row>
    <row r="82" spans="1:1" x14ac:dyDescent="0.2">
      <c r="A82" t="s">
        <v>4651</v>
      </c>
    </row>
    <row r="83" spans="1:1" x14ac:dyDescent="0.2">
      <c r="A83" t="s">
        <v>4652</v>
      </c>
    </row>
    <row r="84" spans="1:1" x14ac:dyDescent="0.2">
      <c r="A84" t="s">
        <v>4653</v>
      </c>
    </row>
    <row r="85" spans="1:1" x14ac:dyDescent="0.2">
      <c r="A85" t="s">
        <v>4654</v>
      </c>
    </row>
    <row r="86" spans="1:1" x14ac:dyDescent="0.2">
      <c r="A86" t="s">
        <v>4655</v>
      </c>
    </row>
    <row r="87" spans="1:1" x14ac:dyDescent="0.2">
      <c r="A87" t="s">
        <v>4656</v>
      </c>
    </row>
    <row r="88" spans="1:1" x14ac:dyDescent="0.2">
      <c r="A88" t="s">
        <v>4657</v>
      </c>
    </row>
    <row r="89" spans="1:1" x14ac:dyDescent="0.2">
      <c r="A89" t="s">
        <v>4658</v>
      </c>
    </row>
    <row r="90" spans="1:1" x14ac:dyDescent="0.2">
      <c r="A90" t="s">
        <v>4659</v>
      </c>
    </row>
    <row r="91" spans="1:1" x14ac:dyDescent="0.2">
      <c r="A91" t="s">
        <v>4660</v>
      </c>
    </row>
    <row r="92" spans="1:1" x14ac:dyDescent="0.2">
      <c r="A92" t="s">
        <v>4661</v>
      </c>
    </row>
    <row r="93" spans="1:1" x14ac:dyDescent="0.2">
      <c r="A93" t="s">
        <v>4662</v>
      </c>
    </row>
    <row r="94" spans="1:1" x14ac:dyDescent="0.2">
      <c r="A94" t="s">
        <v>4663</v>
      </c>
    </row>
    <row r="95" spans="1:1" x14ac:dyDescent="0.2">
      <c r="A95" t="s">
        <v>4664</v>
      </c>
    </row>
    <row r="96" spans="1:1" x14ac:dyDescent="0.2">
      <c r="A96" t="s">
        <v>4665</v>
      </c>
    </row>
    <row r="97" spans="1:1" x14ac:dyDescent="0.2">
      <c r="A97" t="s">
        <v>4666</v>
      </c>
    </row>
    <row r="98" spans="1:1" x14ac:dyDescent="0.2">
      <c r="A98" t="s">
        <v>4667</v>
      </c>
    </row>
    <row r="99" spans="1:1" x14ac:dyDescent="0.2">
      <c r="A99" t="s">
        <v>4668</v>
      </c>
    </row>
    <row r="100" spans="1:1" x14ac:dyDescent="0.2">
      <c r="A100" t="s">
        <v>4669</v>
      </c>
    </row>
    <row r="101" spans="1:1" x14ac:dyDescent="0.2">
      <c r="A101" t="s">
        <v>4670</v>
      </c>
    </row>
    <row r="102" spans="1:1" x14ac:dyDescent="0.2">
      <c r="A102" t="s">
        <v>4671</v>
      </c>
    </row>
    <row r="103" spans="1:1" x14ac:dyDescent="0.2">
      <c r="A103" t="s">
        <v>4672</v>
      </c>
    </row>
    <row r="104" spans="1:1" x14ac:dyDescent="0.2">
      <c r="A104" t="s">
        <v>4673</v>
      </c>
    </row>
    <row r="105" spans="1:1" x14ac:dyDescent="0.2">
      <c r="A105" t="s">
        <v>4674</v>
      </c>
    </row>
    <row r="106" spans="1:1" x14ac:dyDescent="0.2">
      <c r="A106" t="s">
        <v>4675</v>
      </c>
    </row>
    <row r="107" spans="1:1" x14ac:dyDescent="0.2">
      <c r="A107" t="s">
        <v>4676</v>
      </c>
    </row>
    <row r="108" spans="1:1" x14ac:dyDescent="0.2">
      <c r="A108" t="s">
        <v>4677</v>
      </c>
    </row>
    <row r="109" spans="1:1" x14ac:dyDescent="0.2">
      <c r="A109" t="s">
        <v>4678</v>
      </c>
    </row>
    <row r="110" spans="1:1" x14ac:dyDescent="0.2">
      <c r="A110" t="s">
        <v>4679</v>
      </c>
    </row>
    <row r="111" spans="1:1" x14ac:dyDescent="0.2">
      <c r="A111" t="s">
        <v>4680</v>
      </c>
    </row>
    <row r="112" spans="1:1" x14ac:dyDescent="0.2">
      <c r="A112" t="s">
        <v>4681</v>
      </c>
    </row>
    <row r="113" spans="1:1" x14ac:dyDescent="0.2">
      <c r="A113" t="s">
        <v>4682</v>
      </c>
    </row>
    <row r="114" spans="1:1" x14ac:dyDescent="0.2">
      <c r="A114" t="s">
        <v>4683</v>
      </c>
    </row>
    <row r="115" spans="1:1" x14ac:dyDescent="0.2">
      <c r="A115" t="s">
        <v>4684</v>
      </c>
    </row>
    <row r="116" spans="1:1" x14ac:dyDescent="0.2">
      <c r="A116" t="s">
        <v>4685</v>
      </c>
    </row>
    <row r="117" spans="1:1" x14ac:dyDescent="0.2">
      <c r="A117" t="s">
        <v>4686</v>
      </c>
    </row>
    <row r="118" spans="1:1" x14ac:dyDescent="0.2">
      <c r="A118" t="s">
        <v>4687</v>
      </c>
    </row>
    <row r="119" spans="1:1" x14ac:dyDescent="0.2">
      <c r="A119" t="s">
        <v>4688</v>
      </c>
    </row>
    <row r="120" spans="1:1" x14ac:dyDescent="0.2">
      <c r="A120" t="s">
        <v>4689</v>
      </c>
    </row>
    <row r="121" spans="1:1" x14ac:dyDescent="0.2">
      <c r="A121" t="s">
        <v>4690</v>
      </c>
    </row>
    <row r="122" spans="1:1" x14ac:dyDescent="0.2">
      <c r="A122" t="s">
        <v>4691</v>
      </c>
    </row>
    <row r="123" spans="1:1" x14ac:dyDescent="0.2">
      <c r="A123" t="s">
        <v>4692</v>
      </c>
    </row>
    <row r="124" spans="1:1" x14ac:dyDescent="0.2">
      <c r="A124" t="s">
        <v>4693</v>
      </c>
    </row>
    <row r="125" spans="1:1" x14ac:dyDescent="0.2">
      <c r="A125" t="s">
        <v>4694</v>
      </c>
    </row>
    <row r="126" spans="1:1" x14ac:dyDescent="0.2">
      <c r="A126" t="s">
        <v>4695</v>
      </c>
    </row>
    <row r="127" spans="1:1" x14ac:dyDescent="0.2">
      <c r="A127" t="s">
        <v>4696</v>
      </c>
    </row>
    <row r="128" spans="1:1" x14ac:dyDescent="0.2">
      <c r="A128" t="s">
        <v>4697</v>
      </c>
    </row>
    <row r="129" spans="1:1" x14ac:dyDescent="0.2">
      <c r="A129" t="s">
        <v>301</v>
      </c>
    </row>
    <row r="130" spans="1:1" x14ac:dyDescent="0.2">
      <c r="A130" t="s">
        <v>4698</v>
      </c>
    </row>
    <row r="131" spans="1:1" x14ac:dyDescent="0.2">
      <c r="A131" t="s">
        <v>4699</v>
      </c>
    </row>
    <row r="132" spans="1:1" x14ac:dyDescent="0.2">
      <c r="A132" t="s">
        <v>4700</v>
      </c>
    </row>
    <row r="133" spans="1:1" x14ac:dyDescent="0.2">
      <c r="A133" t="s">
        <v>4701</v>
      </c>
    </row>
    <row r="134" spans="1:1" x14ac:dyDescent="0.2">
      <c r="A134" t="s">
        <v>4702</v>
      </c>
    </row>
    <row r="135" spans="1:1" x14ac:dyDescent="0.2">
      <c r="A135" t="s">
        <v>4703</v>
      </c>
    </row>
    <row r="136" spans="1:1" x14ac:dyDescent="0.2">
      <c r="A136" t="s">
        <v>4704</v>
      </c>
    </row>
    <row r="137" spans="1:1" x14ac:dyDescent="0.2">
      <c r="A137" t="s">
        <v>4705</v>
      </c>
    </row>
    <row r="138" spans="1:1" x14ac:dyDescent="0.2">
      <c r="A138" t="s">
        <v>4706</v>
      </c>
    </row>
    <row r="139" spans="1:1" x14ac:dyDescent="0.2">
      <c r="A139" t="s">
        <v>4707</v>
      </c>
    </row>
    <row r="140" spans="1:1" x14ac:dyDescent="0.2">
      <c r="A140" t="s">
        <v>4708</v>
      </c>
    </row>
    <row r="141" spans="1:1" x14ac:dyDescent="0.2">
      <c r="A141" t="s">
        <v>4709</v>
      </c>
    </row>
    <row r="142" spans="1:1" x14ac:dyDescent="0.2">
      <c r="A142" t="s">
        <v>4710</v>
      </c>
    </row>
    <row r="143" spans="1:1" x14ac:dyDescent="0.2">
      <c r="A143" t="s">
        <v>4711</v>
      </c>
    </row>
    <row r="144" spans="1:1" x14ac:dyDescent="0.2">
      <c r="A144" t="s">
        <v>4712</v>
      </c>
    </row>
    <row r="145" spans="1:1" x14ac:dyDescent="0.2">
      <c r="A145" t="s">
        <v>4713</v>
      </c>
    </row>
    <row r="146" spans="1:1" x14ac:dyDescent="0.2">
      <c r="A146" t="s">
        <v>4714</v>
      </c>
    </row>
    <row r="147" spans="1:1" x14ac:dyDescent="0.2">
      <c r="A147" t="s">
        <v>4715</v>
      </c>
    </row>
    <row r="148" spans="1:1" x14ac:dyDescent="0.2">
      <c r="A148" t="s">
        <v>4716</v>
      </c>
    </row>
    <row r="149" spans="1:1" x14ac:dyDescent="0.2">
      <c r="A149" t="s">
        <v>4717</v>
      </c>
    </row>
    <row r="150" spans="1:1" x14ac:dyDescent="0.2">
      <c r="A150" t="s">
        <v>4718</v>
      </c>
    </row>
    <row r="151" spans="1:1" x14ac:dyDescent="0.2">
      <c r="A151" t="s">
        <v>4719</v>
      </c>
    </row>
    <row r="152" spans="1:1" x14ac:dyDescent="0.2">
      <c r="A152" t="s">
        <v>4720</v>
      </c>
    </row>
    <row r="153" spans="1:1" x14ac:dyDescent="0.2">
      <c r="A153" t="s">
        <v>4721</v>
      </c>
    </row>
    <row r="154" spans="1:1" x14ac:dyDescent="0.2">
      <c r="A154" t="s">
        <v>4722</v>
      </c>
    </row>
    <row r="155" spans="1:1" x14ac:dyDescent="0.2">
      <c r="A155" t="s">
        <v>4723</v>
      </c>
    </row>
    <row r="156" spans="1:1" x14ac:dyDescent="0.2">
      <c r="A156" t="s">
        <v>4724</v>
      </c>
    </row>
    <row r="157" spans="1:1" x14ac:dyDescent="0.2">
      <c r="A157" t="s">
        <v>4725</v>
      </c>
    </row>
    <row r="158" spans="1:1" x14ac:dyDescent="0.2">
      <c r="A158" t="s">
        <v>4726</v>
      </c>
    </row>
    <row r="159" spans="1:1" x14ac:dyDescent="0.2">
      <c r="A159" t="s">
        <v>4727</v>
      </c>
    </row>
    <row r="160" spans="1:1" x14ac:dyDescent="0.2">
      <c r="A160" t="s">
        <v>4728</v>
      </c>
    </row>
    <row r="161" spans="1:1" x14ac:dyDescent="0.2">
      <c r="A161" t="s">
        <v>4729</v>
      </c>
    </row>
    <row r="162" spans="1:1" x14ac:dyDescent="0.2">
      <c r="A162" t="s">
        <v>4730</v>
      </c>
    </row>
    <row r="163" spans="1:1" x14ac:dyDescent="0.2">
      <c r="A163" t="s">
        <v>4731</v>
      </c>
    </row>
    <row r="164" spans="1:1" x14ac:dyDescent="0.2">
      <c r="A164" t="s">
        <v>4732</v>
      </c>
    </row>
    <row r="165" spans="1:1" x14ac:dyDescent="0.2">
      <c r="A165" t="s">
        <v>4733</v>
      </c>
    </row>
    <row r="166" spans="1:1" x14ac:dyDescent="0.2">
      <c r="A166" t="s">
        <v>4734</v>
      </c>
    </row>
    <row r="167" spans="1:1" x14ac:dyDescent="0.2">
      <c r="A167" t="s">
        <v>4735</v>
      </c>
    </row>
    <row r="168" spans="1:1" x14ac:dyDescent="0.2">
      <c r="A168" t="s">
        <v>4736</v>
      </c>
    </row>
    <row r="169" spans="1:1" x14ac:dyDescent="0.2">
      <c r="A169" t="s">
        <v>4737</v>
      </c>
    </row>
    <row r="170" spans="1:1" x14ac:dyDescent="0.2">
      <c r="A170" t="s">
        <v>4738</v>
      </c>
    </row>
    <row r="171" spans="1:1" x14ac:dyDescent="0.2">
      <c r="A171" t="s">
        <v>4739</v>
      </c>
    </row>
    <row r="172" spans="1:1" x14ac:dyDescent="0.2">
      <c r="A172" t="s">
        <v>4740</v>
      </c>
    </row>
    <row r="173" spans="1:1" x14ac:dyDescent="0.2">
      <c r="A173" t="s">
        <v>4741</v>
      </c>
    </row>
    <row r="174" spans="1:1" x14ac:dyDescent="0.2">
      <c r="A174" t="s">
        <v>4742</v>
      </c>
    </row>
    <row r="175" spans="1:1" x14ac:dyDescent="0.2">
      <c r="A175" t="s">
        <v>4743</v>
      </c>
    </row>
    <row r="176" spans="1:1" x14ac:dyDescent="0.2">
      <c r="A176" t="s">
        <v>4744</v>
      </c>
    </row>
    <row r="177" spans="1:1" x14ac:dyDescent="0.2">
      <c r="A177" t="s">
        <v>4745</v>
      </c>
    </row>
    <row r="178" spans="1:1" x14ac:dyDescent="0.2">
      <c r="A178" t="s">
        <v>4746</v>
      </c>
    </row>
    <row r="179" spans="1:1" x14ac:dyDescent="0.2">
      <c r="A179" t="s">
        <v>4747</v>
      </c>
    </row>
    <row r="180" spans="1:1" x14ac:dyDescent="0.2">
      <c r="A180" t="s">
        <v>4748</v>
      </c>
    </row>
    <row r="181" spans="1:1" x14ac:dyDescent="0.2">
      <c r="A181" t="s">
        <v>4749</v>
      </c>
    </row>
    <row r="182" spans="1:1" x14ac:dyDescent="0.2">
      <c r="A182" t="s">
        <v>4750</v>
      </c>
    </row>
    <row r="183" spans="1:1" x14ac:dyDescent="0.2">
      <c r="A183" t="s">
        <v>4751</v>
      </c>
    </row>
    <row r="184" spans="1:1" x14ac:dyDescent="0.2">
      <c r="A184" t="s">
        <v>4752</v>
      </c>
    </row>
    <row r="185" spans="1:1" x14ac:dyDescent="0.2">
      <c r="A185" t="s">
        <v>4753</v>
      </c>
    </row>
    <row r="186" spans="1:1" x14ac:dyDescent="0.2">
      <c r="A186" t="s">
        <v>4754</v>
      </c>
    </row>
    <row r="187" spans="1:1" x14ac:dyDescent="0.2">
      <c r="A187" t="s">
        <v>4755</v>
      </c>
    </row>
    <row r="188" spans="1:1" x14ac:dyDescent="0.2">
      <c r="A188" t="s">
        <v>4756</v>
      </c>
    </row>
    <row r="189" spans="1:1" x14ac:dyDescent="0.2">
      <c r="A189" t="s">
        <v>4757</v>
      </c>
    </row>
    <row r="190" spans="1:1" x14ac:dyDescent="0.2">
      <c r="A190" t="s">
        <v>4758</v>
      </c>
    </row>
    <row r="191" spans="1:1" x14ac:dyDescent="0.2">
      <c r="A191" t="s">
        <v>4759</v>
      </c>
    </row>
    <row r="192" spans="1:1" x14ac:dyDescent="0.2">
      <c r="A192" t="s">
        <v>4760</v>
      </c>
    </row>
    <row r="193" spans="1:1" x14ac:dyDescent="0.2">
      <c r="A193" t="s">
        <v>4761</v>
      </c>
    </row>
    <row r="194" spans="1:1" x14ac:dyDescent="0.2">
      <c r="A194" t="s">
        <v>4762</v>
      </c>
    </row>
    <row r="195" spans="1:1" x14ac:dyDescent="0.2">
      <c r="A195" t="s">
        <v>4763</v>
      </c>
    </row>
    <row r="196" spans="1:1" x14ac:dyDescent="0.2">
      <c r="A196" t="s">
        <v>4764</v>
      </c>
    </row>
    <row r="197" spans="1:1" x14ac:dyDescent="0.2">
      <c r="A197" t="s">
        <v>4765</v>
      </c>
    </row>
    <row r="198" spans="1:1" x14ac:dyDescent="0.2">
      <c r="A198" t="s">
        <v>4766</v>
      </c>
    </row>
    <row r="199" spans="1:1" x14ac:dyDescent="0.2">
      <c r="A199" t="s">
        <v>4767</v>
      </c>
    </row>
    <row r="200" spans="1:1" x14ac:dyDescent="0.2">
      <c r="A200" t="s">
        <v>4768</v>
      </c>
    </row>
    <row r="201" spans="1:1" x14ac:dyDescent="0.2">
      <c r="A201" t="s">
        <v>4769</v>
      </c>
    </row>
    <row r="202" spans="1:1" x14ac:dyDescent="0.2">
      <c r="A202" t="s">
        <v>4770</v>
      </c>
    </row>
    <row r="203" spans="1:1" x14ac:dyDescent="0.2">
      <c r="A203" t="s">
        <v>4771</v>
      </c>
    </row>
    <row r="204" spans="1:1" x14ac:dyDescent="0.2">
      <c r="A204" t="s">
        <v>4772</v>
      </c>
    </row>
    <row r="205" spans="1:1" x14ac:dyDescent="0.2">
      <c r="A205" t="s">
        <v>4773</v>
      </c>
    </row>
    <row r="206" spans="1:1" x14ac:dyDescent="0.2">
      <c r="A206" t="s">
        <v>4774</v>
      </c>
    </row>
    <row r="207" spans="1:1" x14ac:dyDescent="0.2">
      <c r="A207" t="s">
        <v>4775</v>
      </c>
    </row>
    <row r="208" spans="1:1" x14ac:dyDescent="0.2">
      <c r="A208" t="s">
        <v>4776</v>
      </c>
    </row>
    <row r="209" spans="1:1" x14ac:dyDescent="0.2">
      <c r="A209" t="s">
        <v>4777</v>
      </c>
    </row>
    <row r="210" spans="1:1" x14ac:dyDescent="0.2">
      <c r="A210" t="s">
        <v>4778</v>
      </c>
    </row>
    <row r="211" spans="1:1" x14ac:dyDescent="0.2">
      <c r="A211" t="s">
        <v>495</v>
      </c>
    </row>
    <row r="212" spans="1:1" x14ac:dyDescent="0.2">
      <c r="A212" t="s">
        <v>283</v>
      </c>
    </row>
    <row r="213" spans="1:1" x14ac:dyDescent="0.2">
      <c r="A213" t="s">
        <v>4779</v>
      </c>
    </row>
    <row r="214" spans="1:1" x14ac:dyDescent="0.2">
      <c r="A214" t="s">
        <v>4780</v>
      </c>
    </row>
    <row r="215" spans="1:1" x14ac:dyDescent="0.2">
      <c r="A215" t="s">
        <v>4781</v>
      </c>
    </row>
    <row r="216" spans="1:1" x14ac:dyDescent="0.2">
      <c r="A216" t="s">
        <v>4782</v>
      </c>
    </row>
    <row r="217" spans="1:1" x14ac:dyDescent="0.2">
      <c r="A217" t="s">
        <v>4783</v>
      </c>
    </row>
    <row r="218" spans="1:1" x14ac:dyDescent="0.2">
      <c r="A218" t="s">
        <v>4784</v>
      </c>
    </row>
    <row r="219" spans="1:1" x14ac:dyDescent="0.2">
      <c r="A219" t="s">
        <v>4785</v>
      </c>
    </row>
    <row r="220" spans="1:1" x14ac:dyDescent="0.2">
      <c r="A220" t="s">
        <v>4786</v>
      </c>
    </row>
    <row r="221" spans="1:1" x14ac:dyDescent="0.2">
      <c r="A221" t="s">
        <v>4787</v>
      </c>
    </row>
    <row r="222" spans="1:1" x14ac:dyDescent="0.2">
      <c r="A222" s="53" t="s">
        <v>4788</v>
      </c>
    </row>
    <row r="223" spans="1:1" x14ac:dyDescent="0.2">
      <c r="A223" s="53" t="s">
        <v>4789</v>
      </c>
    </row>
    <row r="224" spans="1:1" x14ac:dyDescent="0.2">
      <c r="A224" s="53" t="s">
        <v>1058</v>
      </c>
    </row>
    <row r="225" spans="1:1" x14ac:dyDescent="0.2">
      <c r="A225" t="s">
        <v>4790</v>
      </c>
    </row>
    <row r="226" spans="1:1" x14ac:dyDescent="0.2">
      <c r="A226" t="s">
        <v>4791</v>
      </c>
    </row>
    <row r="227" spans="1:1" x14ac:dyDescent="0.2">
      <c r="A227" t="s">
        <v>4792</v>
      </c>
    </row>
    <row r="228" spans="1:1" x14ac:dyDescent="0.2">
      <c r="A228" t="s">
        <v>4793</v>
      </c>
    </row>
    <row r="229" spans="1:1" x14ac:dyDescent="0.2">
      <c r="A229" t="s">
        <v>4794</v>
      </c>
    </row>
    <row r="230" spans="1:1" x14ac:dyDescent="0.2">
      <c r="A230" t="s">
        <v>4795</v>
      </c>
    </row>
    <row r="231" spans="1:1" x14ac:dyDescent="0.2">
      <c r="A231" t="s">
        <v>4796</v>
      </c>
    </row>
    <row r="232" spans="1:1" x14ac:dyDescent="0.2">
      <c r="A232" t="s">
        <v>151</v>
      </c>
    </row>
    <row r="233" spans="1:1" x14ac:dyDescent="0.2">
      <c r="A233" t="s">
        <v>4797</v>
      </c>
    </row>
    <row r="234" spans="1:1" x14ac:dyDescent="0.2">
      <c r="A234" t="s">
        <v>4798</v>
      </c>
    </row>
    <row r="235" spans="1:1" x14ac:dyDescent="0.2">
      <c r="A235" t="s">
        <v>4799</v>
      </c>
    </row>
    <row r="236" spans="1:1" x14ac:dyDescent="0.2">
      <c r="A236" t="s">
        <v>1081</v>
      </c>
    </row>
    <row r="237" spans="1:1" x14ac:dyDescent="0.2">
      <c r="A237" t="s">
        <v>4800</v>
      </c>
    </row>
    <row r="238" spans="1:1" x14ac:dyDescent="0.2">
      <c r="A238" t="s">
        <v>4801</v>
      </c>
    </row>
    <row r="239" spans="1:1" x14ac:dyDescent="0.2">
      <c r="A239" t="s">
        <v>4802</v>
      </c>
    </row>
    <row r="240" spans="1:1" x14ac:dyDescent="0.2">
      <c r="A240" t="s">
        <v>4803</v>
      </c>
    </row>
    <row r="241" spans="1:1" x14ac:dyDescent="0.2">
      <c r="A241" t="s">
        <v>4804</v>
      </c>
    </row>
    <row r="242" spans="1:1" x14ac:dyDescent="0.2">
      <c r="A242" t="s">
        <v>4805</v>
      </c>
    </row>
    <row r="243" spans="1:1" x14ac:dyDescent="0.2">
      <c r="A243" t="s">
        <v>4806</v>
      </c>
    </row>
    <row r="244" spans="1:1" x14ac:dyDescent="0.2">
      <c r="A244" t="s">
        <v>4807</v>
      </c>
    </row>
  </sheetData>
  <autoFilter ref="A1:A244" xr:uid="{00000000-0009-0000-0000-000008000000}"/>
  <conditionalFormatting sqref="A1">
    <cfRule type="duplicateValues" dxfId="1" priority="2"/>
  </conditionalFormatting>
  <conditionalFormatting sqref="A1:A1048576 B1">
    <cfRule type="duplicateValues" dxfId="0" priority="1"/>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O18"/>
  <sheetViews>
    <sheetView zoomScaleNormal="100" workbookViewId="0">
      <selection activeCell="A6" sqref="A6"/>
    </sheetView>
  </sheetViews>
  <sheetFormatPr defaultColWidth="17.42578125" defaultRowHeight="12.75" x14ac:dyDescent="0.2"/>
  <cols>
    <col min="1" max="1" width="21" bestFit="1" customWidth="1"/>
    <col min="28" max="28" width="37.85546875" customWidth="1"/>
  </cols>
  <sheetData>
    <row r="1" spans="1:41" s="4" customFormat="1" ht="15.75" x14ac:dyDescent="0.25">
      <c r="A1" s="110" t="s">
        <v>0</v>
      </c>
      <c r="B1" s="110"/>
      <c r="C1" s="110"/>
      <c r="D1" s="110"/>
      <c r="E1" s="110"/>
      <c r="F1" s="110"/>
      <c r="G1" s="110"/>
      <c r="H1" s="110"/>
      <c r="I1" s="110"/>
      <c r="J1" s="110"/>
      <c r="K1" s="110"/>
      <c r="L1" s="5"/>
      <c r="M1" s="5"/>
      <c r="N1" s="5"/>
      <c r="O1" s="5"/>
      <c r="P1" s="8"/>
      <c r="Q1" s="5"/>
      <c r="R1" s="5"/>
      <c r="S1" s="5"/>
      <c r="T1" s="5"/>
      <c r="U1" s="5"/>
      <c r="V1" s="5"/>
      <c r="W1" s="5"/>
      <c r="X1" s="5"/>
      <c r="Y1" s="5"/>
      <c r="Z1" s="5"/>
      <c r="AA1" s="5"/>
      <c r="AB1" s="5"/>
      <c r="AC1" s="5"/>
      <c r="AD1" s="5"/>
      <c r="AE1" s="5"/>
      <c r="AF1" s="5"/>
      <c r="AG1" s="5"/>
      <c r="AH1" s="5"/>
      <c r="AI1" s="5"/>
      <c r="AJ1" s="5"/>
      <c r="AK1" s="5"/>
      <c r="AL1" s="5"/>
      <c r="AM1" s="5"/>
      <c r="AN1" s="5"/>
      <c r="AO1" s="5"/>
    </row>
    <row r="2" spans="1:41" s="4" customFormat="1" ht="26.25" x14ac:dyDescent="0.2">
      <c r="A2" s="101" t="s">
        <v>10562</v>
      </c>
      <c r="B2" s="101"/>
      <c r="C2" s="101"/>
      <c r="D2" s="101"/>
      <c r="E2" s="101"/>
      <c r="F2" s="101"/>
      <c r="G2" s="101"/>
      <c r="H2" s="101"/>
      <c r="I2" s="101"/>
      <c r="J2" s="101"/>
      <c r="K2" s="101"/>
      <c r="L2" s="101"/>
      <c r="M2" s="101"/>
      <c r="N2" s="9"/>
      <c r="O2" s="9"/>
      <c r="P2" s="13"/>
      <c r="Q2" s="14"/>
      <c r="R2" s="15"/>
      <c r="S2" s="15"/>
      <c r="T2" s="16"/>
      <c r="U2" s="16"/>
      <c r="V2" s="16"/>
      <c r="W2" s="14"/>
      <c r="X2" s="17"/>
      <c r="Y2" s="17"/>
      <c r="Z2" s="16"/>
      <c r="AA2" s="18"/>
      <c r="AB2" s="18"/>
      <c r="AC2" s="18"/>
      <c r="AD2" s="18"/>
      <c r="AE2" s="17"/>
      <c r="AF2" s="17"/>
      <c r="AG2" s="17"/>
      <c r="AH2" s="17"/>
      <c r="AI2" s="17"/>
      <c r="AJ2" s="17"/>
      <c r="AK2" s="17"/>
      <c r="AL2" s="17"/>
      <c r="AM2" s="5"/>
      <c r="AN2" s="5"/>
      <c r="AO2" s="5"/>
    </row>
    <row r="4" spans="1:41" s="1" customFormat="1" ht="15" x14ac:dyDescent="0.25">
      <c r="A4" s="111" t="s">
        <v>10563</v>
      </c>
      <c r="B4" s="112"/>
      <c r="C4" s="112"/>
      <c r="D4" s="112"/>
      <c r="E4" s="112"/>
      <c r="F4" s="112"/>
      <c r="G4" s="112"/>
      <c r="H4" s="112"/>
      <c r="I4" s="112"/>
      <c r="J4" s="112"/>
      <c r="K4" s="112"/>
      <c r="L4" s="112"/>
      <c r="M4" s="113" t="s">
        <v>10</v>
      </c>
      <c r="N4" s="114"/>
      <c r="O4" s="114"/>
      <c r="P4" s="115"/>
      <c r="Q4" s="48"/>
      <c r="R4" s="116" t="s">
        <v>11</v>
      </c>
      <c r="S4" s="117"/>
      <c r="T4" s="117"/>
      <c r="U4" s="117"/>
      <c r="V4" s="117"/>
      <c r="W4" s="117"/>
      <c r="X4" s="118"/>
      <c r="Y4" s="105" t="s">
        <v>12</v>
      </c>
      <c r="Z4" s="106"/>
      <c r="AA4" s="106"/>
      <c r="AB4" s="106"/>
      <c r="AC4" s="106"/>
      <c r="AD4" s="106"/>
      <c r="AE4" s="107"/>
      <c r="AF4" s="108" t="s">
        <v>13</v>
      </c>
      <c r="AG4" s="109"/>
      <c r="AH4" s="109"/>
      <c r="AI4" s="109"/>
      <c r="AJ4" s="109"/>
      <c r="AK4" s="109"/>
      <c r="AL4" s="23"/>
      <c r="AM4" s="6"/>
      <c r="AN4" s="6"/>
      <c r="AO4" s="6"/>
    </row>
    <row r="5" spans="1:41" s="32" customFormat="1" ht="22.5" x14ac:dyDescent="0.2">
      <c r="A5" s="29" t="s">
        <v>14</v>
      </c>
      <c r="B5" s="26" t="s">
        <v>15</v>
      </c>
      <c r="C5" s="26" t="s">
        <v>16</v>
      </c>
      <c r="D5" s="26" t="s">
        <v>17</v>
      </c>
      <c r="E5" s="26" t="s">
        <v>18</v>
      </c>
      <c r="F5" s="26" t="s">
        <v>19</v>
      </c>
      <c r="G5" s="26" t="s">
        <v>20</v>
      </c>
      <c r="H5" s="26" t="s">
        <v>21</v>
      </c>
      <c r="I5" s="26" t="s">
        <v>22</v>
      </c>
      <c r="J5" s="26" t="s">
        <v>23</v>
      </c>
      <c r="K5" s="26" t="s">
        <v>24</v>
      </c>
      <c r="L5" s="26" t="s">
        <v>25</v>
      </c>
      <c r="M5" s="28" t="s">
        <v>26</v>
      </c>
      <c r="N5" s="28" t="s">
        <v>27</v>
      </c>
      <c r="O5" s="28" t="s">
        <v>28</v>
      </c>
      <c r="P5" s="28" t="s">
        <v>29</v>
      </c>
      <c r="Q5" s="26" t="s">
        <v>30</v>
      </c>
      <c r="R5" s="28" t="s">
        <v>31</v>
      </c>
      <c r="S5" s="28" t="s">
        <v>32</v>
      </c>
      <c r="T5" s="28" t="s">
        <v>33</v>
      </c>
      <c r="U5" s="28" t="s">
        <v>34</v>
      </c>
      <c r="V5" s="28" t="s">
        <v>35</v>
      </c>
      <c r="W5" s="28" t="s">
        <v>36</v>
      </c>
      <c r="X5" s="28" t="s">
        <v>37</v>
      </c>
      <c r="Y5" s="26" t="s">
        <v>38</v>
      </c>
      <c r="Z5" s="26" t="s">
        <v>39</v>
      </c>
      <c r="AA5" s="26" t="s">
        <v>40</v>
      </c>
      <c r="AB5" s="26" t="s">
        <v>41</v>
      </c>
      <c r="AC5" s="26" t="s">
        <v>42</v>
      </c>
      <c r="AD5" s="26" t="s">
        <v>43</v>
      </c>
      <c r="AE5" s="26" t="s">
        <v>44</v>
      </c>
      <c r="AF5" s="31" t="s">
        <v>45</v>
      </c>
      <c r="AG5" s="31" t="s">
        <v>46</v>
      </c>
      <c r="AH5" s="31" t="s">
        <v>47</v>
      </c>
      <c r="AI5" s="31" t="s">
        <v>48</v>
      </c>
      <c r="AJ5" s="31" t="s">
        <v>49</v>
      </c>
      <c r="AK5" s="31" t="s">
        <v>50</v>
      </c>
      <c r="AL5" s="26" t="s">
        <v>51</v>
      </c>
      <c r="AM5" s="12"/>
      <c r="AN5" s="12"/>
      <c r="AO5" s="12"/>
    </row>
    <row r="6" spans="1:41" s="32" customFormat="1" ht="236.25" x14ac:dyDescent="0.2">
      <c r="A6" s="49">
        <v>45771</v>
      </c>
      <c r="B6" s="43" t="s">
        <v>213</v>
      </c>
      <c r="C6" s="43"/>
      <c r="D6" s="43"/>
      <c r="E6" s="43" t="s">
        <v>74</v>
      </c>
      <c r="F6" s="43" t="s">
        <v>8961</v>
      </c>
      <c r="G6" s="43" t="s">
        <v>5571</v>
      </c>
      <c r="H6" s="43"/>
      <c r="I6" s="43" t="s">
        <v>5571</v>
      </c>
      <c r="J6" s="43" t="s">
        <v>4826</v>
      </c>
      <c r="K6" s="43"/>
      <c r="L6" s="43"/>
      <c r="M6" s="43" t="s">
        <v>93</v>
      </c>
      <c r="N6" s="43" t="s">
        <v>112</v>
      </c>
      <c r="O6" s="43" t="s">
        <v>90</v>
      </c>
      <c r="P6" s="43"/>
      <c r="Q6" s="43" t="s">
        <v>4830</v>
      </c>
      <c r="R6" s="43" t="s">
        <v>8946</v>
      </c>
      <c r="S6" s="43" t="s">
        <v>8947</v>
      </c>
      <c r="T6" s="43" t="s">
        <v>6702</v>
      </c>
      <c r="U6" s="43" t="s">
        <v>6703</v>
      </c>
      <c r="V6" s="43" t="s">
        <v>6704</v>
      </c>
      <c r="W6" s="43" t="s">
        <v>6705</v>
      </c>
      <c r="X6" s="43" t="s">
        <v>81</v>
      </c>
      <c r="Y6" s="43" t="s">
        <v>5085</v>
      </c>
      <c r="Z6" s="43"/>
      <c r="AA6" s="43" t="s">
        <v>4832</v>
      </c>
      <c r="AB6" s="43" t="s">
        <v>8976</v>
      </c>
      <c r="AC6" s="43"/>
      <c r="AD6" s="43"/>
      <c r="AE6" s="43" t="s">
        <v>80</v>
      </c>
      <c r="AF6" s="43" t="s">
        <v>81</v>
      </c>
      <c r="AG6" s="43" t="s">
        <v>81</v>
      </c>
      <c r="AH6" s="43" t="s">
        <v>81</v>
      </c>
      <c r="AI6" s="43" t="s">
        <v>81</v>
      </c>
      <c r="AJ6" s="43" t="s">
        <v>81</v>
      </c>
      <c r="AK6" s="43"/>
      <c r="AL6" s="43" t="s">
        <v>8966</v>
      </c>
      <c r="AM6" s="100"/>
      <c r="AN6" s="100"/>
      <c r="AO6" s="100"/>
    </row>
    <row r="7" spans="1:41" s="32" customFormat="1" ht="393.75" x14ac:dyDescent="0.2">
      <c r="A7" s="49">
        <v>45769</v>
      </c>
      <c r="B7" s="43" t="s">
        <v>137</v>
      </c>
      <c r="C7" s="43"/>
      <c r="D7" s="43"/>
      <c r="E7" s="43" t="s">
        <v>62</v>
      </c>
      <c r="F7" s="43" t="s">
        <v>1125</v>
      </c>
      <c r="G7" s="43" t="s">
        <v>5855</v>
      </c>
      <c r="H7" s="43"/>
      <c r="I7" s="43" t="s">
        <v>5833</v>
      </c>
      <c r="J7" s="43" t="s">
        <v>8789</v>
      </c>
      <c r="K7" s="43"/>
      <c r="L7" s="43"/>
      <c r="M7" s="43" t="s">
        <v>93</v>
      </c>
      <c r="N7" s="43" t="s">
        <v>95</v>
      </c>
      <c r="O7" s="43" t="s">
        <v>78</v>
      </c>
      <c r="P7" s="43"/>
      <c r="Q7" s="43" t="s">
        <v>4830</v>
      </c>
      <c r="R7" s="43" t="s">
        <v>8809</v>
      </c>
      <c r="S7" s="43" t="s">
        <v>8810</v>
      </c>
      <c r="T7" s="43" t="s">
        <v>8811</v>
      </c>
      <c r="U7" s="43" t="s">
        <v>4845</v>
      </c>
      <c r="V7" s="43" t="s">
        <v>4989</v>
      </c>
      <c r="W7" s="43" t="s">
        <v>5092</v>
      </c>
      <c r="X7" s="43" t="s">
        <v>6608</v>
      </c>
      <c r="Y7" s="43" t="s">
        <v>5092</v>
      </c>
      <c r="Z7" s="43"/>
      <c r="AA7" s="43" t="s">
        <v>244</v>
      </c>
      <c r="AB7" s="43" t="s">
        <v>8933</v>
      </c>
      <c r="AC7" s="43" t="s">
        <v>137</v>
      </c>
      <c r="AD7" s="43" t="s">
        <v>8917</v>
      </c>
      <c r="AE7" s="43" t="s">
        <v>80</v>
      </c>
      <c r="AF7" s="43" t="s">
        <v>5122</v>
      </c>
      <c r="AG7" s="43" t="s">
        <v>8934</v>
      </c>
      <c r="AH7" s="43" t="s">
        <v>10567</v>
      </c>
      <c r="AI7" s="43" t="s">
        <v>10568</v>
      </c>
      <c r="AJ7" s="43" t="s">
        <v>10569</v>
      </c>
      <c r="AK7" s="43" t="s">
        <v>10565</v>
      </c>
      <c r="AL7" s="43" t="s">
        <v>9354</v>
      </c>
      <c r="AM7" s="100"/>
      <c r="AN7" s="100"/>
      <c r="AO7" s="100"/>
    </row>
    <row r="8" spans="1:41" s="32" customFormat="1" ht="101.25" x14ac:dyDescent="0.2">
      <c r="A8" s="49">
        <v>45765</v>
      </c>
      <c r="B8" s="43" t="s">
        <v>198</v>
      </c>
      <c r="C8" s="43" t="s">
        <v>199</v>
      </c>
      <c r="D8" s="43"/>
      <c r="E8" s="43" t="s">
        <v>74</v>
      </c>
      <c r="F8" s="43" t="s">
        <v>200</v>
      </c>
      <c r="G8" s="43" t="s">
        <v>5985</v>
      </c>
      <c r="H8" s="43"/>
      <c r="I8" s="43" t="s">
        <v>5986</v>
      </c>
      <c r="J8" s="43" t="s">
        <v>202</v>
      </c>
      <c r="K8" s="43"/>
      <c r="L8" s="43"/>
      <c r="M8" s="43" t="s">
        <v>93</v>
      </c>
      <c r="N8" s="43" t="s">
        <v>95</v>
      </c>
      <c r="O8" s="43" t="s">
        <v>78</v>
      </c>
      <c r="P8" s="43"/>
      <c r="Q8" s="43" t="s">
        <v>5114</v>
      </c>
      <c r="R8" s="43" t="s">
        <v>81</v>
      </c>
      <c r="S8" s="43" t="s">
        <v>81</v>
      </c>
      <c r="T8" s="43" t="s">
        <v>81</v>
      </c>
      <c r="U8" s="43" t="s">
        <v>81</v>
      </c>
      <c r="V8" s="43" t="s">
        <v>81</v>
      </c>
      <c r="W8" s="43" t="s">
        <v>81</v>
      </c>
      <c r="X8" s="43" t="s">
        <v>81</v>
      </c>
      <c r="Y8" s="43" t="s">
        <v>4835</v>
      </c>
      <c r="Z8" s="43"/>
      <c r="AA8" s="43" t="s">
        <v>5167</v>
      </c>
      <c r="AB8" s="43" t="s">
        <v>151</v>
      </c>
      <c r="AC8" s="43"/>
      <c r="AD8" s="43"/>
      <c r="AE8" s="43" t="s">
        <v>80</v>
      </c>
      <c r="AF8" s="43" t="s">
        <v>5169</v>
      </c>
      <c r="AG8" s="43" t="s">
        <v>8752</v>
      </c>
      <c r="AH8" s="43" t="s">
        <v>81</v>
      </c>
      <c r="AI8" s="43" t="s">
        <v>4885</v>
      </c>
      <c r="AJ8" s="43" t="s">
        <v>81</v>
      </c>
      <c r="AK8" s="43"/>
      <c r="AL8" s="43" t="s">
        <v>8744</v>
      </c>
      <c r="AM8" s="100"/>
      <c r="AN8" s="100"/>
      <c r="AO8" s="100"/>
    </row>
    <row r="9" spans="1:41" s="32" customFormat="1" ht="45" x14ac:dyDescent="0.2">
      <c r="A9" s="49">
        <v>45763</v>
      </c>
      <c r="B9" s="43" t="s">
        <v>368</v>
      </c>
      <c r="C9" s="43" t="s">
        <v>369</v>
      </c>
      <c r="D9" s="43" t="s">
        <v>370</v>
      </c>
      <c r="E9" s="43" t="s">
        <v>74</v>
      </c>
      <c r="F9" s="43" t="s">
        <v>103</v>
      </c>
      <c r="G9" s="43"/>
      <c r="H9" s="43"/>
      <c r="I9" s="43"/>
      <c r="J9" s="43" t="s">
        <v>91</v>
      </c>
      <c r="K9" s="43"/>
      <c r="L9" s="43"/>
      <c r="M9" s="43"/>
      <c r="N9" s="43"/>
      <c r="O9" s="43"/>
      <c r="P9" s="43"/>
      <c r="Q9" s="43" t="s">
        <v>5081</v>
      </c>
      <c r="R9" s="43" t="s">
        <v>81</v>
      </c>
      <c r="S9" s="43" t="s">
        <v>81</v>
      </c>
      <c r="T9" s="43" t="s">
        <v>81</v>
      </c>
      <c r="U9" s="43" t="s">
        <v>81</v>
      </c>
      <c r="V9" s="43" t="s">
        <v>81</v>
      </c>
      <c r="W9" s="43" t="s">
        <v>81</v>
      </c>
      <c r="X9" s="43" t="s">
        <v>81</v>
      </c>
      <c r="Y9" s="43" t="s">
        <v>4836</v>
      </c>
      <c r="Z9" s="43"/>
      <c r="AA9" s="43" t="s">
        <v>244</v>
      </c>
      <c r="AB9" s="43" t="s">
        <v>288</v>
      </c>
      <c r="AC9" s="43"/>
      <c r="AD9" s="43"/>
      <c r="AE9" s="43" t="s">
        <v>80</v>
      </c>
      <c r="AF9" s="43" t="s">
        <v>81</v>
      </c>
      <c r="AG9" s="43" t="s">
        <v>81</v>
      </c>
      <c r="AH9" s="43" t="s">
        <v>81</v>
      </c>
      <c r="AI9" s="43" t="s">
        <v>81</v>
      </c>
      <c r="AJ9" s="43" t="s">
        <v>81</v>
      </c>
      <c r="AK9" s="43"/>
      <c r="AL9" s="43" t="s">
        <v>9453</v>
      </c>
      <c r="AM9" s="100"/>
      <c r="AN9" s="100"/>
      <c r="AO9" s="100"/>
    </row>
    <row r="10" spans="1:41" s="32" customFormat="1" ht="315" x14ac:dyDescent="0.2">
      <c r="A10" s="49">
        <v>45762</v>
      </c>
      <c r="B10" s="43" t="s">
        <v>517</v>
      </c>
      <c r="C10" s="43" t="s">
        <v>517</v>
      </c>
      <c r="D10" s="43"/>
      <c r="E10" s="43" t="s">
        <v>62</v>
      </c>
      <c r="F10" s="43" t="s">
        <v>518</v>
      </c>
      <c r="G10" s="43" t="s">
        <v>6179</v>
      </c>
      <c r="H10" s="43" t="s">
        <v>6180</v>
      </c>
      <c r="I10" s="43" t="s">
        <v>6181</v>
      </c>
      <c r="J10" s="43" t="s">
        <v>4862</v>
      </c>
      <c r="K10" s="43"/>
      <c r="L10" s="43"/>
      <c r="M10" s="43" t="s">
        <v>464</v>
      </c>
      <c r="N10" s="43" t="s">
        <v>520</v>
      </c>
      <c r="O10" s="43" t="s">
        <v>78</v>
      </c>
      <c r="P10" s="43"/>
      <c r="Q10" s="43" t="s">
        <v>5216</v>
      </c>
      <c r="R10" s="43" t="s">
        <v>81</v>
      </c>
      <c r="S10" s="43" t="s">
        <v>81</v>
      </c>
      <c r="T10" s="43" t="s">
        <v>81</v>
      </c>
      <c r="U10" s="43" t="s">
        <v>81</v>
      </c>
      <c r="V10" s="43" t="s">
        <v>81</v>
      </c>
      <c r="W10" s="43" t="s">
        <v>81</v>
      </c>
      <c r="X10" s="43" t="s">
        <v>81</v>
      </c>
      <c r="Y10" s="43" t="s">
        <v>5087</v>
      </c>
      <c r="Z10" s="43"/>
      <c r="AA10" s="43" t="s">
        <v>5217</v>
      </c>
      <c r="AB10" s="43" t="s">
        <v>5218</v>
      </c>
      <c r="AC10" s="43" t="s">
        <v>5004</v>
      </c>
      <c r="AD10" s="43" t="s">
        <v>5005</v>
      </c>
      <c r="AE10" s="43" t="s">
        <v>80</v>
      </c>
      <c r="AF10" s="43" t="s">
        <v>5090</v>
      </c>
      <c r="AG10" s="43" t="s">
        <v>9074</v>
      </c>
      <c r="AH10" s="43" t="s">
        <v>81</v>
      </c>
      <c r="AI10" s="43" t="s">
        <v>81</v>
      </c>
      <c r="AJ10" s="43" t="s">
        <v>81</v>
      </c>
      <c r="AK10" s="43"/>
      <c r="AL10" s="43" t="s">
        <v>8971</v>
      </c>
      <c r="AM10" s="100"/>
      <c r="AN10" s="100"/>
      <c r="AO10" s="100"/>
    </row>
    <row r="11" spans="1:41" s="32" customFormat="1" ht="348.75" x14ac:dyDescent="0.2">
      <c r="A11" s="49">
        <v>45761</v>
      </c>
      <c r="B11" s="43" t="s">
        <v>619</v>
      </c>
      <c r="C11" s="43" t="s">
        <v>619</v>
      </c>
      <c r="D11" s="43"/>
      <c r="E11" s="43" t="s">
        <v>62</v>
      </c>
      <c r="F11" s="43" t="s">
        <v>620</v>
      </c>
      <c r="G11" s="43" t="s">
        <v>6237</v>
      </c>
      <c r="H11" s="43"/>
      <c r="I11" s="43" t="s">
        <v>6238</v>
      </c>
      <c r="J11" s="43" t="s">
        <v>826</v>
      </c>
      <c r="K11" s="43"/>
      <c r="L11" s="43"/>
      <c r="M11" s="43" t="s">
        <v>464</v>
      </c>
      <c r="N11" s="43" t="s">
        <v>4868</v>
      </c>
      <c r="O11" s="43" t="s">
        <v>78</v>
      </c>
      <c r="P11" s="43"/>
      <c r="Q11" s="43" t="s">
        <v>4830</v>
      </c>
      <c r="R11" s="43" t="s">
        <v>81</v>
      </c>
      <c r="S11" s="43" t="s">
        <v>81</v>
      </c>
      <c r="T11" s="43" t="s">
        <v>81</v>
      </c>
      <c r="U11" s="43" t="s">
        <v>81</v>
      </c>
      <c r="V11" s="43" t="s">
        <v>81</v>
      </c>
      <c r="W11" s="43" t="s">
        <v>81</v>
      </c>
      <c r="X11" s="43" t="s">
        <v>81</v>
      </c>
      <c r="Y11" s="43" t="s">
        <v>5165</v>
      </c>
      <c r="Z11" s="43"/>
      <c r="AA11" s="43" t="s">
        <v>5217</v>
      </c>
      <c r="AB11" s="43" t="s">
        <v>5223</v>
      </c>
      <c r="AC11" s="43" t="s">
        <v>5008</v>
      </c>
      <c r="AD11" s="43" t="s">
        <v>5009</v>
      </c>
      <c r="AE11" s="43" t="s">
        <v>80</v>
      </c>
      <c r="AF11" s="43" t="s">
        <v>81</v>
      </c>
      <c r="AG11" s="43" t="s">
        <v>81</v>
      </c>
      <c r="AH11" s="43" t="s">
        <v>81</v>
      </c>
      <c r="AI11" s="43" t="s">
        <v>81</v>
      </c>
      <c r="AJ11" s="43" t="s">
        <v>81</v>
      </c>
      <c r="AK11" s="43"/>
      <c r="AL11" s="43" t="s">
        <v>10566</v>
      </c>
      <c r="AM11" s="100"/>
      <c r="AN11" s="100"/>
      <c r="AO11" s="100"/>
    </row>
    <row r="12" spans="1:41" s="32" customFormat="1" ht="135" x14ac:dyDescent="0.2">
      <c r="A12" s="49">
        <v>45761</v>
      </c>
      <c r="B12" s="43" t="s">
        <v>662</v>
      </c>
      <c r="C12" s="43" t="s">
        <v>663</v>
      </c>
      <c r="D12" s="43"/>
      <c r="E12" s="43" t="s">
        <v>74</v>
      </c>
      <c r="F12" s="43" t="s">
        <v>673</v>
      </c>
      <c r="G12" s="43" t="s">
        <v>6296</v>
      </c>
      <c r="H12" s="43"/>
      <c r="I12" s="43" t="s">
        <v>6297</v>
      </c>
      <c r="J12" s="43" t="s">
        <v>674</v>
      </c>
      <c r="K12" s="43"/>
      <c r="L12" s="43"/>
      <c r="M12" s="43" t="s">
        <v>93</v>
      </c>
      <c r="N12" s="43" t="s">
        <v>94</v>
      </c>
      <c r="O12" s="43" t="s">
        <v>78</v>
      </c>
      <c r="P12" s="43"/>
      <c r="Q12" s="43" t="s">
        <v>79</v>
      </c>
      <c r="R12" s="43" t="s">
        <v>81</v>
      </c>
      <c r="S12" s="43" t="s">
        <v>81</v>
      </c>
      <c r="T12" s="43" t="s">
        <v>81</v>
      </c>
      <c r="U12" s="43" t="s">
        <v>81</v>
      </c>
      <c r="V12" s="43" t="s">
        <v>81</v>
      </c>
      <c r="W12" s="43" t="s">
        <v>81</v>
      </c>
      <c r="X12" s="43" t="s">
        <v>81</v>
      </c>
      <c r="Y12" s="43" t="s">
        <v>4843</v>
      </c>
      <c r="Z12" s="43"/>
      <c r="AA12" s="43" t="s">
        <v>5227</v>
      </c>
      <c r="AB12" s="43" t="s">
        <v>151</v>
      </c>
      <c r="AC12" s="43"/>
      <c r="AD12" s="43"/>
      <c r="AE12" s="43" t="s">
        <v>80</v>
      </c>
      <c r="AF12" s="43" t="s">
        <v>137</v>
      </c>
      <c r="AG12" s="43" t="s">
        <v>4990</v>
      </c>
      <c r="AH12" s="43" t="s">
        <v>81</v>
      </c>
      <c r="AI12" s="43" t="s">
        <v>81</v>
      </c>
      <c r="AJ12" s="43" t="s">
        <v>81</v>
      </c>
      <c r="AK12" s="43"/>
      <c r="AL12" s="43" t="s">
        <v>5040</v>
      </c>
      <c r="AM12" s="100"/>
      <c r="AN12" s="100"/>
      <c r="AO12" s="100"/>
    </row>
    <row r="13" spans="1:41" s="32" customFormat="1" ht="135" x14ac:dyDescent="0.2">
      <c r="A13" s="49">
        <v>45761</v>
      </c>
      <c r="B13" s="43" t="s">
        <v>662</v>
      </c>
      <c r="C13" s="43" t="s">
        <v>663</v>
      </c>
      <c r="D13" s="43"/>
      <c r="E13" s="43" t="s">
        <v>74</v>
      </c>
      <c r="F13" s="43" t="s">
        <v>673</v>
      </c>
      <c r="G13" s="43" t="s">
        <v>6296</v>
      </c>
      <c r="H13" s="43"/>
      <c r="I13" s="43" t="s">
        <v>6297</v>
      </c>
      <c r="J13" s="43" t="s">
        <v>674</v>
      </c>
      <c r="K13" s="43"/>
      <c r="L13" s="43"/>
      <c r="M13" s="43" t="s">
        <v>93</v>
      </c>
      <c r="N13" s="43" t="s">
        <v>94</v>
      </c>
      <c r="O13" s="43" t="s">
        <v>78</v>
      </c>
      <c r="P13" s="43"/>
      <c r="Q13" s="43" t="s">
        <v>79</v>
      </c>
      <c r="R13" s="43" t="s">
        <v>81</v>
      </c>
      <c r="S13" s="43" t="s">
        <v>81</v>
      </c>
      <c r="T13" s="43" t="s">
        <v>81</v>
      </c>
      <c r="U13" s="43" t="s">
        <v>81</v>
      </c>
      <c r="V13" s="43" t="s">
        <v>81</v>
      </c>
      <c r="W13" s="43" t="s">
        <v>81</v>
      </c>
      <c r="X13" s="43" t="s">
        <v>81</v>
      </c>
      <c r="Y13" s="43" t="s">
        <v>4843</v>
      </c>
      <c r="Z13" s="43"/>
      <c r="AA13" s="43" t="s">
        <v>5227</v>
      </c>
      <c r="AB13" s="43" t="s">
        <v>151</v>
      </c>
      <c r="AC13" s="43"/>
      <c r="AD13" s="43"/>
      <c r="AE13" s="43" t="s">
        <v>80</v>
      </c>
      <c r="AF13" s="43" t="s">
        <v>137</v>
      </c>
      <c r="AG13" s="43" t="s">
        <v>4990</v>
      </c>
      <c r="AH13" s="43" t="s">
        <v>81</v>
      </c>
      <c r="AI13" s="43" t="s">
        <v>81</v>
      </c>
      <c r="AJ13" s="43" t="s">
        <v>81</v>
      </c>
      <c r="AK13" s="43"/>
      <c r="AL13" s="43" t="s">
        <v>5041</v>
      </c>
      <c r="AM13" s="100"/>
      <c r="AN13" s="100"/>
      <c r="AO13" s="100"/>
    </row>
    <row r="14" spans="1:41" x14ac:dyDescent="0.2">
      <c r="A14" s="59"/>
    </row>
    <row r="15" spans="1:41" x14ac:dyDescent="0.2">
      <c r="A15" s="91" t="s">
        <v>52</v>
      </c>
      <c r="B15" s="92" t="s">
        <v>15</v>
      </c>
      <c r="C15" s="92" t="s">
        <v>18</v>
      </c>
      <c r="D15" s="92" t="s">
        <v>53</v>
      </c>
      <c r="E15" s="92" t="s">
        <v>54</v>
      </c>
      <c r="F15" s="93" t="s">
        <v>55</v>
      </c>
      <c r="G15" s="93" t="s">
        <v>56</v>
      </c>
      <c r="H15" s="93" t="s">
        <v>57</v>
      </c>
      <c r="I15" s="94" t="s">
        <v>58</v>
      </c>
      <c r="J15" s="91" t="s">
        <v>59</v>
      </c>
      <c r="K15" s="95" t="s">
        <v>60</v>
      </c>
      <c r="L15" s="47"/>
    </row>
    <row r="16" spans="1:41" ht="15" x14ac:dyDescent="0.25">
      <c r="A16" s="102" t="s">
        <v>10564</v>
      </c>
      <c r="B16" s="103"/>
      <c r="C16" s="103"/>
      <c r="D16" s="103"/>
      <c r="E16" s="103"/>
      <c r="F16" s="103"/>
      <c r="G16" s="103"/>
      <c r="H16" s="103"/>
      <c r="I16" s="103"/>
      <c r="J16" s="103"/>
      <c r="K16" s="104"/>
      <c r="L16" s="47"/>
    </row>
    <row r="17" spans="1:11" x14ac:dyDescent="0.2">
      <c r="A17" s="49">
        <v>45768</v>
      </c>
      <c r="B17" s="43" t="s">
        <v>220</v>
      </c>
      <c r="C17" s="43" t="s">
        <v>74</v>
      </c>
      <c r="D17" s="43" t="s">
        <v>6480</v>
      </c>
      <c r="E17" s="43" t="s">
        <v>221</v>
      </c>
      <c r="F17" s="43" t="s">
        <v>222</v>
      </c>
      <c r="G17" s="43" t="s">
        <v>128</v>
      </c>
      <c r="H17" s="43" t="s">
        <v>67</v>
      </c>
      <c r="I17" s="49">
        <v>44981</v>
      </c>
      <c r="J17" s="43" t="s">
        <v>10558</v>
      </c>
      <c r="K17" s="43" t="s">
        <v>10551</v>
      </c>
    </row>
    <row r="18" spans="1:11" x14ac:dyDescent="0.2">
      <c r="A18" s="49">
        <v>45768</v>
      </c>
      <c r="B18" s="43" t="s">
        <v>220</v>
      </c>
      <c r="C18" s="43" t="s">
        <v>74</v>
      </c>
      <c r="D18" s="43" t="s">
        <v>6483</v>
      </c>
      <c r="E18" s="43" t="s">
        <v>221</v>
      </c>
      <c r="F18" s="43" t="s">
        <v>222</v>
      </c>
      <c r="G18" s="43" t="s">
        <v>128</v>
      </c>
      <c r="H18" s="43" t="s">
        <v>67</v>
      </c>
      <c r="I18" s="49">
        <v>44820</v>
      </c>
      <c r="J18" s="43" t="s">
        <v>10559</v>
      </c>
      <c r="K18" s="43" t="s">
        <v>10552</v>
      </c>
    </row>
  </sheetData>
  <mergeCells count="8">
    <mergeCell ref="A16:K16"/>
    <mergeCell ref="Y4:AE4"/>
    <mergeCell ref="AF4:AK4"/>
    <mergeCell ref="A1:K1"/>
    <mergeCell ref="A2:M2"/>
    <mergeCell ref="A4:L4"/>
    <mergeCell ref="M4:P4"/>
    <mergeCell ref="R4:X4"/>
  </mergeCells>
  <pageMargins left="0.7" right="0.7" top="0.75" bottom="0.75" header="0.3" footer="0.3"/>
  <pageSetup orientation="portrait" horizontalDpi="360" verticalDpi="360"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7D7AC-829D-4F7A-B8CE-6952192C983B}">
  <dimension ref="A1:AQ575"/>
  <sheetViews>
    <sheetView tabSelected="1" zoomScaleNormal="100" workbookViewId="0">
      <pane xSplit="3" ySplit="5" topLeftCell="D6" activePane="bottomRight" state="frozen"/>
      <selection pane="topRight" activeCell="D1" sqref="D1"/>
      <selection pane="bottomLeft" activeCell="A5" sqref="A5"/>
      <selection pane="bottomRight" activeCell="A6" sqref="A6"/>
    </sheetView>
  </sheetViews>
  <sheetFormatPr defaultColWidth="9.140625" defaultRowHeight="12.75" x14ac:dyDescent="0.2"/>
  <cols>
    <col min="1" max="1" width="22.85546875" style="60" customWidth="1"/>
    <col min="2" max="2" width="26.28515625" style="61" customWidth="1"/>
    <col min="3" max="3" width="24" style="61" customWidth="1"/>
    <col min="4" max="4" width="12.5703125" style="61" customWidth="1"/>
    <col min="5" max="5" width="16.7109375" style="64" customWidth="1"/>
    <col min="6" max="6" width="23.140625" style="61" customWidth="1"/>
    <col min="7" max="7" width="14.42578125" style="61" customWidth="1"/>
    <col min="8" max="8" width="20.42578125" style="61" customWidth="1"/>
    <col min="9" max="9" width="21" style="61" customWidth="1"/>
    <col min="10" max="10" width="8.42578125" style="61" customWidth="1"/>
    <col min="11" max="12" width="12.42578125" style="61" customWidth="1"/>
    <col min="13" max="13" width="12.140625" style="61" customWidth="1"/>
    <col min="14" max="14" width="30.7109375" style="61" customWidth="1"/>
    <col min="15" max="15" width="14" style="61" customWidth="1"/>
    <col min="16" max="16" width="28.28515625" style="61" customWidth="1"/>
    <col min="17" max="17" width="13.85546875" style="63" customWidth="1"/>
    <col min="18" max="18" width="18.28515625" style="62" customWidth="1"/>
    <col min="19" max="19" width="19.5703125" style="61" customWidth="1"/>
    <col min="20" max="20" width="20.7109375" style="61" customWidth="1"/>
    <col min="21" max="21" width="27.140625" style="61" customWidth="1"/>
    <col min="22" max="22" width="14" style="61" customWidth="1"/>
    <col min="23" max="23" width="11.28515625" style="61" customWidth="1"/>
    <col min="24" max="24" width="18.42578125" style="61" customWidth="1"/>
    <col min="25" max="25" width="33.28515625" style="61" customWidth="1"/>
    <col min="26" max="26" width="9.140625" style="61" customWidth="1"/>
    <col min="27" max="27" width="18.28515625" style="61" customWidth="1"/>
    <col min="28" max="28" width="12" style="61" customWidth="1"/>
    <col min="29" max="29" width="16.7109375" style="61" customWidth="1"/>
    <col min="30" max="30" width="89.5703125" style="61" customWidth="1"/>
    <col min="31" max="31" width="19.5703125" style="61" customWidth="1"/>
    <col min="32" max="32" width="13.5703125" style="61" customWidth="1"/>
    <col min="33" max="33" width="8" style="61" customWidth="1"/>
    <col min="34" max="34" width="21.7109375" style="61" customWidth="1"/>
    <col min="35" max="35" width="62.28515625" style="61" bestFit="1" customWidth="1"/>
    <col min="36" max="36" width="36.42578125" style="61" customWidth="1"/>
    <col min="37" max="37" width="42.42578125" style="61" customWidth="1"/>
    <col min="38" max="39" width="48.42578125" style="61" customWidth="1"/>
    <col min="40" max="40" width="44" style="61" customWidth="1"/>
    <col min="41" max="43" width="9.140625" style="61"/>
    <col min="44" max="16384" width="9.140625" style="60"/>
  </cols>
  <sheetData>
    <row r="1" spans="1:43" ht="15.75" x14ac:dyDescent="0.25">
      <c r="A1" s="119" t="s">
        <v>0</v>
      </c>
      <c r="B1" s="119"/>
      <c r="C1" s="119"/>
      <c r="D1" s="119"/>
      <c r="E1" s="119"/>
      <c r="F1" s="119"/>
      <c r="G1" s="119"/>
      <c r="H1" s="119"/>
      <c r="I1" s="119"/>
      <c r="J1" s="119"/>
      <c r="K1" s="119"/>
    </row>
    <row r="2" spans="1:43" ht="26.25" x14ac:dyDescent="0.2">
      <c r="A2" s="126" t="s">
        <v>9781</v>
      </c>
      <c r="B2" s="126"/>
      <c r="C2" s="126"/>
      <c r="D2" s="126"/>
      <c r="E2" s="126"/>
      <c r="F2" s="126"/>
      <c r="G2" s="126"/>
      <c r="H2" s="126"/>
      <c r="I2" s="126"/>
      <c r="J2" s="126"/>
      <c r="K2" s="126"/>
      <c r="L2" s="126"/>
      <c r="M2" s="126"/>
      <c r="N2" s="126"/>
      <c r="O2" s="90"/>
      <c r="P2" s="90"/>
      <c r="Q2" s="89"/>
      <c r="R2" s="88"/>
      <c r="S2" s="86"/>
      <c r="T2" s="87"/>
      <c r="U2" s="87"/>
      <c r="V2" s="84"/>
      <c r="W2" s="84"/>
      <c r="X2" s="84"/>
      <c r="Y2" s="86"/>
      <c r="Z2" s="84"/>
      <c r="AA2" s="84"/>
      <c r="AB2" s="84"/>
      <c r="AC2" s="85"/>
      <c r="AD2" s="85"/>
      <c r="AE2" s="85"/>
      <c r="AF2" s="85"/>
      <c r="AG2" s="84"/>
      <c r="AH2" s="84"/>
      <c r="AI2" s="84"/>
      <c r="AJ2" s="84"/>
      <c r="AK2" s="84"/>
      <c r="AL2" s="84"/>
      <c r="AM2" s="84"/>
      <c r="AN2" s="84"/>
    </row>
    <row r="3" spans="1:43" x14ac:dyDescent="0.2">
      <c r="A3" s="83" t="s">
        <v>70</v>
      </c>
      <c r="B3" s="82"/>
      <c r="C3" s="82"/>
      <c r="D3" s="78"/>
      <c r="E3" s="81"/>
      <c r="F3" s="78"/>
      <c r="G3" s="78"/>
      <c r="H3" s="78"/>
      <c r="I3" s="78"/>
      <c r="J3" s="78"/>
      <c r="K3" s="78"/>
      <c r="L3" s="78"/>
      <c r="M3" s="78"/>
      <c r="N3" s="78"/>
      <c r="O3" s="78"/>
      <c r="P3" s="78"/>
      <c r="Q3" s="80"/>
      <c r="R3" s="79"/>
      <c r="S3" s="78"/>
    </row>
    <row r="4" spans="1:43" s="76" customFormat="1" ht="15" x14ac:dyDescent="0.2">
      <c r="A4" s="135" t="s">
        <v>71</v>
      </c>
      <c r="B4" s="136"/>
      <c r="C4" s="136"/>
      <c r="D4" s="136"/>
      <c r="E4" s="136"/>
      <c r="F4" s="136"/>
      <c r="G4" s="136"/>
      <c r="H4" s="136"/>
      <c r="I4" s="136"/>
      <c r="J4" s="136"/>
      <c r="K4" s="136"/>
      <c r="L4" s="136"/>
      <c r="M4" s="137"/>
      <c r="N4" s="130" t="s">
        <v>10</v>
      </c>
      <c r="O4" s="131"/>
      <c r="P4" s="131"/>
      <c r="Q4" s="132"/>
      <c r="R4" s="133"/>
      <c r="S4" s="134"/>
      <c r="T4" s="127" t="s">
        <v>11</v>
      </c>
      <c r="U4" s="128"/>
      <c r="V4" s="128"/>
      <c r="W4" s="128"/>
      <c r="X4" s="128"/>
      <c r="Y4" s="128"/>
      <c r="Z4" s="129"/>
      <c r="AA4" s="123" t="s">
        <v>12</v>
      </c>
      <c r="AB4" s="124"/>
      <c r="AC4" s="124"/>
      <c r="AD4" s="124"/>
      <c r="AE4" s="124"/>
      <c r="AF4" s="124"/>
      <c r="AG4" s="125"/>
      <c r="AH4" s="120" t="s">
        <v>13</v>
      </c>
      <c r="AI4" s="121"/>
      <c r="AJ4" s="121"/>
      <c r="AK4" s="121"/>
      <c r="AL4" s="121"/>
      <c r="AM4" s="122"/>
      <c r="AN4" s="55"/>
      <c r="AO4" s="77"/>
      <c r="AP4" s="77"/>
      <c r="AQ4" s="77"/>
    </row>
    <row r="5" spans="1:43" s="69" customFormat="1" ht="33.75" x14ac:dyDescent="0.2">
      <c r="A5" s="71" t="s">
        <v>15</v>
      </c>
      <c r="B5" s="71" t="s">
        <v>16</v>
      </c>
      <c r="C5" s="71" t="s">
        <v>17</v>
      </c>
      <c r="D5" s="71" t="s">
        <v>18</v>
      </c>
      <c r="E5" s="71" t="s">
        <v>19</v>
      </c>
      <c r="F5" s="71" t="s">
        <v>20</v>
      </c>
      <c r="G5" s="71" t="s">
        <v>21</v>
      </c>
      <c r="H5" s="71" t="s">
        <v>22</v>
      </c>
      <c r="I5" s="71" t="s">
        <v>54</v>
      </c>
      <c r="J5" s="71" t="s">
        <v>23</v>
      </c>
      <c r="K5" s="71" t="s">
        <v>24</v>
      </c>
      <c r="L5" s="71" t="s">
        <v>25</v>
      </c>
      <c r="M5" s="71" t="s">
        <v>72</v>
      </c>
      <c r="N5" s="73" t="s">
        <v>26</v>
      </c>
      <c r="O5" s="73" t="s">
        <v>27</v>
      </c>
      <c r="P5" s="73" t="s">
        <v>28</v>
      </c>
      <c r="Q5" s="73" t="s">
        <v>29</v>
      </c>
      <c r="R5" s="75" t="s">
        <v>14</v>
      </c>
      <c r="S5" s="71" t="s">
        <v>30</v>
      </c>
      <c r="T5" s="73" t="s">
        <v>31</v>
      </c>
      <c r="U5" s="73" t="s">
        <v>32</v>
      </c>
      <c r="V5" s="73" t="s">
        <v>33</v>
      </c>
      <c r="W5" s="73" t="s">
        <v>34</v>
      </c>
      <c r="X5" s="73" t="s">
        <v>35</v>
      </c>
      <c r="Y5" s="74" t="s">
        <v>36</v>
      </c>
      <c r="Z5" s="73" t="s">
        <v>37</v>
      </c>
      <c r="AA5" s="71" t="s">
        <v>38</v>
      </c>
      <c r="AB5" s="71" t="s">
        <v>39</v>
      </c>
      <c r="AC5" s="71" t="s">
        <v>40</v>
      </c>
      <c r="AD5" s="71" t="s">
        <v>41</v>
      </c>
      <c r="AE5" s="71" t="s">
        <v>42</v>
      </c>
      <c r="AF5" s="71" t="s">
        <v>43</v>
      </c>
      <c r="AG5" s="71" t="s">
        <v>44</v>
      </c>
      <c r="AH5" s="72" t="s">
        <v>73</v>
      </c>
      <c r="AI5" s="72" t="s">
        <v>46</v>
      </c>
      <c r="AJ5" s="72" t="s">
        <v>47</v>
      </c>
      <c r="AK5" s="72" t="s">
        <v>48</v>
      </c>
      <c r="AL5" s="72" t="s">
        <v>49</v>
      </c>
      <c r="AM5" s="72" t="s">
        <v>50</v>
      </c>
      <c r="AN5" s="71" t="s">
        <v>51</v>
      </c>
      <c r="AO5" s="70"/>
      <c r="AP5" s="70"/>
      <c r="AQ5" s="70"/>
    </row>
    <row r="6" spans="1:43" ht="78.75" x14ac:dyDescent="0.2">
      <c r="A6" s="43" t="s">
        <v>5518</v>
      </c>
      <c r="B6" s="43" t="s">
        <v>5519</v>
      </c>
      <c r="C6" s="43"/>
      <c r="D6" s="43" t="s">
        <v>74</v>
      </c>
      <c r="E6" s="43" t="s">
        <v>6270</v>
      </c>
      <c r="F6" s="43" t="s">
        <v>6271</v>
      </c>
      <c r="G6" s="43"/>
      <c r="H6" s="43" t="s">
        <v>6272</v>
      </c>
      <c r="I6" s="43" t="s">
        <v>6273</v>
      </c>
      <c r="J6" s="43"/>
      <c r="K6" s="43"/>
      <c r="L6" s="43"/>
      <c r="M6" s="43" t="s">
        <v>75</v>
      </c>
      <c r="N6" s="43" t="s">
        <v>76</v>
      </c>
      <c r="O6" s="43" t="s">
        <v>77</v>
      </c>
      <c r="P6" s="43" t="s">
        <v>78</v>
      </c>
      <c r="Q6" s="43"/>
      <c r="R6" s="49">
        <v>44873</v>
      </c>
      <c r="S6" s="43" t="s">
        <v>79</v>
      </c>
      <c r="T6" s="43" t="s">
        <v>7740</v>
      </c>
      <c r="U6" s="43" t="s">
        <v>7741</v>
      </c>
      <c r="V6" s="43" t="s">
        <v>7742</v>
      </c>
      <c r="W6" s="43" t="s">
        <v>5430</v>
      </c>
      <c r="X6" s="43" t="s">
        <v>7743</v>
      </c>
      <c r="Y6" s="43" t="s">
        <v>7744</v>
      </c>
      <c r="Z6" s="43" t="s">
        <v>7745</v>
      </c>
      <c r="AA6" s="43" t="s">
        <v>4833</v>
      </c>
      <c r="AB6" s="43"/>
      <c r="AC6" s="43" t="s">
        <v>4839</v>
      </c>
      <c r="AD6" s="43" t="s">
        <v>7746</v>
      </c>
      <c r="AE6" s="43"/>
      <c r="AF6" s="43"/>
      <c r="AG6" s="43" t="s">
        <v>80</v>
      </c>
      <c r="AH6" s="43" t="s">
        <v>81</v>
      </c>
      <c r="AI6" s="43" t="s">
        <v>81</v>
      </c>
      <c r="AJ6" s="43" t="s">
        <v>81</v>
      </c>
      <c r="AK6" s="43" t="s">
        <v>81</v>
      </c>
      <c r="AL6" s="43" t="s">
        <v>81</v>
      </c>
      <c r="AM6" s="43"/>
      <c r="AN6" s="43" t="s">
        <v>10309</v>
      </c>
      <c r="AO6" s="66"/>
      <c r="AP6" s="66"/>
      <c r="AQ6" s="60"/>
    </row>
    <row r="7" spans="1:43" ht="45" x14ac:dyDescent="0.2">
      <c r="A7" s="43" t="s">
        <v>5518</v>
      </c>
      <c r="B7" s="43" t="s">
        <v>5519</v>
      </c>
      <c r="C7" s="43"/>
      <c r="D7" s="43" t="s">
        <v>74</v>
      </c>
      <c r="E7" s="43" t="s">
        <v>6270</v>
      </c>
      <c r="F7" s="43" t="s">
        <v>6271</v>
      </c>
      <c r="G7" s="43"/>
      <c r="H7" s="43" t="s">
        <v>6272</v>
      </c>
      <c r="I7" s="43" t="s">
        <v>6273</v>
      </c>
      <c r="J7" s="43"/>
      <c r="K7" s="43"/>
      <c r="L7" s="43"/>
      <c r="M7" s="43" t="s">
        <v>75</v>
      </c>
      <c r="N7" s="43" t="s">
        <v>76</v>
      </c>
      <c r="O7" s="43" t="s">
        <v>6277</v>
      </c>
      <c r="P7" s="43" t="s">
        <v>78</v>
      </c>
      <c r="Q7" s="43"/>
      <c r="R7" s="49">
        <v>42349</v>
      </c>
      <c r="S7" s="43" t="s">
        <v>79</v>
      </c>
      <c r="T7" s="43" t="s">
        <v>7740</v>
      </c>
      <c r="U7" s="43" t="s">
        <v>7760</v>
      </c>
      <c r="V7" s="43" t="s">
        <v>7742</v>
      </c>
      <c r="W7" s="43" t="s">
        <v>5430</v>
      </c>
      <c r="X7" s="43" t="s">
        <v>7743</v>
      </c>
      <c r="Y7" s="43" t="s">
        <v>7744</v>
      </c>
      <c r="Z7" s="43" t="s">
        <v>81</v>
      </c>
      <c r="AA7" s="43" t="s">
        <v>5108</v>
      </c>
      <c r="AB7" s="43"/>
      <c r="AC7" s="43" t="s">
        <v>4839</v>
      </c>
      <c r="AD7" s="43" t="s">
        <v>7761</v>
      </c>
      <c r="AE7" s="43"/>
      <c r="AF7" s="43"/>
      <c r="AG7" s="43" t="s">
        <v>80</v>
      </c>
      <c r="AH7" s="43" t="s">
        <v>81</v>
      </c>
      <c r="AI7" s="43" t="s">
        <v>81</v>
      </c>
      <c r="AJ7" s="43" t="s">
        <v>81</v>
      </c>
      <c r="AK7" s="43" t="s">
        <v>81</v>
      </c>
      <c r="AL7" s="43" t="s">
        <v>81</v>
      </c>
      <c r="AM7" s="43"/>
      <c r="AN7" s="43" t="s">
        <v>10311</v>
      </c>
      <c r="AO7" s="66"/>
      <c r="AP7" s="66"/>
      <c r="AQ7" s="60"/>
    </row>
    <row r="8" spans="1:43" ht="45" x14ac:dyDescent="0.2">
      <c r="A8" s="43" t="s">
        <v>5518</v>
      </c>
      <c r="B8" s="43" t="s">
        <v>5519</v>
      </c>
      <c r="C8" s="43"/>
      <c r="D8" s="43" t="s">
        <v>74</v>
      </c>
      <c r="E8" s="43" t="s">
        <v>6270</v>
      </c>
      <c r="F8" s="43" t="s">
        <v>6271</v>
      </c>
      <c r="G8" s="43"/>
      <c r="H8" s="43" t="s">
        <v>6272</v>
      </c>
      <c r="I8" s="43" t="s">
        <v>6279</v>
      </c>
      <c r="J8" s="43"/>
      <c r="K8" s="43"/>
      <c r="L8" s="43"/>
      <c r="M8" s="43" t="s">
        <v>82</v>
      </c>
      <c r="N8" s="43" t="s">
        <v>83</v>
      </c>
      <c r="O8" s="43"/>
      <c r="P8" s="43" t="s">
        <v>78</v>
      </c>
      <c r="Q8" s="43"/>
      <c r="R8" s="49">
        <v>36161</v>
      </c>
      <c r="S8" s="43" t="s">
        <v>79</v>
      </c>
      <c r="T8" s="43" t="s">
        <v>81</v>
      </c>
      <c r="U8" s="43" t="s">
        <v>81</v>
      </c>
      <c r="V8" s="43" t="s">
        <v>81</v>
      </c>
      <c r="W8" s="43" t="s">
        <v>81</v>
      </c>
      <c r="X8" s="43" t="s">
        <v>81</v>
      </c>
      <c r="Y8" s="43" t="s">
        <v>81</v>
      </c>
      <c r="Z8" s="43" t="s">
        <v>81</v>
      </c>
      <c r="AA8" s="43" t="s">
        <v>4833</v>
      </c>
      <c r="AB8" s="43"/>
      <c r="AC8" s="43" t="s">
        <v>4837</v>
      </c>
      <c r="AD8" s="43" t="s">
        <v>7764</v>
      </c>
      <c r="AE8" s="43"/>
      <c r="AF8" s="43"/>
      <c r="AG8" s="43" t="s">
        <v>80</v>
      </c>
      <c r="AH8" s="43" t="s">
        <v>81</v>
      </c>
      <c r="AI8" s="43" t="s">
        <v>81</v>
      </c>
      <c r="AJ8" s="43" t="s">
        <v>81</v>
      </c>
      <c r="AK8" s="43" t="s">
        <v>81</v>
      </c>
      <c r="AL8" s="43" t="s">
        <v>81</v>
      </c>
      <c r="AM8" s="43"/>
      <c r="AN8" s="43" t="s">
        <v>10313</v>
      </c>
      <c r="AO8" s="66"/>
      <c r="AP8" s="66"/>
      <c r="AQ8" s="60"/>
    </row>
    <row r="9" spans="1:43" ht="45" x14ac:dyDescent="0.2">
      <c r="A9" s="43" t="s">
        <v>5518</v>
      </c>
      <c r="B9" s="43" t="s">
        <v>5519</v>
      </c>
      <c r="C9" s="43"/>
      <c r="D9" s="43" t="s">
        <v>74</v>
      </c>
      <c r="E9" s="43" t="s">
        <v>6270</v>
      </c>
      <c r="F9" s="43" t="s">
        <v>6271</v>
      </c>
      <c r="G9" s="43"/>
      <c r="H9" s="43" t="s">
        <v>6272</v>
      </c>
      <c r="I9" s="43" t="s">
        <v>6278</v>
      </c>
      <c r="J9" s="43"/>
      <c r="K9" s="43"/>
      <c r="L9" s="43"/>
      <c r="M9" s="43" t="s">
        <v>84</v>
      </c>
      <c r="N9" s="43" t="s">
        <v>85</v>
      </c>
      <c r="O9" s="43" t="s">
        <v>86</v>
      </c>
      <c r="P9" s="43" t="s">
        <v>87</v>
      </c>
      <c r="Q9" s="43" t="s">
        <v>86</v>
      </c>
      <c r="R9" s="49">
        <v>40850</v>
      </c>
      <c r="S9" s="43" t="s">
        <v>79</v>
      </c>
      <c r="T9" s="43" t="s">
        <v>9498</v>
      </c>
      <c r="U9" s="43" t="s">
        <v>9497</v>
      </c>
      <c r="V9" s="43" t="s">
        <v>81</v>
      </c>
      <c r="W9" s="43" t="s">
        <v>81</v>
      </c>
      <c r="X9" s="43" t="s">
        <v>81</v>
      </c>
      <c r="Y9" s="43" t="s">
        <v>8224</v>
      </c>
      <c r="Z9" s="43" t="s">
        <v>81</v>
      </c>
      <c r="AA9" s="43" t="s">
        <v>5174</v>
      </c>
      <c r="AB9" s="43"/>
      <c r="AC9" s="43" t="s">
        <v>4839</v>
      </c>
      <c r="AD9" s="43" t="s">
        <v>7762</v>
      </c>
      <c r="AE9" s="43"/>
      <c r="AF9" s="43"/>
      <c r="AG9" s="43" t="s">
        <v>80</v>
      </c>
      <c r="AH9" s="43" t="s">
        <v>81</v>
      </c>
      <c r="AI9" s="43" t="s">
        <v>81</v>
      </c>
      <c r="AJ9" s="43" t="s">
        <v>81</v>
      </c>
      <c r="AK9" s="43" t="s">
        <v>81</v>
      </c>
      <c r="AL9" s="43" t="s">
        <v>81</v>
      </c>
      <c r="AM9" s="43"/>
      <c r="AN9" s="43" t="s">
        <v>10312</v>
      </c>
      <c r="AO9" s="66"/>
      <c r="AP9" s="66"/>
      <c r="AQ9" s="60"/>
    </row>
    <row r="10" spans="1:43" ht="45" x14ac:dyDescent="0.2">
      <c r="A10" s="43" t="s">
        <v>5518</v>
      </c>
      <c r="B10" s="43" t="s">
        <v>5519</v>
      </c>
      <c r="C10" s="43"/>
      <c r="D10" s="43" t="s">
        <v>74</v>
      </c>
      <c r="E10" s="43" t="s">
        <v>6270</v>
      </c>
      <c r="F10" s="43" t="s">
        <v>6271</v>
      </c>
      <c r="G10" s="43"/>
      <c r="H10" s="43" t="s">
        <v>6272</v>
      </c>
      <c r="I10" s="43" t="s">
        <v>6278</v>
      </c>
      <c r="J10" s="43"/>
      <c r="K10" s="43"/>
      <c r="L10" s="43"/>
      <c r="M10" s="43" t="s">
        <v>75</v>
      </c>
      <c r="N10" s="43" t="s">
        <v>85</v>
      </c>
      <c r="O10" s="43" t="s">
        <v>86</v>
      </c>
      <c r="P10" s="43" t="s">
        <v>87</v>
      </c>
      <c r="Q10" s="43" t="s">
        <v>86</v>
      </c>
      <c r="R10" s="49">
        <v>40726</v>
      </c>
      <c r="S10" s="43" t="s">
        <v>79</v>
      </c>
      <c r="T10" s="43" t="s">
        <v>7747</v>
      </c>
      <c r="U10" s="43" t="s">
        <v>7748</v>
      </c>
      <c r="V10" s="43" t="s">
        <v>7749</v>
      </c>
      <c r="W10" s="43" t="s">
        <v>88</v>
      </c>
      <c r="X10" s="43" t="s">
        <v>7763</v>
      </c>
      <c r="Y10" s="43" t="s">
        <v>6642</v>
      </c>
      <c r="Z10" s="43" t="s">
        <v>81</v>
      </c>
      <c r="AA10" s="43" t="s">
        <v>4833</v>
      </c>
      <c r="AB10" s="43"/>
      <c r="AC10" s="43" t="s">
        <v>4839</v>
      </c>
      <c r="AD10" s="43" t="s">
        <v>7762</v>
      </c>
      <c r="AE10" s="43"/>
      <c r="AF10" s="43"/>
      <c r="AG10" s="43" t="s">
        <v>80</v>
      </c>
      <c r="AH10" s="43" t="s">
        <v>81</v>
      </c>
      <c r="AI10" s="43" t="s">
        <v>81</v>
      </c>
      <c r="AJ10" s="43" t="s">
        <v>81</v>
      </c>
      <c r="AK10" s="43" t="s">
        <v>81</v>
      </c>
      <c r="AL10" s="43" t="s">
        <v>81</v>
      </c>
      <c r="AM10" s="43"/>
      <c r="AN10" s="43" t="s">
        <v>10312</v>
      </c>
      <c r="AO10" s="66"/>
      <c r="AP10" s="66"/>
      <c r="AQ10" s="60"/>
    </row>
    <row r="11" spans="1:43" ht="90" x14ac:dyDescent="0.2">
      <c r="A11" s="43" t="s">
        <v>5518</v>
      </c>
      <c r="B11" s="43" t="s">
        <v>5519</v>
      </c>
      <c r="C11" s="43"/>
      <c r="D11" s="43" t="s">
        <v>74</v>
      </c>
      <c r="E11" s="43" t="s">
        <v>6270</v>
      </c>
      <c r="F11" s="43" t="s">
        <v>6271</v>
      </c>
      <c r="G11" s="43"/>
      <c r="H11" s="43" t="s">
        <v>6272</v>
      </c>
      <c r="I11" s="43" t="s">
        <v>6274</v>
      </c>
      <c r="J11" s="43"/>
      <c r="K11" s="43"/>
      <c r="L11" s="43"/>
      <c r="M11" s="43" t="s">
        <v>75</v>
      </c>
      <c r="N11" s="43" t="s">
        <v>89</v>
      </c>
      <c r="O11" s="43" t="s">
        <v>6275</v>
      </c>
      <c r="P11" s="43" t="s">
        <v>90</v>
      </c>
      <c r="Q11" s="43"/>
      <c r="R11" s="49">
        <v>44728</v>
      </c>
      <c r="S11" s="43" t="s">
        <v>79</v>
      </c>
      <c r="T11" s="43" t="s">
        <v>7747</v>
      </c>
      <c r="U11" s="43" t="s">
        <v>7748</v>
      </c>
      <c r="V11" s="43" t="s">
        <v>7749</v>
      </c>
      <c r="W11" s="43" t="s">
        <v>88</v>
      </c>
      <c r="X11" s="43" t="s">
        <v>7750</v>
      </c>
      <c r="Y11" s="43" t="s">
        <v>6815</v>
      </c>
      <c r="Z11" s="43" t="s">
        <v>81</v>
      </c>
      <c r="AA11" s="43" t="s">
        <v>4833</v>
      </c>
      <c r="AB11" s="43"/>
      <c r="AC11" s="43" t="s">
        <v>4839</v>
      </c>
      <c r="AD11" s="43" t="s">
        <v>7751</v>
      </c>
      <c r="AE11" s="43"/>
      <c r="AF11" s="43"/>
      <c r="AG11" s="43" t="s">
        <v>80</v>
      </c>
      <c r="AH11" s="43" t="s">
        <v>81</v>
      </c>
      <c r="AI11" s="43" t="s">
        <v>81</v>
      </c>
      <c r="AJ11" s="43" t="s">
        <v>81</v>
      </c>
      <c r="AK11" s="43" t="s">
        <v>81</v>
      </c>
      <c r="AL11" s="43" t="s">
        <v>81</v>
      </c>
      <c r="AM11" s="43"/>
      <c r="AN11" s="43" t="s">
        <v>10310</v>
      </c>
      <c r="AO11" s="66"/>
      <c r="AP11" s="66"/>
      <c r="AQ11" s="60"/>
    </row>
    <row r="12" spans="1:43" ht="78.75" x14ac:dyDescent="0.2">
      <c r="A12" s="43" t="s">
        <v>5518</v>
      </c>
      <c r="B12" s="43" t="s">
        <v>5519</v>
      </c>
      <c r="C12" s="43"/>
      <c r="D12" s="43" t="s">
        <v>74</v>
      </c>
      <c r="E12" s="43" t="s">
        <v>6268</v>
      </c>
      <c r="F12" s="43"/>
      <c r="G12" s="43"/>
      <c r="H12" s="43"/>
      <c r="I12" s="43" t="s">
        <v>6269</v>
      </c>
      <c r="J12" s="43" t="s">
        <v>91</v>
      </c>
      <c r="K12" s="43"/>
      <c r="L12" s="43"/>
      <c r="M12" s="43" t="s">
        <v>92</v>
      </c>
      <c r="N12" s="43" t="s">
        <v>93</v>
      </c>
      <c r="O12" s="43" t="s">
        <v>94</v>
      </c>
      <c r="P12" s="43" t="s">
        <v>78</v>
      </c>
      <c r="Q12" s="43"/>
      <c r="R12" s="49">
        <v>44084</v>
      </c>
      <c r="S12" s="43" t="s">
        <v>79</v>
      </c>
      <c r="T12" s="43" t="s">
        <v>7734</v>
      </c>
      <c r="U12" s="43" t="s">
        <v>7735</v>
      </c>
      <c r="V12" s="43" t="s">
        <v>7736</v>
      </c>
      <c r="W12" s="43" t="s">
        <v>5402</v>
      </c>
      <c r="X12" s="43" t="s">
        <v>7737</v>
      </c>
      <c r="Y12" s="43" t="s">
        <v>6815</v>
      </c>
      <c r="Z12" s="43" t="s">
        <v>7093</v>
      </c>
      <c r="AA12" s="43" t="s">
        <v>7738</v>
      </c>
      <c r="AB12" s="43"/>
      <c r="AC12" s="43" t="s">
        <v>4832</v>
      </c>
      <c r="AD12" s="43" t="s">
        <v>7739</v>
      </c>
      <c r="AE12" s="43"/>
      <c r="AF12" s="43"/>
      <c r="AG12" s="43" t="s">
        <v>80</v>
      </c>
      <c r="AH12" s="43" t="s">
        <v>81</v>
      </c>
      <c r="AI12" s="43" t="s">
        <v>81</v>
      </c>
      <c r="AJ12" s="43" t="s">
        <v>81</v>
      </c>
      <c r="AK12" s="43" t="s">
        <v>81</v>
      </c>
      <c r="AL12" s="43" t="s">
        <v>81</v>
      </c>
      <c r="AM12" s="43"/>
      <c r="AN12" s="43" t="s">
        <v>10308</v>
      </c>
      <c r="AO12" s="66"/>
      <c r="AP12" s="66"/>
      <c r="AQ12" s="60"/>
    </row>
    <row r="13" spans="1:43" ht="112.5" x14ac:dyDescent="0.2">
      <c r="A13" s="43" t="s">
        <v>5518</v>
      </c>
      <c r="B13" s="43" t="s">
        <v>5519</v>
      </c>
      <c r="C13" s="43"/>
      <c r="D13" s="43" t="s">
        <v>74</v>
      </c>
      <c r="E13" s="43" t="s">
        <v>6276</v>
      </c>
      <c r="F13" s="43"/>
      <c r="G13" s="43"/>
      <c r="H13" s="43"/>
      <c r="I13" s="43" t="s">
        <v>6269</v>
      </c>
      <c r="J13" s="43" t="s">
        <v>91</v>
      </c>
      <c r="K13" s="43"/>
      <c r="L13" s="43"/>
      <c r="M13" s="43" t="s">
        <v>92</v>
      </c>
      <c r="N13" s="43" t="s">
        <v>93</v>
      </c>
      <c r="O13" s="43" t="s">
        <v>95</v>
      </c>
      <c r="P13" s="43" t="s">
        <v>78</v>
      </c>
      <c r="Q13" s="43"/>
      <c r="R13" s="49">
        <v>45352</v>
      </c>
      <c r="S13" s="43" t="s">
        <v>79</v>
      </c>
      <c r="T13" s="43" t="s">
        <v>7752</v>
      </c>
      <c r="U13" s="43" t="s">
        <v>7753</v>
      </c>
      <c r="V13" s="43" t="s">
        <v>7754</v>
      </c>
      <c r="W13" s="43" t="s">
        <v>6600</v>
      </c>
      <c r="X13" s="43" t="s">
        <v>7755</v>
      </c>
      <c r="Y13" s="43" t="s">
        <v>7756</v>
      </c>
      <c r="Z13" s="43" t="s">
        <v>7757</v>
      </c>
      <c r="AA13" s="43" t="s">
        <v>7758</v>
      </c>
      <c r="AB13" s="43"/>
      <c r="AC13" s="43" t="s">
        <v>5084</v>
      </c>
      <c r="AD13" s="43" t="s">
        <v>7759</v>
      </c>
      <c r="AE13" s="43"/>
      <c r="AF13" s="43"/>
      <c r="AG13" s="43" t="s">
        <v>80</v>
      </c>
      <c r="AH13" s="43" t="s">
        <v>96</v>
      </c>
      <c r="AI13" s="43" t="s">
        <v>5107</v>
      </c>
      <c r="AJ13" s="43" t="s">
        <v>81</v>
      </c>
      <c r="AK13" s="43" t="s">
        <v>4885</v>
      </c>
      <c r="AL13" s="43" t="s">
        <v>6773</v>
      </c>
      <c r="AM13" s="43"/>
      <c r="AN13" s="43"/>
      <c r="AO13" s="66"/>
      <c r="AP13" s="66"/>
      <c r="AQ13" s="60"/>
    </row>
    <row r="14" spans="1:43" ht="236.25" x14ac:dyDescent="0.2">
      <c r="A14" s="43" t="s">
        <v>97</v>
      </c>
      <c r="B14" s="43" t="s">
        <v>98</v>
      </c>
      <c r="C14" s="43"/>
      <c r="D14" s="43" t="s">
        <v>74</v>
      </c>
      <c r="E14" s="43" t="s">
        <v>99</v>
      </c>
      <c r="F14" s="43" t="s">
        <v>6419</v>
      </c>
      <c r="G14" s="43" t="s">
        <v>6420</v>
      </c>
      <c r="H14" s="43" t="s">
        <v>6421</v>
      </c>
      <c r="I14" s="43" t="s">
        <v>6422</v>
      </c>
      <c r="J14" s="43"/>
      <c r="K14" s="43"/>
      <c r="L14" s="43"/>
      <c r="M14" s="43" t="s">
        <v>75</v>
      </c>
      <c r="N14" s="43" t="s">
        <v>85</v>
      </c>
      <c r="O14" s="43" t="s">
        <v>6113</v>
      </c>
      <c r="P14" s="43" t="s">
        <v>78</v>
      </c>
      <c r="Q14" s="43"/>
      <c r="R14" s="49">
        <v>45141</v>
      </c>
      <c r="S14" s="43" t="s">
        <v>79</v>
      </c>
      <c r="T14" s="43" t="s">
        <v>7946</v>
      </c>
      <c r="U14" s="43" t="s">
        <v>7947</v>
      </c>
      <c r="V14" s="43" t="s">
        <v>7948</v>
      </c>
      <c r="W14" s="43" t="s">
        <v>5373</v>
      </c>
      <c r="X14" s="43" t="s">
        <v>7949</v>
      </c>
      <c r="Y14" s="43" t="s">
        <v>6939</v>
      </c>
      <c r="Z14" s="43" t="s">
        <v>81</v>
      </c>
      <c r="AA14" s="43" t="s">
        <v>4834</v>
      </c>
      <c r="AB14" s="43" t="s">
        <v>6423</v>
      </c>
      <c r="AC14" s="43" t="s">
        <v>4839</v>
      </c>
      <c r="AD14" s="43" t="s">
        <v>7950</v>
      </c>
      <c r="AE14" s="43"/>
      <c r="AF14" s="43"/>
      <c r="AG14" s="43" t="s">
        <v>80</v>
      </c>
      <c r="AH14" s="43" t="s">
        <v>9275</v>
      </c>
      <c r="AI14" s="43" t="s">
        <v>9274</v>
      </c>
      <c r="AJ14" s="43" t="s">
        <v>9273</v>
      </c>
      <c r="AK14" s="43" t="s">
        <v>9271</v>
      </c>
      <c r="AL14" s="43" t="s">
        <v>9270</v>
      </c>
      <c r="AM14" s="43" t="s">
        <v>9272</v>
      </c>
      <c r="AN14" s="43" t="s">
        <v>10365</v>
      </c>
      <c r="AO14" s="66"/>
      <c r="AP14" s="66"/>
      <c r="AQ14" s="60"/>
    </row>
    <row r="15" spans="1:43" ht="270" x14ac:dyDescent="0.2">
      <c r="A15" s="43" t="s">
        <v>97</v>
      </c>
      <c r="B15" s="43" t="s">
        <v>98</v>
      </c>
      <c r="C15" s="43"/>
      <c r="D15" s="43" t="s">
        <v>74</v>
      </c>
      <c r="E15" s="43" t="s">
        <v>99</v>
      </c>
      <c r="F15" s="43" t="s">
        <v>6419</v>
      </c>
      <c r="G15" s="43" t="s">
        <v>6420</v>
      </c>
      <c r="H15" s="43" t="s">
        <v>6421</v>
      </c>
      <c r="I15" s="43" t="s">
        <v>6422</v>
      </c>
      <c r="J15" s="43"/>
      <c r="K15" s="43"/>
      <c r="L15" s="43"/>
      <c r="M15" s="43" t="s">
        <v>75</v>
      </c>
      <c r="N15" s="43" t="s">
        <v>85</v>
      </c>
      <c r="O15" s="43" t="s">
        <v>100</v>
      </c>
      <c r="P15" s="43" t="s">
        <v>87</v>
      </c>
      <c r="Q15" s="43" t="s">
        <v>6113</v>
      </c>
      <c r="R15" s="49">
        <v>44763</v>
      </c>
      <c r="S15" s="43" t="s">
        <v>4840</v>
      </c>
      <c r="T15" s="43" t="s">
        <v>7951</v>
      </c>
      <c r="U15" s="43" t="s">
        <v>7952</v>
      </c>
      <c r="V15" s="43" t="s">
        <v>7953</v>
      </c>
      <c r="W15" s="43" t="s">
        <v>88</v>
      </c>
      <c r="X15" s="43" t="s">
        <v>7954</v>
      </c>
      <c r="Y15" s="43" t="s">
        <v>7955</v>
      </c>
      <c r="Z15" s="43" t="s">
        <v>81</v>
      </c>
      <c r="AA15" s="43" t="s">
        <v>7956</v>
      </c>
      <c r="AB15" s="43" t="s">
        <v>6423</v>
      </c>
      <c r="AC15" s="43" t="s">
        <v>5131</v>
      </c>
      <c r="AD15" s="43" t="s">
        <v>7957</v>
      </c>
      <c r="AE15" s="43"/>
      <c r="AF15" s="43"/>
      <c r="AG15" s="43" t="s">
        <v>80</v>
      </c>
      <c r="AH15" s="43" t="s">
        <v>8409</v>
      </c>
      <c r="AI15" s="43" t="s">
        <v>8410</v>
      </c>
      <c r="AJ15" s="43" t="s">
        <v>8411</v>
      </c>
      <c r="AK15" s="43" t="s">
        <v>8412</v>
      </c>
      <c r="AL15" s="43" t="s">
        <v>8413</v>
      </c>
      <c r="AM15" s="43" t="s">
        <v>8414</v>
      </c>
      <c r="AN15" s="43" t="s">
        <v>10366</v>
      </c>
      <c r="AO15" s="66"/>
      <c r="AP15" s="66"/>
      <c r="AQ15" s="60"/>
    </row>
    <row r="16" spans="1:43" ht="22.5" x14ac:dyDescent="0.2">
      <c r="A16" s="43" t="s">
        <v>8316</v>
      </c>
      <c r="B16" s="43" t="s">
        <v>102</v>
      </c>
      <c r="C16" s="43" t="s">
        <v>108</v>
      </c>
      <c r="D16" s="43" t="s">
        <v>62</v>
      </c>
      <c r="E16" s="43" t="s">
        <v>103</v>
      </c>
      <c r="F16" s="43" t="s">
        <v>5925</v>
      </c>
      <c r="G16" s="43"/>
      <c r="H16" s="43" t="s">
        <v>5926</v>
      </c>
      <c r="I16" s="43" t="s">
        <v>104</v>
      </c>
      <c r="J16" s="43" t="s">
        <v>105</v>
      </c>
      <c r="K16" s="43"/>
      <c r="L16" s="43"/>
      <c r="M16" s="43" t="s">
        <v>84</v>
      </c>
      <c r="N16" s="43" t="s">
        <v>106</v>
      </c>
      <c r="O16" s="43" t="s">
        <v>107</v>
      </c>
      <c r="P16" s="43"/>
      <c r="Q16" s="43"/>
      <c r="R16" s="49">
        <v>41346</v>
      </c>
      <c r="S16" s="43" t="s">
        <v>4830</v>
      </c>
      <c r="T16" s="43" t="s">
        <v>81</v>
      </c>
      <c r="U16" s="43" t="s">
        <v>81</v>
      </c>
      <c r="V16" s="43" t="s">
        <v>81</v>
      </c>
      <c r="W16" s="43" t="s">
        <v>81</v>
      </c>
      <c r="X16" s="43" t="s">
        <v>81</v>
      </c>
      <c r="Y16" s="43" t="s">
        <v>81</v>
      </c>
      <c r="Z16" s="43" t="s">
        <v>81</v>
      </c>
      <c r="AA16" s="43" t="s">
        <v>5108</v>
      </c>
      <c r="AB16" s="43"/>
      <c r="AC16" s="43" t="s">
        <v>81</v>
      </c>
      <c r="AD16" s="43" t="s">
        <v>7006</v>
      </c>
      <c r="AE16" s="43"/>
      <c r="AF16" s="43"/>
      <c r="AG16" s="43" t="s">
        <v>80</v>
      </c>
      <c r="AH16" s="43" t="s">
        <v>81</v>
      </c>
      <c r="AI16" s="43" t="s">
        <v>81</v>
      </c>
      <c r="AJ16" s="43" t="s">
        <v>81</v>
      </c>
      <c r="AK16" s="43" t="s">
        <v>81</v>
      </c>
      <c r="AL16" s="43" t="s">
        <v>81</v>
      </c>
      <c r="AM16" s="43"/>
      <c r="AN16" s="43"/>
      <c r="AO16" s="66"/>
      <c r="AP16" s="66"/>
      <c r="AQ16" s="60"/>
    </row>
    <row r="17" spans="1:43" ht="67.5" x14ac:dyDescent="0.2">
      <c r="A17" s="43" t="s">
        <v>108</v>
      </c>
      <c r="B17" s="43" t="s">
        <v>109</v>
      </c>
      <c r="C17" s="43"/>
      <c r="D17" s="43" t="s">
        <v>62</v>
      </c>
      <c r="E17" s="43" t="s">
        <v>113</v>
      </c>
      <c r="F17" s="43" t="s">
        <v>6565</v>
      </c>
      <c r="G17" s="43"/>
      <c r="H17" s="43" t="s">
        <v>6566</v>
      </c>
      <c r="I17" s="43" t="s">
        <v>101</v>
      </c>
      <c r="J17" s="43" t="s">
        <v>110</v>
      </c>
      <c r="K17" s="43" t="s">
        <v>111</v>
      </c>
      <c r="L17" s="43"/>
      <c r="M17" s="43" t="s">
        <v>84</v>
      </c>
      <c r="N17" s="43" t="s">
        <v>114</v>
      </c>
      <c r="O17" s="43" t="s">
        <v>5675</v>
      </c>
      <c r="P17" s="43" t="s">
        <v>90</v>
      </c>
      <c r="Q17" s="43"/>
      <c r="R17" s="49">
        <v>43539</v>
      </c>
      <c r="S17" s="43" t="s">
        <v>4830</v>
      </c>
      <c r="T17" s="43" t="s">
        <v>9500</v>
      </c>
      <c r="U17" s="43" t="s">
        <v>9499</v>
      </c>
      <c r="V17" s="43" t="s">
        <v>81</v>
      </c>
      <c r="W17" s="43" t="s">
        <v>81</v>
      </c>
      <c r="X17" s="43" t="s">
        <v>81</v>
      </c>
      <c r="Y17" s="43" t="s">
        <v>7538</v>
      </c>
      <c r="Z17" s="43" t="s">
        <v>81</v>
      </c>
      <c r="AA17" s="43" t="s">
        <v>5267</v>
      </c>
      <c r="AB17" s="43"/>
      <c r="AC17" s="43" t="s">
        <v>4832</v>
      </c>
      <c r="AD17" s="43" t="s">
        <v>8196</v>
      </c>
      <c r="AE17" s="43"/>
      <c r="AF17" s="43"/>
      <c r="AG17" s="43" t="s">
        <v>80</v>
      </c>
      <c r="AH17" s="43" t="s">
        <v>81</v>
      </c>
      <c r="AI17" s="43" t="s">
        <v>81</v>
      </c>
      <c r="AJ17" s="43" t="s">
        <v>81</v>
      </c>
      <c r="AK17" s="43" t="s">
        <v>81</v>
      </c>
      <c r="AL17" s="43" t="s">
        <v>81</v>
      </c>
      <c r="AM17" s="43"/>
      <c r="AN17" s="43" t="s">
        <v>10422</v>
      </c>
      <c r="AO17" s="66"/>
      <c r="AP17" s="66"/>
      <c r="AQ17" s="60"/>
    </row>
    <row r="18" spans="1:43" ht="78.75" x14ac:dyDescent="0.2">
      <c r="A18" s="43" t="s">
        <v>108</v>
      </c>
      <c r="B18" s="43" t="s">
        <v>109</v>
      </c>
      <c r="C18" s="43"/>
      <c r="D18" s="43" t="s">
        <v>62</v>
      </c>
      <c r="E18" s="43" t="s">
        <v>6567</v>
      </c>
      <c r="F18" s="43" t="s">
        <v>6565</v>
      </c>
      <c r="G18" s="43"/>
      <c r="H18" s="43" t="s">
        <v>6566</v>
      </c>
      <c r="I18" s="43" t="s">
        <v>101</v>
      </c>
      <c r="J18" s="43" t="s">
        <v>110</v>
      </c>
      <c r="K18" s="43" t="s">
        <v>111</v>
      </c>
      <c r="L18" s="43"/>
      <c r="M18" s="43" t="s">
        <v>75</v>
      </c>
      <c r="N18" s="43" t="s">
        <v>93</v>
      </c>
      <c r="O18" s="43" t="s">
        <v>112</v>
      </c>
      <c r="P18" s="43" t="s">
        <v>78</v>
      </c>
      <c r="Q18" s="43"/>
      <c r="R18" s="49">
        <v>44060</v>
      </c>
      <c r="S18" s="43" t="s">
        <v>4830</v>
      </c>
      <c r="T18" s="43" t="s">
        <v>8225</v>
      </c>
      <c r="U18" s="43" t="s">
        <v>8226</v>
      </c>
      <c r="V18" s="43" t="s">
        <v>8227</v>
      </c>
      <c r="W18" s="43" t="s">
        <v>8228</v>
      </c>
      <c r="X18" s="43" t="s">
        <v>8229</v>
      </c>
      <c r="Y18" s="43" t="s">
        <v>8199</v>
      </c>
      <c r="Z18" s="43" t="s">
        <v>9268</v>
      </c>
      <c r="AA18" s="43" t="s">
        <v>5096</v>
      </c>
      <c r="AB18" s="43"/>
      <c r="AC18" s="43" t="s">
        <v>4832</v>
      </c>
      <c r="AD18" s="43" t="s">
        <v>8200</v>
      </c>
      <c r="AE18" s="43"/>
      <c r="AF18" s="43"/>
      <c r="AG18" s="43" t="s">
        <v>80</v>
      </c>
      <c r="AH18" s="43" t="s">
        <v>81</v>
      </c>
      <c r="AI18" s="43" t="s">
        <v>81</v>
      </c>
      <c r="AJ18" s="43" t="s">
        <v>81</v>
      </c>
      <c r="AK18" s="43" t="s">
        <v>81</v>
      </c>
      <c r="AL18" s="43" t="s">
        <v>81</v>
      </c>
      <c r="AM18" s="43"/>
      <c r="AN18" s="43" t="s">
        <v>10423</v>
      </c>
      <c r="AO18" s="66"/>
      <c r="AP18" s="66"/>
      <c r="AQ18" s="60"/>
    </row>
    <row r="19" spans="1:43" ht="78.75" x14ac:dyDescent="0.2">
      <c r="A19" s="43" t="s">
        <v>108</v>
      </c>
      <c r="B19" s="43" t="s">
        <v>109</v>
      </c>
      <c r="C19" s="43"/>
      <c r="D19" s="43" t="s">
        <v>62</v>
      </c>
      <c r="E19" s="43" t="s">
        <v>6568</v>
      </c>
      <c r="F19" s="43" t="s">
        <v>6565</v>
      </c>
      <c r="G19" s="43"/>
      <c r="H19" s="43" t="s">
        <v>6566</v>
      </c>
      <c r="I19" s="43" t="s">
        <v>101</v>
      </c>
      <c r="J19" s="43" t="s">
        <v>110</v>
      </c>
      <c r="K19" s="43" t="s">
        <v>111</v>
      </c>
      <c r="L19" s="43"/>
      <c r="M19" s="43" t="s">
        <v>75</v>
      </c>
      <c r="N19" s="43" t="s">
        <v>93</v>
      </c>
      <c r="O19" s="43" t="s">
        <v>112</v>
      </c>
      <c r="P19" s="43" t="s">
        <v>78</v>
      </c>
      <c r="Q19" s="43"/>
      <c r="R19" s="49">
        <v>43927</v>
      </c>
      <c r="S19" s="43" t="s">
        <v>4830</v>
      </c>
      <c r="T19" s="43" t="s">
        <v>8225</v>
      </c>
      <c r="U19" s="43" t="s">
        <v>8226</v>
      </c>
      <c r="V19" s="43" t="s">
        <v>8227</v>
      </c>
      <c r="W19" s="43" t="s">
        <v>8228</v>
      </c>
      <c r="X19" s="43" t="s">
        <v>8229</v>
      </c>
      <c r="Y19" s="43" t="s">
        <v>8199</v>
      </c>
      <c r="Z19" s="43" t="s">
        <v>81</v>
      </c>
      <c r="AA19" s="43" t="s">
        <v>115</v>
      </c>
      <c r="AB19" s="43"/>
      <c r="AC19" s="43" t="s">
        <v>4837</v>
      </c>
      <c r="AD19" s="43" t="s">
        <v>8201</v>
      </c>
      <c r="AE19" s="43"/>
      <c r="AF19" s="43"/>
      <c r="AG19" s="43" t="s">
        <v>80</v>
      </c>
      <c r="AH19" s="43" t="s">
        <v>81</v>
      </c>
      <c r="AI19" s="43" t="s">
        <v>81</v>
      </c>
      <c r="AJ19" s="43" t="s">
        <v>81</v>
      </c>
      <c r="AK19" s="43" t="s">
        <v>81</v>
      </c>
      <c r="AL19" s="43" t="s">
        <v>81</v>
      </c>
      <c r="AM19" s="43"/>
      <c r="AN19" s="43" t="s">
        <v>10424</v>
      </c>
      <c r="AO19" s="66"/>
      <c r="AP19" s="66"/>
      <c r="AQ19" s="60"/>
    </row>
    <row r="20" spans="1:43" ht="78.75" x14ac:dyDescent="0.2">
      <c r="A20" s="43" t="s">
        <v>108</v>
      </c>
      <c r="B20" s="43" t="s">
        <v>109</v>
      </c>
      <c r="C20" s="43"/>
      <c r="D20" s="43" t="s">
        <v>62</v>
      </c>
      <c r="E20" s="43" t="s">
        <v>113</v>
      </c>
      <c r="F20" s="43" t="s">
        <v>6565</v>
      </c>
      <c r="G20" s="43"/>
      <c r="H20" s="43" t="s">
        <v>6566</v>
      </c>
      <c r="I20" s="43" t="s">
        <v>101</v>
      </c>
      <c r="J20" s="43" t="s">
        <v>110</v>
      </c>
      <c r="K20" s="43" t="s">
        <v>111</v>
      </c>
      <c r="L20" s="43"/>
      <c r="M20" s="43" t="s">
        <v>75</v>
      </c>
      <c r="N20" s="43" t="s">
        <v>114</v>
      </c>
      <c r="O20" s="43" t="s">
        <v>4814</v>
      </c>
      <c r="P20" s="43" t="s">
        <v>90</v>
      </c>
      <c r="Q20" s="43"/>
      <c r="R20" s="49">
        <v>45727</v>
      </c>
      <c r="S20" s="43" t="s">
        <v>4830</v>
      </c>
      <c r="T20" s="43" t="s">
        <v>9500</v>
      </c>
      <c r="U20" s="43" t="s">
        <v>9499</v>
      </c>
      <c r="V20" s="43" t="s">
        <v>9501</v>
      </c>
      <c r="W20" s="43" t="s">
        <v>10464</v>
      </c>
      <c r="X20" s="43" t="s">
        <v>9502</v>
      </c>
      <c r="Y20" s="43" t="s">
        <v>7538</v>
      </c>
      <c r="Z20" s="43" t="s">
        <v>81</v>
      </c>
      <c r="AA20" s="43" t="s">
        <v>5267</v>
      </c>
      <c r="AB20" s="43"/>
      <c r="AC20" s="43" t="s">
        <v>4832</v>
      </c>
      <c r="AD20" s="43" t="s">
        <v>9594</v>
      </c>
      <c r="AE20" s="43"/>
      <c r="AF20" s="43"/>
      <c r="AG20" s="43" t="s">
        <v>80</v>
      </c>
      <c r="AH20" s="43" t="s">
        <v>81</v>
      </c>
      <c r="AI20" s="43" t="s">
        <v>81</v>
      </c>
      <c r="AJ20" s="43" t="s">
        <v>81</v>
      </c>
      <c r="AK20" s="43" t="s">
        <v>81</v>
      </c>
      <c r="AL20" s="43" t="s">
        <v>81</v>
      </c>
      <c r="AM20" s="43"/>
      <c r="AN20" s="43" t="s">
        <v>10425</v>
      </c>
      <c r="AO20" s="66"/>
      <c r="AP20" s="66"/>
      <c r="AQ20" s="60"/>
    </row>
    <row r="21" spans="1:43" ht="67.5" x14ac:dyDescent="0.2">
      <c r="A21" s="43" t="s">
        <v>116</v>
      </c>
      <c r="B21" s="43" t="s">
        <v>117</v>
      </c>
      <c r="C21" s="43"/>
      <c r="D21" s="43" t="s">
        <v>74</v>
      </c>
      <c r="E21" s="43" t="s">
        <v>6515</v>
      </c>
      <c r="F21" s="43" t="s">
        <v>6516</v>
      </c>
      <c r="G21" s="43"/>
      <c r="H21" s="43" t="s">
        <v>6516</v>
      </c>
      <c r="I21" s="43" t="s">
        <v>118</v>
      </c>
      <c r="J21" s="43" t="s">
        <v>119</v>
      </c>
      <c r="K21" s="43"/>
      <c r="L21" s="43"/>
      <c r="M21" s="43" t="s">
        <v>75</v>
      </c>
      <c r="N21" s="43" t="s">
        <v>93</v>
      </c>
      <c r="O21" s="43" t="s">
        <v>94</v>
      </c>
      <c r="P21" s="43" t="s">
        <v>87</v>
      </c>
      <c r="Q21" s="43" t="s">
        <v>6517</v>
      </c>
      <c r="R21" s="49">
        <v>44320</v>
      </c>
      <c r="S21" s="43" t="s">
        <v>5177</v>
      </c>
      <c r="T21" s="43" t="s">
        <v>120</v>
      </c>
      <c r="U21" s="43" t="s">
        <v>8116</v>
      </c>
      <c r="V21" s="43" t="s">
        <v>8117</v>
      </c>
      <c r="W21" s="43" t="s">
        <v>88</v>
      </c>
      <c r="X21" s="43" t="s">
        <v>8118</v>
      </c>
      <c r="Y21" s="43" t="s">
        <v>6642</v>
      </c>
      <c r="Z21" s="43" t="s">
        <v>7093</v>
      </c>
      <c r="AA21" s="43" t="s">
        <v>4833</v>
      </c>
      <c r="AB21" s="43"/>
      <c r="AC21" s="43" t="s">
        <v>6720</v>
      </c>
      <c r="AD21" s="43" t="s">
        <v>8119</v>
      </c>
      <c r="AE21" s="43"/>
      <c r="AF21" s="43"/>
      <c r="AG21" s="43" t="s">
        <v>80</v>
      </c>
      <c r="AH21" s="43" t="s">
        <v>81</v>
      </c>
      <c r="AI21" s="43" t="s">
        <v>81</v>
      </c>
      <c r="AJ21" s="43" t="s">
        <v>81</v>
      </c>
      <c r="AK21" s="43" t="s">
        <v>81</v>
      </c>
      <c r="AL21" s="43" t="s">
        <v>81</v>
      </c>
      <c r="AM21" s="43"/>
      <c r="AN21" s="43" t="s">
        <v>10397</v>
      </c>
      <c r="AO21" s="66"/>
      <c r="AP21" s="66"/>
      <c r="AQ21" s="60"/>
    </row>
    <row r="22" spans="1:43" ht="67.5" x14ac:dyDescent="0.2">
      <c r="A22" s="43" t="s">
        <v>116</v>
      </c>
      <c r="B22" s="43" t="s">
        <v>117</v>
      </c>
      <c r="C22" s="43"/>
      <c r="D22" s="43" t="s">
        <v>74</v>
      </c>
      <c r="E22" s="43" t="s">
        <v>6518</v>
      </c>
      <c r="F22" s="43" t="s">
        <v>6516</v>
      </c>
      <c r="G22" s="43"/>
      <c r="H22" s="43" t="s">
        <v>6516</v>
      </c>
      <c r="I22" s="43" t="s">
        <v>118</v>
      </c>
      <c r="J22" s="43" t="s">
        <v>119</v>
      </c>
      <c r="K22" s="43"/>
      <c r="L22" s="43"/>
      <c r="M22" s="43" t="s">
        <v>75</v>
      </c>
      <c r="N22" s="43" t="s">
        <v>93</v>
      </c>
      <c r="O22" s="43" t="s">
        <v>94</v>
      </c>
      <c r="P22" s="43" t="s">
        <v>87</v>
      </c>
      <c r="Q22" s="43" t="s">
        <v>6517</v>
      </c>
      <c r="R22" s="49">
        <v>45267</v>
      </c>
      <c r="S22" s="43" t="s">
        <v>5177</v>
      </c>
      <c r="T22" s="43" t="s">
        <v>120</v>
      </c>
      <c r="U22" s="43" t="s">
        <v>8120</v>
      </c>
      <c r="V22" s="43" t="s">
        <v>8117</v>
      </c>
      <c r="W22" s="43" t="s">
        <v>88</v>
      </c>
      <c r="X22" s="43" t="s">
        <v>8121</v>
      </c>
      <c r="Y22" s="43" t="s">
        <v>6642</v>
      </c>
      <c r="Z22" s="43" t="s">
        <v>7093</v>
      </c>
      <c r="AA22" s="43" t="s">
        <v>4833</v>
      </c>
      <c r="AB22" s="43"/>
      <c r="AC22" s="43" t="s">
        <v>6720</v>
      </c>
      <c r="AD22" s="43" t="s">
        <v>8122</v>
      </c>
      <c r="AE22" s="43"/>
      <c r="AF22" s="43"/>
      <c r="AG22" s="43" t="s">
        <v>80</v>
      </c>
      <c r="AH22" s="43" t="s">
        <v>81</v>
      </c>
      <c r="AI22" s="43" t="s">
        <v>81</v>
      </c>
      <c r="AJ22" s="43" t="s">
        <v>81</v>
      </c>
      <c r="AK22" s="43" t="s">
        <v>81</v>
      </c>
      <c r="AL22" s="43" t="s">
        <v>81</v>
      </c>
      <c r="AM22" s="43"/>
      <c r="AN22" s="43" t="s">
        <v>10398</v>
      </c>
      <c r="AO22" s="65"/>
      <c r="AP22" s="65"/>
      <c r="AQ22" s="60"/>
    </row>
    <row r="23" spans="1:43" ht="45" x14ac:dyDescent="0.2">
      <c r="A23" s="43" t="s">
        <v>121</v>
      </c>
      <c r="B23" s="43" t="s">
        <v>122</v>
      </c>
      <c r="C23" s="43" t="s">
        <v>123</v>
      </c>
      <c r="D23" s="43" t="s">
        <v>74</v>
      </c>
      <c r="E23" s="43" t="s">
        <v>5954</v>
      </c>
      <c r="F23" s="43" t="s">
        <v>5950</v>
      </c>
      <c r="G23" s="43"/>
      <c r="H23" s="43" t="s">
        <v>5951</v>
      </c>
      <c r="I23" s="43" t="s">
        <v>5952</v>
      </c>
      <c r="J23" s="43" t="s">
        <v>124</v>
      </c>
      <c r="K23" s="43"/>
      <c r="L23" s="43"/>
      <c r="M23" s="43" t="s">
        <v>9631</v>
      </c>
      <c r="N23" s="43" t="s">
        <v>126</v>
      </c>
      <c r="O23" s="43" t="s">
        <v>5955</v>
      </c>
      <c r="P23" s="43" t="s">
        <v>127</v>
      </c>
      <c r="Q23" s="43" t="s">
        <v>5956</v>
      </c>
      <c r="R23" s="49">
        <v>43054</v>
      </c>
      <c r="S23" s="43" t="s">
        <v>4830</v>
      </c>
      <c r="T23" s="43" t="s">
        <v>9595</v>
      </c>
      <c r="U23" s="43" t="s">
        <v>9596</v>
      </c>
      <c r="V23" s="43" t="s">
        <v>5952</v>
      </c>
      <c r="W23" s="43" t="s">
        <v>5457</v>
      </c>
      <c r="X23" s="43" t="s">
        <v>5952</v>
      </c>
      <c r="Y23" s="43" t="s">
        <v>4836</v>
      </c>
      <c r="Z23" s="43" t="s">
        <v>6608</v>
      </c>
      <c r="AA23" s="43" t="s">
        <v>4836</v>
      </c>
      <c r="AB23" s="43"/>
      <c r="AC23" s="43" t="s">
        <v>4832</v>
      </c>
      <c r="AD23" s="43" t="s">
        <v>7280</v>
      </c>
      <c r="AE23" s="43"/>
      <c r="AF23" s="43"/>
      <c r="AG23" s="43" t="s">
        <v>80</v>
      </c>
      <c r="AH23" s="43" t="s">
        <v>81</v>
      </c>
      <c r="AI23" s="43" t="s">
        <v>81</v>
      </c>
      <c r="AJ23" s="43" t="s">
        <v>81</v>
      </c>
      <c r="AK23" s="43" t="s">
        <v>81</v>
      </c>
      <c r="AL23" s="43" t="s">
        <v>81</v>
      </c>
      <c r="AM23" s="43"/>
      <c r="AN23" s="43" t="s">
        <v>10174</v>
      </c>
      <c r="AO23" s="65"/>
      <c r="AP23" s="65"/>
      <c r="AQ23" s="60"/>
    </row>
    <row r="24" spans="1:43" ht="45" x14ac:dyDescent="0.2">
      <c r="A24" s="43" t="s">
        <v>121</v>
      </c>
      <c r="B24" s="43" t="s">
        <v>122</v>
      </c>
      <c r="C24" s="43" t="s">
        <v>123</v>
      </c>
      <c r="D24" s="43" t="s">
        <v>74</v>
      </c>
      <c r="E24" s="43" t="s">
        <v>5949</v>
      </c>
      <c r="F24" s="43" t="s">
        <v>5950</v>
      </c>
      <c r="G24" s="43"/>
      <c r="H24" s="43" t="s">
        <v>5951</v>
      </c>
      <c r="I24" s="43" t="s">
        <v>5952</v>
      </c>
      <c r="J24" s="43" t="s">
        <v>124</v>
      </c>
      <c r="K24" s="43"/>
      <c r="L24" s="43"/>
      <c r="M24" s="43" t="s">
        <v>75</v>
      </c>
      <c r="N24" s="43" t="s">
        <v>93</v>
      </c>
      <c r="O24" s="43" t="s">
        <v>5953</v>
      </c>
      <c r="P24" s="43" t="s">
        <v>87</v>
      </c>
      <c r="Q24" s="43" t="s">
        <v>5953</v>
      </c>
      <c r="R24" s="49">
        <v>43256</v>
      </c>
      <c r="S24" s="43" t="s">
        <v>4830</v>
      </c>
      <c r="T24" s="43" t="s">
        <v>7275</v>
      </c>
      <c r="U24" s="43" t="s">
        <v>7276</v>
      </c>
      <c r="V24" s="43" t="s">
        <v>7277</v>
      </c>
      <c r="W24" s="43" t="s">
        <v>5447</v>
      </c>
      <c r="X24" s="43" t="s">
        <v>7278</v>
      </c>
      <c r="Y24" s="43" t="s">
        <v>7151</v>
      </c>
      <c r="Z24" s="43" t="s">
        <v>5449</v>
      </c>
      <c r="AA24" s="43" t="s">
        <v>4836</v>
      </c>
      <c r="AB24" s="43"/>
      <c r="AC24" s="43" t="s">
        <v>4832</v>
      </c>
      <c r="AD24" s="43" t="s">
        <v>7279</v>
      </c>
      <c r="AE24" s="43"/>
      <c r="AF24" s="43"/>
      <c r="AG24" s="43" t="s">
        <v>80</v>
      </c>
      <c r="AH24" s="43" t="s">
        <v>81</v>
      </c>
      <c r="AI24" s="43" t="s">
        <v>81</v>
      </c>
      <c r="AJ24" s="43" t="s">
        <v>81</v>
      </c>
      <c r="AK24" s="43" t="s">
        <v>81</v>
      </c>
      <c r="AL24" s="43" t="s">
        <v>81</v>
      </c>
      <c r="AM24" s="43"/>
      <c r="AN24" s="43" t="s">
        <v>10173</v>
      </c>
      <c r="AO24" s="65"/>
      <c r="AP24" s="65"/>
      <c r="AQ24" s="60"/>
    </row>
    <row r="25" spans="1:43" ht="45" x14ac:dyDescent="0.2">
      <c r="A25" s="43" t="s">
        <v>121</v>
      </c>
      <c r="B25" s="43" t="s">
        <v>122</v>
      </c>
      <c r="C25" s="43" t="s">
        <v>123</v>
      </c>
      <c r="D25" s="43" t="s">
        <v>74</v>
      </c>
      <c r="E25" s="43" t="s">
        <v>5957</v>
      </c>
      <c r="F25" s="43" t="s">
        <v>5950</v>
      </c>
      <c r="G25" s="43"/>
      <c r="H25" s="43" t="s">
        <v>5951</v>
      </c>
      <c r="I25" s="43" t="s">
        <v>5952</v>
      </c>
      <c r="J25" s="43" t="s">
        <v>124</v>
      </c>
      <c r="K25" s="43"/>
      <c r="L25" s="43"/>
      <c r="M25" s="43" t="s">
        <v>75</v>
      </c>
      <c r="N25" s="43" t="s">
        <v>93</v>
      </c>
      <c r="O25" s="43" t="s">
        <v>112</v>
      </c>
      <c r="P25" s="43" t="s">
        <v>78</v>
      </c>
      <c r="Q25" s="43"/>
      <c r="R25" s="49">
        <v>43936</v>
      </c>
      <c r="S25" s="43" t="s">
        <v>79</v>
      </c>
      <c r="T25" s="43" t="s">
        <v>7281</v>
      </c>
      <c r="U25" s="43" t="s">
        <v>7282</v>
      </c>
      <c r="V25" s="43" t="s">
        <v>7283</v>
      </c>
      <c r="W25" s="43" t="s">
        <v>4845</v>
      </c>
      <c r="X25" s="43" t="s">
        <v>7284</v>
      </c>
      <c r="Y25" s="43" t="s">
        <v>4836</v>
      </c>
      <c r="Z25" s="43" t="s">
        <v>7285</v>
      </c>
      <c r="AA25" s="43" t="s">
        <v>4836</v>
      </c>
      <c r="AB25" s="43"/>
      <c r="AC25" s="43" t="s">
        <v>4837</v>
      </c>
      <c r="AD25" s="43" t="s">
        <v>7286</v>
      </c>
      <c r="AE25" s="43"/>
      <c r="AF25" s="43"/>
      <c r="AG25" s="43" t="s">
        <v>80</v>
      </c>
      <c r="AH25" s="43" t="s">
        <v>81</v>
      </c>
      <c r="AI25" s="43" t="s">
        <v>81</v>
      </c>
      <c r="AJ25" s="43" t="s">
        <v>81</v>
      </c>
      <c r="AK25" s="43" t="s">
        <v>81</v>
      </c>
      <c r="AL25" s="43" t="s">
        <v>81</v>
      </c>
      <c r="AM25" s="43"/>
      <c r="AN25" s="43" t="s">
        <v>10175</v>
      </c>
      <c r="AO25" s="65"/>
      <c r="AP25" s="65"/>
      <c r="AQ25" s="60"/>
    </row>
    <row r="26" spans="1:43" ht="33.75" x14ac:dyDescent="0.2">
      <c r="A26" s="43" t="s">
        <v>121</v>
      </c>
      <c r="B26" s="43" t="s">
        <v>122</v>
      </c>
      <c r="C26" s="43" t="s">
        <v>123</v>
      </c>
      <c r="D26" s="43" t="s">
        <v>74</v>
      </c>
      <c r="E26" s="43" t="s">
        <v>5960</v>
      </c>
      <c r="F26" s="43" t="s">
        <v>5950</v>
      </c>
      <c r="G26" s="43"/>
      <c r="H26" s="43" t="s">
        <v>5951</v>
      </c>
      <c r="I26" s="43" t="s">
        <v>5952</v>
      </c>
      <c r="J26" s="43" t="s">
        <v>124</v>
      </c>
      <c r="K26" s="43"/>
      <c r="L26" s="43"/>
      <c r="M26" s="43" t="s">
        <v>128</v>
      </c>
      <c r="N26" s="43" t="s">
        <v>93</v>
      </c>
      <c r="O26" s="43" t="s">
        <v>5953</v>
      </c>
      <c r="P26" s="43" t="s">
        <v>78</v>
      </c>
      <c r="Q26" s="43"/>
      <c r="R26" s="49">
        <v>42947</v>
      </c>
      <c r="S26" s="43" t="s">
        <v>4830</v>
      </c>
      <c r="T26" s="43" t="s">
        <v>7275</v>
      </c>
      <c r="U26" s="43" t="s">
        <v>7276</v>
      </c>
      <c r="V26" s="43" t="s">
        <v>7277</v>
      </c>
      <c r="W26" s="43" t="s">
        <v>5447</v>
      </c>
      <c r="X26" s="43" t="s">
        <v>7278</v>
      </c>
      <c r="Y26" s="43" t="s">
        <v>7151</v>
      </c>
      <c r="Z26" s="43" t="s">
        <v>7288</v>
      </c>
      <c r="AA26" s="43" t="s">
        <v>4836</v>
      </c>
      <c r="AB26" s="43"/>
      <c r="AC26" s="43" t="s">
        <v>4837</v>
      </c>
      <c r="AD26" s="43" t="s">
        <v>7289</v>
      </c>
      <c r="AE26" s="43"/>
      <c r="AF26" s="43"/>
      <c r="AG26" s="43" t="s">
        <v>80</v>
      </c>
      <c r="AH26" s="43" t="s">
        <v>81</v>
      </c>
      <c r="AI26" s="43" t="s">
        <v>81</v>
      </c>
      <c r="AJ26" s="43" t="s">
        <v>81</v>
      </c>
      <c r="AK26" s="43" t="s">
        <v>81</v>
      </c>
      <c r="AL26" s="43" t="s">
        <v>81</v>
      </c>
      <c r="AM26" s="43"/>
      <c r="AN26" s="43" t="s">
        <v>10177</v>
      </c>
      <c r="AO26" s="65"/>
      <c r="AP26" s="65"/>
      <c r="AQ26" s="60"/>
    </row>
    <row r="27" spans="1:43" ht="45" x14ac:dyDescent="0.2">
      <c r="A27" s="43" t="s">
        <v>121</v>
      </c>
      <c r="B27" s="43" t="s">
        <v>122</v>
      </c>
      <c r="C27" s="43" t="s">
        <v>123</v>
      </c>
      <c r="D27" s="43" t="s">
        <v>74</v>
      </c>
      <c r="E27" s="43" t="s">
        <v>5958</v>
      </c>
      <c r="F27" s="43" t="s">
        <v>5950</v>
      </c>
      <c r="G27" s="43"/>
      <c r="H27" s="43" t="s">
        <v>5951</v>
      </c>
      <c r="I27" s="43" t="s">
        <v>5959</v>
      </c>
      <c r="J27" s="43" t="s">
        <v>124</v>
      </c>
      <c r="K27" s="43"/>
      <c r="L27" s="43"/>
      <c r="M27" s="43" t="s">
        <v>75</v>
      </c>
      <c r="N27" s="43" t="s">
        <v>93</v>
      </c>
      <c r="O27" s="43" t="s">
        <v>112</v>
      </c>
      <c r="P27" s="43" t="s">
        <v>78</v>
      </c>
      <c r="Q27" s="43"/>
      <c r="R27" s="49">
        <v>44035</v>
      </c>
      <c r="S27" s="43" t="s">
        <v>79</v>
      </c>
      <c r="T27" s="43" t="s">
        <v>7281</v>
      </c>
      <c r="U27" s="43" t="s">
        <v>7282</v>
      </c>
      <c r="V27" s="43" t="s">
        <v>7283</v>
      </c>
      <c r="W27" s="43" t="s">
        <v>4845</v>
      </c>
      <c r="X27" s="43" t="s">
        <v>7284</v>
      </c>
      <c r="Y27" s="43" t="s">
        <v>4836</v>
      </c>
      <c r="Z27" s="43" t="s">
        <v>7285</v>
      </c>
      <c r="AA27" s="43" t="s">
        <v>4836</v>
      </c>
      <c r="AB27" s="43"/>
      <c r="AC27" s="43" t="s">
        <v>4832</v>
      </c>
      <c r="AD27" s="43" t="s">
        <v>7287</v>
      </c>
      <c r="AE27" s="43"/>
      <c r="AF27" s="43"/>
      <c r="AG27" s="43" t="s">
        <v>80</v>
      </c>
      <c r="AH27" s="43" t="s">
        <v>81</v>
      </c>
      <c r="AI27" s="43" t="s">
        <v>81</v>
      </c>
      <c r="AJ27" s="43" t="s">
        <v>81</v>
      </c>
      <c r="AK27" s="43" t="s">
        <v>81</v>
      </c>
      <c r="AL27" s="43" t="s">
        <v>81</v>
      </c>
      <c r="AM27" s="43"/>
      <c r="AN27" s="43" t="s">
        <v>10176</v>
      </c>
      <c r="AO27" s="65"/>
      <c r="AP27" s="65"/>
      <c r="AQ27" s="60"/>
    </row>
    <row r="28" spans="1:43" ht="56.25" x14ac:dyDescent="0.2">
      <c r="A28" s="43" t="s">
        <v>129</v>
      </c>
      <c r="B28" s="43" t="s">
        <v>130</v>
      </c>
      <c r="C28" s="43"/>
      <c r="D28" s="43" t="s">
        <v>62</v>
      </c>
      <c r="E28" s="43" t="s">
        <v>103</v>
      </c>
      <c r="F28" s="43" t="s">
        <v>5939</v>
      </c>
      <c r="G28" s="43"/>
      <c r="H28" s="43" t="s">
        <v>5940</v>
      </c>
      <c r="I28" s="43" t="s">
        <v>5944</v>
      </c>
      <c r="J28" s="43" t="s">
        <v>5945</v>
      </c>
      <c r="K28" s="43"/>
      <c r="L28" s="43"/>
      <c r="M28" s="43" t="s">
        <v>84</v>
      </c>
      <c r="N28" s="43" t="s">
        <v>106</v>
      </c>
      <c r="O28" s="43" t="s">
        <v>107</v>
      </c>
      <c r="P28" s="43"/>
      <c r="Q28" s="43"/>
      <c r="R28" s="49">
        <v>38899</v>
      </c>
      <c r="S28" s="43" t="s">
        <v>79</v>
      </c>
      <c r="T28" s="43" t="s">
        <v>81</v>
      </c>
      <c r="U28" s="43" t="s">
        <v>81</v>
      </c>
      <c r="V28" s="43" t="s">
        <v>81</v>
      </c>
      <c r="W28" s="43" t="s">
        <v>81</v>
      </c>
      <c r="X28" s="43" t="s">
        <v>81</v>
      </c>
      <c r="Y28" s="43" t="s">
        <v>81</v>
      </c>
      <c r="Z28" s="43" t="s">
        <v>81</v>
      </c>
      <c r="AA28" s="43" t="s">
        <v>5108</v>
      </c>
      <c r="AB28" s="43"/>
      <c r="AC28" s="43" t="s">
        <v>81</v>
      </c>
      <c r="AD28" s="43" t="s">
        <v>7006</v>
      </c>
      <c r="AE28" s="43"/>
      <c r="AF28" s="43"/>
      <c r="AG28" s="43" t="s">
        <v>80</v>
      </c>
      <c r="AH28" s="43" t="s">
        <v>81</v>
      </c>
      <c r="AI28" s="43" t="s">
        <v>81</v>
      </c>
      <c r="AJ28" s="43" t="s">
        <v>81</v>
      </c>
      <c r="AK28" s="43" t="s">
        <v>81</v>
      </c>
      <c r="AL28" s="43" t="s">
        <v>81</v>
      </c>
      <c r="AM28" s="43"/>
      <c r="AN28" s="43" t="s">
        <v>10170</v>
      </c>
      <c r="AO28" s="65"/>
      <c r="AP28" s="65"/>
      <c r="AQ28" s="60"/>
    </row>
    <row r="29" spans="1:43" ht="112.5" x14ac:dyDescent="0.2">
      <c r="A29" s="43" t="s">
        <v>129</v>
      </c>
      <c r="B29" s="43" t="s">
        <v>130</v>
      </c>
      <c r="C29" s="43"/>
      <c r="D29" s="43" t="s">
        <v>74</v>
      </c>
      <c r="E29" s="43" t="s">
        <v>131</v>
      </c>
      <c r="F29" s="43" t="s">
        <v>5931</v>
      </c>
      <c r="G29" s="43"/>
      <c r="H29" s="43" t="s">
        <v>5932</v>
      </c>
      <c r="I29" s="43" t="s">
        <v>5292</v>
      </c>
      <c r="J29" s="43" t="s">
        <v>132</v>
      </c>
      <c r="K29" s="43"/>
      <c r="L29" s="43"/>
      <c r="M29" s="43" t="s">
        <v>75</v>
      </c>
      <c r="N29" s="43" t="s">
        <v>85</v>
      </c>
      <c r="O29" s="43" t="s">
        <v>133</v>
      </c>
      <c r="P29" s="43" t="s">
        <v>87</v>
      </c>
      <c r="Q29" s="43" t="s">
        <v>133</v>
      </c>
      <c r="R29" s="49">
        <v>44960</v>
      </c>
      <c r="S29" s="43" t="s">
        <v>79</v>
      </c>
      <c r="T29" s="43" t="s">
        <v>7264</v>
      </c>
      <c r="U29" s="43" t="s">
        <v>7265</v>
      </c>
      <c r="V29" s="43" t="s">
        <v>7266</v>
      </c>
      <c r="W29" s="43" t="s">
        <v>5457</v>
      </c>
      <c r="X29" s="43" t="s">
        <v>7247</v>
      </c>
      <c r="Y29" s="43" t="s">
        <v>4834</v>
      </c>
      <c r="Z29" s="43" t="s">
        <v>81</v>
      </c>
      <c r="AA29" s="43" t="s">
        <v>4834</v>
      </c>
      <c r="AB29" s="43"/>
      <c r="AC29" s="43" t="s">
        <v>4832</v>
      </c>
      <c r="AD29" s="43" t="s">
        <v>7267</v>
      </c>
      <c r="AE29" s="43"/>
      <c r="AF29" s="43"/>
      <c r="AG29" s="43" t="s">
        <v>80</v>
      </c>
      <c r="AH29" s="43" t="s">
        <v>9091</v>
      </c>
      <c r="AI29" s="43" t="s">
        <v>9090</v>
      </c>
      <c r="AJ29" s="43" t="s">
        <v>9089</v>
      </c>
      <c r="AK29" s="43" t="s">
        <v>9088</v>
      </c>
      <c r="AL29" s="43" t="s">
        <v>8325</v>
      </c>
      <c r="AM29" s="43" t="s">
        <v>8415</v>
      </c>
      <c r="AN29" s="43" t="s">
        <v>10167</v>
      </c>
      <c r="AO29" s="65"/>
      <c r="AP29" s="65"/>
      <c r="AQ29" s="60"/>
    </row>
    <row r="30" spans="1:43" ht="56.25" x14ac:dyDescent="0.2">
      <c r="A30" s="43" t="s">
        <v>129</v>
      </c>
      <c r="B30" s="43" t="s">
        <v>130</v>
      </c>
      <c r="C30" s="43"/>
      <c r="D30" s="43" t="s">
        <v>62</v>
      </c>
      <c r="E30" s="43" t="s">
        <v>103</v>
      </c>
      <c r="F30" s="43" t="s">
        <v>5939</v>
      </c>
      <c r="G30" s="43"/>
      <c r="H30" s="43" t="s">
        <v>5940</v>
      </c>
      <c r="I30" s="43" t="s">
        <v>5941</v>
      </c>
      <c r="J30" s="43" t="s">
        <v>134</v>
      </c>
      <c r="K30" s="43"/>
      <c r="L30" s="43"/>
      <c r="M30" s="43" t="s">
        <v>75</v>
      </c>
      <c r="N30" s="43" t="s">
        <v>106</v>
      </c>
      <c r="O30" s="43" t="s">
        <v>5942</v>
      </c>
      <c r="P30" s="43"/>
      <c r="Q30" s="43"/>
      <c r="R30" s="49">
        <v>45153</v>
      </c>
      <c r="S30" s="43" t="s">
        <v>79</v>
      </c>
      <c r="T30" s="43" t="s">
        <v>81</v>
      </c>
      <c r="U30" s="43" t="s">
        <v>81</v>
      </c>
      <c r="V30" s="43" t="s">
        <v>81</v>
      </c>
      <c r="W30" s="43" t="s">
        <v>81</v>
      </c>
      <c r="X30" s="43" t="s">
        <v>81</v>
      </c>
      <c r="Y30" s="43" t="s">
        <v>81</v>
      </c>
      <c r="Z30" s="43" t="s">
        <v>81</v>
      </c>
      <c r="AA30" s="43" t="s">
        <v>4836</v>
      </c>
      <c r="AB30" s="43"/>
      <c r="AC30" s="43" t="s">
        <v>81</v>
      </c>
      <c r="AD30" s="43" t="s">
        <v>7268</v>
      </c>
      <c r="AE30" s="43"/>
      <c r="AF30" s="43"/>
      <c r="AG30" s="43" t="s">
        <v>80</v>
      </c>
      <c r="AH30" s="43" t="s">
        <v>81</v>
      </c>
      <c r="AI30" s="43" t="s">
        <v>81</v>
      </c>
      <c r="AJ30" s="43" t="s">
        <v>81</v>
      </c>
      <c r="AK30" s="43" t="s">
        <v>81</v>
      </c>
      <c r="AL30" s="43" t="s">
        <v>81</v>
      </c>
      <c r="AM30" s="43"/>
      <c r="AN30" s="43" t="s">
        <v>10168</v>
      </c>
      <c r="AO30" s="65"/>
      <c r="AP30" s="65"/>
      <c r="AQ30" s="60"/>
    </row>
    <row r="31" spans="1:43" ht="191.25" x14ac:dyDescent="0.2">
      <c r="A31" s="43" t="s">
        <v>129</v>
      </c>
      <c r="B31" s="43" t="s">
        <v>130</v>
      </c>
      <c r="C31" s="43"/>
      <c r="D31" s="43" t="s">
        <v>74</v>
      </c>
      <c r="E31" s="43" t="s">
        <v>5934</v>
      </c>
      <c r="F31" s="43" t="s">
        <v>5928</v>
      </c>
      <c r="G31" s="43"/>
      <c r="H31" s="43" t="s">
        <v>5929</v>
      </c>
      <c r="I31" s="43" t="s">
        <v>135</v>
      </c>
      <c r="J31" s="43" t="s">
        <v>134</v>
      </c>
      <c r="K31" s="43"/>
      <c r="L31" s="43"/>
      <c r="M31" s="43" t="s">
        <v>92</v>
      </c>
      <c r="N31" s="43" t="s">
        <v>93</v>
      </c>
      <c r="O31" s="43" t="s">
        <v>94</v>
      </c>
      <c r="P31" s="43" t="s">
        <v>78</v>
      </c>
      <c r="Q31" s="43"/>
      <c r="R31" s="49">
        <v>44291</v>
      </c>
      <c r="S31" s="43" t="s">
        <v>79</v>
      </c>
      <c r="T31" s="43" t="s">
        <v>136</v>
      </c>
      <c r="U31" s="43" t="s">
        <v>7248</v>
      </c>
      <c r="V31" s="43" t="s">
        <v>7240</v>
      </c>
      <c r="W31" s="43" t="s">
        <v>5402</v>
      </c>
      <c r="X31" s="43" t="s">
        <v>7249</v>
      </c>
      <c r="Y31" s="43" t="s">
        <v>7250</v>
      </c>
      <c r="Z31" s="43" t="s">
        <v>7251</v>
      </c>
      <c r="AA31" s="43" t="s">
        <v>5100</v>
      </c>
      <c r="AB31" s="43"/>
      <c r="AC31" s="43" t="s">
        <v>7252</v>
      </c>
      <c r="AD31" s="43" t="s">
        <v>7253</v>
      </c>
      <c r="AE31" s="43" t="s">
        <v>137</v>
      </c>
      <c r="AF31" s="43" t="s">
        <v>5935</v>
      </c>
      <c r="AG31" s="43" t="s">
        <v>80</v>
      </c>
      <c r="AH31" s="43" t="s">
        <v>8416</v>
      </c>
      <c r="AI31" s="43" t="s">
        <v>8417</v>
      </c>
      <c r="AJ31" s="43" t="s">
        <v>8418</v>
      </c>
      <c r="AK31" s="43" t="s">
        <v>8419</v>
      </c>
      <c r="AL31" s="43" t="s">
        <v>8420</v>
      </c>
      <c r="AM31" s="43" t="s">
        <v>8421</v>
      </c>
      <c r="AN31" s="43" t="s">
        <v>10164</v>
      </c>
      <c r="AO31" s="65"/>
      <c r="AP31" s="65"/>
      <c r="AQ31" s="60"/>
    </row>
    <row r="32" spans="1:43" ht="191.25" x14ac:dyDescent="0.2">
      <c r="A32" s="43" t="s">
        <v>129</v>
      </c>
      <c r="B32" s="43" t="s">
        <v>130</v>
      </c>
      <c r="C32" s="43"/>
      <c r="D32" s="43" t="s">
        <v>74</v>
      </c>
      <c r="E32" s="43" t="s">
        <v>5936</v>
      </c>
      <c r="F32" s="43" t="s">
        <v>5928</v>
      </c>
      <c r="G32" s="43"/>
      <c r="H32" s="43" t="s">
        <v>5929</v>
      </c>
      <c r="I32" s="43" t="s">
        <v>135</v>
      </c>
      <c r="J32" s="43" t="s">
        <v>134</v>
      </c>
      <c r="K32" s="43"/>
      <c r="L32" s="43"/>
      <c r="M32" s="43" t="s">
        <v>92</v>
      </c>
      <c r="N32" s="43" t="s">
        <v>93</v>
      </c>
      <c r="O32" s="43" t="s">
        <v>94</v>
      </c>
      <c r="P32" s="43" t="s">
        <v>78</v>
      </c>
      <c r="Q32" s="43"/>
      <c r="R32" s="49">
        <v>44271</v>
      </c>
      <c r="S32" s="43" t="s">
        <v>79</v>
      </c>
      <c r="T32" s="43" t="s">
        <v>136</v>
      </c>
      <c r="U32" s="43" t="s">
        <v>138</v>
      </c>
      <c r="V32" s="43" t="s">
        <v>81</v>
      </c>
      <c r="W32" s="43" t="s">
        <v>5402</v>
      </c>
      <c r="X32" s="43" t="s">
        <v>81</v>
      </c>
      <c r="Y32" s="43" t="s">
        <v>7254</v>
      </c>
      <c r="Z32" s="43" t="s">
        <v>7251</v>
      </c>
      <c r="AA32" s="43" t="s">
        <v>5100</v>
      </c>
      <c r="AB32" s="43"/>
      <c r="AC32" s="43" t="s">
        <v>7252</v>
      </c>
      <c r="AD32" s="43" t="s">
        <v>7255</v>
      </c>
      <c r="AE32" s="43" t="s">
        <v>137</v>
      </c>
      <c r="AF32" s="43" t="s">
        <v>5838</v>
      </c>
      <c r="AG32" s="43" t="s">
        <v>80</v>
      </c>
      <c r="AH32" s="43" t="s">
        <v>8422</v>
      </c>
      <c r="AI32" s="43" t="s">
        <v>8423</v>
      </c>
      <c r="AJ32" s="43" t="s">
        <v>8424</v>
      </c>
      <c r="AK32" s="43" t="s">
        <v>8425</v>
      </c>
      <c r="AL32" s="43" t="s">
        <v>8420</v>
      </c>
      <c r="AM32" s="43" t="s">
        <v>8421</v>
      </c>
      <c r="AN32" s="43" t="s">
        <v>10165</v>
      </c>
      <c r="AO32" s="65"/>
      <c r="AP32" s="65"/>
      <c r="AQ32" s="60"/>
    </row>
    <row r="33" spans="1:43" ht="78.75" x14ac:dyDescent="0.2">
      <c r="A33" s="43" t="s">
        <v>129</v>
      </c>
      <c r="B33" s="43" t="s">
        <v>130</v>
      </c>
      <c r="C33" s="43"/>
      <c r="D33" s="43" t="s">
        <v>62</v>
      </c>
      <c r="E33" s="43" t="s">
        <v>5938</v>
      </c>
      <c r="F33" s="43" t="s">
        <v>5939</v>
      </c>
      <c r="G33" s="43"/>
      <c r="H33" s="43" t="s">
        <v>5940</v>
      </c>
      <c r="I33" s="43" t="s">
        <v>135</v>
      </c>
      <c r="J33" s="43" t="s">
        <v>134</v>
      </c>
      <c r="K33" s="43"/>
      <c r="L33" s="43"/>
      <c r="M33" s="43" t="s">
        <v>92</v>
      </c>
      <c r="N33" s="43" t="s">
        <v>85</v>
      </c>
      <c r="O33" s="43" t="s">
        <v>5943</v>
      </c>
      <c r="P33" s="43" t="s">
        <v>78</v>
      </c>
      <c r="Q33" s="43"/>
      <c r="R33" s="49">
        <v>45441</v>
      </c>
      <c r="S33" s="43" t="s">
        <v>79</v>
      </c>
      <c r="T33" s="43" t="s">
        <v>7259</v>
      </c>
      <c r="U33" s="43" t="s">
        <v>7260</v>
      </c>
      <c r="V33" s="43" t="s">
        <v>81</v>
      </c>
      <c r="W33" s="43" t="s">
        <v>4845</v>
      </c>
      <c r="X33" s="43" t="s">
        <v>81</v>
      </c>
      <c r="Y33" s="43" t="s">
        <v>7261</v>
      </c>
      <c r="Z33" s="43" t="s">
        <v>7262</v>
      </c>
      <c r="AA33" s="43" t="s">
        <v>7263</v>
      </c>
      <c r="AB33" s="43"/>
      <c r="AC33" s="43" t="s">
        <v>4839</v>
      </c>
      <c r="AD33" s="43" t="s">
        <v>9703</v>
      </c>
      <c r="AE33" s="43"/>
      <c r="AF33" s="43"/>
      <c r="AG33" s="43" t="s">
        <v>80</v>
      </c>
      <c r="AH33" s="43" t="s">
        <v>81</v>
      </c>
      <c r="AI33" s="43" t="s">
        <v>81</v>
      </c>
      <c r="AJ33" s="43" t="s">
        <v>81</v>
      </c>
      <c r="AK33" s="43" t="s">
        <v>81</v>
      </c>
      <c r="AL33" s="43" t="s">
        <v>81</v>
      </c>
      <c r="AM33" s="43"/>
      <c r="AN33" s="43" t="s">
        <v>10169</v>
      </c>
      <c r="AO33" s="65"/>
      <c r="AP33" s="65"/>
      <c r="AQ33" s="60"/>
    </row>
    <row r="34" spans="1:43" ht="123.75" x14ac:dyDescent="0.2">
      <c r="A34" s="43" t="s">
        <v>129</v>
      </c>
      <c r="B34" s="43" t="s">
        <v>130</v>
      </c>
      <c r="C34" s="43"/>
      <c r="D34" s="43" t="s">
        <v>74</v>
      </c>
      <c r="E34" s="43" t="s">
        <v>5927</v>
      </c>
      <c r="F34" s="43" t="s">
        <v>5928</v>
      </c>
      <c r="G34" s="43"/>
      <c r="H34" s="43" t="s">
        <v>5929</v>
      </c>
      <c r="I34" s="43" t="s">
        <v>135</v>
      </c>
      <c r="J34" s="43" t="s">
        <v>140</v>
      </c>
      <c r="K34" s="43"/>
      <c r="L34" s="43"/>
      <c r="M34" s="43" t="s">
        <v>66</v>
      </c>
      <c r="N34" s="43" t="s">
        <v>93</v>
      </c>
      <c r="O34" s="43" t="s">
        <v>112</v>
      </c>
      <c r="P34" s="43" t="s">
        <v>78</v>
      </c>
      <c r="Q34" s="43"/>
      <c r="R34" s="49">
        <v>43908</v>
      </c>
      <c r="S34" s="43" t="s">
        <v>79</v>
      </c>
      <c r="T34" s="43" t="s">
        <v>141</v>
      </c>
      <c r="U34" s="43" t="s">
        <v>142</v>
      </c>
      <c r="V34" s="43" t="s">
        <v>7240</v>
      </c>
      <c r="W34" s="43" t="s">
        <v>5402</v>
      </c>
      <c r="X34" s="43" t="s">
        <v>7241</v>
      </c>
      <c r="Y34" s="43" t="s">
        <v>6697</v>
      </c>
      <c r="Z34" s="43" t="s">
        <v>7242</v>
      </c>
      <c r="AA34" s="43" t="s">
        <v>5096</v>
      </c>
      <c r="AB34" s="43"/>
      <c r="AC34" s="43" t="s">
        <v>4839</v>
      </c>
      <c r="AD34" s="43" t="s">
        <v>7243</v>
      </c>
      <c r="AE34" s="43" t="s">
        <v>137</v>
      </c>
      <c r="AF34" s="43" t="s">
        <v>5838</v>
      </c>
      <c r="AG34" s="43" t="s">
        <v>80</v>
      </c>
      <c r="AH34" s="43" t="s">
        <v>8426</v>
      </c>
      <c r="AI34" s="43" t="s">
        <v>8427</v>
      </c>
      <c r="AJ34" s="43" t="s">
        <v>8428</v>
      </c>
      <c r="AK34" s="43" t="s">
        <v>8429</v>
      </c>
      <c r="AL34" s="43" t="s">
        <v>8430</v>
      </c>
      <c r="AM34" s="43" t="s">
        <v>8431</v>
      </c>
      <c r="AN34" s="43" t="s">
        <v>10162</v>
      </c>
      <c r="AO34" s="65"/>
      <c r="AP34" s="65"/>
      <c r="AQ34" s="60"/>
    </row>
    <row r="35" spans="1:43" ht="78.75" x14ac:dyDescent="0.2">
      <c r="A35" s="43" t="s">
        <v>129</v>
      </c>
      <c r="B35" s="43" t="s">
        <v>130</v>
      </c>
      <c r="C35" s="43"/>
      <c r="D35" s="43" t="s">
        <v>74</v>
      </c>
      <c r="E35" s="43" t="s">
        <v>5930</v>
      </c>
      <c r="F35" s="43" t="s">
        <v>5928</v>
      </c>
      <c r="G35" s="43"/>
      <c r="H35" s="43" t="s">
        <v>5929</v>
      </c>
      <c r="I35" s="43" t="s">
        <v>135</v>
      </c>
      <c r="J35" s="43" t="s">
        <v>134</v>
      </c>
      <c r="K35" s="43"/>
      <c r="L35" s="43"/>
      <c r="M35" s="43" t="s">
        <v>75</v>
      </c>
      <c r="N35" s="43" t="s">
        <v>93</v>
      </c>
      <c r="O35" s="43" t="s">
        <v>94</v>
      </c>
      <c r="P35" s="43" t="s">
        <v>87</v>
      </c>
      <c r="Q35" s="43" t="s">
        <v>144</v>
      </c>
      <c r="R35" s="49">
        <v>44060</v>
      </c>
      <c r="S35" s="43" t="s">
        <v>79</v>
      </c>
      <c r="T35" s="43" t="s">
        <v>9338</v>
      </c>
      <c r="U35" s="43" t="s">
        <v>9339</v>
      </c>
      <c r="V35" s="43" t="s">
        <v>7240</v>
      </c>
      <c r="W35" s="43" t="s">
        <v>5447</v>
      </c>
      <c r="X35" s="43" t="s">
        <v>9340</v>
      </c>
      <c r="Y35" s="43" t="s">
        <v>7151</v>
      </c>
      <c r="Z35" s="43" t="s">
        <v>81</v>
      </c>
      <c r="AA35" s="43" t="s">
        <v>4836</v>
      </c>
      <c r="AB35" s="43"/>
      <c r="AC35" s="43" t="s">
        <v>4839</v>
      </c>
      <c r="AD35" s="43" t="s">
        <v>7244</v>
      </c>
      <c r="AE35" s="43"/>
      <c r="AF35" s="43"/>
      <c r="AG35" s="43" t="s">
        <v>80</v>
      </c>
      <c r="AH35" s="43" t="s">
        <v>81</v>
      </c>
      <c r="AI35" s="43" t="s">
        <v>81</v>
      </c>
      <c r="AJ35" s="43" t="s">
        <v>81</v>
      </c>
      <c r="AK35" s="43" t="s">
        <v>81</v>
      </c>
      <c r="AL35" s="43" t="s">
        <v>81</v>
      </c>
      <c r="AM35" s="43"/>
      <c r="AN35" s="43" t="s">
        <v>10163</v>
      </c>
      <c r="AO35" s="65"/>
      <c r="AP35" s="65"/>
      <c r="AQ35" s="60"/>
    </row>
    <row r="36" spans="1:43" ht="270" x14ac:dyDescent="0.2">
      <c r="A36" s="43" t="s">
        <v>129</v>
      </c>
      <c r="B36" s="43" t="s">
        <v>130</v>
      </c>
      <c r="C36" s="43"/>
      <c r="D36" s="43" t="s">
        <v>62</v>
      </c>
      <c r="E36" s="43" t="s">
        <v>131</v>
      </c>
      <c r="F36" s="43" t="s">
        <v>5931</v>
      </c>
      <c r="G36" s="43"/>
      <c r="H36" s="43" t="s">
        <v>5932</v>
      </c>
      <c r="I36" s="43" t="s">
        <v>135</v>
      </c>
      <c r="J36" s="43" t="s">
        <v>134</v>
      </c>
      <c r="K36" s="43" t="s">
        <v>145</v>
      </c>
      <c r="L36" s="43"/>
      <c r="M36" s="43" t="s">
        <v>75</v>
      </c>
      <c r="N36" s="43" t="s">
        <v>85</v>
      </c>
      <c r="O36" s="43" t="s">
        <v>146</v>
      </c>
      <c r="P36" s="43" t="s">
        <v>147</v>
      </c>
      <c r="Q36" s="43" t="s">
        <v>146</v>
      </c>
      <c r="R36" s="49">
        <v>45181</v>
      </c>
      <c r="S36" s="43" t="s">
        <v>79</v>
      </c>
      <c r="T36" s="43" t="s">
        <v>148</v>
      </c>
      <c r="U36" s="43" t="s">
        <v>149</v>
      </c>
      <c r="V36" s="43" t="s">
        <v>7256</v>
      </c>
      <c r="W36" s="43" t="s">
        <v>5430</v>
      </c>
      <c r="X36" s="43" t="s">
        <v>7257</v>
      </c>
      <c r="Y36" s="43" t="s">
        <v>7258</v>
      </c>
      <c r="Z36" s="43" t="s">
        <v>81</v>
      </c>
      <c r="AA36" s="43" t="s">
        <v>5151</v>
      </c>
      <c r="AB36" s="43"/>
      <c r="AC36" s="43" t="s">
        <v>4832</v>
      </c>
      <c r="AD36" s="43" t="s">
        <v>5152</v>
      </c>
      <c r="AE36" s="43" t="s">
        <v>137</v>
      </c>
      <c r="AF36" s="43" t="s">
        <v>4996</v>
      </c>
      <c r="AG36" s="43" t="s">
        <v>80</v>
      </c>
      <c r="AH36" s="43" t="s">
        <v>9276</v>
      </c>
      <c r="AI36" s="43" t="s">
        <v>9196</v>
      </c>
      <c r="AJ36" s="43" t="s">
        <v>9194</v>
      </c>
      <c r="AK36" s="43" t="s">
        <v>9193</v>
      </c>
      <c r="AL36" s="43" t="s">
        <v>8438</v>
      </c>
      <c r="AM36" s="43" t="s">
        <v>9195</v>
      </c>
      <c r="AN36" s="43" t="s">
        <v>10166</v>
      </c>
      <c r="AO36" s="65"/>
      <c r="AP36" s="65"/>
      <c r="AQ36" s="60"/>
    </row>
    <row r="37" spans="1:43" ht="258.75" x14ac:dyDescent="0.2">
      <c r="A37" s="43" t="s">
        <v>129</v>
      </c>
      <c r="B37" s="43" t="s">
        <v>130</v>
      </c>
      <c r="C37" s="43"/>
      <c r="D37" s="43" t="s">
        <v>74</v>
      </c>
      <c r="E37" s="43" t="s">
        <v>1048</v>
      </c>
      <c r="F37" s="43" t="s">
        <v>5928</v>
      </c>
      <c r="G37" s="43"/>
      <c r="H37" s="43" t="s">
        <v>5929</v>
      </c>
      <c r="I37" s="43" t="s">
        <v>135</v>
      </c>
      <c r="J37" s="43" t="s">
        <v>134</v>
      </c>
      <c r="K37" s="43"/>
      <c r="L37" s="43"/>
      <c r="M37" s="43" t="s">
        <v>75</v>
      </c>
      <c r="N37" s="43" t="s">
        <v>93</v>
      </c>
      <c r="O37" s="43" t="s">
        <v>95</v>
      </c>
      <c r="P37" s="43" t="s">
        <v>78</v>
      </c>
      <c r="Q37" s="43"/>
      <c r="R37" s="49">
        <v>45695</v>
      </c>
      <c r="S37" s="43" t="s">
        <v>79</v>
      </c>
      <c r="T37" s="43" t="s">
        <v>141</v>
      </c>
      <c r="U37" s="43" t="s">
        <v>142</v>
      </c>
      <c r="V37" s="43" t="s">
        <v>7241</v>
      </c>
      <c r="W37" s="43" t="s">
        <v>5402</v>
      </c>
      <c r="X37" s="43" t="s">
        <v>81</v>
      </c>
      <c r="Y37" s="43" t="s">
        <v>143</v>
      </c>
      <c r="Z37" s="43" t="s">
        <v>7242</v>
      </c>
      <c r="AA37" s="43" t="s">
        <v>5085</v>
      </c>
      <c r="AB37" s="43"/>
      <c r="AC37" s="43" t="s">
        <v>4838</v>
      </c>
      <c r="AD37" s="43" t="s">
        <v>10454</v>
      </c>
      <c r="AE37" s="43" t="s">
        <v>4994</v>
      </c>
      <c r="AF37" s="43" t="s">
        <v>4995</v>
      </c>
      <c r="AG37" s="43" t="s">
        <v>80</v>
      </c>
      <c r="AH37" s="43" t="s">
        <v>8432</v>
      </c>
      <c r="AI37" s="43" t="s">
        <v>8433</v>
      </c>
      <c r="AJ37" s="43" t="s">
        <v>8434</v>
      </c>
      <c r="AK37" s="43" t="s">
        <v>8435</v>
      </c>
      <c r="AL37" s="43" t="s">
        <v>8436</v>
      </c>
      <c r="AM37" s="43" t="s">
        <v>8437</v>
      </c>
      <c r="AN37" s="43" t="s">
        <v>5023</v>
      </c>
      <c r="AO37" s="65"/>
      <c r="AP37" s="65"/>
      <c r="AQ37" s="60"/>
    </row>
    <row r="38" spans="1:43" ht="45" x14ac:dyDescent="0.2">
      <c r="A38" s="43" t="s">
        <v>152</v>
      </c>
      <c r="B38" s="43" t="s">
        <v>152</v>
      </c>
      <c r="C38" s="43" t="s">
        <v>636</v>
      </c>
      <c r="D38" s="43" t="s">
        <v>74</v>
      </c>
      <c r="E38" s="43" t="s">
        <v>6490</v>
      </c>
      <c r="F38" s="43" t="s">
        <v>6491</v>
      </c>
      <c r="G38" s="43"/>
      <c r="H38" s="43" t="s">
        <v>6491</v>
      </c>
      <c r="I38" s="43" t="s">
        <v>153</v>
      </c>
      <c r="J38" s="43" t="s">
        <v>154</v>
      </c>
      <c r="K38" s="43"/>
      <c r="L38" s="43"/>
      <c r="M38" s="43" t="s">
        <v>75</v>
      </c>
      <c r="N38" s="43" t="s">
        <v>93</v>
      </c>
      <c r="O38" s="43" t="s">
        <v>94</v>
      </c>
      <c r="P38" s="43" t="s">
        <v>78</v>
      </c>
      <c r="Q38" s="43"/>
      <c r="R38" s="49">
        <v>44071</v>
      </c>
      <c r="S38" s="43" t="s">
        <v>4830</v>
      </c>
      <c r="T38" s="43" t="s">
        <v>155</v>
      </c>
      <c r="U38" s="43" t="s">
        <v>156</v>
      </c>
      <c r="V38" s="43" t="s">
        <v>8059</v>
      </c>
      <c r="W38" s="43" t="s">
        <v>5402</v>
      </c>
      <c r="X38" s="43" t="s">
        <v>8060</v>
      </c>
      <c r="Y38" s="43" t="s">
        <v>6713</v>
      </c>
      <c r="Z38" s="43" t="s">
        <v>7093</v>
      </c>
      <c r="AA38" s="43" t="s">
        <v>5133</v>
      </c>
      <c r="AB38" s="43"/>
      <c r="AC38" s="43" t="s">
        <v>5084</v>
      </c>
      <c r="AD38" s="43" t="s">
        <v>8061</v>
      </c>
      <c r="AE38" s="43"/>
      <c r="AF38" s="43"/>
      <c r="AG38" s="43" t="s">
        <v>80</v>
      </c>
      <c r="AH38" s="43" t="s">
        <v>96</v>
      </c>
      <c r="AI38" s="43" t="s">
        <v>8062</v>
      </c>
      <c r="AJ38" s="43" t="s">
        <v>8063</v>
      </c>
      <c r="AK38" s="43" t="s">
        <v>5414</v>
      </c>
      <c r="AL38" s="43" t="s">
        <v>8064</v>
      </c>
      <c r="AM38" s="43" t="s">
        <v>5597</v>
      </c>
      <c r="AN38" s="43" t="s">
        <v>10389</v>
      </c>
      <c r="AO38" s="65"/>
      <c r="AP38" s="65"/>
      <c r="AQ38" s="60"/>
    </row>
    <row r="39" spans="1:43" ht="45" x14ac:dyDescent="0.2">
      <c r="A39" s="43" t="s">
        <v>152</v>
      </c>
      <c r="B39" s="43" t="s">
        <v>152</v>
      </c>
      <c r="C39" s="43" t="s">
        <v>636</v>
      </c>
      <c r="D39" s="43" t="s">
        <v>74</v>
      </c>
      <c r="E39" s="43" t="s">
        <v>6492</v>
      </c>
      <c r="F39" s="43" t="s">
        <v>6491</v>
      </c>
      <c r="G39" s="43"/>
      <c r="H39" s="43" t="s">
        <v>6491</v>
      </c>
      <c r="I39" s="43" t="s">
        <v>153</v>
      </c>
      <c r="J39" s="43" t="s">
        <v>154</v>
      </c>
      <c r="K39" s="43"/>
      <c r="L39" s="43"/>
      <c r="M39" s="43" t="s">
        <v>75</v>
      </c>
      <c r="N39" s="43" t="s">
        <v>93</v>
      </c>
      <c r="O39" s="43" t="s">
        <v>94</v>
      </c>
      <c r="P39" s="43" t="s">
        <v>78</v>
      </c>
      <c r="Q39" s="43"/>
      <c r="R39" s="49">
        <v>45082</v>
      </c>
      <c r="S39" s="43" t="s">
        <v>4830</v>
      </c>
      <c r="T39" s="43" t="s">
        <v>155</v>
      </c>
      <c r="U39" s="43" t="s">
        <v>8065</v>
      </c>
      <c r="V39" s="43" t="s">
        <v>8059</v>
      </c>
      <c r="W39" s="43" t="s">
        <v>5402</v>
      </c>
      <c r="X39" s="43" t="s">
        <v>8066</v>
      </c>
      <c r="Y39" s="43" t="s">
        <v>6713</v>
      </c>
      <c r="Z39" s="43" t="s">
        <v>7093</v>
      </c>
      <c r="AA39" s="43" t="s">
        <v>5098</v>
      </c>
      <c r="AB39" s="43"/>
      <c r="AC39" s="43" t="s">
        <v>5251</v>
      </c>
      <c r="AD39" s="43" t="s">
        <v>8403</v>
      </c>
      <c r="AE39" s="43"/>
      <c r="AF39" s="43"/>
      <c r="AG39" s="43" t="s">
        <v>80</v>
      </c>
      <c r="AH39" s="43" t="s">
        <v>96</v>
      </c>
      <c r="AI39" s="43" t="s">
        <v>5253</v>
      </c>
      <c r="AJ39" s="43" t="s">
        <v>8067</v>
      </c>
      <c r="AK39" s="43" t="s">
        <v>5414</v>
      </c>
      <c r="AL39" s="43" t="s">
        <v>8068</v>
      </c>
      <c r="AM39" s="43" t="s">
        <v>4851</v>
      </c>
      <c r="AN39" s="43" t="s">
        <v>10390</v>
      </c>
      <c r="AO39" s="65"/>
      <c r="AP39" s="65"/>
      <c r="AQ39" s="60"/>
    </row>
    <row r="40" spans="1:43" ht="45" x14ac:dyDescent="0.2">
      <c r="A40" s="43" t="s">
        <v>152</v>
      </c>
      <c r="B40" s="43" t="s">
        <v>152</v>
      </c>
      <c r="C40" s="43" t="s">
        <v>636</v>
      </c>
      <c r="D40" s="43" t="s">
        <v>74</v>
      </c>
      <c r="E40" s="43" t="s">
        <v>1049</v>
      </c>
      <c r="F40" s="43" t="s">
        <v>6491</v>
      </c>
      <c r="G40" s="43"/>
      <c r="H40" s="43" t="s">
        <v>6491</v>
      </c>
      <c r="I40" s="43" t="s">
        <v>153</v>
      </c>
      <c r="J40" s="43" t="s">
        <v>154</v>
      </c>
      <c r="K40" s="43"/>
      <c r="L40" s="43"/>
      <c r="M40" s="43" t="s">
        <v>75</v>
      </c>
      <c r="N40" s="43" t="s">
        <v>93</v>
      </c>
      <c r="O40" s="43" t="s">
        <v>94</v>
      </c>
      <c r="P40" s="43" t="s">
        <v>78</v>
      </c>
      <c r="Q40" s="43"/>
      <c r="R40" s="49">
        <v>45089</v>
      </c>
      <c r="S40" s="43" t="s">
        <v>4830</v>
      </c>
      <c r="T40" s="43" t="s">
        <v>155</v>
      </c>
      <c r="U40" s="43" t="s">
        <v>8065</v>
      </c>
      <c r="V40" s="43" t="s">
        <v>8059</v>
      </c>
      <c r="W40" s="43" t="s">
        <v>5402</v>
      </c>
      <c r="X40" s="43" t="s">
        <v>8066</v>
      </c>
      <c r="Y40" s="43" t="s">
        <v>6713</v>
      </c>
      <c r="Z40" s="43" t="s">
        <v>7093</v>
      </c>
      <c r="AA40" s="43" t="s">
        <v>5098</v>
      </c>
      <c r="AB40" s="43"/>
      <c r="AC40" s="43" t="s">
        <v>5251</v>
      </c>
      <c r="AD40" s="43" t="s">
        <v>5252</v>
      </c>
      <c r="AE40" s="43"/>
      <c r="AF40" s="43"/>
      <c r="AG40" s="43" t="s">
        <v>80</v>
      </c>
      <c r="AH40" s="43" t="s">
        <v>96</v>
      </c>
      <c r="AI40" s="43" t="s">
        <v>5253</v>
      </c>
      <c r="AJ40" s="43" t="s">
        <v>8067</v>
      </c>
      <c r="AK40" s="43" t="s">
        <v>5414</v>
      </c>
      <c r="AL40" s="43" t="s">
        <v>8068</v>
      </c>
      <c r="AM40" s="43" t="s">
        <v>4851</v>
      </c>
      <c r="AN40" s="43" t="s">
        <v>10391</v>
      </c>
      <c r="AO40" s="65"/>
      <c r="AP40" s="65"/>
      <c r="AQ40" s="60"/>
    </row>
    <row r="41" spans="1:43" ht="45" x14ac:dyDescent="0.2">
      <c r="A41" s="43" t="s">
        <v>152</v>
      </c>
      <c r="B41" s="43" t="s">
        <v>152</v>
      </c>
      <c r="C41" s="43" t="s">
        <v>636</v>
      </c>
      <c r="D41" s="43" t="s">
        <v>74</v>
      </c>
      <c r="E41" s="43" t="s">
        <v>1049</v>
      </c>
      <c r="F41" s="43" t="s">
        <v>6491</v>
      </c>
      <c r="G41" s="43"/>
      <c r="H41" s="43" t="s">
        <v>6491</v>
      </c>
      <c r="I41" s="43" t="s">
        <v>153</v>
      </c>
      <c r="J41" s="43" t="s">
        <v>154</v>
      </c>
      <c r="K41" s="43"/>
      <c r="L41" s="43"/>
      <c r="M41" s="43" t="s">
        <v>75</v>
      </c>
      <c r="N41" s="43" t="s">
        <v>93</v>
      </c>
      <c r="O41" s="43" t="s">
        <v>94</v>
      </c>
      <c r="P41" s="43" t="s">
        <v>78</v>
      </c>
      <c r="Q41" s="43"/>
      <c r="R41" s="49">
        <v>45089</v>
      </c>
      <c r="S41" s="43" t="s">
        <v>4830</v>
      </c>
      <c r="T41" s="43" t="s">
        <v>155</v>
      </c>
      <c r="U41" s="43" t="s">
        <v>8065</v>
      </c>
      <c r="V41" s="43" t="s">
        <v>8059</v>
      </c>
      <c r="W41" s="43" t="s">
        <v>5402</v>
      </c>
      <c r="X41" s="43" t="s">
        <v>8066</v>
      </c>
      <c r="Y41" s="43" t="s">
        <v>6713</v>
      </c>
      <c r="Z41" s="43" t="s">
        <v>7093</v>
      </c>
      <c r="AA41" s="43" t="s">
        <v>5098</v>
      </c>
      <c r="AB41" s="43"/>
      <c r="AC41" s="43" t="s">
        <v>5251</v>
      </c>
      <c r="AD41" s="43" t="s">
        <v>8403</v>
      </c>
      <c r="AE41" s="43"/>
      <c r="AF41" s="43"/>
      <c r="AG41" s="43" t="s">
        <v>80</v>
      </c>
      <c r="AH41" s="43" t="s">
        <v>96</v>
      </c>
      <c r="AI41" s="43" t="s">
        <v>5253</v>
      </c>
      <c r="AJ41" s="43" t="s">
        <v>8067</v>
      </c>
      <c r="AK41" s="43" t="s">
        <v>5414</v>
      </c>
      <c r="AL41" s="43" t="s">
        <v>8068</v>
      </c>
      <c r="AM41" s="43" t="s">
        <v>4851</v>
      </c>
      <c r="AN41" s="43" t="s">
        <v>10391</v>
      </c>
      <c r="AO41" s="65"/>
      <c r="AP41" s="65"/>
      <c r="AQ41" s="60"/>
    </row>
    <row r="42" spans="1:43" ht="56.25" x14ac:dyDescent="0.2">
      <c r="A42" s="43" t="s">
        <v>5465</v>
      </c>
      <c r="B42" s="43"/>
      <c r="C42" s="43"/>
      <c r="D42" s="43" t="s">
        <v>62</v>
      </c>
      <c r="E42" s="43" t="s">
        <v>5537</v>
      </c>
      <c r="F42" s="43" t="s">
        <v>5532</v>
      </c>
      <c r="G42" s="43"/>
      <c r="H42" s="43" t="s">
        <v>5532</v>
      </c>
      <c r="I42" s="43" t="s">
        <v>5533</v>
      </c>
      <c r="J42" s="43" t="s">
        <v>5534</v>
      </c>
      <c r="K42" s="43"/>
      <c r="L42" s="43"/>
      <c r="M42" s="43" t="s">
        <v>92</v>
      </c>
      <c r="N42" s="43" t="s">
        <v>93</v>
      </c>
      <c r="O42" s="43" t="s">
        <v>94</v>
      </c>
      <c r="P42" s="43" t="s">
        <v>78</v>
      </c>
      <c r="Q42" s="43"/>
      <c r="R42" s="49">
        <v>44098</v>
      </c>
      <c r="S42" s="43" t="s">
        <v>79</v>
      </c>
      <c r="T42" s="43" t="s">
        <v>6606</v>
      </c>
      <c r="U42" s="43" t="s">
        <v>6607</v>
      </c>
      <c r="V42" s="43" t="s">
        <v>81</v>
      </c>
      <c r="W42" s="43" t="s">
        <v>4845</v>
      </c>
      <c r="X42" s="43" t="s">
        <v>81</v>
      </c>
      <c r="Y42" s="43" t="s">
        <v>5087</v>
      </c>
      <c r="Z42" s="43" t="s">
        <v>6608</v>
      </c>
      <c r="AA42" s="43" t="s">
        <v>5087</v>
      </c>
      <c r="AB42" s="43"/>
      <c r="AC42" s="43" t="s">
        <v>5443</v>
      </c>
      <c r="AD42" s="43" t="s">
        <v>6609</v>
      </c>
      <c r="AE42" s="43" t="s">
        <v>5538</v>
      </c>
      <c r="AF42" s="43" t="s">
        <v>5538</v>
      </c>
      <c r="AG42" s="43" t="s">
        <v>80</v>
      </c>
      <c r="AH42" s="43" t="s">
        <v>6602</v>
      </c>
      <c r="AI42" s="43" t="s">
        <v>6610</v>
      </c>
      <c r="AJ42" s="43" t="s">
        <v>6611</v>
      </c>
      <c r="AK42" s="43" t="s">
        <v>6612</v>
      </c>
      <c r="AL42" s="43" t="s">
        <v>6613</v>
      </c>
      <c r="AM42" s="43" t="s">
        <v>5536</v>
      </c>
      <c r="AN42" s="43" t="s">
        <v>10029</v>
      </c>
      <c r="AO42" s="65"/>
      <c r="AP42" s="65"/>
      <c r="AQ42" s="60"/>
    </row>
    <row r="43" spans="1:43" ht="56.25" x14ac:dyDescent="0.2">
      <c r="A43" s="43" t="s">
        <v>5465</v>
      </c>
      <c r="B43" s="43"/>
      <c r="C43" s="43"/>
      <c r="D43" s="43" t="s">
        <v>62</v>
      </c>
      <c r="E43" s="43" t="s">
        <v>5539</v>
      </c>
      <c r="F43" s="43" t="s">
        <v>5532</v>
      </c>
      <c r="G43" s="43"/>
      <c r="H43" s="43" t="s">
        <v>5532</v>
      </c>
      <c r="I43" s="43" t="s">
        <v>5533</v>
      </c>
      <c r="J43" s="43" t="s">
        <v>5534</v>
      </c>
      <c r="K43" s="43"/>
      <c r="L43" s="43"/>
      <c r="M43" s="43" t="s">
        <v>6614</v>
      </c>
      <c r="N43" s="43" t="s">
        <v>93</v>
      </c>
      <c r="O43" s="43" t="s">
        <v>94</v>
      </c>
      <c r="P43" s="43" t="s">
        <v>78</v>
      </c>
      <c r="Q43" s="43"/>
      <c r="R43" s="49">
        <v>44420</v>
      </c>
      <c r="S43" s="43" t="s">
        <v>5114</v>
      </c>
      <c r="T43" s="43" t="s">
        <v>6615</v>
      </c>
      <c r="U43" s="43" t="s">
        <v>6616</v>
      </c>
      <c r="V43" s="43" t="s">
        <v>6617</v>
      </c>
      <c r="W43" s="43" t="s">
        <v>4845</v>
      </c>
      <c r="X43" s="43" t="s">
        <v>6618</v>
      </c>
      <c r="Y43" s="43" t="s">
        <v>6619</v>
      </c>
      <c r="Z43" s="43" t="s">
        <v>6608</v>
      </c>
      <c r="AA43" s="43" t="s">
        <v>5432</v>
      </c>
      <c r="AB43" s="43"/>
      <c r="AC43" s="43" t="s">
        <v>5088</v>
      </c>
      <c r="AD43" s="43" t="s">
        <v>6620</v>
      </c>
      <c r="AE43" s="43" t="s">
        <v>5535</v>
      </c>
      <c r="AF43" s="43" t="s">
        <v>5535</v>
      </c>
      <c r="AG43" s="43" t="s">
        <v>80</v>
      </c>
      <c r="AH43" s="43" t="s">
        <v>6602</v>
      </c>
      <c r="AI43" s="43" t="s">
        <v>6603</v>
      </c>
      <c r="AJ43" s="43" t="s">
        <v>6621</v>
      </c>
      <c r="AK43" s="43" t="s">
        <v>4885</v>
      </c>
      <c r="AL43" s="43" t="s">
        <v>6622</v>
      </c>
      <c r="AM43" s="43" t="s">
        <v>5536</v>
      </c>
      <c r="AN43" s="43" t="s">
        <v>10030</v>
      </c>
      <c r="AO43" s="65"/>
      <c r="AP43" s="65"/>
      <c r="AQ43" s="60"/>
    </row>
    <row r="44" spans="1:43" ht="56.25" x14ac:dyDescent="0.2">
      <c r="A44" s="43" t="s">
        <v>5465</v>
      </c>
      <c r="B44" s="43"/>
      <c r="C44" s="43"/>
      <c r="D44" s="43" t="s">
        <v>62</v>
      </c>
      <c r="E44" s="43" t="s">
        <v>5531</v>
      </c>
      <c r="F44" s="43" t="s">
        <v>5532</v>
      </c>
      <c r="G44" s="43"/>
      <c r="H44" s="43" t="s">
        <v>5532</v>
      </c>
      <c r="I44" s="43" t="s">
        <v>5533</v>
      </c>
      <c r="J44" s="43" t="s">
        <v>5534</v>
      </c>
      <c r="K44" s="43"/>
      <c r="L44" s="43"/>
      <c r="M44" s="43" t="s">
        <v>75</v>
      </c>
      <c r="N44" s="43" t="s">
        <v>93</v>
      </c>
      <c r="O44" s="43" t="s">
        <v>112</v>
      </c>
      <c r="P44" s="43" t="s">
        <v>78</v>
      </c>
      <c r="Q44" s="43"/>
      <c r="R44" s="49">
        <v>44048</v>
      </c>
      <c r="S44" s="43" t="s">
        <v>5114</v>
      </c>
      <c r="T44" s="43" t="s">
        <v>9350</v>
      </c>
      <c r="U44" s="43" t="s">
        <v>9349</v>
      </c>
      <c r="V44" s="43" t="s">
        <v>9348</v>
      </c>
      <c r="W44" s="43" t="s">
        <v>9347</v>
      </c>
      <c r="X44" s="43" t="s">
        <v>9337</v>
      </c>
      <c r="Y44" s="43" t="s">
        <v>9735</v>
      </c>
      <c r="Z44" s="43" t="s">
        <v>81</v>
      </c>
      <c r="AA44" s="43" t="s">
        <v>5096</v>
      </c>
      <c r="AB44" s="43"/>
      <c r="AC44" s="43" t="s">
        <v>5088</v>
      </c>
      <c r="AD44" s="43" t="s">
        <v>6601</v>
      </c>
      <c r="AE44" s="43" t="s">
        <v>5535</v>
      </c>
      <c r="AF44" s="43" t="s">
        <v>5535</v>
      </c>
      <c r="AG44" s="43" t="s">
        <v>80</v>
      </c>
      <c r="AH44" s="43" t="s">
        <v>6602</v>
      </c>
      <c r="AI44" s="43" t="s">
        <v>6603</v>
      </c>
      <c r="AJ44" s="43" t="s">
        <v>6604</v>
      </c>
      <c r="AK44" s="43" t="s">
        <v>4885</v>
      </c>
      <c r="AL44" s="43" t="s">
        <v>6605</v>
      </c>
      <c r="AM44" s="43" t="s">
        <v>5536</v>
      </c>
      <c r="AN44" s="43" t="s">
        <v>10028</v>
      </c>
      <c r="AO44" s="65"/>
      <c r="AP44" s="65"/>
      <c r="AQ44" s="60"/>
    </row>
    <row r="45" spans="1:43" ht="56.25" x14ac:dyDescent="0.2">
      <c r="A45" s="43" t="s">
        <v>157</v>
      </c>
      <c r="B45" s="43" t="s">
        <v>157</v>
      </c>
      <c r="C45" s="43"/>
      <c r="D45" s="43" t="s">
        <v>74</v>
      </c>
      <c r="E45" s="43"/>
      <c r="F45" s="43" t="s">
        <v>5946</v>
      </c>
      <c r="G45" s="43"/>
      <c r="H45" s="43" t="s">
        <v>5947</v>
      </c>
      <c r="I45" s="43" t="s">
        <v>158</v>
      </c>
      <c r="J45" s="43"/>
      <c r="K45" s="43"/>
      <c r="L45" s="43"/>
      <c r="M45" s="43" t="s">
        <v>84</v>
      </c>
      <c r="N45" s="43" t="s">
        <v>106</v>
      </c>
      <c r="O45" s="43" t="s">
        <v>5675</v>
      </c>
      <c r="P45" s="43"/>
      <c r="Q45" s="43"/>
      <c r="R45" s="49">
        <v>43636</v>
      </c>
      <c r="S45" s="43" t="s">
        <v>4830</v>
      </c>
      <c r="T45" s="43" t="s">
        <v>81</v>
      </c>
      <c r="U45" s="43" t="s">
        <v>81</v>
      </c>
      <c r="V45" s="43" t="s">
        <v>81</v>
      </c>
      <c r="W45" s="43" t="s">
        <v>81</v>
      </c>
      <c r="X45" s="43" t="s">
        <v>81</v>
      </c>
      <c r="Y45" s="43" t="s">
        <v>81</v>
      </c>
      <c r="Z45" s="43" t="s">
        <v>81</v>
      </c>
      <c r="AA45" s="43" t="s">
        <v>5108</v>
      </c>
      <c r="AB45" s="43"/>
      <c r="AC45" s="43" t="s">
        <v>81</v>
      </c>
      <c r="AD45" s="43" t="s">
        <v>7269</v>
      </c>
      <c r="AE45" s="43"/>
      <c r="AF45" s="43"/>
      <c r="AG45" s="43" t="s">
        <v>80</v>
      </c>
      <c r="AH45" s="43" t="s">
        <v>81</v>
      </c>
      <c r="AI45" s="43" t="s">
        <v>81</v>
      </c>
      <c r="AJ45" s="43" t="s">
        <v>81</v>
      </c>
      <c r="AK45" s="43" t="s">
        <v>81</v>
      </c>
      <c r="AL45" s="43" t="s">
        <v>81</v>
      </c>
      <c r="AM45" s="43"/>
      <c r="AN45" s="43" t="s">
        <v>10171</v>
      </c>
      <c r="AO45" s="65"/>
      <c r="AP45" s="65"/>
      <c r="AQ45" s="60"/>
    </row>
    <row r="46" spans="1:43" ht="67.5" x14ac:dyDescent="0.2">
      <c r="A46" s="43" t="s">
        <v>157</v>
      </c>
      <c r="B46" s="43" t="s">
        <v>157</v>
      </c>
      <c r="C46" s="43"/>
      <c r="D46" s="43" t="s">
        <v>74</v>
      </c>
      <c r="E46" s="43" t="s">
        <v>159</v>
      </c>
      <c r="F46" s="43" t="s">
        <v>5946</v>
      </c>
      <c r="G46" s="43"/>
      <c r="H46" s="43" t="s">
        <v>5947</v>
      </c>
      <c r="I46" s="43" t="s">
        <v>158</v>
      </c>
      <c r="J46" s="43"/>
      <c r="K46" s="43"/>
      <c r="L46" s="43"/>
      <c r="M46" s="43" t="s">
        <v>75</v>
      </c>
      <c r="N46" s="43" t="s">
        <v>85</v>
      </c>
      <c r="O46" s="43" t="s">
        <v>5675</v>
      </c>
      <c r="P46" s="43" t="s">
        <v>87</v>
      </c>
      <c r="Q46" s="43" t="s">
        <v>5948</v>
      </c>
      <c r="R46" s="49">
        <v>44552</v>
      </c>
      <c r="S46" s="43" t="s">
        <v>4840</v>
      </c>
      <c r="T46" s="43" t="s">
        <v>160</v>
      </c>
      <c r="U46" s="43" t="s">
        <v>161</v>
      </c>
      <c r="V46" s="43" t="s">
        <v>7270</v>
      </c>
      <c r="W46" s="43" t="s">
        <v>88</v>
      </c>
      <c r="X46" s="43" t="s">
        <v>7271</v>
      </c>
      <c r="Y46" s="43" t="s">
        <v>7272</v>
      </c>
      <c r="Z46" s="43" t="s">
        <v>81</v>
      </c>
      <c r="AA46" s="43" t="s">
        <v>7273</v>
      </c>
      <c r="AB46" s="43"/>
      <c r="AC46" s="43" t="s">
        <v>4837</v>
      </c>
      <c r="AD46" s="43" t="s">
        <v>7274</v>
      </c>
      <c r="AE46" s="43"/>
      <c r="AF46" s="43"/>
      <c r="AG46" s="43" t="s">
        <v>80</v>
      </c>
      <c r="AH46" s="43" t="s">
        <v>81</v>
      </c>
      <c r="AI46" s="43" t="s">
        <v>81</v>
      </c>
      <c r="AJ46" s="43" t="s">
        <v>81</v>
      </c>
      <c r="AK46" s="43" t="s">
        <v>81</v>
      </c>
      <c r="AL46" s="43" t="s">
        <v>81</v>
      </c>
      <c r="AM46" s="43"/>
      <c r="AN46" s="43" t="s">
        <v>10172</v>
      </c>
      <c r="AO46" s="65"/>
      <c r="AP46" s="65"/>
      <c r="AQ46" s="60"/>
    </row>
    <row r="47" spans="1:43" ht="67.5" x14ac:dyDescent="0.2">
      <c r="A47" s="43" t="s">
        <v>162</v>
      </c>
      <c r="B47" s="43" t="s">
        <v>163</v>
      </c>
      <c r="C47" s="43"/>
      <c r="D47" s="43" t="s">
        <v>74</v>
      </c>
      <c r="E47" s="43" t="s">
        <v>4866</v>
      </c>
      <c r="F47" s="43" t="s">
        <v>6230</v>
      </c>
      <c r="G47" s="43"/>
      <c r="H47" s="43" t="s">
        <v>6231</v>
      </c>
      <c r="I47" s="43" t="s">
        <v>164</v>
      </c>
      <c r="J47" s="43" t="s">
        <v>105</v>
      </c>
      <c r="K47" s="43"/>
      <c r="L47" s="43"/>
      <c r="M47" s="43" t="s">
        <v>75</v>
      </c>
      <c r="N47" s="43" t="s">
        <v>93</v>
      </c>
      <c r="O47" s="43" t="s">
        <v>94</v>
      </c>
      <c r="P47" s="43" t="s">
        <v>78</v>
      </c>
      <c r="Q47" s="43"/>
      <c r="R47" s="49">
        <v>44804</v>
      </c>
      <c r="S47" s="43" t="s">
        <v>4830</v>
      </c>
      <c r="T47" s="43" t="s">
        <v>7679</v>
      </c>
      <c r="U47" s="43" t="s">
        <v>7680</v>
      </c>
      <c r="V47" s="43" t="s">
        <v>7681</v>
      </c>
      <c r="W47" s="43" t="s">
        <v>4845</v>
      </c>
      <c r="X47" s="43" t="s">
        <v>7682</v>
      </c>
      <c r="Y47" s="43" t="s">
        <v>7156</v>
      </c>
      <c r="Z47" s="43" t="s">
        <v>81</v>
      </c>
      <c r="AA47" s="43" t="s">
        <v>5085</v>
      </c>
      <c r="AB47" s="43"/>
      <c r="AC47" s="43" t="s">
        <v>4839</v>
      </c>
      <c r="AD47" s="43" t="s">
        <v>5221</v>
      </c>
      <c r="AE47" s="43"/>
      <c r="AF47" s="43"/>
      <c r="AG47" s="43" t="s">
        <v>80</v>
      </c>
      <c r="AH47" s="43" t="s">
        <v>96</v>
      </c>
      <c r="AI47" s="43" t="s">
        <v>5222</v>
      </c>
      <c r="AJ47" s="43" t="s">
        <v>7683</v>
      </c>
      <c r="AK47" s="43" t="s">
        <v>6681</v>
      </c>
      <c r="AL47" s="43" t="s">
        <v>7684</v>
      </c>
      <c r="AM47" s="43" t="s">
        <v>5536</v>
      </c>
      <c r="AN47" s="43" t="s">
        <v>10293</v>
      </c>
      <c r="AO47" s="65"/>
      <c r="AP47" s="65"/>
      <c r="AQ47" s="60"/>
    </row>
    <row r="48" spans="1:43" ht="67.5" x14ac:dyDescent="0.2">
      <c r="A48" s="43" t="s">
        <v>162</v>
      </c>
      <c r="B48" s="43" t="s">
        <v>163</v>
      </c>
      <c r="C48" s="43"/>
      <c r="D48" s="43" t="s">
        <v>74</v>
      </c>
      <c r="E48" s="43" t="s">
        <v>165</v>
      </c>
      <c r="F48" s="43" t="s">
        <v>6228</v>
      </c>
      <c r="G48" s="43"/>
      <c r="H48" s="43" t="s">
        <v>6228</v>
      </c>
      <c r="I48" s="43" t="s">
        <v>164</v>
      </c>
      <c r="J48" s="43" t="s">
        <v>103</v>
      </c>
      <c r="K48" s="43"/>
      <c r="L48" s="43"/>
      <c r="M48" s="43" t="s">
        <v>75</v>
      </c>
      <c r="N48" s="43" t="s">
        <v>85</v>
      </c>
      <c r="O48" s="43" t="s">
        <v>6229</v>
      </c>
      <c r="P48" s="43" t="s">
        <v>78</v>
      </c>
      <c r="Q48" s="43"/>
      <c r="R48" s="49">
        <v>44257</v>
      </c>
      <c r="S48" s="43" t="s">
        <v>79</v>
      </c>
      <c r="T48" s="43" t="s">
        <v>7670</v>
      </c>
      <c r="U48" s="43" t="s">
        <v>7671</v>
      </c>
      <c r="V48" s="43" t="s">
        <v>7672</v>
      </c>
      <c r="W48" s="43" t="s">
        <v>5402</v>
      </c>
      <c r="X48" s="43" t="s">
        <v>7673</v>
      </c>
      <c r="Y48" s="43" t="s">
        <v>7674</v>
      </c>
      <c r="Z48" s="43" t="s">
        <v>81</v>
      </c>
      <c r="AA48" s="43" t="s">
        <v>5133</v>
      </c>
      <c r="AB48" s="43"/>
      <c r="AC48" s="43" t="s">
        <v>5084</v>
      </c>
      <c r="AD48" s="43" t="s">
        <v>7675</v>
      </c>
      <c r="AE48" s="43"/>
      <c r="AF48" s="43"/>
      <c r="AG48" s="43" t="s">
        <v>80</v>
      </c>
      <c r="AH48" s="43" t="s">
        <v>7676</v>
      </c>
      <c r="AI48" s="43" t="s">
        <v>7677</v>
      </c>
      <c r="AJ48" s="43" t="s">
        <v>7678</v>
      </c>
      <c r="AK48" s="43" t="s">
        <v>6630</v>
      </c>
      <c r="AL48" s="43" t="s">
        <v>6605</v>
      </c>
      <c r="AM48" s="43" t="s">
        <v>5552</v>
      </c>
      <c r="AN48" s="43" t="s">
        <v>10292</v>
      </c>
      <c r="AO48" s="65"/>
      <c r="AP48" s="65"/>
      <c r="AQ48" s="60"/>
    </row>
    <row r="49" spans="1:43" ht="22.5" x14ac:dyDescent="0.2">
      <c r="A49" s="43" t="s">
        <v>166</v>
      </c>
      <c r="B49" s="43" t="s">
        <v>166</v>
      </c>
      <c r="C49" s="43"/>
      <c r="D49" s="43" t="s">
        <v>62</v>
      </c>
      <c r="E49" s="43" t="s">
        <v>103</v>
      </c>
      <c r="F49" s="43" t="s">
        <v>9943</v>
      </c>
      <c r="G49" s="43"/>
      <c r="H49" s="43" t="s">
        <v>5961</v>
      </c>
      <c r="I49" s="43" t="s">
        <v>5962</v>
      </c>
      <c r="J49" s="43" t="s">
        <v>5963</v>
      </c>
      <c r="K49" s="43"/>
      <c r="L49" s="43"/>
      <c r="M49" s="43" t="s">
        <v>84</v>
      </c>
      <c r="N49" s="43" t="s">
        <v>106</v>
      </c>
      <c r="O49" s="43" t="s">
        <v>167</v>
      </c>
      <c r="P49" s="43"/>
      <c r="Q49" s="43"/>
      <c r="R49" s="49">
        <v>41255</v>
      </c>
      <c r="S49" s="43" t="s">
        <v>4830</v>
      </c>
      <c r="T49" s="43" t="s">
        <v>81</v>
      </c>
      <c r="U49" s="43" t="s">
        <v>81</v>
      </c>
      <c r="V49" s="43" t="s">
        <v>81</v>
      </c>
      <c r="W49" s="43" t="s">
        <v>81</v>
      </c>
      <c r="X49" s="43" t="s">
        <v>81</v>
      </c>
      <c r="Y49" s="43" t="s">
        <v>81</v>
      </c>
      <c r="Z49" s="43" t="s">
        <v>81</v>
      </c>
      <c r="AA49" s="43" t="s">
        <v>5108</v>
      </c>
      <c r="AB49" s="43"/>
      <c r="AC49" s="43" t="s">
        <v>81</v>
      </c>
      <c r="AD49" s="43" t="s">
        <v>7006</v>
      </c>
      <c r="AE49" s="43"/>
      <c r="AF49" s="43"/>
      <c r="AG49" s="43" t="s">
        <v>80</v>
      </c>
      <c r="AH49" s="43" t="s">
        <v>81</v>
      </c>
      <c r="AI49" s="43" t="s">
        <v>81</v>
      </c>
      <c r="AJ49" s="43" t="s">
        <v>81</v>
      </c>
      <c r="AK49" s="43" t="s">
        <v>81</v>
      </c>
      <c r="AL49" s="43" t="s">
        <v>81</v>
      </c>
      <c r="AM49" s="43"/>
      <c r="AN49" s="43"/>
      <c r="AO49" s="65"/>
      <c r="AP49" s="65"/>
      <c r="AQ49" s="60"/>
    </row>
    <row r="50" spans="1:43" ht="67.5" x14ac:dyDescent="0.2">
      <c r="A50" s="43" t="s">
        <v>168</v>
      </c>
      <c r="B50" s="43"/>
      <c r="C50" s="43"/>
      <c r="D50" s="43" t="s">
        <v>74</v>
      </c>
      <c r="E50" s="43" t="s">
        <v>5964</v>
      </c>
      <c r="F50" s="43" t="s">
        <v>5309</v>
      </c>
      <c r="G50" s="43"/>
      <c r="H50" s="43" t="s">
        <v>5965</v>
      </c>
      <c r="I50" s="43" t="s">
        <v>169</v>
      </c>
      <c r="J50" s="43" t="s">
        <v>170</v>
      </c>
      <c r="K50" s="43"/>
      <c r="L50" s="43"/>
      <c r="M50" s="43" t="s">
        <v>75</v>
      </c>
      <c r="N50" s="43" t="s">
        <v>93</v>
      </c>
      <c r="O50" s="43" t="s">
        <v>94</v>
      </c>
      <c r="P50" s="43" t="s">
        <v>78</v>
      </c>
      <c r="Q50" s="43"/>
      <c r="R50" s="49">
        <v>44200</v>
      </c>
      <c r="S50" s="43" t="s">
        <v>4830</v>
      </c>
      <c r="T50" s="43" t="s">
        <v>7290</v>
      </c>
      <c r="U50" s="43" t="s">
        <v>7291</v>
      </c>
      <c r="V50" s="43" t="s">
        <v>7292</v>
      </c>
      <c r="W50" s="43" t="s">
        <v>5395</v>
      </c>
      <c r="X50" s="43" t="s">
        <v>7293</v>
      </c>
      <c r="Y50" s="43" t="s">
        <v>7294</v>
      </c>
      <c r="Z50" s="43" t="s">
        <v>7295</v>
      </c>
      <c r="AA50" s="43" t="s">
        <v>4833</v>
      </c>
      <c r="AB50" s="43"/>
      <c r="AC50" s="43" t="s">
        <v>5131</v>
      </c>
      <c r="AD50" s="43" t="s">
        <v>7296</v>
      </c>
      <c r="AE50" s="43"/>
      <c r="AF50" s="43"/>
      <c r="AG50" s="43" t="s">
        <v>80</v>
      </c>
      <c r="AH50" s="43" t="s">
        <v>81</v>
      </c>
      <c r="AI50" s="43" t="s">
        <v>81</v>
      </c>
      <c r="AJ50" s="43" t="s">
        <v>81</v>
      </c>
      <c r="AK50" s="43" t="s">
        <v>81</v>
      </c>
      <c r="AL50" s="43" t="s">
        <v>81</v>
      </c>
      <c r="AM50" s="43"/>
      <c r="AN50" s="43" t="s">
        <v>10178</v>
      </c>
      <c r="AO50" s="65"/>
      <c r="AP50" s="65"/>
      <c r="AQ50" s="60"/>
    </row>
    <row r="51" spans="1:43" ht="78.75" x14ac:dyDescent="0.2">
      <c r="A51" s="43" t="s">
        <v>168</v>
      </c>
      <c r="B51" s="43"/>
      <c r="C51" s="43"/>
      <c r="D51" s="43" t="s">
        <v>74</v>
      </c>
      <c r="E51" s="43" t="s">
        <v>171</v>
      </c>
      <c r="F51" s="43" t="s">
        <v>5309</v>
      </c>
      <c r="G51" s="43"/>
      <c r="H51" s="43" t="s">
        <v>5965</v>
      </c>
      <c r="I51" s="43" t="s">
        <v>169</v>
      </c>
      <c r="J51" s="43" t="s">
        <v>172</v>
      </c>
      <c r="K51" s="43"/>
      <c r="L51" s="43"/>
      <c r="M51" s="43" t="s">
        <v>75</v>
      </c>
      <c r="N51" s="43" t="s">
        <v>93</v>
      </c>
      <c r="O51" s="43" t="s">
        <v>95</v>
      </c>
      <c r="P51" s="43" t="s">
        <v>87</v>
      </c>
      <c r="Q51" s="43" t="s">
        <v>173</v>
      </c>
      <c r="R51" s="49">
        <v>45120</v>
      </c>
      <c r="S51" s="43" t="s">
        <v>4830</v>
      </c>
      <c r="T51" s="43" t="s">
        <v>7297</v>
      </c>
      <c r="U51" s="43" t="s">
        <v>7298</v>
      </c>
      <c r="V51" s="43" t="s">
        <v>7299</v>
      </c>
      <c r="W51" s="43" t="s">
        <v>5457</v>
      </c>
      <c r="X51" s="43" t="s">
        <v>5413</v>
      </c>
      <c r="Y51" s="43" t="s">
        <v>115</v>
      </c>
      <c r="Z51" s="43" t="s">
        <v>81</v>
      </c>
      <c r="AA51" s="43" t="s">
        <v>115</v>
      </c>
      <c r="AB51" s="43"/>
      <c r="AC51" s="43" t="s">
        <v>4838</v>
      </c>
      <c r="AD51" s="43" t="s">
        <v>5156</v>
      </c>
      <c r="AE51" s="43"/>
      <c r="AF51" s="43"/>
      <c r="AG51" s="43" t="s">
        <v>80</v>
      </c>
      <c r="AH51" s="43" t="s">
        <v>81</v>
      </c>
      <c r="AI51" s="43" t="s">
        <v>81</v>
      </c>
      <c r="AJ51" s="43" t="s">
        <v>81</v>
      </c>
      <c r="AK51" s="43" t="s">
        <v>81</v>
      </c>
      <c r="AL51" s="43" t="s">
        <v>81</v>
      </c>
      <c r="AM51" s="43"/>
      <c r="AN51" s="43" t="s">
        <v>10179</v>
      </c>
      <c r="AO51" s="65"/>
      <c r="AP51" s="65"/>
      <c r="AQ51" s="60"/>
    </row>
    <row r="52" spans="1:43" ht="45" x14ac:dyDescent="0.2">
      <c r="A52" s="43" t="s">
        <v>174</v>
      </c>
      <c r="B52" s="43" t="s">
        <v>174</v>
      </c>
      <c r="C52" s="43"/>
      <c r="D52" s="43" t="s">
        <v>74</v>
      </c>
      <c r="E52" s="43" t="s">
        <v>175</v>
      </c>
      <c r="F52" s="43" t="s">
        <v>5966</v>
      </c>
      <c r="G52" s="43"/>
      <c r="H52" s="43" t="s">
        <v>5967</v>
      </c>
      <c r="I52" s="43" t="s">
        <v>176</v>
      </c>
      <c r="J52" s="43"/>
      <c r="K52" s="43"/>
      <c r="L52" s="43"/>
      <c r="M52" s="43" t="s">
        <v>9631</v>
      </c>
      <c r="N52" s="43" t="s">
        <v>177</v>
      </c>
      <c r="O52" s="43" t="s">
        <v>5968</v>
      </c>
      <c r="P52" s="43" t="s">
        <v>178</v>
      </c>
      <c r="Q52" s="43" t="s">
        <v>5968</v>
      </c>
      <c r="R52" s="49">
        <v>41214</v>
      </c>
      <c r="S52" s="43" t="s">
        <v>5158</v>
      </c>
      <c r="T52" s="43" t="s">
        <v>7300</v>
      </c>
      <c r="U52" s="43" t="s">
        <v>7301</v>
      </c>
      <c r="V52" s="43" t="s">
        <v>81</v>
      </c>
      <c r="W52" s="43" t="s">
        <v>81</v>
      </c>
      <c r="X52" s="43" t="s">
        <v>81</v>
      </c>
      <c r="Y52" s="43" t="s">
        <v>115</v>
      </c>
      <c r="Z52" s="43" t="s">
        <v>81</v>
      </c>
      <c r="AA52" s="43" t="s">
        <v>115</v>
      </c>
      <c r="AB52" s="43"/>
      <c r="AC52" s="43" t="s">
        <v>4839</v>
      </c>
      <c r="AD52" s="43" t="s">
        <v>7302</v>
      </c>
      <c r="AE52" s="43"/>
      <c r="AF52" s="43"/>
      <c r="AG52" s="43" t="s">
        <v>4997</v>
      </c>
      <c r="AH52" s="43" t="s">
        <v>81</v>
      </c>
      <c r="AI52" s="43" t="s">
        <v>81</v>
      </c>
      <c r="AJ52" s="43" t="s">
        <v>81</v>
      </c>
      <c r="AK52" s="43" t="s">
        <v>81</v>
      </c>
      <c r="AL52" s="43" t="s">
        <v>81</v>
      </c>
      <c r="AM52" s="43"/>
      <c r="AN52" s="43" t="s">
        <v>10180</v>
      </c>
      <c r="AO52" s="65"/>
      <c r="AP52" s="65"/>
      <c r="AQ52" s="60"/>
    </row>
    <row r="53" spans="1:43" ht="90" x14ac:dyDescent="0.2">
      <c r="A53" s="43" t="s">
        <v>179</v>
      </c>
      <c r="B53" s="43" t="s">
        <v>180</v>
      </c>
      <c r="C53" s="43"/>
      <c r="D53" s="43" t="s">
        <v>74</v>
      </c>
      <c r="E53" s="43" t="s">
        <v>6426</v>
      </c>
      <c r="F53" s="43" t="s">
        <v>10002</v>
      </c>
      <c r="G53" s="43"/>
      <c r="H53" s="43" t="s">
        <v>6428</v>
      </c>
      <c r="I53" s="43" t="s">
        <v>181</v>
      </c>
      <c r="J53" s="43" t="s">
        <v>91</v>
      </c>
      <c r="K53" s="43"/>
      <c r="L53" s="43"/>
      <c r="M53" s="43" t="s">
        <v>75</v>
      </c>
      <c r="N53" s="43" t="s">
        <v>93</v>
      </c>
      <c r="O53" s="43" t="s">
        <v>95</v>
      </c>
      <c r="P53" s="43" t="s">
        <v>78</v>
      </c>
      <c r="Q53" s="43"/>
      <c r="R53" s="49">
        <v>44984</v>
      </c>
      <c r="S53" s="43" t="s">
        <v>4830</v>
      </c>
      <c r="T53" s="43" t="s">
        <v>7960</v>
      </c>
      <c r="U53" s="43" t="s">
        <v>7961</v>
      </c>
      <c r="V53" s="43" t="s">
        <v>7962</v>
      </c>
      <c r="W53" s="43" t="s">
        <v>4845</v>
      </c>
      <c r="X53" s="43" t="s">
        <v>180</v>
      </c>
      <c r="Y53" s="43" t="s">
        <v>115</v>
      </c>
      <c r="Z53" s="43" t="s">
        <v>182</v>
      </c>
      <c r="AA53" s="43" t="s">
        <v>115</v>
      </c>
      <c r="AB53" s="43"/>
      <c r="AC53" s="43" t="s">
        <v>4839</v>
      </c>
      <c r="AD53" s="43" t="s">
        <v>7963</v>
      </c>
      <c r="AE53" s="43" t="s">
        <v>6429</v>
      </c>
      <c r="AF53" s="43"/>
      <c r="AG53" s="43" t="s">
        <v>80</v>
      </c>
      <c r="AH53" s="43" t="s">
        <v>81</v>
      </c>
      <c r="AI53" s="43" t="s">
        <v>81</v>
      </c>
      <c r="AJ53" s="43" t="s">
        <v>81</v>
      </c>
      <c r="AK53" s="43" t="s">
        <v>81</v>
      </c>
      <c r="AL53" s="43" t="s">
        <v>81</v>
      </c>
      <c r="AM53" s="43"/>
      <c r="AN53" s="43"/>
      <c r="AO53" s="65"/>
      <c r="AP53" s="65"/>
      <c r="AQ53" s="60"/>
    </row>
    <row r="54" spans="1:43" ht="78.75" x14ac:dyDescent="0.2">
      <c r="A54" s="43" t="s">
        <v>179</v>
      </c>
      <c r="B54" s="43" t="s">
        <v>180</v>
      </c>
      <c r="C54" s="43"/>
      <c r="D54" s="43" t="s">
        <v>62</v>
      </c>
      <c r="E54" s="43" t="s">
        <v>1054</v>
      </c>
      <c r="F54" s="43" t="s">
        <v>6427</v>
      </c>
      <c r="G54" s="43"/>
      <c r="H54" s="43" t="s">
        <v>6428</v>
      </c>
      <c r="I54" s="43" t="s">
        <v>181</v>
      </c>
      <c r="J54" s="43" t="s">
        <v>91</v>
      </c>
      <c r="K54" s="43"/>
      <c r="L54" s="43"/>
      <c r="M54" s="43" t="s">
        <v>75</v>
      </c>
      <c r="N54" s="43" t="s">
        <v>93</v>
      </c>
      <c r="O54" s="43" t="s">
        <v>95</v>
      </c>
      <c r="P54" s="43" t="s">
        <v>78</v>
      </c>
      <c r="Q54" s="43"/>
      <c r="R54" s="49">
        <v>45555</v>
      </c>
      <c r="S54" s="43" t="s">
        <v>4830</v>
      </c>
      <c r="T54" s="43" t="s">
        <v>8825</v>
      </c>
      <c r="U54" s="43" t="s">
        <v>8826</v>
      </c>
      <c r="V54" s="43" t="s">
        <v>8827</v>
      </c>
      <c r="W54" s="43" t="s">
        <v>4845</v>
      </c>
      <c r="X54" s="43" t="s">
        <v>180</v>
      </c>
      <c r="Y54" s="43" t="s">
        <v>4833</v>
      </c>
      <c r="Z54" s="43" t="s">
        <v>182</v>
      </c>
      <c r="AA54" s="43" t="s">
        <v>4833</v>
      </c>
      <c r="AB54" s="43"/>
      <c r="AC54" s="43" t="s">
        <v>4839</v>
      </c>
      <c r="AD54" s="43" t="s">
        <v>8828</v>
      </c>
      <c r="AE54" s="43"/>
      <c r="AF54" s="43"/>
      <c r="AG54" s="43" t="s">
        <v>80</v>
      </c>
      <c r="AH54" s="43" t="s">
        <v>5135</v>
      </c>
      <c r="AI54" s="43" t="s">
        <v>5235</v>
      </c>
      <c r="AJ54" s="43" t="s">
        <v>5073</v>
      </c>
      <c r="AK54" s="43" t="s">
        <v>4885</v>
      </c>
      <c r="AL54" s="43" t="s">
        <v>8829</v>
      </c>
      <c r="AM54" s="43" t="s">
        <v>5368</v>
      </c>
      <c r="AN54" s="43"/>
      <c r="AO54" s="65"/>
      <c r="AP54" s="65"/>
      <c r="AQ54" s="60"/>
    </row>
    <row r="55" spans="1:43" ht="33.75" x14ac:dyDescent="0.2">
      <c r="A55" s="43" t="s">
        <v>183</v>
      </c>
      <c r="B55" s="43"/>
      <c r="C55" s="43"/>
      <c r="D55" s="43" t="s">
        <v>74</v>
      </c>
      <c r="E55" s="43" t="s">
        <v>6475</v>
      </c>
      <c r="F55" s="43" t="s">
        <v>10007</v>
      </c>
      <c r="G55" s="43"/>
      <c r="H55" s="43" t="s">
        <v>6476</v>
      </c>
      <c r="I55" s="43" t="s">
        <v>184</v>
      </c>
      <c r="J55" s="43"/>
      <c r="K55" s="43"/>
      <c r="L55" s="43"/>
      <c r="M55" s="43" t="s">
        <v>75</v>
      </c>
      <c r="N55" s="43" t="s">
        <v>93</v>
      </c>
      <c r="O55" s="43" t="s">
        <v>112</v>
      </c>
      <c r="P55" s="43" t="s">
        <v>87</v>
      </c>
      <c r="Q55" s="43" t="s">
        <v>6150</v>
      </c>
      <c r="R55" s="49">
        <v>44321</v>
      </c>
      <c r="S55" s="43" t="s">
        <v>4840</v>
      </c>
      <c r="T55" s="43" t="s">
        <v>185</v>
      </c>
      <c r="U55" s="43" t="s">
        <v>186</v>
      </c>
      <c r="V55" s="43" t="s">
        <v>8031</v>
      </c>
      <c r="W55" s="43" t="s">
        <v>88</v>
      </c>
      <c r="X55" s="43" t="s">
        <v>8032</v>
      </c>
      <c r="Y55" s="43" t="s">
        <v>8033</v>
      </c>
      <c r="Z55" s="43" t="s">
        <v>81</v>
      </c>
      <c r="AA55" s="43" t="s">
        <v>7273</v>
      </c>
      <c r="AB55" s="43"/>
      <c r="AC55" s="43" t="s">
        <v>4837</v>
      </c>
      <c r="AD55" s="43" t="s">
        <v>8034</v>
      </c>
      <c r="AE55" s="43"/>
      <c r="AF55" s="43"/>
      <c r="AG55" s="43" t="s">
        <v>80</v>
      </c>
      <c r="AH55" s="43" t="s">
        <v>81</v>
      </c>
      <c r="AI55" s="43" t="s">
        <v>81</v>
      </c>
      <c r="AJ55" s="43" t="s">
        <v>81</v>
      </c>
      <c r="AK55" s="43" t="s">
        <v>81</v>
      </c>
      <c r="AL55" s="43" t="s">
        <v>81</v>
      </c>
      <c r="AM55" s="43"/>
      <c r="AN55" s="43" t="s">
        <v>10381</v>
      </c>
      <c r="AO55" s="65"/>
      <c r="AP55" s="65"/>
      <c r="AQ55" s="60"/>
    </row>
    <row r="56" spans="1:43" ht="45" x14ac:dyDescent="0.2">
      <c r="A56" s="43" t="s">
        <v>5477</v>
      </c>
      <c r="B56" s="43"/>
      <c r="C56" s="43"/>
      <c r="D56" s="43" t="s">
        <v>62</v>
      </c>
      <c r="E56" s="43" t="s">
        <v>5624</v>
      </c>
      <c r="F56" s="43" t="s">
        <v>9881</v>
      </c>
      <c r="G56" s="43"/>
      <c r="H56" s="43" t="s">
        <v>9881</v>
      </c>
      <c r="I56" s="43" t="s">
        <v>5625</v>
      </c>
      <c r="J56" s="43" t="s">
        <v>187</v>
      </c>
      <c r="K56" s="43"/>
      <c r="L56" s="43"/>
      <c r="M56" s="43" t="s">
        <v>92</v>
      </c>
      <c r="N56" s="43" t="s">
        <v>93</v>
      </c>
      <c r="O56" s="43" t="s">
        <v>94</v>
      </c>
      <c r="P56" s="43" t="s">
        <v>78</v>
      </c>
      <c r="Q56" s="43"/>
      <c r="R56" s="49">
        <v>44734</v>
      </c>
      <c r="S56" s="43" t="s">
        <v>4830</v>
      </c>
      <c r="T56" s="43" t="s">
        <v>6788</v>
      </c>
      <c r="U56" s="43" t="s">
        <v>6789</v>
      </c>
      <c r="V56" s="43" t="s">
        <v>103</v>
      </c>
      <c r="W56" s="43" t="s">
        <v>4845</v>
      </c>
      <c r="X56" s="43" t="s">
        <v>103</v>
      </c>
      <c r="Y56" s="43" t="s">
        <v>5103</v>
      </c>
      <c r="Z56" s="43" t="s">
        <v>6608</v>
      </c>
      <c r="AA56" s="43" t="s">
        <v>5103</v>
      </c>
      <c r="AB56" s="43"/>
      <c r="AC56" s="43" t="s">
        <v>5084</v>
      </c>
      <c r="AD56" s="43" t="s">
        <v>6790</v>
      </c>
      <c r="AE56" s="43"/>
      <c r="AF56" s="43"/>
      <c r="AG56" s="43" t="s">
        <v>80</v>
      </c>
      <c r="AH56" s="43" t="s">
        <v>6791</v>
      </c>
      <c r="AI56" s="43" t="s">
        <v>6792</v>
      </c>
      <c r="AJ56" s="43" t="s">
        <v>6793</v>
      </c>
      <c r="AK56" s="43" t="s">
        <v>6630</v>
      </c>
      <c r="AL56" s="43" t="s">
        <v>6794</v>
      </c>
      <c r="AM56" s="43" t="s">
        <v>5592</v>
      </c>
      <c r="AN56" s="43" t="s">
        <v>10059</v>
      </c>
      <c r="AO56" s="65"/>
      <c r="AP56" s="65"/>
      <c r="AQ56" s="60"/>
    </row>
    <row r="57" spans="1:43" ht="45" x14ac:dyDescent="0.2">
      <c r="A57" s="43" t="s">
        <v>188</v>
      </c>
      <c r="B57" s="43" t="s">
        <v>188</v>
      </c>
      <c r="C57" s="43"/>
      <c r="D57" s="43" t="s">
        <v>74</v>
      </c>
      <c r="E57" s="43" t="s">
        <v>5969</v>
      </c>
      <c r="F57" s="43" t="s">
        <v>5970</v>
      </c>
      <c r="G57" s="43"/>
      <c r="H57" s="43" t="s">
        <v>5971</v>
      </c>
      <c r="I57" s="43" t="s">
        <v>192</v>
      </c>
      <c r="J57" s="43" t="s">
        <v>91</v>
      </c>
      <c r="K57" s="43"/>
      <c r="L57" s="43"/>
      <c r="M57" s="43" t="s">
        <v>75</v>
      </c>
      <c r="N57" s="43" t="s">
        <v>93</v>
      </c>
      <c r="O57" s="43" t="s">
        <v>95</v>
      </c>
      <c r="P57" s="43" t="s">
        <v>78</v>
      </c>
      <c r="Q57" s="43"/>
      <c r="R57" s="49">
        <v>45226</v>
      </c>
      <c r="S57" s="43" t="s">
        <v>79</v>
      </c>
      <c r="T57" s="43" t="s">
        <v>7303</v>
      </c>
      <c r="U57" s="43" t="s">
        <v>7304</v>
      </c>
      <c r="V57" s="43" t="s">
        <v>7305</v>
      </c>
      <c r="W57" s="43" t="s">
        <v>4845</v>
      </c>
      <c r="X57" s="43" t="s">
        <v>188</v>
      </c>
      <c r="Y57" s="43" t="s">
        <v>5108</v>
      </c>
      <c r="Z57" s="43" t="s">
        <v>182</v>
      </c>
      <c r="AA57" s="43" t="s">
        <v>5108</v>
      </c>
      <c r="AB57" s="43"/>
      <c r="AC57" s="43" t="s">
        <v>5161</v>
      </c>
      <c r="AD57" s="43" t="s">
        <v>7306</v>
      </c>
      <c r="AE57" s="43"/>
      <c r="AF57" s="43"/>
      <c r="AG57" s="43" t="s">
        <v>80</v>
      </c>
      <c r="AH57" s="43" t="s">
        <v>5163</v>
      </c>
      <c r="AI57" s="43" t="s">
        <v>5164</v>
      </c>
      <c r="AJ57" s="43" t="s">
        <v>7307</v>
      </c>
      <c r="AK57" s="43" t="s">
        <v>4885</v>
      </c>
      <c r="AL57" s="43" t="s">
        <v>7308</v>
      </c>
      <c r="AM57" s="43" t="s">
        <v>5972</v>
      </c>
      <c r="AN57" s="43" t="s">
        <v>10181</v>
      </c>
      <c r="AO57" s="65"/>
      <c r="AP57" s="65"/>
      <c r="AQ57" s="60"/>
    </row>
    <row r="58" spans="1:43" ht="45" x14ac:dyDescent="0.2">
      <c r="A58" s="43" t="s">
        <v>188</v>
      </c>
      <c r="B58" s="43" t="s">
        <v>188</v>
      </c>
      <c r="C58" s="43"/>
      <c r="D58" s="43" t="s">
        <v>74</v>
      </c>
      <c r="E58" s="43" t="s">
        <v>1055</v>
      </c>
      <c r="F58" s="43" t="s">
        <v>5970</v>
      </c>
      <c r="G58" s="43"/>
      <c r="H58" s="43" t="s">
        <v>5971</v>
      </c>
      <c r="I58" s="43" t="s">
        <v>192</v>
      </c>
      <c r="J58" s="43" t="s">
        <v>91</v>
      </c>
      <c r="K58" s="43"/>
      <c r="L58" s="43"/>
      <c r="M58" s="43" t="s">
        <v>75</v>
      </c>
      <c r="N58" s="43" t="s">
        <v>93</v>
      </c>
      <c r="O58" s="43" t="s">
        <v>95</v>
      </c>
      <c r="P58" s="43" t="s">
        <v>78</v>
      </c>
      <c r="Q58" s="43"/>
      <c r="R58" s="49">
        <v>45573</v>
      </c>
      <c r="S58" s="43" t="s">
        <v>79</v>
      </c>
      <c r="T58" s="43" t="s">
        <v>7303</v>
      </c>
      <c r="U58" s="43" t="s">
        <v>7304</v>
      </c>
      <c r="V58" s="43" t="s">
        <v>7305</v>
      </c>
      <c r="W58" s="43" t="s">
        <v>4845</v>
      </c>
      <c r="X58" s="43" t="s">
        <v>188</v>
      </c>
      <c r="Y58" s="43" t="s">
        <v>5108</v>
      </c>
      <c r="Z58" s="43" t="s">
        <v>182</v>
      </c>
      <c r="AA58" s="43" t="s">
        <v>5108</v>
      </c>
      <c r="AB58" s="43"/>
      <c r="AC58" s="43" t="s">
        <v>5161</v>
      </c>
      <c r="AD58" s="43" t="s">
        <v>5162</v>
      </c>
      <c r="AE58" s="43"/>
      <c r="AF58" s="43"/>
      <c r="AG58" s="43" t="s">
        <v>80</v>
      </c>
      <c r="AH58" s="43" t="s">
        <v>5163</v>
      </c>
      <c r="AI58" s="43" t="s">
        <v>5164</v>
      </c>
      <c r="AJ58" s="43" t="s">
        <v>7307</v>
      </c>
      <c r="AK58" s="43" t="s">
        <v>4885</v>
      </c>
      <c r="AL58" s="43" t="s">
        <v>7308</v>
      </c>
      <c r="AM58" s="43" t="s">
        <v>5972</v>
      </c>
      <c r="AN58" s="43"/>
      <c r="AO58" s="65"/>
      <c r="AP58" s="65"/>
      <c r="AQ58" s="60"/>
    </row>
    <row r="59" spans="1:43" ht="56.25" x14ac:dyDescent="0.2">
      <c r="A59" s="43" t="s">
        <v>196</v>
      </c>
      <c r="B59" s="43"/>
      <c r="C59" s="43"/>
      <c r="D59" s="43" t="s">
        <v>62</v>
      </c>
      <c r="E59" s="43" t="s">
        <v>5591</v>
      </c>
      <c r="F59" s="43" t="s">
        <v>9879</v>
      </c>
      <c r="G59" s="43"/>
      <c r="H59" s="43" t="s">
        <v>9880</v>
      </c>
      <c r="I59" s="43" t="s">
        <v>197</v>
      </c>
      <c r="J59" s="43" t="s">
        <v>124</v>
      </c>
      <c r="K59" s="43"/>
      <c r="L59" s="43"/>
      <c r="M59" s="43" t="s">
        <v>92</v>
      </c>
      <c r="N59" s="43" t="s">
        <v>93</v>
      </c>
      <c r="O59" s="43" t="s">
        <v>94</v>
      </c>
      <c r="P59" s="43" t="s">
        <v>78</v>
      </c>
      <c r="Q59" s="43"/>
      <c r="R59" s="49">
        <v>45029</v>
      </c>
      <c r="S59" s="43" t="s">
        <v>4830</v>
      </c>
      <c r="T59" s="43" t="s">
        <v>6730</v>
      </c>
      <c r="U59" s="43" t="s">
        <v>6731</v>
      </c>
      <c r="V59" s="43" t="s">
        <v>81</v>
      </c>
      <c r="W59" s="43" t="s">
        <v>4845</v>
      </c>
      <c r="X59" s="43" t="s">
        <v>81</v>
      </c>
      <c r="Y59" s="43" t="s">
        <v>5087</v>
      </c>
      <c r="Z59" s="43" t="s">
        <v>6732</v>
      </c>
      <c r="AA59" s="43" t="s">
        <v>5087</v>
      </c>
      <c r="AB59" s="43"/>
      <c r="AC59" s="43" t="s">
        <v>5084</v>
      </c>
      <c r="AD59" s="43" t="s">
        <v>5089</v>
      </c>
      <c r="AE59" s="43"/>
      <c r="AF59" s="43"/>
      <c r="AG59" s="43" t="s">
        <v>80</v>
      </c>
      <c r="AH59" s="43" t="s">
        <v>5090</v>
      </c>
      <c r="AI59" s="43" t="s">
        <v>5091</v>
      </c>
      <c r="AJ59" s="43" t="s">
        <v>6733</v>
      </c>
      <c r="AK59" s="43" t="s">
        <v>6734</v>
      </c>
      <c r="AL59" s="43" t="s">
        <v>6735</v>
      </c>
      <c r="AM59" s="43" t="s">
        <v>5592</v>
      </c>
      <c r="AN59" s="43" t="s">
        <v>10049</v>
      </c>
      <c r="AO59" s="65"/>
      <c r="AP59" s="65"/>
      <c r="AQ59" s="60"/>
    </row>
    <row r="60" spans="1:43" ht="409.5" x14ac:dyDescent="0.2">
      <c r="A60" s="43" t="s">
        <v>198</v>
      </c>
      <c r="B60" s="43" t="s">
        <v>199</v>
      </c>
      <c r="C60" s="43"/>
      <c r="D60" s="43" t="s">
        <v>74</v>
      </c>
      <c r="E60" s="43" t="s">
        <v>200</v>
      </c>
      <c r="F60" s="43" t="s">
        <v>5985</v>
      </c>
      <c r="G60" s="43"/>
      <c r="H60" s="43" t="s">
        <v>5986</v>
      </c>
      <c r="I60" s="43" t="s">
        <v>201</v>
      </c>
      <c r="J60" s="43" t="s">
        <v>202</v>
      </c>
      <c r="K60" s="43"/>
      <c r="L60" s="43"/>
      <c r="M60" s="43" t="s">
        <v>66</v>
      </c>
      <c r="N60" s="43" t="s">
        <v>93</v>
      </c>
      <c r="O60" s="43" t="s">
        <v>95</v>
      </c>
      <c r="P60" s="43" t="s">
        <v>78</v>
      </c>
      <c r="Q60" s="43"/>
      <c r="R60" s="49">
        <v>45352</v>
      </c>
      <c r="S60" s="43" t="s">
        <v>5114</v>
      </c>
      <c r="T60" s="43" t="s">
        <v>203</v>
      </c>
      <c r="U60" s="43" t="s">
        <v>204</v>
      </c>
      <c r="V60" s="43" t="s">
        <v>7323</v>
      </c>
      <c r="W60" s="43" t="s">
        <v>7324</v>
      </c>
      <c r="X60" s="43" t="s">
        <v>7325</v>
      </c>
      <c r="Y60" s="43" t="s">
        <v>7326</v>
      </c>
      <c r="Z60" s="43" t="s">
        <v>7327</v>
      </c>
      <c r="AA60" s="43" t="s">
        <v>4835</v>
      </c>
      <c r="AB60" s="43"/>
      <c r="AC60" s="43" t="s">
        <v>5167</v>
      </c>
      <c r="AD60" s="43" t="s">
        <v>7328</v>
      </c>
      <c r="AE60" s="43"/>
      <c r="AF60" s="43"/>
      <c r="AG60" s="43" t="s">
        <v>80</v>
      </c>
      <c r="AH60" s="43" t="s">
        <v>10481</v>
      </c>
      <c r="AI60" s="43" t="s">
        <v>10480</v>
      </c>
      <c r="AJ60" s="43" t="s">
        <v>10478</v>
      </c>
      <c r="AK60" s="43" t="s">
        <v>10477</v>
      </c>
      <c r="AL60" s="43" t="s">
        <v>10476</v>
      </c>
      <c r="AM60" s="43" t="s">
        <v>10479</v>
      </c>
      <c r="AN60" s="43" t="s">
        <v>10185</v>
      </c>
      <c r="AO60" s="65"/>
      <c r="AP60" s="65"/>
      <c r="AQ60" s="60"/>
    </row>
    <row r="61" spans="1:43" ht="393.75" x14ac:dyDescent="0.2">
      <c r="A61" s="43" t="s">
        <v>198</v>
      </c>
      <c r="B61" s="43" t="s">
        <v>199</v>
      </c>
      <c r="C61" s="43"/>
      <c r="D61" s="43" t="s">
        <v>74</v>
      </c>
      <c r="E61" s="43" t="s">
        <v>5989</v>
      </c>
      <c r="F61" s="43" t="s">
        <v>5985</v>
      </c>
      <c r="G61" s="43"/>
      <c r="H61" s="43" t="s">
        <v>5986</v>
      </c>
      <c r="I61" s="43" t="s">
        <v>201</v>
      </c>
      <c r="J61" s="43" t="s">
        <v>202</v>
      </c>
      <c r="K61" s="43"/>
      <c r="L61" s="43"/>
      <c r="M61" s="43" t="s">
        <v>66</v>
      </c>
      <c r="N61" s="43" t="s">
        <v>93</v>
      </c>
      <c r="O61" s="43" t="s">
        <v>94</v>
      </c>
      <c r="P61" s="43" t="s">
        <v>78</v>
      </c>
      <c r="Q61" s="43"/>
      <c r="R61" s="49">
        <v>44623</v>
      </c>
      <c r="S61" s="43" t="s">
        <v>5114</v>
      </c>
      <c r="T61" s="43" t="s">
        <v>203</v>
      </c>
      <c r="U61" s="43" t="s">
        <v>204</v>
      </c>
      <c r="V61" s="43" t="s">
        <v>7323</v>
      </c>
      <c r="W61" s="43" t="s">
        <v>7324</v>
      </c>
      <c r="X61" s="43" t="s">
        <v>7325</v>
      </c>
      <c r="Y61" s="43" t="s">
        <v>7338</v>
      </c>
      <c r="Z61" s="43" t="s">
        <v>7339</v>
      </c>
      <c r="AA61" s="43" t="s">
        <v>5224</v>
      </c>
      <c r="AB61" s="43"/>
      <c r="AC61" s="43" t="s">
        <v>5167</v>
      </c>
      <c r="AD61" s="43" t="s">
        <v>7340</v>
      </c>
      <c r="AE61" s="43"/>
      <c r="AF61" s="43"/>
      <c r="AG61" s="43" t="s">
        <v>80</v>
      </c>
      <c r="AH61" s="43" t="s">
        <v>8442</v>
      </c>
      <c r="AI61" s="43" t="s">
        <v>8443</v>
      </c>
      <c r="AJ61" s="43" t="s">
        <v>8444</v>
      </c>
      <c r="AK61" s="43" t="s">
        <v>8445</v>
      </c>
      <c r="AL61" s="43" t="s">
        <v>8446</v>
      </c>
      <c r="AM61" s="43" t="s">
        <v>8441</v>
      </c>
      <c r="AN61" s="43" t="s">
        <v>10188</v>
      </c>
      <c r="AO61" s="65"/>
      <c r="AP61" s="65"/>
      <c r="AQ61" s="60"/>
    </row>
    <row r="62" spans="1:43" ht="22.5" x14ac:dyDescent="0.2">
      <c r="A62" s="43" t="s">
        <v>198</v>
      </c>
      <c r="B62" s="43" t="s">
        <v>199</v>
      </c>
      <c r="C62" s="43"/>
      <c r="D62" s="43" t="s">
        <v>74</v>
      </c>
      <c r="E62" s="43" t="s">
        <v>8392</v>
      </c>
      <c r="F62" s="43" t="s">
        <v>5980</v>
      </c>
      <c r="G62" s="43"/>
      <c r="H62" s="43" t="s">
        <v>5981</v>
      </c>
      <c r="I62" s="43" t="s">
        <v>201</v>
      </c>
      <c r="J62" s="43" t="s">
        <v>202</v>
      </c>
      <c r="K62" s="43"/>
      <c r="L62" s="43"/>
      <c r="M62" s="43" t="s">
        <v>66</v>
      </c>
      <c r="N62" s="43" t="s">
        <v>93</v>
      </c>
      <c r="O62" s="43" t="s">
        <v>95</v>
      </c>
      <c r="P62" s="43" t="s">
        <v>78</v>
      </c>
      <c r="Q62" s="43"/>
      <c r="R62" s="49">
        <v>45450</v>
      </c>
      <c r="S62" s="43" t="s">
        <v>5114</v>
      </c>
      <c r="T62" s="43" t="s">
        <v>206</v>
      </c>
      <c r="U62" s="43" t="s">
        <v>207</v>
      </c>
      <c r="V62" s="43" t="s">
        <v>7317</v>
      </c>
      <c r="W62" s="43" t="s">
        <v>88</v>
      </c>
      <c r="X62" s="43" t="s">
        <v>7316</v>
      </c>
      <c r="Y62" s="43" t="s">
        <v>9186</v>
      </c>
      <c r="Z62" s="43" t="s">
        <v>81</v>
      </c>
      <c r="AA62" s="43" t="s">
        <v>5432</v>
      </c>
      <c r="AB62" s="43"/>
      <c r="AC62" s="43" t="s">
        <v>244</v>
      </c>
      <c r="AD62" s="43" t="s">
        <v>4667</v>
      </c>
      <c r="AE62" s="43"/>
      <c r="AF62" s="43"/>
      <c r="AG62" s="43" t="s">
        <v>80</v>
      </c>
      <c r="AH62" s="43" t="s">
        <v>8396</v>
      </c>
      <c r="AI62" s="43" t="s">
        <v>8397</v>
      </c>
      <c r="AJ62" s="43" t="s">
        <v>8398</v>
      </c>
      <c r="AK62" s="43" t="s">
        <v>6667</v>
      </c>
      <c r="AL62" s="43" t="s">
        <v>7730</v>
      </c>
      <c r="AM62" s="43"/>
      <c r="AN62" s="43" t="s">
        <v>10191</v>
      </c>
      <c r="AO62" s="65"/>
      <c r="AP62" s="65"/>
      <c r="AQ62" s="60"/>
    </row>
    <row r="63" spans="1:43" ht="33.75" x14ac:dyDescent="0.2">
      <c r="A63" s="43" t="s">
        <v>198</v>
      </c>
      <c r="B63" s="43" t="s">
        <v>199</v>
      </c>
      <c r="C63" s="43"/>
      <c r="D63" s="43" t="s">
        <v>74</v>
      </c>
      <c r="E63" s="43" t="s">
        <v>103</v>
      </c>
      <c r="F63" s="43" t="s">
        <v>5990</v>
      </c>
      <c r="G63" s="43"/>
      <c r="H63" s="43" t="s">
        <v>5991</v>
      </c>
      <c r="I63" s="43" t="s">
        <v>201</v>
      </c>
      <c r="J63" s="43" t="s">
        <v>182</v>
      </c>
      <c r="K63" s="43"/>
      <c r="L63" s="43"/>
      <c r="M63" s="43" t="s">
        <v>84</v>
      </c>
      <c r="N63" s="43" t="s">
        <v>106</v>
      </c>
      <c r="O63" s="43" t="s">
        <v>205</v>
      </c>
      <c r="P63" s="43"/>
      <c r="Q63" s="43"/>
      <c r="R63" s="49">
        <v>44750</v>
      </c>
      <c r="S63" s="43" t="s">
        <v>5114</v>
      </c>
      <c r="T63" s="43" t="s">
        <v>81</v>
      </c>
      <c r="U63" s="43" t="s">
        <v>81</v>
      </c>
      <c r="V63" s="43" t="s">
        <v>81</v>
      </c>
      <c r="W63" s="43" t="s">
        <v>81</v>
      </c>
      <c r="X63" s="43" t="s">
        <v>81</v>
      </c>
      <c r="Y63" s="43" t="s">
        <v>81</v>
      </c>
      <c r="Z63" s="43" t="s">
        <v>81</v>
      </c>
      <c r="AA63" s="43" t="s">
        <v>4834</v>
      </c>
      <c r="AB63" s="43"/>
      <c r="AC63" s="43" t="s">
        <v>81</v>
      </c>
      <c r="AD63" s="43" t="s">
        <v>7341</v>
      </c>
      <c r="AE63" s="43"/>
      <c r="AF63" s="43"/>
      <c r="AG63" s="43" t="s">
        <v>5676</v>
      </c>
      <c r="AH63" s="43" t="s">
        <v>81</v>
      </c>
      <c r="AI63" s="43" t="s">
        <v>81</v>
      </c>
      <c r="AJ63" s="43" t="s">
        <v>81</v>
      </c>
      <c r="AK63" s="43" t="s">
        <v>81</v>
      </c>
      <c r="AL63" s="43" t="s">
        <v>81</v>
      </c>
      <c r="AM63" s="43"/>
      <c r="AN63" s="43" t="s">
        <v>10189</v>
      </c>
      <c r="AO63" s="65"/>
      <c r="AP63" s="65"/>
      <c r="AQ63" s="60"/>
    </row>
    <row r="64" spans="1:43" ht="45" x14ac:dyDescent="0.2">
      <c r="A64" s="43" t="s">
        <v>198</v>
      </c>
      <c r="B64" s="43" t="s">
        <v>199</v>
      </c>
      <c r="C64" s="43"/>
      <c r="D64" s="43" t="s">
        <v>74</v>
      </c>
      <c r="E64" s="43" t="s">
        <v>5984</v>
      </c>
      <c r="F64" s="43" t="s">
        <v>5985</v>
      </c>
      <c r="G64" s="43"/>
      <c r="H64" s="43" t="s">
        <v>5986</v>
      </c>
      <c r="I64" s="43" t="s">
        <v>201</v>
      </c>
      <c r="J64" s="43" t="s">
        <v>202</v>
      </c>
      <c r="K64" s="43"/>
      <c r="L64" s="43"/>
      <c r="M64" s="43" t="s">
        <v>9631</v>
      </c>
      <c r="N64" s="43" t="s">
        <v>93</v>
      </c>
      <c r="O64" s="43" t="s">
        <v>94</v>
      </c>
      <c r="P64" s="43" t="s">
        <v>178</v>
      </c>
      <c r="Q64" s="43" t="s">
        <v>5987</v>
      </c>
      <c r="R64" s="49">
        <v>44245</v>
      </c>
      <c r="S64" s="43" t="s">
        <v>5114</v>
      </c>
      <c r="T64" s="43" t="s">
        <v>81</v>
      </c>
      <c r="U64" s="43" t="s">
        <v>81</v>
      </c>
      <c r="V64" s="43" t="s">
        <v>81</v>
      </c>
      <c r="W64" s="43" t="s">
        <v>81</v>
      </c>
      <c r="X64" s="43" t="s">
        <v>81</v>
      </c>
      <c r="Y64" s="43" t="s">
        <v>81</v>
      </c>
      <c r="Z64" s="43" t="s">
        <v>81</v>
      </c>
      <c r="AA64" s="43" t="s">
        <v>4836</v>
      </c>
      <c r="AB64" s="43"/>
      <c r="AC64" s="43" t="s">
        <v>4839</v>
      </c>
      <c r="AD64" s="43" t="s">
        <v>7322</v>
      </c>
      <c r="AE64" s="43"/>
      <c r="AF64" s="43"/>
      <c r="AG64" s="43" t="s">
        <v>80</v>
      </c>
      <c r="AH64" s="43" t="s">
        <v>81</v>
      </c>
      <c r="AI64" s="43" t="s">
        <v>81</v>
      </c>
      <c r="AJ64" s="43" t="s">
        <v>81</v>
      </c>
      <c r="AK64" s="43" t="s">
        <v>81</v>
      </c>
      <c r="AL64" s="43" t="s">
        <v>81</v>
      </c>
      <c r="AM64" s="43"/>
      <c r="AN64" s="43" t="s">
        <v>10184</v>
      </c>
      <c r="AO64" s="65"/>
      <c r="AP64" s="65"/>
      <c r="AQ64" s="60"/>
    </row>
    <row r="65" spans="1:43" ht="67.5" x14ac:dyDescent="0.2">
      <c r="A65" s="43" t="s">
        <v>198</v>
      </c>
      <c r="B65" s="43" t="s">
        <v>199</v>
      </c>
      <c r="C65" s="43"/>
      <c r="D65" s="43" t="s">
        <v>74</v>
      </c>
      <c r="E65" s="43" t="s">
        <v>5984</v>
      </c>
      <c r="F65" s="43" t="s">
        <v>5985</v>
      </c>
      <c r="G65" s="43"/>
      <c r="H65" s="43" t="s">
        <v>5986</v>
      </c>
      <c r="I65" s="43" t="s">
        <v>201</v>
      </c>
      <c r="J65" s="43" t="s">
        <v>202</v>
      </c>
      <c r="K65" s="43"/>
      <c r="L65" s="43"/>
      <c r="M65" s="43" t="s">
        <v>9631</v>
      </c>
      <c r="N65" s="43" t="s">
        <v>93</v>
      </c>
      <c r="O65" s="43" t="s">
        <v>94</v>
      </c>
      <c r="P65" s="43" t="s">
        <v>178</v>
      </c>
      <c r="Q65" s="43" t="s">
        <v>5987</v>
      </c>
      <c r="R65" s="49">
        <v>44442</v>
      </c>
      <c r="S65" s="43" t="s">
        <v>5114</v>
      </c>
      <c r="T65" s="43" t="s">
        <v>7332</v>
      </c>
      <c r="U65" s="43" t="s">
        <v>7333</v>
      </c>
      <c r="V65" s="43" t="s">
        <v>7334</v>
      </c>
      <c r="W65" s="43" t="s">
        <v>5402</v>
      </c>
      <c r="X65" s="43" t="s">
        <v>7335</v>
      </c>
      <c r="Y65" s="43" t="s">
        <v>7336</v>
      </c>
      <c r="Z65" s="43" t="s">
        <v>81</v>
      </c>
      <c r="AA65" s="43" t="s">
        <v>4836</v>
      </c>
      <c r="AB65" s="43"/>
      <c r="AC65" s="43" t="s">
        <v>4839</v>
      </c>
      <c r="AD65" s="43" t="s">
        <v>7337</v>
      </c>
      <c r="AE65" s="43"/>
      <c r="AF65" s="43"/>
      <c r="AG65" s="43" t="s">
        <v>80</v>
      </c>
      <c r="AH65" s="43" t="s">
        <v>81</v>
      </c>
      <c r="AI65" s="43" t="s">
        <v>81</v>
      </c>
      <c r="AJ65" s="43" t="s">
        <v>81</v>
      </c>
      <c r="AK65" s="43" t="s">
        <v>81</v>
      </c>
      <c r="AL65" s="43" t="s">
        <v>81</v>
      </c>
      <c r="AM65" s="43"/>
      <c r="AN65" s="43" t="s">
        <v>10187</v>
      </c>
      <c r="AO65" s="65"/>
      <c r="AP65" s="65"/>
      <c r="AQ65" s="60"/>
    </row>
    <row r="66" spans="1:43" ht="78.75" x14ac:dyDescent="0.2">
      <c r="A66" s="43" t="s">
        <v>198</v>
      </c>
      <c r="B66" s="43" t="s">
        <v>199</v>
      </c>
      <c r="C66" s="43"/>
      <c r="D66" s="43" t="s">
        <v>74</v>
      </c>
      <c r="E66" s="43" t="s">
        <v>5992</v>
      </c>
      <c r="F66" s="43" t="s">
        <v>5985</v>
      </c>
      <c r="G66" s="43"/>
      <c r="H66" s="43" t="s">
        <v>5986</v>
      </c>
      <c r="I66" s="43" t="s">
        <v>201</v>
      </c>
      <c r="J66" s="43" t="s">
        <v>202</v>
      </c>
      <c r="K66" s="43"/>
      <c r="L66" s="43"/>
      <c r="M66" s="43" t="s">
        <v>9631</v>
      </c>
      <c r="N66" s="43" t="s">
        <v>93</v>
      </c>
      <c r="O66" s="43" t="s">
        <v>95</v>
      </c>
      <c r="P66" s="43" t="s">
        <v>178</v>
      </c>
      <c r="Q66" s="43" t="s">
        <v>5993</v>
      </c>
      <c r="R66" s="49">
        <v>45313</v>
      </c>
      <c r="S66" s="43" t="s">
        <v>5114</v>
      </c>
      <c r="T66" s="43" t="s">
        <v>7342</v>
      </c>
      <c r="U66" s="43" t="s">
        <v>7343</v>
      </c>
      <c r="V66" s="43" t="s">
        <v>7344</v>
      </c>
      <c r="W66" s="43" t="s">
        <v>5402</v>
      </c>
      <c r="X66" s="43" t="s">
        <v>7335</v>
      </c>
      <c r="Y66" s="43" t="s">
        <v>7336</v>
      </c>
      <c r="Z66" s="43" t="s">
        <v>81</v>
      </c>
      <c r="AA66" s="43" t="s">
        <v>4836</v>
      </c>
      <c r="AB66" s="43"/>
      <c r="AC66" s="43" t="s">
        <v>5244</v>
      </c>
      <c r="AD66" s="43" t="s">
        <v>7345</v>
      </c>
      <c r="AE66" s="43"/>
      <c r="AF66" s="43"/>
      <c r="AG66" s="43" t="s">
        <v>80</v>
      </c>
      <c r="AH66" s="43" t="s">
        <v>81</v>
      </c>
      <c r="AI66" s="43" t="s">
        <v>81</v>
      </c>
      <c r="AJ66" s="43" t="s">
        <v>81</v>
      </c>
      <c r="AK66" s="43" t="s">
        <v>81</v>
      </c>
      <c r="AL66" s="43" t="s">
        <v>81</v>
      </c>
      <c r="AM66" s="43"/>
      <c r="AN66" s="43" t="s">
        <v>10190</v>
      </c>
      <c r="AO66" s="65"/>
      <c r="AP66" s="65"/>
      <c r="AQ66" s="60"/>
    </row>
    <row r="67" spans="1:43" ht="78.75" x14ac:dyDescent="0.2">
      <c r="A67" s="43" t="s">
        <v>198</v>
      </c>
      <c r="B67" s="43" t="s">
        <v>199</v>
      </c>
      <c r="C67" s="43"/>
      <c r="D67" s="43" t="s">
        <v>74</v>
      </c>
      <c r="E67" s="43" t="s">
        <v>5988</v>
      </c>
      <c r="F67" s="43" t="s">
        <v>5980</v>
      </c>
      <c r="G67" s="43"/>
      <c r="H67" s="43" t="s">
        <v>5981</v>
      </c>
      <c r="I67" s="43" t="s">
        <v>201</v>
      </c>
      <c r="J67" s="43" t="s">
        <v>202</v>
      </c>
      <c r="K67" s="43"/>
      <c r="L67" s="43"/>
      <c r="M67" s="43" t="s">
        <v>75</v>
      </c>
      <c r="N67" s="43" t="s">
        <v>93</v>
      </c>
      <c r="O67" s="43" t="s">
        <v>95</v>
      </c>
      <c r="P67" s="43" t="s">
        <v>87</v>
      </c>
      <c r="Q67" s="43" t="s">
        <v>139</v>
      </c>
      <c r="R67" s="49">
        <v>45198</v>
      </c>
      <c r="S67" s="43" t="s">
        <v>5114</v>
      </c>
      <c r="T67" s="43" t="s">
        <v>8233</v>
      </c>
      <c r="U67" s="43" t="s">
        <v>8232</v>
      </c>
      <c r="V67" s="43" t="s">
        <v>8231</v>
      </c>
      <c r="W67" s="43" t="s">
        <v>4961</v>
      </c>
      <c r="X67" s="43" t="s">
        <v>8230</v>
      </c>
      <c r="Y67" s="43" t="s">
        <v>7329</v>
      </c>
      <c r="Z67" s="43" t="s">
        <v>81</v>
      </c>
      <c r="AA67" s="43" t="s">
        <v>7330</v>
      </c>
      <c r="AB67" s="43"/>
      <c r="AC67" s="43" t="s">
        <v>7320</v>
      </c>
      <c r="AD67" s="43" t="s">
        <v>7331</v>
      </c>
      <c r="AE67" s="43" t="s">
        <v>4994</v>
      </c>
      <c r="AF67" s="43" t="s">
        <v>5983</v>
      </c>
      <c r="AG67" s="43" t="s">
        <v>80</v>
      </c>
      <c r="AH67" s="43" t="s">
        <v>81</v>
      </c>
      <c r="AI67" s="43" t="s">
        <v>81</v>
      </c>
      <c r="AJ67" s="43" t="s">
        <v>81</v>
      </c>
      <c r="AK67" s="43" t="s">
        <v>81</v>
      </c>
      <c r="AL67" s="43" t="s">
        <v>81</v>
      </c>
      <c r="AM67" s="43"/>
      <c r="AN67" s="43" t="s">
        <v>10186</v>
      </c>
      <c r="AO67" s="65"/>
      <c r="AP67" s="65"/>
      <c r="AQ67" s="60"/>
    </row>
    <row r="68" spans="1:43" ht="393.75" x14ac:dyDescent="0.2">
      <c r="A68" s="43" t="s">
        <v>198</v>
      </c>
      <c r="B68" s="43" t="s">
        <v>199</v>
      </c>
      <c r="C68" s="43"/>
      <c r="D68" s="43" t="s">
        <v>74</v>
      </c>
      <c r="E68" s="43" t="s">
        <v>5979</v>
      </c>
      <c r="F68" s="43" t="s">
        <v>5980</v>
      </c>
      <c r="G68" s="43"/>
      <c r="H68" s="43" t="s">
        <v>5981</v>
      </c>
      <c r="I68" s="43" t="s">
        <v>201</v>
      </c>
      <c r="J68" s="43" t="s">
        <v>182</v>
      </c>
      <c r="K68" s="43"/>
      <c r="L68" s="43"/>
      <c r="M68" s="43" t="s">
        <v>128</v>
      </c>
      <c r="N68" s="43" t="s">
        <v>93</v>
      </c>
      <c r="O68" s="43" t="s">
        <v>112</v>
      </c>
      <c r="P68" s="43" t="s">
        <v>87</v>
      </c>
      <c r="Q68" s="43" t="s">
        <v>5982</v>
      </c>
      <c r="R68" s="49">
        <v>43839</v>
      </c>
      <c r="S68" s="43" t="s">
        <v>5114</v>
      </c>
      <c r="T68" s="43" t="s">
        <v>206</v>
      </c>
      <c r="U68" s="43" t="s">
        <v>207</v>
      </c>
      <c r="V68" s="43" t="s">
        <v>7316</v>
      </c>
      <c r="W68" s="43" t="s">
        <v>88</v>
      </c>
      <c r="X68" s="43" t="s">
        <v>7317</v>
      </c>
      <c r="Y68" s="43" t="s">
        <v>7318</v>
      </c>
      <c r="Z68" s="43" t="s">
        <v>81</v>
      </c>
      <c r="AA68" s="43" t="s">
        <v>7319</v>
      </c>
      <c r="AB68" s="43"/>
      <c r="AC68" s="43" t="s">
        <v>7320</v>
      </c>
      <c r="AD68" s="43" t="s">
        <v>7321</v>
      </c>
      <c r="AE68" s="43" t="s">
        <v>4994</v>
      </c>
      <c r="AF68" s="43" t="s">
        <v>5983</v>
      </c>
      <c r="AG68" s="43" t="s">
        <v>80</v>
      </c>
      <c r="AH68" s="43" t="s">
        <v>8447</v>
      </c>
      <c r="AI68" s="43" t="s">
        <v>8448</v>
      </c>
      <c r="AJ68" s="43" t="s">
        <v>8449</v>
      </c>
      <c r="AK68" s="43" t="s">
        <v>8450</v>
      </c>
      <c r="AL68" s="43" t="s">
        <v>8451</v>
      </c>
      <c r="AM68" s="43" t="s">
        <v>8441</v>
      </c>
      <c r="AN68" s="43" t="s">
        <v>10183</v>
      </c>
      <c r="AO68" s="65"/>
      <c r="AP68" s="65"/>
      <c r="AQ68" s="60"/>
    </row>
    <row r="69" spans="1:43" ht="22.5" x14ac:dyDescent="0.2">
      <c r="A69" s="43" t="s">
        <v>198</v>
      </c>
      <c r="B69" s="43" t="s">
        <v>199</v>
      </c>
      <c r="C69" s="43"/>
      <c r="D69" s="43" t="s">
        <v>74</v>
      </c>
      <c r="E69" s="43" t="s">
        <v>8801</v>
      </c>
      <c r="F69" s="43" t="s">
        <v>5980</v>
      </c>
      <c r="G69" s="43"/>
      <c r="H69" s="43" t="s">
        <v>5981</v>
      </c>
      <c r="I69" s="43" t="s">
        <v>201</v>
      </c>
      <c r="J69" s="43" t="s">
        <v>202</v>
      </c>
      <c r="K69" s="43"/>
      <c r="L69" s="43"/>
      <c r="M69" s="43" t="s">
        <v>5111</v>
      </c>
      <c r="N69" s="43" t="s">
        <v>299</v>
      </c>
      <c r="O69" s="43"/>
      <c r="P69" s="43" t="s">
        <v>300</v>
      </c>
      <c r="Q69" s="43"/>
      <c r="R69" s="49">
        <v>43908</v>
      </c>
      <c r="S69" s="43" t="s">
        <v>5114</v>
      </c>
      <c r="T69" s="43" t="s">
        <v>81</v>
      </c>
      <c r="U69" s="43" t="s">
        <v>81</v>
      </c>
      <c r="V69" s="43" t="s">
        <v>81</v>
      </c>
      <c r="W69" s="43" t="s">
        <v>81</v>
      </c>
      <c r="X69" s="43" t="s">
        <v>81</v>
      </c>
      <c r="Y69" s="43" t="s">
        <v>81</v>
      </c>
      <c r="Z69" s="43" t="s">
        <v>81</v>
      </c>
      <c r="AA69" s="43" t="s">
        <v>4836</v>
      </c>
      <c r="AB69" s="43"/>
      <c r="AC69" s="43" t="s">
        <v>81</v>
      </c>
      <c r="AD69" s="43" t="s">
        <v>301</v>
      </c>
      <c r="AE69" s="43"/>
      <c r="AF69" s="43"/>
      <c r="AG69" s="43" t="s">
        <v>80</v>
      </c>
      <c r="AH69" s="43" t="s">
        <v>81</v>
      </c>
      <c r="AI69" s="43" t="s">
        <v>81</v>
      </c>
      <c r="AJ69" s="43" t="s">
        <v>81</v>
      </c>
      <c r="AK69" s="43" t="s">
        <v>81</v>
      </c>
      <c r="AL69" s="43" t="s">
        <v>81</v>
      </c>
      <c r="AM69" s="43"/>
      <c r="AN69" s="43" t="s">
        <v>10192</v>
      </c>
      <c r="AO69" s="65"/>
      <c r="AP69" s="65"/>
      <c r="AQ69" s="60"/>
    </row>
    <row r="70" spans="1:43" ht="45" x14ac:dyDescent="0.2">
      <c r="A70" s="43" t="s">
        <v>208</v>
      </c>
      <c r="B70" s="43"/>
      <c r="C70" s="43" t="s">
        <v>209</v>
      </c>
      <c r="D70" s="43" t="s">
        <v>74</v>
      </c>
      <c r="E70" s="43" t="s">
        <v>210</v>
      </c>
      <c r="F70" s="43" t="s">
        <v>4883</v>
      </c>
      <c r="G70" s="43" t="s">
        <v>211</v>
      </c>
      <c r="H70" s="43" t="s">
        <v>4884</v>
      </c>
      <c r="I70" s="43" t="s">
        <v>212</v>
      </c>
      <c r="J70" s="43" t="s">
        <v>103</v>
      </c>
      <c r="K70" s="43"/>
      <c r="L70" s="43"/>
      <c r="M70" s="43" t="s">
        <v>75</v>
      </c>
      <c r="N70" s="43" t="s">
        <v>89</v>
      </c>
      <c r="O70" s="43" t="s">
        <v>1100</v>
      </c>
      <c r="P70" s="43" t="s">
        <v>90</v>
      </c>
      <c r="Q70" s="43"/>
      <c r="R70" s="49">
        <v>45485</v>
      </c>
      <c r="S70" s="43" t="s">
        <v>79</v>
      </c>
      <c r="T70" s="43" t="s">
        <v>4904</v>
      </c>
      <c r="U70" s="43" t="s">
        <v>9598</v>
      </c>
      <c r="V70" s="43" t="s">
        <v>4905</v>
      </c>
      <c r="W70" s="43" t="s">
        <v>88</v>
      </c>
      <c r="X70" s="43" t="s">
        <v>4906</v>
      </c>
      <c r="Y70" s="43" t="s">
        <v>4887</v>
      </c>
      <c r="Z70" s="43" t="s">
        <v>81</v>
      </c>
      <c r="AA70" s="43" t="s">
        <v>4833</v>
      </c>
      <c r="AB70" s="43"/>
      <c r="AC70" s="43" t="s">
        <v>4839</v>
      </c>
      <c r="AD70" s="43" t="s">
        <v>4955</v>
      </c>
      <c r="AE70" s="43"/>
      <c r="AF70" s="43"/>
      <c r="AG70" s="43" t="s">
        <v>80</v>
      </c>
      <c r="AH70" s="43" t="s">
        <v>4889</v>
      </c>
      <c r="AI70" s="43" t="s">
        <v>4907</v>
      </c>
      <c r="AJ70" s="43" t="s">
        <v>4908</v>
      </c>
      <c r="AK70" s="43" t="s">
        <v>4890</v>
      </c>
      <c r="AL70" s="43" t="s">
        <v>4909</v>
      </c>
      <c r="AM70" s="43" t="s">
        <v>4857</v>
      </c>
      <c r="AN70" s="43"/>
      <c r="AO70" s="65"/>
      <c r="AP70" s="65"/>
      <c r="AQ70" s="60"/>
    </row>
    <row r="71" spans="1:43" ht="33.75" x14ac:dyDescent="0.2">
      <c r="A71" s="43" t="s">
        <v>4933</v>
      </c>
      <c r="B71" s="43"/>
      <c r="C71" s="43"/>
      <c r="D71" s="43" t="s">
        <v>74</v>
      </c>
      <c r="E71" s="43" t="s">
        <v>4937</v>
      </c>
      <c r="F71" s="43"/>
      <c r="G71" s="43"/>
      <c r="H71" s="43"/>
      <c r="I71" s="43" t="s">
        <v>1062</v>
      </c>
      <c r="J71" s="43"/>
      <c r="K71" s="43"/>
      <c r="L71" s="43"/>
      <c r="M71" s="43" t="s">
        <v>75</v>
      </c>
      <c r="N71" s="43" t="s">
        <v>622</v>
      </c>
      <c r="O71" s="43"/>
      <c r="P71" s="43"/>
      <c r="Q71" s="43"/>
      <c r="R71" s="49">
        <v>45618</v>
      </c>
      <c r="S71" s="43" t="s">
        <v>415</v>
      </c>
      <c r="T71" s="43" t="s">
        <v>81</v>
      </c>
      <c r="U71" s="43" t="s">
        <v>81</v>
      </c>
      <c r="V71" s="43" t="s">
        <v>81</v>
      </c>
      <c r="W71" s="43" t="s">
        <v>81</v>
      </c>
      <c r="X71" s="43" t="s">
        <v>81</v>
      </c>
      <c r="Y71" s="43" t="s">
        <v>81</v>
      </c>
      <c r="Z71" s="43" t="s">
        <v>81</v>
      </c>
      <c r="AA71" s="43" t="s">
        <v>115</v>
      </c>
      <c r="AB71" s="43"/>
      <c r="AC71" s="43" t="s">
        <v>6720</v>
      </c>
      <c r="AD71" s="43" t="s">
        <v>81</v>
      </c>
      <c r="AE71" s="43"/>
      <c r="AF71" s="43"/>
      <c r="AG71" s="43" t="s">
        <v>80</v>
      </c>
      <c r="AH71" s="43" t="s">
        <v>81</v>
      </c>
      <c r="AI71" s="43" t="s">
        <v>81</v>
      </c>
      <c r="AJ71" s="43" t="s">
        <v>81</v>
      </c>
      <c r="AK71" s="43" t="s">
        <v>81</v>
      </c>
      <c r="AL71" s="43" t="s">
        <v>81</v>
      </c>
      <c r="AM71" s="43"/>
      <c r="AN71" s="43" t="s">
        <v>10430</v>
      </c>
      <c r="AO71" s="65"/>
      <c r="AP71" s="65"/>
      <c r="AQ71" s="60"/>
    </row>
    <row r="72" spans="1:43" ht="78.75" x14ac:dyDescent="0.2">
      <c r="A72" s="43" t="s">
        <v>213</v>
      </c>
      <c r="B72" s="43"/>
      <c r="C72" s="43"/>
      <c r="D72" s="43" t="s">
        <v>74</v>
      </c>
      <c r="E72" s="43" t="s">
        <v>5570</v>
      </c>
      <c r="F72" s="43" t="s">
        <v>5571</v>
      </c>
      <c r="G72" s="43"/>
      <c r="H72" s="43" t="s">
        <v>5571</v>
      </c>
      <c r="I72" s="43" t="s">
        <v>214</v>
      </c>
      <c r="J72" s="43" t="s">
        <v>4826</v>
      </c>
      <c r="K72" s="43"/>
      <c r="L72" s="43"/>
      <c r="M72" s="43" t="s">
        <v>75</v>
      </c>
      <c r="N72" s="43" t="s">
        <v>93</v>
      </c>
      <c r="O72" s="43" t="s">
        <v>112</v>
      </c>
      <c r="P72" s="43" t="s">
        <v>90</v>
      </c>
      <c r="Q72" s="43"/>
      <c r="R72" s="49">
        <v>43881</v>
      </c>
      <c r="S72" s="43" t="s">
        <v>4830</v>
      </c>
      <c r="T72" s="43" t="s">
        <v>6700</v>
      </c>
      <c r="U72" s="43" t="s">
        <v>6701</v>
      </c>
      <c r="V72" s="43" t="s">
        <v>6702</v>
      </c>
      <c r="W72" s="43" t="s">
        <v>6703</v>
      </c>
      <c r="X72" s="43" t="s">
        <v>6704</v>
      </c>
      <c r="Y72" s="43" t="s">
        <v>6705</v>
      </c>
      <c r="Z72" s="43" t="s">
        <v>81</v>
      </c>
      <c r="AA72" s="43" t="s">
        <v>5085</v>
      </c>
      <c r="AB72" s="43"/>
      <c r="AC72" s="43" t="s">
        <v>4832</v>
      </c>
      <c r="AD72" s="43" t="s">
        <v>6706</v>
      </c>
      <c r="AE72" s="43"/>
      <c r="AF72" s="43"/>
      <c r="AG72" s="43" t="s">
        <v>80</v>
      </c>
      <c r="AH72" s="43" t="s">
        <v>5135</v>
      </c>
      <c r="AI72" s="43" t="s">
        <v>6707</v>
      </c>
      <c r="AJ72" s="43" t="s">
        <v>5570</v>
      </c>
      <c r="AK72" s="43" t="s">
        <v>5414</v>
      </c>
      <c r="AL72" s="43" t="s">
        <v>6708</v>
      </c>
      <c r="AM72" s="43" t="s">
        <v>5536</v>
      </c>
      <c r="AN72" s="43" t="s">
        <v>10045</v>
      </c>
      <c r="AO72" s="65"/>
      <c r="AP72" s="65"/>
      <c r="AQ72" s="60"/>
    </row>
    <row r="73" spans="1:43" ht="123.75" x14ac:dyDescent="0.2">
      <c r="A73" s="43" t="s">
        <v>213</v>
      </c>
      <c r="B73" s="43"/>
      <c r="C73" s="43"/>
      <c r="D73" s="43" t="s">
        <v>74</v>
      </c>
      <c r="E73" s="43" t="s">
        <v>4820</v>
      </c>
      <c r="F73" s="43" t="s">
        <v>5571</v>
      </c>
      <c r="G73" s="43"/>
      <c r="H73" s="43" t="s">
        <v>5571</v>
      </c>
      <c r="I73" s="43" t="s">
        <v>214</v>
      </c>
      <c r="J73" s="43" t="s">
        <v>4826</v>
      </c>
      <c r="K73" s="43"/>
      <c r="L73" s="43"/>
      <c r="M73" s="43" t="s">
        <v>75</v>
      </c>
      <c r="N73" s="43" t="s">
        <v>93</v>
      </c>
      <c r="O73" s="43" t="s">
        <v>112</v>
      </c>
      <c r="P73" s="43" t="s">
        <v>90</v>
      </c>
      <c r="Q73" s="43"/>
      <c r="R73" s="49">
        <v>45602</v>
      </c>
      <c r="S73" s="43" t="s">
        <v>4830</v>
      </c>
      <c r="T73" s="43" t="s">
        <v>8946</v>
      </c>
      <c r="U73" s="43" t="s">
        <v>8947</v>
      </c>
      <c r="V73" s="43" t="s">
        <v>6702</v>
      </c>
      <c r="W73" s="43" t="s">
        <v>6703</v>
      </c>
      <c r="X73" s="43" t="s">
        <v>6704</v>
      </c>
      <c r="Y73" s="43" t="s">
        <v>6705</v>
      </c>
      <c r="Z73" s="43" t="s">
        <v>81</v>
      </c>
      <c r="AA73" s="43" t="s">
        <v>5085</v>
      </c>
      <c r="AB73" s="43"/>
      <c r="AC73" s="43" t="s">
        <v>4832</v>
      </c>
      <c r="AD73" s="43" t="s">
        <v>5086</v>
      </c>
      <c r="AE73" s="43"/>
      <c r="AF73" s="43"/>
      <c r="AG73" s="43" t="s">
        <v>80</v>
      </c>
      <c r="AH73" s="43" t="s">
        <v>96</v>
      </c>
      <c r="AI73" s="43" t="s">
        <v>9599</v>
      </c>
      <c r="AJ73" s="43" t="s">
        <v>9600</v>
      </c>
      <c r="AK73" s="43" t="s">
        <v>5414</v>
      </c>
      <c r="AL73" s="43" t="s">
        <v>9601</v>
      </c>
      <c r="AM73" s="43" t="s">
        <v>5541</v>
      </c>
      <c r="AN73" s="43" t="s">
        <v>10046</v>
      </c>
      <c r="AO73" s="65"/>
      <c r="AP73" s="65"/>
      <c r="AQ73" s="60"/>
    </row>
    <row r="74" spans="1:43" ht="90" x14ac:dyDescent="0.2">
      <c r="A74" s="43" t="s">
        <v>213</v>
      </c>
      <c r="B74" s="43"/>
      <c r="C74" s="43"/>
      <c r="D74" s="43" t="s">
        <v>74</v>
      </c>
      <c r="E74" s="43" t="s">
        <v>8961</v>
      </c>
      <c r="F74" s="43" t="s">
        <v>5571</v>
      </c>
      <c r="G74" s="43"/>
      <c r="H74" s="43" t="s">
        <v>5571</v>
      </c>
      <c r="I74" s="43" t="s">
        <v>214</v>
      </c>
      <c r="J74" s="43" t="s">
        <v>4826</v>
      </c>
      <c r="K74" s="43"/>
      <c r="L74" s="43"/>
      <c r="M74" s="43" t="s">
        <v>75</v>
      </c>
      <c r="N74" s="43" t="s">
        <v>93</v>
      </c>
      <c r="O74" s="43" t="s">
        <v>112</v>
      </c>
      <c r="P74" s="43" t="s">
        <v>90</v>
      </c>
      <c r="Q74" s="43"/>
      <c r="R74" s="49">
        <v>45771</v>
      </c>
      <c r="S74" s="43" t="s">
        <v>4830</v>
      </c>
      <c r="T74" s="43" t="s">
        <v>8946</v>
      </c>
      <c r="U74" s="43" t="s">
        <v>8947</v>
      </c>
      <c r="V74" s="43" t="s">
        <v>6702</v>
      </c>
      <c r="W74" s="43" t="s">
        <v>6703</v>
      </c>
      <c r="X74" s="43" t="s">
        <v>6704</v>
      </c>
      <c r="Y74" s="43" t="s">
        <v>6705</v>
      </c>
      <c r="Z74" s="43" t="s">
        <v>81</v>
      </c>
      <c r="AA74" s="43" t="s">
        <v>5085</v>
      </c>
      <c r="AB74" s="43"/>
      <c r="AC74" s="43" t="s">
        <v>4832</v>
      </c>
      <c r="AD74" s="43" t="s">
        <v>8976</v>
      </c>
      <c r="AE74" s="43"/>
      <c r="AF74" s="43"/>
      <c r="AG74" s="43" t="s">
        <v>80</v>
      </c>
      <c r="AH74" s="43" t="s">
        <v>81</v>
      </c>
      <c r="AI74" s="43" t="s">
        <v>81</v>
      </c>
      <c r="AJ74" s="43" t="s">
        <v>81</v>
      </c>
      <c r="AK74" s="43" t="s">
        <v>81</v>
      </c>
      <c r="AL74" s="43" t="s">
        <v>81</v>
      </c>
      <c r="AM74" s="43"/>
      <c r="AN74" s="43" t="s">
        <v>8966</v>
      </c>
      <c r="AO74" s="65"/>
      <c r="AP74" s="65"/>
      <c r="AQ74" s="60"/>
    </row>
    <row r="75" spans="1:43" ht="67.5" x14ac:dyDescent="0.2">
      <c r="A75" s="43" t="s">
        <v>215</v>
      </c>
      <c r="B75" s="43" t="s">
        <v>216</v>
      </c>
      <c r="C75" s="43" t="s">
        <v>217</v>
      </c>
      <c r="D75" s="43" t="s">
        <v>74</v>
      </c>
      <c r="E75" s="43" t="s">
        <v>218</v>
      </c>
      <c r="F75" s="43" t="s">
        <v>5998</v>
      </c>
      <c r="G75" s="43"/>
      <c r="H75" s="43" t="s">
        <v>5999</v>
      </c>
      <c r="I75" s="43" t="s">
        <v>219</v>
      </c>
      <c r="J75" s="43" t="s">
        <v>103</v>
      </c>
      <c r="K75" s="43"/>
      <c r="L75" s="43"/>
      <c r="M75" s="43" t="s">
        <v>75</v>
      </c>
      <c r="N75" s="43" t="s">
        <v>85</v>
      </c>
      <c r="O75" s="43" t="s">
        <v>6000</v>
      </c>
      <c r="P75" s="43" t="s">
        <v>78</v>
      </c>
      <c r="Q75" s="43"/>
      <c r="R75" s="49">
        <v>44715</v>
      </c>
      <c r="S75" s="43" t="s">
        <v>79</v>
      </c>
      <c r="T75" s="43" t="s">
        <v>7353</v>
      </c>
      <c r="U75" s="43" t="s">
        <v>7354</v>
      </c>
      <c r="V75" s="43" t="s">
        <v>7355</v>
      </c>
      <c r="W75" s="43" t="s">
        <v>88</v>
      </c>
      <c r="X75" s="43" t="s">
        <v>7356</v>
      </c>
      <c r="Y75" s="43" t="s">
        <v>6642</v>
      </c>
      <c r="Z75" s="43" t="s">
        <v>81</v>
      </c>
      <c r="AA75" s="43" t="s">
        <v>115</v>
      </c>
      <c r="AB75" s="43"/>
      <c r="AC75" s="43" t="s">
        <v>4839</v>
      </c>
      <c r="AD75" s="43" t="s">
        <v>7357</v>
      </c>
      <c r="AE75" s="43"/>
      <c r="AF75" s="43"/>
      <c r="AG75" s="43" t="s">
        <v>80</v>
      </c>
      <c r="AH75" s="43" t="s">
        <v>81</v>
      </c>
      <c r="AI75" s="43" t="s">
        <v>81</v>
      </c>
      <c r="AJ75" s="43" t="s">
        <v>81</v>
      </c>
      <c r="AK75" s="43" t="s">
        <v>81</v>
      </c>
      <c r="AL75" s="43" t="s">
        <v>81</v>
      </c>
      <c r="AM75" s="43"/>
      <c r="AN75" s="43" t="s">
        <v>10194</v>
      </c>
      <c r="AO75" s="65"/>
      <c r="AP75" s="65"/>
      <c r="AQ75" s="60"/>
    </row>
    <row r="76" spans="1:43" ht="90" x14ac:dyDescent="0.2">
      <c r="A76" s="43" t="s">
        <v>220</v>
      </c>
      <c r="B76" s="43" t="s">
        <v>220</v>
      </c>
      <c r="C76" s="43"/>
      <c r="D76" s="43" t="s">
        <v>74</v>
      </c>
      <c r="E76" s="43" t="s">
        <v>1059</v>
      </c>
      <c r="F76" s="43" t="s">
        <v>6481</v>
      </c>
      <c r="G76" s="43"/>
      <c r="H76" s="43" t="s">
        <v>6482</v>
      </c>
      <c r="I76" s="43" t="s">
        <v>221</v>
      </c>
      <c r="J76" s="43" t="s">
        <v>222</v>
      </c>
      <c r="K76" s="43"/>
      <c r="L76" s="43"/>
      <c r="M76" s="43" t="s">
        <v>75</v>
      </c>
      <c r="N76" s="43" t="s">
        <v>93</v>
      </c>
      <c r="O76" s="43" t="s">
        <v>95</v>
      </c>
      <c r="P76" s="43" t="s">
        <v>87</v>
      </c>
      <c r="Q76" s="43" t="s">
        <v>256</v>
      </c>
      <c r="R76" s="49">
        <v>45913</v>
      </c>
      <c r="S76" s="43" t="s">
        <v>4830</v>
      </c>
      <c r="T76" s="43" t="s">
        <v>223</v>
      </c>
      <c r="U76" s="43" t="s">
        <v>224</v>
      </c>
      <c r="V76" s="43" t="s">
        <v>8047</v>
      </c>
      <c r="W76" s="43" t="s">
        <v>88</v>
      </c>
      <c r="X76" s="43" t="s">
        <v>8048</v>
      </c>
      <c r="Y76" s="43" t="s">
        <v>6642</v>
      </c>
      <c r="Z76" s="43" t="s">
        <v>81</v>
      </c>
      <c r="AA76" s="43" t="s">
        <v>5085</v>
      </c>
      <c r="AB76" s="43"/>
      <c r="AC76" s="43" t="s">
        <v>4839</v>
      </c>
      <c r="AD76" s="43" t="s">
        <v>9112</v>
      </c>
      <c r="AE76" s="43"/>
      <c r="AF76" s="43"/>
      <c r="AG76" s="43" t="s">
        <v>80</v>
      </c>
      <c r="AH76" s="43" t="s">
        <v>5135</v>
      </c>
      <c r="AI76" s="43" t="s">
        <v>5153</v>
      </c>
      <c r="AJ76" s="43" t="s">
        <v>9113</v>
      </c>
      <c r="AK76" s="43" t="s">
        <v>4885</v>
      </c>
      <c r="AL76" s="43" t="s">
        <v>81</v>
      </c>
      <c r="AM76" s="43" t="s">
        <v>5367</v>
      </c>
      <c r="AN76" s="43" t="s">
        <v>10385</v>
      </c>
      <c r="AO76" s="65"/>
      <c r="AP76" s="65"/>
      <c r="AQ76" s="60"/>
    </row>
    <row r="77" spans="1:43" ht="45" x14ac:dyDescent="0.2">
      <c r="A77" s="43" t="s">
        <v>220</v>
      </c>
      <c r="B77" s="43" t="s">
        <v>220</v>
      </c>
      <c r="C77" s="43"/>
      <c r="D77" s="43" t="s">
        <v>74</v>
      </c>
      <c r="E77" s="43" t="s">
        <v>6484</v>
      </c>
      <c r="F77" s="43" t="s">
        <v>6481</v>
      </c>
      <c r="G77" s="43"/>
      <c r="H77" s="43" t="s">
        <v>6482</v>
      </c>
      <c r="I77" s="43" t="s">
        <v>221</v>
      </c>
      <c r="J77" s="43" t="s">
        <v>222</v>
      </c>
      <c r="K77" s="43"/>
      <c r="L77" s="43"/>
      <c r="M77" s="43" t="s">
        <v>75</v>
      </c>
      <c r="N77" s="43" t="s">
        <v>93</v>
      </c>
      <c r="O77" s="43" t="s">
        <v>95</v>
      </c>
      <c r="P77" s="43" t="s">
        <v>87</v>
      </c>
      <c r="Q77" s="43" t="s">
        <v>4814</v>
      </c>
      <c r="R77" s="49">
        <v>45446</v>
      </c>
      <c r="S77" s="43" t="s">
        <v>4830</v>
      </c>
      <c r="T77" s="43" t="s">
        <v>8332</v>
      </c>
      <c r="U77" s="43" t="s">
        <v>8333</v>
      </c>
      <c r="V77" s="43" t="s">
        <v>8334</v>
      </c>
      <c r="W77" s="43" t="s">
        <v>88</v>
      </c>
      <c r="X77" s="43" t="s">
        <v>8048</v>
      </c>
      <c r="Y77" s="43" t="s">
        <v>4887</v>
      </c>
      <c r="Z77" s="43" t="s">
        <v>81</v>
      </c>
      <c r="AA77" s="43" t="s">
        <v>4833</v>
      </c>
      <c r="AB77" s="43"/>
      <c r="AC77" s="43" t="s">
        <v>5160</v>
      </c>
      <c r="AD77" s="43" t="s">
        <v>8335</v>
      </c>
      <c r="AE77" s="43"/>
      <c r="AF77" s="43"/>
      <c r="AG77" s="43" t="s">
        <v>80</v>
      </c>
      <c r="AH77" s="43" t="s">
        <v>81</v>
      </c>
      <c r="AI77" s="43" t="s">
        <v>81</v>
      </c>
      <c r="AJ77" s="43" t="s">
        <v>81</v>
      </c>
      <c r="AK77" s="43" t="s">
        <v>81</v>
      </c>
      <c r="AL77" s="43" t="s">
        <v>81</v>
      </c>
      <c r="AM77" s="43"/>
      <c r="AN77" s="43" t="s">
        <v>10386</v>
      </c>
      <c r="AO77" s="65"/>
      <c r="AP77" s="65"/>
      <c r="AQ77" s="60"/>
    </row>
    <row r="78" spans="1:43" ht="45" x14ac:dyDescent="0.2">
      <c r="A78" s="43" t="s">
        <v>220</v>
      </c>
      <c r="B78" s="43" t="s">
        <v>220</v>
      </c>
      <c r="C78" s="43"/>
      <c r="D78" s="43" t="s">
        <v>74</v>
      </c>
      <c r="E78" s="43" t="s">
        <v>103</v>
      </c>
      <c r="F78" s="43" t="s">
        <v>6481</v>
      </c>
      <c r="G78" s="43"/>
      <c r="H78" s="43" t="s">
        <v>6482</v>
      </c>
      <c r="I78" s="43" t="s">
        <v>221</v>
      </c>
      <c r="J78" s="43" t="s">
        <v>222</v>
      </c>
      <c r="K78" s="43"/>
      <c r="L78" s="43"/>
      <c r="M78" s="43" t="s">
        <v>128</v>
      </c>
      <c r="N78" s="43" t="s">
        <v>93</v>
      </c>
      <c r="O78" s="43" t="s">
        <v>95</v>
      </c>
      <c r="P78" s="43" t="s">
        <v>5799</v>
      </c>
      <c r="Q78" s="43"/>
      <c r="R78" s="49">
        <v>45283</v>
      </c>
      <c r="S78" s="43" t="s">
        <v>4830</v>
      </c>
      <c r="T78" s="43" t="s">
        <v>223</v>
      </c>
      <c r="U78" s="43" t="s">
        <v>224</v>
      </c>
      <c r="V78" s="43" t="s">
        <v>8047</v>
      </c>
      <c r="W78" s="43" t="s">
        <v>88</v>
      </c>
      <c r="X78" s="43" t="s">
        <v>8048</v>
      </c>
      <c r="Y78" s="43" t="s">
        <v>6642</v>
      </c>
      <c r="Z78" s="43" t="s">
        <v>81</v>
      </c>
      <c r="AA78" s="43" t="s">
        <v>4836</v>
      </c>
      <c r="AB78" s="43"/>
      <c r="AC78" s="43" t="s">
        <v>4839</v>
      </c>
      <c r="AD78" s="43" t="s">
        <v>340</v>
      </c>
      <c r="AE78" s="43"/>
      <c r="AF78" s="43"/>
      <c r="AG78" s="43" t="s">
        <v>80</v>
      </c>
      <c r="AH78" s="43" t="s">
        <v>81</v>
      </c>
      <c r="AI78" s="43" t="s">
        <v>81</v>
      </c>
      <c r="AJ78" s="43" t="s">
        <v>81</v>
      </c>
      <c r="AK78" s="43" t="s">
        <v>81</v>
      </c>
      <c r="AL78" s="43" t="s">
        <v>81</v>
      </c>
      <c r="AM78" s="43"/>
      <c r="AN78" s="43"/>
      <c r="AO78" s="65"/>
      <c r="AP78" s="65"/>
      <c r="AQ78" s="60"/>
    </row>
    <row r="79" spans="1:43" ht="67.5" x14ac:dyDescent="0.2">
      <c r="A79" s="43" t="s">
        <v>225</v>
      </c>
      <c r="B79" s="43" t="s">
        <v>226</v>
      </c>
      <c r="C79" s="43"/>
      <c r="D79" s="43" t="s">
        <v>74</v>
      </c>
      <c r="E79" s="43" t="s">
        <v>6575</v>
      </c>
      <c r="F79" s="43" t="s">
        <v>10025</v>
      </c>
      <c r="G79" s="43" t="s">
        <v>6576</v>
      </c>
      <c r="H79" s="43" t="s">
        <v>6577</v>
      </c>
      <c r="I79" s="43" t="s">
        <v>6578</v>
      </c>
      <c r="J79" s="43"/>
      <c r="K79" s="43"/>
      <c r="L79" s="43"/>
      <c r="M79" s="43" t="s">
        <v>66</v>
      </c>
      <c r="N79" s="43" t="s">
        <v>93</v>
      </c>
      <c r="O79" s="43" t="s">
        <v>112</v>
      </c>
      <c r="P79" s="43" t="s">
        <v>78</v>
      </c>
      <c r="Q79" s="43"/>
      <c r="R79" s="49">
        <v>44306</v>
      </c>
      <c r="S79" s="43" t="s">
        <v>4830</v>
      </c>
      <c r="T79" s="43" t="s">
        <v>227</v>
      </c>
      <c r="U79" s="43" t="s">
        <v>8208</v>
      </c>
      <c r="V79" s="43" t="s">
        <v>8209</v>
      </c>
      <c r="W79" s="43" t="s">
        <v>5402</v>
      </c>
      <c r="X79" s="43" t="s">
        <v>8210</v>
      </c>
      <c r="Y79" s="43" t="s">
        <v>7148</v>
      </c>
      <c r="Z79" s="43" t="s">
        <v>8098</v>
      </c>
      <c r="AA79" s="43" t="s">
        <v>5085</v>
      </c>
      <c r="AB79" s="43"/>
      <c r="AC79" s="43" t="s">
        <v>4832</v>
      </c>
      <c r="AD79" s="43" t="s">
        <v>8211</v>
      </c>
      <c r="AE79" s="43"/>
      <c r="AF79" s="43"/>
      <c r="AG79" s="43" t="s">
        <v>80</v>
      </c>
      <c r="AH79" s="43" t="s">
        <v>5135</v>
      </c>
      <c r="AI79" s="43" t="s">
        <v>8212</v>
      </c>
      <c r="AJ79" s="43" t="s">
        <v>8213</v>
      </c>
      <c r="AK79" s="43" t="s">
        <v>4885</v>
      </c>
      <c r="AL79" s="43" t="s">
        <v>6995</v>
      </c>
      <c r="AM79" s="43" t="s">
        <v>5536</v>
      </c>
      <c r="AN79" s="43" t="s">
        <v>10427</v>
      </c>
      <c r="AO79" s="65"/>
      <c r="AP79" s="65"/>
      <c r="AQ79" s="60"/>
    </row>
    <row r="80" spans="1:43" ht="90" x14ac:dyDescent="0.2">
      <c r="A80" s="43" t="s">
        <v>225</v>
      </c>
      <c r="B80" s="43" t="s">
        <v>226</v>
      </c>
      <c r="C80" s="43"/>
      <c r="D80" s="43" t="s">
        <v>74</v>
      </c>
      <c r="E80" s="43" t="s">
        <v>6579</v>
      </c>
      <c r="F80" s="43" t="s">
        <v>6576</v>
      </c>
      <c r="G80" s="43" t="s">
        <v>6576</v>
      </c>
      <c r="H80" s="43" t="s">
        <v>6577</v>
      </c>
      <c r="I80" s="43" t="s">
        <v>228</v>
      </c>
      <c r="J80" s="43"/>
      <c r="K80" s="43"/>
      <c r="L80" s="43"/>
      <c r="M80" s="43" t="s">
        <v>75</v>
      </c>
      <c r="N80" s="43" t="s">
        <v>93</v>
      </c>
      <c r="O80" s="43" t="s">
        <v>94</v>
      </c>
      <c r="P80" s="43" t="s">
        <v>78</v>
      </c>
      <c r="Q80" s="43"/>
      <c r="R80" s="49">
        <v>44523</v>
      </c>
      <c r="S80" s="43" t="s">
        <v>4830</v>
      </c>
      <c r="T80" s="43" t="s">
        <v>227</v>
      </c>
      <c r="U80" s="43" t="s">
        <v>229</v>
      </c>
      <c r="V80" s="43" t="s">
        <v>8209</v>
      </c>
      <c r="W80" s="43" t="s">
        <v>5402</v>
      </c>
      <c r="X80" s="43" t="s">
        <v>8210</v>
      </c>
      <c r="Y80" s="43" t="s">
        <v>7148</v>
      </c>
      <c r="Z80" s="43" t="s">
        <v>81</v>
      </c>
      <c r="AA80" s="43" t="s">
        <v>5085</v>
      </c>
      <c r="AB80" s="43"/>
      <c r="AC80" s="43" t="s">
        <v>4832</v>
      </c>
      <c r="AD80" s="43" t="s">
        <v>8214</v>
      </c>
      <c r="AE80" s="43"/>
      <c r="AF80" s="43"/>
      <c r="AG80" s="43" t="s">
        <v>80</v>
      </c>
      <c r="AH80" s="43" t="s">
        <v>5135</v>
      </c>
      <c r="AI80" s="43" t="s">
        <v>8212</v>
      </c>
      <c r="AJ80" s="43" t="s">
        <v>8215</v>
      </c>
      <c r="AK80" s="43" t="s">
        <v>4885</v>
      </c>
      <c r="AL80" s="43" t="s">
        <v>6995</v>
      </c>
      <c r="AM80" s="43" t="s">
        <v>5536</v>
      </c>
      <c r="AN80" s="43" t="s">
        <v>10428</v>
      </c>
      <c r="AO80" s="65"/>
      <c r="AP80" s="65"/>
      <c r="AQ80" s="60"/>
    </row>
    <row r="81" spans="1:43" ht="56.25" x14ac:dyDescent="0.2">
      <c r="A81" s="43" t="s">
        <v>5488</v>
      </c>
      <c r="B81" s="43"/>
      <c r="C81" s="43"/>
      <c r="D81" s="43" t="s">
        <v>74</v>
      </c>
      <c r="E81" s="43" t="s">
        <v>5657</v>
      </c>
      <c r="F81" s="43" t="s">
        <v>9896</v>
      </c>
      <c r="G81" s="43"/>
      <c r="H81" s="43" t="s">
        <v>9896</v>
      </c>
      <c r="I81" s="43" t="s">
        <v>5488</v>
      </c>
      <c r="J81" s="43"/>
      <c r="K81" s="43"/>
      <c r="L81" s="43"/>
      <c r="M81" s="43" t="s">
        <v>9631</v>
      </c>
      <c r="N81" s="43" t="s">
        <v>177</v>
      </c>
      <c r="O81" s="43" t="s">
        <v>5658</v>
      </c>
      <c r="P81" s="43" t="s">
        <v>178</v>
      </c>
      <c r="Q81" s="43" t="s">
        <v>5658</v>
      </c>
      <c r="R81" s="49">
        <v>45230</v>
      </c>
      <c r="S81" s="43" t="s">
        <v>5177</v>
      </c>
      <c r="T81" s="43" t="s">
        <v>6831</v>
      </c>
      <c r="U81" s="43" t="s">
        <v>10439</v>
      </c>
      <c r="V81" s="43" t="s">
        <v>81</v>
      </c>
      <c r="W81" s="43" t="s">
        <v>5457</v>
      </c>
      <c r="X81" s="43" t="s">
        <v>6832</v>
      </c>
      <c r="Y81" s="43" t="s">
        <v>115</v>
      </c>
      <c r="Z81" s="43" t="s">
        <v>81</v>
      </c>
      <c r="AA81" s="43" t="s">
        <v>115</v>
      </c>
      <c r="AB81" s="43"/>
      <c r="AC81" s="43" t="s">
        <v>4832</v>
      </c>
      <c r="AD81" s="43" t="s">
        <v>6833</v>
      </c>
      <c r="AE81" s="43"/>
      <c r="AF81" s="43"/>
      <c r="AG81" s="43" t="s">
        <v>80</v>
      </c>
      <c r="AH81" s="43" t="s">
        <v>81</v>
      </c>
      <c r="AI81" s="43" t="s">
        <v>81</v>
      </c>
      <c r="AJ81" s="43" t="s">
        <v>81</v>
      </c>
      <c r="AK81" s="43" t="s">
        <v>81</v>
      </c>
      <c r="AL81" s="43" t="s">
        <v>81</v>
      </c>
      <c r="AM81" s="43"/>
      <c r="AN81" s="43" t="s">
        <v>10072</v>
      </c>
      <c r="AO81" s="65"/>
      <c r="AP81" s="65"/>
      <c r="AQ81" s="60"/>
    </row>
    <row r="82" spans="1:43" ht="56.25" x14ac:dyDescent="0.2">
      <c r="A82" s="43" t="s">
        <v>231</v>
      </c>
      <c r="B82" s="43"/>
      <c r="C82" s="43" t="s">
        <v>232</v>
      </c>
      <c r="D82" s="43" t="s">
        <v>74</v>
      </c>
      <c r="E82" s="43" t="s">
        <v>6432</v>
      </c>
      <c r="F82" s="43" t="s">
        <v>5307</v>
      </c>
      <c r="G82" s="43"/>
      <c r="H82" s="43" t="s">
        <v>5308</v>
      </c>
      <c r="I82" s="43" t="s">
        <v>233</v>
      </c>
      <c r="J82" s="43"/>
      <c r="K82" s="43" t="s">
        <v>111</v>
      </c>
      <c r="L82" s="43"/>
      <c r="M82" s="43" t="s">
        <v>82</v>
      </c>
      <c r="N82" s="43" t="s">
        <v>83</v>
      </c>
      <c r="O82" s="43" t="s">
        <v>6433</v>
      </c>
      <c r="P82" s="43" t="s">
        <v>78</v>
      </c>
      <c r="Q82" s="43"/>
      <c r="R82" s="49">
        <v>41264</v>
      </c>
      <c r="S82" s="43" t="s">
        <v>79</v>
      </c>
      <c r="T82" s="43" t="s">
        <v>81</v>
      </c>
      <c r="U82" s="43" t="s">
        <v>81</v>
      </c>
      <c r="V82" s="43" t="s">
        <v>81</v>
      </c>
      <c r="W82" s="43" t="s">
        <v>81</v>
      </c>
      <c r="X82" s="43" t="s">
        <v>81</v>
      </c>
      <c r="Y82" s="43" t="s">
        <v>81</v>
      </c>
      <c r="Z82" s="43" t="s">
        <v>81</v>
      </c>
      <c r="AA82" s="43" t="s">
        <v>5085</v>
      </c>
      <c r="AB82" s="43"/>
      <c r="AC82" s="43" t="s">
        <v>4839</v>
      </c>
      <c r="AD82" s="43" t="s">
        <v>7973</v>
      </c>
      <c r="AE82" s="43"/>
      <c r="AF82" s="43"/>
      <c r="AG82" s="43" t="s">
        <v>80</v>
      </c>
      <c r="AH82" s="43" t="s">
        <v>81</v>
      </c>
      <c r="AI82" s="43" t="s">
        <v>81</v>
      </c>
      <c r="AJ82" s="43" t="s">
        <v>81</v>
      </c>
      <c r="AK82" s="43" t="s">
        <v>81</v>
      </c>
      <c r="AL82" s="43" t="s">
        <v>81</v>
      </c>
      <c r="AM82" s="43"/>
      <c r="AN82" s="43" t="s">
        <v>10371</v>
      </c>
      <c r="AO82" s="65"/>
      <c r="AP82" s="65"/>
      <c r="AQ82" s="60"/>
    </row>
    <row r="83" spans="1:43" ht="168.75" x14ac:dyDescent="0.2">
      <c r="A83" s="43" t="s">
        <v>231</v>
      </c>
      <c r="B83" s="43"/>
      <c r="C83" s="43" t="s">
        <v>232</v>
      </c>
      <c r="D83" s="43" t="s">
        <v>74</v>
      </c>
      <c r="E83" s="43" t="s">
        <v>234</v>
      </c>
      <c r="F83" s="43" t="s">
        <v>5307</v>
      </c>
      <c r="G83" s="43"/>
      <c r="H83" s="43" t="s">
        <v>5308</v>
      </c>
      <c r="I83" s="43" t="s">
        <v>235</v>
      </c>
      <c r="J83" s="43"/>
      <c r="K83" s="43"/>
      <c r="L83" s="43"/>
      <c r="M83" s="43" t="s">
        <v>75</v>
      </c>
      <c r="N83" s="43" t="s">
        <v>93</v>
      </c>
      <c r="O83" s="43" t="s">
        <v>95</v>
      </c>
      <c r="P83" s="43" t="s">
        <v>78</v>
      </c>
      <c r="Q83" s="43"/>
      <c r="R83" s="49">
        <v>45610</v>
      </c>
      <c r="S83" s="43" t="s">
        <v>79</v>
      </c>
      <c r="T83" s="43" t="s">
        <v>236</v>
      </c>
      <c r="U83" s="43" t="s">
        <v>237</v>
      </c>
      <c r="V83" s="43" t="s">
        <v>7967</v>
      </c>
      <c r="W83" s="43" t="s">
        <v>5402</v>
      </c>
      <c r="X83" s="43" t="s">
        <v>7968</v>
      </c>
      <c r="Y83" s="43" t="s">
        <v>7148</v>
      </c>
      <c r="Z83" s="43" t="s">
        <v>81</v>
      </c>
      <c r="AA83" s="43" t="s">
        <v>5085</v>
      </c>
      <c r="AB83" s="43"/>
      <c r="AC83" s="43" t="s">
        <v>5131</v>
      </c>
      <c r="AD83" s="43" t="s">
        <v>5236</v>
      </c>
      <c r="AE83" s="43"/>
      <c r="AF83" s="43"/>
      <c r="AG83" s="43" t="s">
        <v>80</v>
      </c>
      <c r="AH83" s="43" t="s">
        <v>9202</v>
      </c>
      <c r="AI83" s="43" t="s">
        <v>9201</v>
      </c>
      <c r="AJ83" s="43" t="s">
        <v>9200</v>
      </c>
      <c r="AK83" s="43" t="s">
        <v>9198</v>
      </c>
      <c r="AL83" s="43" t="s">
        <v>9197</v>
      </c>
      <c r="AM83" s="43" t="s">
        <v>9199</v>
      </c>
      <c r="AN83" s="43" t="s">
        <v>10369</v>
      </c>
      <c r="AO83" s="65"/>
      <c r="AP83" s="65"/>
      <c r="AQ83" s="60"/>
    </row>
    <row r="84" spans="1:43" ht="78.75" x14ac:dyDescent="0.2">
      <c r="A84" s="43" t="s">
        <v>231</v>
      </c>
      <c r="B84" s="43"/>
      <c r="C84" s="43" t="s">
        <v>232</v>
      </c>
      <c r="D84" s="43" t="s">
        <v>74</v>
      </c>
      <c r="E84" s="43" t="s">
        <v>6431</v>
      </c>
      <c r="F84" s="43" t="s">
        <v>5307</v>
      </c>
      <c r="G84" s="43"/>
      <c r="H84" s="43" t="s">
        <v>5308</v>
      </c>
      <c r="I84" s="43" t="s">
        <v>235</v>
      </c>
      <c r="J84" s="43"/>
      <c r="K84" s="43"/>
      <c r="L84" s="43"/>
      <c r="M84" s="43" t="s">
        <v>75</v>
      </c>
      <c r="N84" s="43" t="s">
        <v>93</v>
      </c>
      <c r="O84" s="43" t="s">
        <v>95</v>
      </c>
      <c r="P84" s="43" t="s">
        <v>87</v>
      </c>
      <c r="Q84" s="43" t="s">
        <v>388</v>
      </c>
      <c r="R84" s="49">
        <v>45436</v>
      </c>
      <c r="S84" s="43" t="s">
        <v>79</v>
      </c>
      <c r="T84" s="43" t="s">
        <v>7969</v>
      </c>
      <c r="U84" s="43" t="s">
        <v>7970</v>
      </c>
      <c r="V84" s="43" t="s">
        <v>7971</v>
      </c>
      <c r="W84" s="43" t="s">
        <v>5457</v>
      </c>
      <c r="X84" s="43" t="s">
        <v>7965</v>
      </c>
      <c r="Y84" s="43" t="s">
        <v>115</v>
      </c>
      <c r="Z84" s="43" t="s">
        <v>81</v>
      </c>
      <c r="AA84" s="43" t="s">
        <v>115</v>
      </c>
      <c r="AB84" s="43"/>
      <c r="AC84" s="43" t="s">
        <v>5131</v>
      </c>
      <c r="AD84" s="43" t="s">
        <v>7972</v>
      </c>
      <c r="AE84" s="43"/>
      <c r="AF84" s="43"/>
      <c r="AG84" s="43" t="s">
        <v>80</v>
      </c>
      <c r="AH84" s="43" t="s">
        <v>81</v>
      </c>
      <c r="AI84" s="43" t="s">
        <v>81</v>
      </c>
      <c r="AJ84" s="43" t="s">
        <v>81</v>
      </c>
      <c r="AK84" s="43" t="s">
        <v>81</v>
      </c>
      <c r="AL84" s="43" t="s">
        <v>81</v>
      </c>
      <c r="AM84" s="43"/>
      <c r="AN84" s="43" t="s">
        <v>10370</v>
      </c>
      <c r="AO84" s="65"/>
      <c r="AP84" s="65"/>
      <c r="AQ84" s="60"/>
    </row>
    <row r="85" spans="1:43" ht="78.75" x14ac:dyDescent="0.2">
      <c r="A85" s="43" t="s">
        <v>231</v>
      </c>
      <c r="B85" s="43"/>
      <c r="C85" s="43" t="s">
        <v>232</v>
      </c>
      <c r="D85" s="43" t="s">
        <v>74</v>
      </c>
      <c r="E85" s="43" t="s">
        <v>6430</v>
      </c>
      <c r="F85" s="43" t="s">
        <v>5307</v>
      </c>
      <c r="G85" s="43"/>
      <c r="H85" s="43" t="s">
        <v>5308</v>
      </c>
      <c r="I85" s="43" t="s">
        <v>238</v>
      </c>
      <c r="J85" s="43"/>
      <c r="K85" s="43"/>
      <c r="L85" s="43"/>
      <c r="M85" s="43" t="s">
        <v>75</v>
      </c>
      <c r="N85" s="43" t="s">
        <v>93</v>
      </c>
      <c r="O85" s="43" t="s">
        <v>94</v>
      </c>
      <c r="P85" s="43" t="s">
        <v>78</v>
      </c>
      <c r="Q85" s="43"/>
      <c r="R85" s="49">
        <v>44071</v>
      </c>
      <c r="S85" s="43" t="s">
        <v>79</v>
      </c>
      <c r="T85" s="43" t="s">
        <v>239</v>
      </c>
      <c r="U85" s="43" t="s">
        <v>240</v>
      </c>
      <c r="V85" s="43" t="s">
        <v>7964</v>
      </c>
      <c r="W85" s="43" t="s">
        <v>4845</v>
      </c>
      <c r="X85" s="43" t="s">
        <v>7965</v>
      </c>
      <c r="Y85" s="43" t="s">
        <v>4834</v>
      </c>
      <c r="Z85" s="43" t="s">
        <v>81</v>
      </c>
      <c r="AA85" s="43" t="s">
        <v>4834</v>
      </c>
      <c r="AB85" s="43"/>
      <c r="AC85" s="43" t="s">
        <v>5131</v>
      </c>
      <c r="AD85" s="43" t="s">
        <v>7966</v>
      </c>
      <c r="AE85" s="43"/>
      <c r="AF85" s="43"/>
      <c r="AG85" s="43" t="s">
        <v>80</v>
      </c>
      <c r="AH85" s="43" t="s">
        <v>8452</v>
      </c>
      <c r="AI85" s="43" t="s">
        <v>8453</v>
      </c>
      <c r="AJ85" s="43" t="s">
        <v>8454</v>
      </c>
      <c r="AK85" s="43" t="s">
        <v>8455</v>
      </c>
      <c r="AL85" s="43" t="s">
        <v>8456</v>
      </c>
      <c r="AM85" s="43" t="s">
        <v>8457</v>
      </c>
      <c r="AN85" s="43" t="s">
        <v>10368</v>
      </c>
      <c r="AO85" s="65"/>
      <c r="AP85" s="65"/>
      <c r="AQ85" s="60"/>
    </row>
    <row r="86" spans="1:43" ht="45" x14ac:dyDescent="0.2">
      <c r="A86" s="43" t="s">
        <v>241</v>
      </c>
      <c r="B86" s="43" t="s">
        <v>241</v>
      </c>
      <c r="C86" s="43" t="s">
        <v>123</v>
      </c>
      <c r="D86" s="43" t="s">
        <v>74</v>
      </c>
      <c r="E86" s="43" t="s">
        <v>242</v>
      </c>
      <c r="F86" s="43" t="s">
        <v>6001</v>
      </c>
      <c r="G86" s="43"/>
      <c r="H86" s="43" t="s">
        <v>6002</v>
      </c>
      <c r="I86" s="43" t="s">
        <v>241</v>
      </c>
      <c r="J86" s="43" t="s">
        <v>182</v>
      </c>
      <c r="K86" s="43"/>
      <c r="L86" s="43"/>
      <c r="M86" s="43" t="s">
        <v>84</v>
      </c>
      <c r="N86" s="43" t="s">
        <v>85</v>
      </c>
      <c r="O86" s="43" t="s">
        <v>5975</v>
      </c>
      <c r="P86" s="43" t="s">
        <v>87</v>
      </c>
      <c r="Q86" s="43" t="s">
        <v>5975</v>
      </c>
      <c r="R86" s="49">
        <v>44085</v>
      </c>
      <c r="S86" s="43" t="s">
        <v>79</v>
      </c>
      <c r="T86" s="43" t="s">
        <v>7358</v>
      </c>
      <c r="U86" s="43" t="s">
        <v>7359</v>
      </c>
      <c r="V86" s="43" t="s">
        <v>7360</v>
      </c>
      <c r="W86" s="43" t="s">
        <v>5457</v>
      </c>
      <c r="X86" s="43" t="s">
        <v>7361</v>
      </c>
      <c r="Y86" s="43" t="s">
        <v>6642</v>
      </c>
      <c r="Z86" s="43" t="s">
        <v>6940</v>
      </c>
      <c r="AA86" s="43" t="s">
        <v>4833</v>
      </c>
      <c r="AB86" s="43"/>
      <c r="AC86" s="43" t="s">
        <v>4839</v>
      </c>
      <c r="AD86" s="43" t="s">
        <v>7373</v>
      </c>
      <c r="AE86" s="43"/>
      <c r="AF86" s="43"/>
      <c r="AG86" s="43" t="s">
        <v>80</v>
      </c>
      <c r="AH86" s="43" t="s">
        <v>81</v>
      </c>
      <c r="AI86" s="43" t="s">
        <v>81</v>
      </c>
      <c r="AJ86" s="43" t="s">
        <v>81</v>
      </c>
      <c r="AK86" s="43" t="s">
        <v>81</v>
      </c>
      <c r="AL86" s="43" t="s">
        <v>81</v>
      </c>
      <c r="AM86" s="43"/>
      <c r="AN86" s="43" t="s">
        <v>10197</v>
      </c>
      <c r="AO86" s="65"/>
      <c r="AP86" s="65"/>
      <c r="AQ86" s="60"/>
    </row>
    <row r="87" spans="1:43" ht="45" x14ac:dyDescent="0.2">
      <c r="A87" s="43" t="s">
        <v>241</v>
      </c>
      <c r="B87" s="43" t="s">
        <v>241</v>
      </c>
      <c r="C87" s="43" t="s">
        <v>123</v>
      </c>
      <c r="D87" s="43" t="s">
        <v>74</v>
      </c>
      <c r="E87" s="43" t="s">
        <v>242</v>
      </c>
      <c r="F87" s="43" t="s">
        <v>6001</v>
      </c>
      <c r="G87" s="43"/>
      <c r="H87" s="43" t="s">
        <v>6002</v>
      </c>
      <c r="I87" s="43" t="s">
        <v>241</v>
      </c>
      <c r="J87" s="43" t="s">
        <v>6010</v>
      </c>
      <c r="K87" s="43"/>
      <c r="L87" s="43"/>
      <c r="M87" s="43" t="s">
        <v>75</v>
      </c>
      <c r="N87" s="43" t="s">
        <v>85</v>
      </c>
      <c r="O87" s="43" t="s">
        <v>5362</v>
      </c>
      <c r="P87" s="43" t="s">
        <v>6011</v>
      </c>
      <c r="Q87" s="43" t="s">
        <v>6012</v>
      </c>
      <c r="R87" s="49">
        <v>43069</v>
      </c>
      <c r="S87" s="43" t="s">
        <v>79</v>
      </c>
      <c r="T87" s="43" t="s">
        <v>7369</v>
      </c>
      <c r="U87" s="43" t="s">
        <v>7370</v>
      </c>
      <c r="V87" s="43" t="s">
        <v>7371</v>
      </c>
      <c r="W87" s="43" t="s">
        <v>5457</v>
      </c>
      <c r="X87" s="43" t="s">
        <v>7372</v>
      </c>
      <c r="Y87" s="43" t="s">
        <v>7374</v>
      </c>
      <c r="Z87" s="43" t="s">
        <v>81</v>
      </c>
      <c r="AA87" s="43" t="s">
        <v>7375</v>
      </c>
      <c r="AB87" s="43"/>
      <c r="AC87" s="43" t="s">
        <v>4832</v>
      </c>
      <c r="AD87" s="43" t="s">
        <v>7376</v>
      </c>
      <c r="AE87" s="43"/>
      <c r="AF87" s="43"/>
      <c r="AG87" s="43" t="s">
        <v>80</v>
      </c>
      <c r="AH87" s="43" t="s">
        <v>81</v>
      </c>
      <c r="AI87" s="43" t="s">
        <v>81</v>
      </c>
      <c r="AJ87" s="43" t="s">
        <v>81</v>
      </c>
      <c r="AK87" s="43" t="s">
        <v>81</v>
      </c>
      <c r="AL87" s="43" t="s">
        <v>81</v>
      </c>
      <c r="AM87" s="43"/>
      <c r="AN87" s="43" t="s">
        <v>10198</v>
      </c>
      <c r="AO87" s="65"/>
      <c r="AP87" s="65"/>
      <c r="AQ87" s="60"/>
    </row>
    <row r="88" spans="1:43" ht="22.5" x14ac:dyDescent="0.2">
      <c r="A88" s="43" t="s">
        <v>241</v>
      </c>
      <c r="B88" s="43" t="s">
        <v>241</v>
      </c>
      <c r="C88" s="43" t="s">
        <v>123</v>
      </c>
      <c r="D88" s="43" t="s">
        <v>74</v>
      </c>
      <c r="E88" s="43" t="s">
        <v>243</v>
      </c>
      <c r="F88" s="43" t="s">
        <v>6001</v>
      </c>
      <c r="G88" s="43"/>
      <c r="H88" s="43" t="s">
        <v>6002</v>
      </c>
      <c r="I88" s="43" t="s">
        <v>241</v>
      </c>
      <c r="J88" s="43"/>
      <c r="K88" s="43"/>
      <c r="L88" s="43"/>
      <c r="M88" s="43" t="s">
        <v>82</v>
      </c>
      <c r="N88" s="43" t="s">
        <v>83</v>
      </c>
      <c r="O88" s="43" t="s">
        <v>6013</v>
      </c>
      <c r="P88" s="43" t="s">
        <v>78</v>
      </c>
      <c r="Q88" s="43"/>
      <c r="R88" s="49">
        <v>36161</v>
      </c>
      <c r="S88" s="43" t="s">
        <v>79</v>
      </c>
      <c r="T88" s="43" t="s">
        <v>81</v>
      </c>
      <c r="U88" s="43" t="s">
        <v>81</v>
      </c>
      <c r="V88" s="43" t="s">
        <v>81</v>
      </c>
      <c r="W88" s="43" t="s">
        <v>81</v>
      </c>
      <c r="X88" s="43" t="s">
        <v>81</v>
      </c>
      <c r="Y88" s="43" t="s">
        <v>81</v>
      </c>
      <c r="Z88" s="43" t="s">
        <v>81</v>
      </c>
      <c r="AA88" s="43" t="s">
        <v>4834</v>
      </c>
      <c r="AB88" s="43"/>
      <c r="AC88" s="43" t="s">
        <v>244</v>
      </c>
      <c r="AD88" s="43" t="s">
        <v>7377</v>
      </c>
      <c r="AE88" s="43"/>
      <c r="AF88" s="43"/>
      <c r="AG88" s="43" t="s">
        <v>80</v>
      </c>
      <c r="AH88" s="43" t="s">
        <v>81</v>
      </c>
      <c r="AI88" s="43" t="s">
        <v>81</v>
      </c>
      <c r="AJ88" s="43" t="s">
        <v>81</v>
      </c>
      <c r="AK88" s="43" t="s">
        <v>81</v>
      </c>
      <c r="AL88" s="43" t="s">
        <v>81</v>
      </c>
      <c r="AM88" s="43"/>
      <c r="AN88" s="43" t="s">
        <v>10199</v>
      </c>
      <c r="AO88" s="65"/>
      <c r="AP88" s="65"/>
      <c r="AQ88" s="60"/>
    </row>
    <row r="89" spans="1:43" ht="22.5" x14ac:dyDescent="0.2">
      <c r="A89" s="43" t="s">
        <v>241</v>
      </c>
      <c r="B89" s="43" t="s">
        <v>241</v>
      </c>
      <c r="C89" s="43" t="s">
        <v>123</v>
      </c>
      <c r="D89" s="43" t="s">
        <v>74</v>
      </c>
      <c r="E89" s="43" t="s">
        <v>103</v>
      </c>
      <c r="F89" s="43" t="s">
        <v>6001</v>
      </c>
      <c r="G89" s="43"/>
      <c r="H89" s="43" t="s">
        <v>6002</v>
      </c>
      <c r="I89" s="43" t="s">
        <v>241</v>
      </c>
      <c r="J89" s="43"/>
      <c r="K89" s="43"/>
      <c r="L89" s="43"/>
      <c r="M89" s="43" t="s">
        <v>246</v>
      </c>
      <c r="N89" s="43"/>
      <c r="O89" s="43"/>
      <c r="P89" s="43"/>
      <c r="Q89" s="43"/>
      <c r="R89" s="43"/>
      <c r="S89" s="43" t="s">
        <v>79</v>
      </c>
      <c r="T89" s="43" t="s">
        <v>81</v>
      </c>
      <c r="U89" s="43" t="s">
        <v>81</v>
      </c>
      <c r="V89" s="43" t="s">
        <v>81</v>
      </c>
      <c r="W89" s="43" t="s">
        <v>81</v>
      </c>
      <c r="X89" s="43" t="s">
        <v>81</v>
      </c>
      <c r="Y89" s="43" t="s">
        <v>81</v>
      </c>
      <c r="Z89" s="43" t="s">
        <v>81</v>
      </c>
      <c r="AA89" s="43" t="s">
        <v>5108</v>
      </c>
      <c r="AB89" s="43"/>
      <c r="AC89" s="43" t="s">
        <v>81</v>
      </c>
      <c r="AD89" s="43" t="s">
        <v>7378</v>
      </c>
      <c r="AE89" s="43"/>
      <c r="AF89" s="43"/>
      <c r="AG89" s="43" t="s">
        <v>80</v>
      </c>
      <c r="AH89" s="43" t="s">
        <v>81</v>
      </c>
      <c r="AI89" s="43" t="s">
        <v>81</v>
      </c>
      <c r="AJ89" s="43" t="s">
        <v>81</v>
      </c>
      <c r="AK89" s="43" t="s">
        <v>81</v>
      </c>
      <c r="AL89" s="43" t="s">
        <v>81</v>
      </c>
      <c r="AM89" s="43"/>
      <c r="AN89" s="43" t="s">
        <v>10200</v>
      </c>
      <c r="AO89" s="65"/>
      <c r="AP89" s="65"/>
      <c r="AQ89" s="60"/>
    </row>
    <row r="90" spans="1:43" ht="22.5" x14ac:dyDescent="0.2">
      <c r="A90" s="43" t="s">
        <v>241</v>
      </c>
      <c r="B90" s="43" t="s">
        <v>241</v>
      </c>
      <c r="C90" s="43" t="s">
        <v>123</v>
      </c>
      <c r="D90" s="43" t="s">
        <v>74</v>
      </c>
      <c r="E90" s="43" t="s">
        <v>6004</v>
      </c>
      <c r="F90" s="43" t="s">
        <v>6005</v>
      </c>
      <c r="G90" s="43"/>
      <c r="H90" s="43" t="s">
        <v>6006</v>
      </c>
      <c r="I90" s="43" t="s">
        <v>6007</v>
      </c>
      <c r="J90" s="43" t="s">
        <v>182</v>
      </c>
      <c r="K90" s="43"/>
      <c r="L90" s="43"/>
      <c r="M90" s="43" t="s">
        <v>75</v>
      </c>
      <c r="N90" s="43" t="s">
        <v>93</v>
      </c>
      <c r="O90" s="43" t="s">
        <v>112</v>
      </c>
      <c r="P90" s="43" t="s">
        <v>87</v>
      </c>
      <c r="Q90" s="43" t="s">
        <v>6008</v>
      </c>
      <c r="R90" s="49">
        <v>43601</v>
      </c>
      <c r="S90" s="43" t="s">
        <v>4830</v>
      </c>
      <c r="T90" s="43" t="s">
        <v>7362</v>
      </c>
      <c r="U90" s="43" t="s">
        <v>7363</v>
      </c>
      <c r="V90" s="43" t="s">
        <v>7364</v>
      </c>
      <c r="W90" s="43" t="s">
        <v>5457</v>
      </c>
      <c r="X90" s="43" t="s">
        <v>241</v>
      </c>
      <c r="Y90" s="43" t="s">
        <v>4836</v>
      </c>
      <c r="Z90" s="43" t="s">
        <v>6608</v>
      </c>
      <c r="AA90" s="43" t="s">
        <v>4836</v>
      </c>
      <c r="AB90" s="43"/>
      <c r="AC90" s="43" t="s">
        <v>4837</v>
      </c>
      <c r="AD90" s="43" t="s">
        <v>7365</v>
      </c>
      <c r="AE90" s="43"/>
      <c r="AF90" s="43"/>
      <c r="AG90" s="43" t="s">
        <v>80</v>
      </c>
      <c r="AH90" s="43" t="s">
        <v>81</v>
      </c>
      <c r="AI90" s="43" t="s">
        <v>81</v>
      </c>
      <c r="AJ90" s="43" t="s">
        <v>81</v>
      </c>
      <c r="AK90" s="43" t="s">
        <v>81</v>
      </c>
      <c r="AL90" s="43" t="s">
        <v>81</v>
      </c>
      <c r="AM90" s="43"/>
      <c r="AN90" s="43" t="s">
        <v>10195</v>
      </c>
      <c r="AO90" s="65"/>
      <c r="AP90" s="65"/>
      <c r="AQ90" s="60"/>
    </row>
    <row r="91" spans="1:43" ht="33.75" x14ac:dyDescent="0.2">
      <c r="A91" s="43" t="s">
        <v>241</v>
      </c>
      <c r="B91" s="43" t="s">
        <v>241</v>
      </c>
      <c r="C91" s="43" t="s">
        <v>123</v>
      </c>
      <c r="D91" s="43" t="s">
        <v>74</v>
      </c>
      <c r="E91" s="43" t="s">
        <v>6009</v>
      </c>
      <c r="F91" s="43" t="s">
        <v>6005</v>
      </c>
      <c r="G91" s="43"/>
      <c r="H91" s="43" t="s">
        <v>6006</v>
      </c>
      <c r="I91" s="43" t="s">
        <v>6007</v>
      </c>
      <c r="J91" s="43" t="s">
        <v>182</v>
      </c>
      <c r="K91" s="43"/>
      <c r="L91" s="43"/>
      <c r="M91" s="43" t="s">
        <v>75</v>
      </c>
      <c r="N91" s="43" t="s">
        <v>93</v>
      </c>
      <c r="O91" s="43" t="s">
        <v>112</v>
      </c>
      <c r="P91" s="43" t="s">
        <v>87</v>
      </c>
      <c r="Q91" s="43" t="s">
        <v>6008</v>
      </c>
      <c r="R91" s="49">
        <v>43727</v>
      </c>
      <c r="S91" s="43" t="s">
        <v>5114</v>
      </c>
      <c r="T91" s="43" t="s">
        <v>7362</v>
      </c>
      <c r="U91" s="43" t="s">
        <v>7363</v>
      </c>
      <c r="V91" s="43" t="s">
        <v>7364</v>
      </c>
      <c r="W91" s="43" t="s">
        <v>5457</v>
      </c>
      <c r="X91" s="43" t="s">
        <v>241</v>
      </c>
      <c r="Y91" s="43" t="s">
        <v>4836</v>
      </c>
      <c r="Z91" s="43" t="s">
        <v>81</v>
      </c>
      <c r="AA91" s="43" t="s">
        <v>115</v>
      </c>
      <c r="AB91" s="43"/>
      <c r="AC91" s="43" t="s">
        <v>4837</v>
      </c>
      <c r="AD91" s="43" t="s">
        <v>7366</v>
      </c>
      <c r="AE91" s="43"/>
      <c r="AF91" s="43"/>
      <c r="AG91" s="43" t="s">
        <v>80</v>
      </c>
      <c r="AH91" s="43" t="s">
        <v>81</v>
      </c>
      <c r="AI91" s="43" t="s">
        <v>81</v>
      </c>
      <c r="AJ91" s="43" t="s">
        <v>81</v>
      </c>
      <c r="AK91" s="43" t="s">
        <v>81</v>
      </c>
      <c r="AL91" s="43" t="s">
        <v>81</v>
      </c>
      <c r="AM91" s="43"/>
      <c r="AN91" s="43" t="s">
        <v>10196</v>
      </c>
      <c r="AO91" s="65"/>
      <c r="AP91" s="65"/>
      <c r="AQ91" s="60"/>
    </row>
    <row r="92" spans="1:43" ht="67.5" x14ac:dyDescent="0.2">
      <c r="A92" s="43" t="s">
        <v>247</v>
      </c>
      <c r="B92" s="43" t="s">
        <v>247</v>
      </c>
      <c r="C92" s="43"/>
      <c r="D92" s="43" t="s">
        <v>74</v>
      </c>
      <c r="E92" s="43" t="s">
        <v>248</v>
      </c>
      <c r="F92" s="43" t="s">
        <v>9944</v>
      </c>
      <c r="G92" s="43"/>
      <c r="H92" s="43" t="s">
        <v>6014</v>
      </c>
      <c r="I92" s="43" t="s">
        <v>249</v>
      </c>
      <c r="J92" s="43"/>
      <c r="K92" s="43"/>
      <c r="L92" s="43"/>
      <c r="M92" s="43" t="s">
        <v>9631</v>
      </c>
      <c r="N92" s="43" t="s">
        <v>250</v>
      </c>
      <c r="O92" s="43" t="s">
        <v>6015</v>
      </c>
      <c r="P92" s="43" t="s">
        <v>127</v>
      </c>
      <c r="Q92" s="43" t="s">
        <v>6015</v>
      </c>
      <c r="R92" s="49">
        <v>44796</v>
      </c>
      <c r="S92" s="43" t="s">
        <v>7379</v>
      </c>
      <c r="T92" s="43" t="s">
        <v>9602</v>
      </c>
      <c r="U92" s="43" t="s">
        <v>9603</v>
      </c>
      <c r="V92" s="43" t="s">
        <v>81</v>
      </c>
      <c r="W92" s="43" t="s">
        <v>81</v>
      </c>
      <c r="X92" s="43" t="s">
        <v>81</v>
      </c>
      <c r="Y92" s="43" t="s">
        <v>81</v>
      </c>
      <c r="Z92" s="43" t="s">
        <v>81</v>
      </c>
      <c r="AA92" s="43" t="s">
        <v>115</v>
      </c>
      <c r="AB92" s="43"/>
      <c r="AC92" s="43" t="s">
        <v>244</v>
      </c>
      <c r="AD92" s="43" t="s">
        <v>7380</v>
      </c>
      <c r="AE92" s="43"/>
      <c r="AF92" s="43"/>
      <c r="AG92" s="43" t="s">
        <v>80</v>
      </c>
      <c r="AH92" s="43" t="s">
        <v>81</v>
      </c>
      <c r="AI92" s="43" t="s">
        <v>81</v>
      </c>
      <c r="AJ92" s="43" t="s">
        <v>81</v>
      </c>
      <c r="AK92" s="43" t="s">
        <v>81</v>
      </c>
      <c r="AL92" s="43" t="s">
        <v>81</v>
      </c>
      <c r="AM92" s="43"/>
      <c r="AN92" s="43" t="s">
        <v>10201</v>
      </c>
      <c r="AO92" s="65"/>
      <c r="AP92" s="65"/>
      <c r="AQ92" s="60"/>
    </row>
    <row r="93" spans="1:43" ht="33.75" x14ac:dyDescent="0.2">
      <c r="A93" s="43" t="s">
        <v>5499</v>
      </c>
      <c r="B93" s="43"/>
      <c r="C93" s="43"/>
      <c r="D93" s="43" t="s">
        <v>74</v>
      </c>
      <c r="E93" s="43"/>
      <c r="F93" s="43" t="s">
        <v>5691</v>
      </c>
      <c r="G93" s="43"/>
      <c r="H93" s="43"/>
      <c r="I93" s="43" t="s">
        <v>5692</v>
      </c>
      <c r="J93" s="43" t="s">
        <v>103</v>
      </c>
      <c r="K93" s="43"/>
      <c r="L93" s="43"/>
      <c r="M93" s="43" t="s">
        <v>75</v>
      </c>
      <c r="N93" s="43" t="s">
        <v>106</v>
      </c>
      <c r="O93" s="43"/>
      <c r="P93" s="43"/>
      <c r="Q93" s="43"/>
      <c r="R93" s="49">
        <v>44739</v>
      </c>
      <c r="S93" s="43" t="s">
        <v>4830</v>
      </c>
      <c r="T93" s="43" t="s">
        <v>81</v>
      </c>
      <c r="U93" s="43" t="s">
        <v>81</v>
      </c>
      <c r="V93" s="43" t="s">
        <v>81</v>
      </c>
      <c r="W93" s="43" t="s">
        <v>81</v>
      </c>
      <c r="X93" s="43" t="s">
        <v>81</v>
      </c>
      <c r="Y93" s="43" t="s">
        <v>81</v>
      </c>
      <c r="Z93" s="43" t="s">
        <v>81</v>
      </c>
      <c r="AA93" s="43" t="s">
        <v>5133</v>
      </c>
      <c r="AB93" s="43"/>
      <c r="AC93" s="43" t="s">
        <v>81</v>
      </c>
      <c r="AD93" s="43" t="s">
        <v>6881</v>
      </c>
      <c r="AE93" s="43"/>
      <c r="AF93" s="43"/>
      <c r="AG93" s="43" t="s">
        <v>80</v>
      </c>
      <c r="AH93" s="43" t="s">
        <v>81</v>
      </c>
      <c r="AI93" s="43" t="s">
        <v>81</v>
      </c>
      <c r="AJ93" s="43" t="s">
        <v>81</v>
      </c>
      <c r="AK93" s="43" t="s">
        <v>81</v>
      </c>
      <c r="AL93" s="43" t="s">
        <v>81</v>
      </c>
      <c r="AM93" s="43"/>
      <c r="AN93" s="43" t="s">
        <v>10081</v>
      </c>
      <c r="AO93" s="65"/>
      <c r="AP93" s="65"/>
      <c r="AQ93" s="60"/>
    </row>
    <row r="94" spans="1:43" ht="90" x14ac:dyDescent="0.2">
      <c r="A94" s="43" t="s">
        <v>251</v>
      </c>
      <c r="B94" s="43" t="s">
        <v>251</v>
      </c>
      <c r="C94" s="43" t="s">
        <v>252</v>
      </c>
      <c r="D94" s="43" t="s">
        <v>74</v>
      </c>
      <c r="E94" s="43" t="s">
        <v>253</v>
      </c>
      <c r="F94" s="43"/>
      <c r="G94" s="43"/>
      <c r="H94" s="43"/>
      <c r="I94" s="43" t="s">
        <v>251</v>
      </c>
      <c r="J94" s="43" t="s">
        <v>91</v>
      </c>
      <c r="K94" s="43"/>
      <c r="L94" s="43"/>
      <c r="M94" s="43" t="s">
        <v>84</v>
      </c>
      <c r="N94" s="43" t="s">
        <v>85</v>
      </c>
      <c r="O94" s="43" t="s">
        <v>205</v>
      </c>
      <c r="P94" s="43" t="s">
        <v>87</v>
      </c>
      <c r="Q94" s="43" t="s">
        <v>205</v>
      </c>
      <c r="R94" s="49">
        <v>45002</v>
      </c>
      <c r="S94" s="43" t="s">
        <v>4840</v>
      </c>
      <c r="T94" s="43" t="s">
        <v>254</v>
      </c>
      <c r="U94" s="43" t="s">
        <v>255</v>
      </c>
      <c r="V94" s="43" t="s">
        <v>81</v>
      </c>
      <c r="W94" s="43" t="s">
        <v>4845</v>
      </c>
      <c r="X94" s="43" t="s">
        <v>8175</v>
      </c>
      <c r="Y94" s="43" t="s">
        <v>115</v>
      </c>
      <c r="Z94" s="43" t="s">
        <v>81</v>
      </c>
      <c r="AA94" s="43" t="s">
        <v>4833</v>
      </c>
      <c r="AB94" s="43"/>
      <c r="AC94" s="43" t="s">
        <v>5084</v>
      </c>
      <c r="AD94" s="43" t="s">
        <v>8178</v>
      </c>
      <c r="AE94" s="43"/>
      <c r="AF94" s="43"/>
      <c r="AG94" s="43" t="s">
        <v>80</v>
      </c>
      <c r="AH94" s="43" t="s">
        <v>81</v>
      </c>
      <c r="AI94" s="43" t="s">
        <v>81</v>
      </c>
      <c r="AJ94" s="43" t="s">
        <v>81</v>
      </c>
      <c r="AK94" s="43" t="s">
        <v>81</v>
      </c>
      <c r="AL94" s="43" t="s">
        <v>81</v>
      </c>
      <c r="AM94" s="43"/>
      <c r="AN94" s="43"/>
      <c r="AO94" s="65"/>
      <c r="AP94" s="65"/>
      <c r="AQ94" s="60"/>
    </row>
    <row r="95" spans="1:43" ht="90" x14ac:dyDescent="0.2">
      <c r="A95" s="43" t="s">
        <v>251</v>
      </c>
      <c r="B95" s="43" t="s">
        <v>251</v>
      </c>
      <c r="C95" s="43" t="s">
        <v>252</v>
      </c>
      <c r="D95" s="43" t="s">
        <v>74</v>
      </c>
      <c r="E95" s="43" t="s">
        <v>253</v>
      </c>
      <c r="F95" s="43"/>
      <c r="G95" s="43"/>
      <c r="H95" s="43"/>
      <c r="I95" s="43" t="s">
        <v>251</v>
      </c>
      <c r="J95" s="43" t="s">
        <v>91</v>
      </c>
      <c r="K95" s="43"/>
      <c r="L95" s="43"/>
      <c r="M95" s="43" t="s">
        <v>84</v>
      </c>
      <c r="N95" s="43" t="s">
        <v>85</v>
      </c>
      <c r="O95" s="43" t="s">
        <v>205</v>
      </c>
      <c r="P95" s="43" t="s">
        <v>87</v>
      </c>
      <c r="Q95" s="43" t="s">
        <v>205</v>
      </c>
      <c r="R95" s="49">
        <v>44845</v>
      </c>
      <c r="S95" s="43" t="s">
        <v>5081</v>
      </c>
      <c r="T95" s="43" t="s">
        <v>254</v>
      </c>
      <c r="U95" s="43" t="s">
        <v>255</v>
      </c>
      <c r="V95" s="43" t="s">
        <v>81</v>
      </c>
      <c r="W95" s="43" t="s">
        <v>4845</v>
      </c>
      <c r="X95" s="43" t="s">
        <v>8175</v>
      </c>
      <c r="Y95" s="43" t="s">
        <v>115</v>
      </c>
      <c r="Z95" s="43" t="s">
        <v>81</v>
      </c>
      <c r="AA95" s="43" t="s">
        <v>4833</v>
      </c>
      <c r="AB95" s="43"/>
      <c r="AC95" s="43" t="s">
        <v>5084</v>
      </c>
      <c r="AD95" s="43" t="s">
        <v>8176</v>
      </c>
      <c r="AE95" s="43"/>
      <c r="AF95" s="43"/>
      <c r="AG95" s="43" t="s">
        <v>80</v>
      </c>
      <c r="AH95" s="43" t="s">
        <v>137</v>
      </c>
      <c r="AI95" s="43" t="s">
        <v>4988</v>
      </c>
      <c r="AJ95" s="43" t="s">
        <v>8177</v>
      </c>
      <c r="AK95" s="43" t="s">
        <v>5414</v>
      </c>
      <c r="AL95" s="43" t="s">
        <v>6708</v>
      </c>
      <c r="AM95" s="43" t="s">
        <v>5547</v>
      </c>
      <c r="AN95" s="43" t="s">
        <v>10414</v>
      </c>
      <c r="AO95" s="65"/>
      <c r="AP95" s="65"/>
      <c r="AQ95" s="60"/>
    </row>
    <row r="96" spans="1:43" ht="22.5" x14ac:dyDescent="0.2">
      <c r="A96" s="43" t="s">
        <v>251</v>
      </c>
      <c r="B96" s="43" t="s">
        <v>251</v>
      </c>
      <c r="C96" s="43" t="s">
        <v>252</v>
      </c>
      <c r="D96" s="43" t="s">
        <v>74</v>
      </c>
      <c r="E96" s="43" t="s">
        <v>253</v>
      </c>
      <c r="F96" s="43"/>
      <c r="G96" s="43"/>
      <c r="H96" s="43"/>
      <c r="I96" s="43" t="s">
        <v>251</v>
      </c>
      <c r="J96" s="43" t="s">
        <v>91</v>
      </c>
      <c r="K96" s="43"/>
      <c r="L96" s="43"/>
      <c r="M96" s="43" t="s">
        <v>84</v>
      </c>
      <c r="N96" s="43" t="s">
        <v>76</v>
      </c>
      <c r="O96" s="43" t="s">
        <v>256</v>
      </c>
      <c r="P96" s="43" t="s">
        <v>87</v>
      </c>
      <c r="Q96" s="43" t="s">
        <v>256</v>
      </c>
      <c r="R96" s="49">
        <v>45225</v>
      </c>
      <c r="S96" s="43" t="s">
        <v>5081</v>
      </c>
      <c r="T96" s="43" t="s">
        <v>254</v>
      </c>
      <c r="U96" s="43" t="s">
        <v>8830</v>
      </c>
      <c r="V96" s="43" t="s">
        <v>81</v>
      </c>
      <c r="W96" s="43" t="s">
        <v>4845</v>
      </c>
      <c r="X96" s="43" t="s">
        <v>8831</v>
      </c>
      <c r="Y96" s="43" t="s">
        <v>115</v>
      </c>
      <c r="Z96" s="43" t="s">
        <v>81</v>
      </c>
      <c r="AA96" s="43" t="s">
        <v>4833</v>
      </c>
      <c r="AB96" s="43"/>
      <c r="AC96" s="43" t="s">
        <v>383</v>
      </c>
      <c r="AD96" s="43" t="s">
        <v>889</v>
      </c>
      <c r="AE96" s="43"/>
      <c r="AF96" s="43"/>
      <c r="AG96" s="43" t="s">
        <v>80</v>
      </c>
      <c r="AH96" s="43" t="s">
        <v>81</v>
      </c>
      <c r="AI96" s="43" t="s">
        <v>81</v>
      </c>
      <c r="AJ96" s="43" t="s">
        <v>81</v>
      </c>
      <c r="AK96" s="43" t="s">
        <v>81</v>
      </c>
      <c r="AL96" s="43" t="s">
        <v>81</v>
      </c>
      <c r="AM96" s="43"/>
      <c r="AN96" s="43"/>
      <c r="AO96" s="65"/>
      <c r="AP96" s="65"/>
      <c r="AQ96" s="60"/>
    </row>
    <row r="97" spans="1:43" ht="90" x14ac:dyDescent="0.2">
      <c r="A97" s="43" t="s">
        <v>251</v>
      </c>
      <c r="B97" s="43" t="s">
        <v>251</v>
      </c>
      <c r="C97" s="43" t="s">
        <v>252</v>
      </c>
      <c r="D97" s="43" t="s">
        <v>74</v>
      </c>
      <c r="E97" s="43" t="s">
        <v>253</v>
      </c>
      <c r="F97" s="43"/>
      <c r="G97" s="43"/>
      <c r="H97" s="43"/>
      <c r="I97" s="43" t="s">
        <v>251</v>
      </c>
      <c r="J97" s="43" t="s">
        <v>91</v>
      </c>
      <c r="K97" s="43"/>
      <c r="L97" s="43"/>
      <c r="M97" s="43" t="s">
        <v>84</v>
      </c>
      <c r="N97" s="43" t="s">
        <v>85</v>
      </c>
      <c r="O97" s="43" t="s">
        <v>256</v>
      </c>
      <c r="P97" s="43" t="s">
        <v>87</v>
      </c>
      <c r="Q97" s="43" t="s">
        <v>256</v>
      </c>
      <c r="R97" s="49">
        <v>45250</v>
      </c>
      <c r="S97" s="43" t="s">
        <v>4840</v>
      </c>
      <c r="T97" s="43" t="s">
        <v>254</v>
      </c>
      <c r="U97" s="43" t="s">
        <v>255</v>
      </c>
      <c r="V97" s="43" t="s">
        <v>81</v>
      </c>
      <c r="W97" s="43" t="s">
        <v>4845</v>
      </c>
      <c r="X97" s="43" t="s">
        <v>8175</v>
      </c>
      <c r="Y97" s="43" t="s">
        <v>115</v>
      </c>
      <c r="Z97" s="43" t="s">
        <v>81</v>
      </c>
      <c r="AA97" s="43" t="s">
        <v>4833</v>
      </c>
      <c r="AB97" s="43"/>
      <c r="AC97" s="43" t="s">
        <v>5084</v>
      </c>
      <c r="AD97" s="43" t="s">
        <v>8832</v>
      </c>
      <c r="AE97" s="43"/>
      <c r="AF97" s="43"/>
      <c r="AG97" s="43" t="s">
        <v>80</v>
      </c>
      <c r="AH97" s="43" t="s">
        <v>81</v>
      </c>
      <c r="AI97" s="43" t="s">
        <v>81</v>
      </c>
      <c r="AJ97" s="43" t="s">
        <v>81</v>
      </c>
      <c r="AK97" s="43" t="s">
        <v>81</v>
      </c>
      <c r="AL97" s="43" t="s">
        <v>81</v>
      </c>
      <c r="AM97" s="43"/>
      <c r="AN97" s="43"/>
      <c r="AO97" s="65"/>
      <c r="AP97" s="65"/>
      <c r="AQ97" s="60"/>
    </row>
    <row r="98" spans="1:43" ht="112.5" x14ac:dyDescent="0.2">
      <c r="A98" s="43" t="s">
        <v>251</v>
      </c>
      <c r="B98" s="43" t="s">
        <v>251</v>
      </c>
      <c r="C98" s="43" t="s">
        <v>252</v>
      </c>
      <c r="D98" s="43" t="s">
        <v>74</v>
      </c>
      <c r="E98" s="43" t="s">
        <v>253</v>
      </c>
      <c r="F98" s="43"/>
      <c r="G98" s="43"/>
      <c r="H98" s="43"/>
      <c r="I98" s="43" t="s">
        <v>251</v>
      </c>
      <c r="J98" s="43" t="s">
        <v>91</v>
      </c>
      <c r="K98" s="43"/>
      <c r="L98" s="43"/>
      <c r="M98" s="43" t="s">
        <v>84</v>
      </c>
      <c r="N98" s="43" t="s">
        <v>85</v>
      </c>
      <c r="O98" s="43" t="s">
        <v>256</v>
      </c>
      <c r="P98" s="43" t="s">
        <v>87</v>
      </c>
      <c r="Q98" s="43" t="s">
        <v>205</v>
      </c>
      <c r="R98" s="49">
        <v>45455</v>
      </c>
      <c r="S98" s="43" t="s">
        <v>5081</v>
      </c>
      <c r="T98" s="43" t="s">
        <v>254</v>
      </c>
      <c r="U98" s="43" t="s">
        <v>8336</v>
      </c>
      <c r="V98" s="43" t="s">
        <v>81</v>
      </c>
      <c r="W98" s="43" t="s">
        <v>4845</v>
      </c>
      <c r="X98" s="43" t="s">
        <v>8337</v>
      </c>
      <c r="Y98" s="43" t="s">
        <v>115</v>
      </c>
      <c r="Z98" s="43" t="s">
        <v>81</v>
      </c>
      <c r="AA98" s="43" t="s">
        <v>115</v>
      </c>
      <c r="AB98" s="43"/>
      <c r="AC98" s="43" t="s">
        <v>5084</v>
      </c>
      <c r="AD98" s="43" t="s">
        <v>5263</v>
      </c>
      <c r="AE98" s="43"/>
      <c r="AF98" s="43"/>
      <c r="AG98" s="43" t="s">
        <v>80</v>
      </c>
      <c r="AH98" s="43" t="s">
        <v>81</v>
      </c>
      <c r="AI98" s="43" t="s">
        <v>81</v>
      </c>
      <c r="AJ98" s="43" t="s">
        <v>81</v>
      </c>
      <c r="AK98" s="43" t="s">
        <v>81</v>
      </c>
      <c r="AL98" s="43" t="s">
        <v>81</v>
      </c>
      <c r="AM98" s="43"/>
      <c r="AN98" s="43" t="s">
        <v>10415</v>
      </c>
      <c r="AO98" s="65"/>
      <c r="AP98" s="65"/>
      <c r="AQ98" s="60"/>
    </row>
    <row r="99" spans="1:43" ht="78.75" x14ac:dyDescent="0.2">
      <c r="A99" s="43" t="s">
        <v>251</v>
      </c>
      <c r="B99" s="43" t="s">
        <v>251</v>
      </c>
      <c r="C99" s="43" t="s">
        <v>252</v>
      </c>
      <c r="D99" s="43" t="s">
        <v>74</v>
      </c>
      <c r="E99" s="43" t="s">
        <v>253</v>
      </c>
      <c r="F99" s="43"/>
      <c r="G99" s="43"/>
      <c r="H99" s="43"/>
      <c r="I99" s="43" t="s">
        <v>251</v>
      </c>
      <c r="J99" s="43" t="s">
        <v>91</v>
      </c>
      <c r="K99" s="43"/>
      <c r="L99" s="43"/>
      <c r="M99" s="43" t="s">
        <v>84</v>
      </c>
      <c r="N99" s="43" t="s">
        <v>85</v>
      </c>
      <c r="O99" s="43" t="s">
        <v>256</v>
      </c>
      <c r="P99" s="43" t="s">
        <v>87</v>
      </c>
      <c r="Q99" s="43" t="s">
        <v>205</v>
      </c>
      <c r="R99" s="49">
        <v>45226</v>
      </c>
      <c r="S99" s="43" t="s">
        <v>5081</v>
      </c>
      <c r="T99" s="43" t="s">
        <v>254</v>
      </c>
      <c r="U99" s="43" t="s">
        <v>255</v>
      </c>
      <c r="V99" s="43" t="s">
        <v>81</v>
      </c>
      <c r="W99" s="43" t="s">
        <v>4845</v>
      </c>
      <c r="X99" s="43" t="s">
        <v>8175</v>
      </c>
      <c r="Y99" s="43" t="s">
        <v>115</v>
      </c>
      <c r="Z99" s="43" t="s">
        <v>81</v>
      </c>
      <c r="AA99" s="43" t="s">
        <v>115</v>
      </c>
      <c r="AB99" s="43"/>
      <c r="AC99" s="43" t="s">
        <v>5084</v>
      </c>
      <c r="AD99" s="43" t="s">
        <v>8338</v>
      </c>
      <c r="AE99" s="43"/>
      <c r="AF99" s="43"/>
      <c r="AG99" s="43" t="s">
        <v>80</v>
      </c>
      <c r="AH99" s="43" t="s">
        <v>81</v>
      </c>
      <c r="AI99" s="43" t="s">
        <v>81</v>
      </c>
      <c r="AJ99" s="43" t="s">
        <v>81</v>
      </c>
      <c r="AK99" s="43" t="s">
        <v>81</v>
      </c>
      <c r="AL99" s="43" t="s">
        <v>81</v>
      </c>
      <c r="AM99" s="43"/>
      <c r="AN99" s="43" t="s">
        <v>10416</v>
      </c>
      <c r="AO99" s="65"/>
      <c r="AP99" s="65"/>
      <c r="AQ99" s="60"/>
    </row>
    <row r="100" spans="1:43" ht="78.75" x14ac:dyDescent="0.2">
      <c r="A100" s="43" t="s">
        <v>251</v>
      </c>
      <c r="B100" s="43" t="s">
        <v>251</v>
      </c>
      <c r="C100" s="43" t="s">
        <v>252</v>
      </c>
      <c r="D100" s="43" t="s">
        <v>74</v>
      </c>
      <c r="E100" s="43" t="s">
        <v>253</v>
      </c>
      <c r="F100" s="43"/>
      <c r="G100" s="43"/>
      <c r="H100" s="43"/>
      <c r="I100" s="43" t="s">
        <v>251</v>
      </c>
      <c r="J100" s="43" t="s">
        <v>91</v>
      </c>
      <c r="K100" s="43"/>
      <c r="L100" s="43"/>
      <c r="M100" s="43" t="s">
        <v>84</v>
      </c>
      <c r="N100" s="43" t="s">
        <v>85</v>
      </c>
      <c r="O100" s="43" t="s">
        <v>1121</v>
      </c>
      <c r="P100" s="43" t="s">
        <v>87</v>
      </c>
      <c r="Q100" s="43" t="s">
        <v>1121</v>
      </c>
      <c r="R100" s="49">
        <v>45457</v>
      </c>
      <c r="S100" s="43" t="s">
        <v>5081</v>
      </c>
      <c r="T100" s="43" t="s">
        <v>254</v>
      </c>
      <c r="U100" s="43" t="s">
        <v>255</v>
      </c>
      <c r="V100" s="43" t="s">
        <v>81</v>
      </c>
      <c r="W100" s="43" t="s">
        <v>4845</v>
      </c>
      <c r="X100" s="43" t="s">
        <v>8175</v>
      </c>
      <c r="Y100" s="43" t="s">
        <v>115</v>
      </c>
      <c r="Z100" s="43" t="s">
        <v>81</v>
      </c>
      <c r="AA100" s="43" t="s">
        <v>115</v>
      </c>
      <c r="AB100" s="43"/>
      <c r="AC100" s="43" t="s">
        <v>5084</v>
      </c>
      <c r="AD100" s="43" t="s">
        <v>8339</v>
      </c>
      <c r="AE100" s="43"/>
      <c r="AF100" s="43"/>
      <c r="AG100" s="43" t="s">
        <v>80</v>
      </c>
      <c r="AH100" s="43" t="s">
        <v>81</v>
      </c>
      <c r="AI100" s="43" t="s">
        <v>81</v>
      </c>
      <c r="AJ100" s="43" t="s">
        <v>81</v>
      </c>
      <c r="AK100" s="43" t="s">
        <v>81</v>
      </c>
      <c r="AL100" s="43" t="s">
        <v>81</v>
      </c>
      <c r="AM100" s="43"/>
      <c r="AN100" s="43" t="s">
        <v>10416</v>
      </c>
      <c r="AO100" s="65"/>
      <c r="AP100" s="65"/>
      <c r="AQ100" s="60"/>
    </row>
    <row r="101" spans="1:43" ht="90" x14ac:dyDescent="0.2">
      <c r="A101" s="43" t="s">
        <v>251</v>
      </c>
      <c r="B101" s="43" t="s">
        <v>251</v>
      </c>
      <c r="C101" s="43" t="s">
        <v>252</v>
      </c>
      <c r="D101" s="43" t="s">
        <v>74</v>
      </c>
      <c r="E101" s="43" t="s">
        <v>253</v>
      </c>
      <c r="F101" s="43"/>
      <c r="G101" s="43"/>
      <c r="H101" s="43"/>
      <c r="I101" s="43" t="s">
        <v>251</v>
      </c>
      <c r="J101" s="43" t="s">
        <v>91</v>
      </c>
      <c r="K101" s="43"/>
      <c r="L101" s="43"/>
      <c r="M101" s="43" t="s">
        <v>84</v>
      </c>
      <c r="N101" s="43" t="s">
        <v>85</v>
      </c>
      <c r="O101" s="43" t="s">
        <v>256</v>
      </c>
      <c r="P101" s="43" t="s">
        <v>87</v>
      </c>
      <c r="Q101" s="43" t="s">
        <v>205</v>
      </c>
      <c r="R101" s="49">
        <v>45554</v>
      </c>
      <c r="S101" s="43" t="s">
        <v>5081</v>
      </c>
      <c r="T101" s="43" t="s">
        <v>254</v>
      </c>
      <c r="U101" s="43" t="s">
        <v>8830</v>
      </c>
      <c r="V101" s="43" t="s">
        <v>81</v>
      </c>
      <c r="W101" s="43" t="s">
        <v>4845</v>
      </c>
      <c r="X101" s="43" t="s">
        <v>8831</v>
      </c>
      <c r="Y101" s="43" t="s">
        <v>115</v>
      </c>
      <c r="Z101" s="43" t="s">
        <v>81</v>
      </c>
      <c r="AA101" s="43" t="s">
        <v>115</v>
      </c>
      <c r="AB101" s="43"/>
      <c r="AC101" s="43" t="s">
        <v>5084</v>
      </c>
      <c r="AD101" s="43" t="s">
        <v>5262</v>
      </c>
      <c r="AE101" s="43"/>
      <c r="AF101" s="43"/>
      <c r="AG101" s="43" t="s">
        <v>80</v>
      </c>
      <c r="AH101" s="43" t="s">
        <v>81</v>
      </c>
      <c r="AI101" s="43" t="s">
        <v>81</v>
      </c>
      <c r="AJ101" s="43" t="s">
        <v>81</v>
      </c>
      <c r="AK101" s="43" t="s">
        <v>81</v>
      </c>
      <c r="AL101" s="43" t="s">
        <v>81</v>
      </c>
      <c r="AM101" s="43"/>
      <c r="AN101" s="43" t="s">
        <v>10416</v>
      </c>
      <c r="AO101" s="65"/>
      <c r="AP101" s="65"/>
      <c r="AQ101" s="60"/>
    </row>
    <row r="102" spans="1:43" ht="90" x14ac:dyDescent="0.2">
      <c r="A102" s="43" t="s">
        <v>251</v>
      </c>
      <c r="B102" s="43" t="s">
        <v>251</v>
      </c>
      <c r="C102" s="43" t="s">
        <v>252</v>
      </c>
      <c r="D102" s="43" t="s">
        <v>74</v>
      </c>
      <c r="E102" s="43" t="s">
        <v>253</v>
      </c>
      <c r="F102" s="43"/>
      <c r="G102" s="43"/>
      <c r="H102" s="43"/>
      <c r="I102" s="43" t="s">
        <v>251</v>
      </c>
      <c r="J102" s="43" t="s">
        <v>91</v>
      </c>
      <c r="K102" s="43"/>
      <c r="L102" s="43"/>
      <c r="M102" s="43" t="s">
        <v>84</v>
      </c>
      <c r="N102" s="43" t="s">
        <v>85</v>
      </c>
      <c r="O102" s="43" t="s">
        <v>256</v>
      </c>
      <c r="P102" s="43" t="s">
        <v>87</v>
      </c>
      <c r="Q102" s="43" t="s">
        <v>205</v>
      </c>
      <c r="R102" s="49">
        <v>45554</v>
      </c>
      <c r="S102" s="43" t="s">
        <v>5081</v>
      </c>
      <c r="T102" s="43" t="s">
        <v>254</v>
      </c>
      <c r="U102" s="43" t="s">
        <v>8830</v>
      </c>
      <c r="V102" s="43" t="s">
        <v>81</v>
      </c>
      <c r="W102" s="43" t="s">
        <v>4845</v>
      </c>
      <c r="X102" s="43" t="s">
        <v>8831</v>
      </c>
      <c r="Y102" s="43" t="s">
        <v>115</v>
      </c>
      <c r="Z102" s="43" t="s">
        <v>81</v>
      </c>
      <c r="AA102" s="43" t="s">
        <v>115</v>
      </c>
      <c r="AB102" s="43"/>
      <c r="AC102" s="43" t="s">
        <v>5084</v>
      </c>
      <c r="AD102" s="43" t="s">
        <v>5262</v>
      </c>
      <c r="AE102" s="43"/>
      <c r="AF102" s="43"/>
      <c r="AG102" s="43" t="s">
        <v>80</v>
      </c>
      <c r="AH102" s="43" t="s">
        <v>81</v>
      </c>
      <c r="AI102" s="43" t="s">
        <v>81</v>
      </c>
      <c r="AJ102" s="43" t="s">
        <v>81</v>
      </c>
      <c r="AK102" s="43" t="s">
        <v>81</v>
      </c>
      <c r="AL102" s="43" t="s">
        <v>81</v>
      </c>
      <c r="AM102" s="43"/>
      <c r="AN102" s="43" t="s">
        <v>10416</v>
      </c>
      <c r="AO102" s="65"/>
      <c r="AP102" s="65"/>
      <c r="AQ102" s="60"/>
    </row>
    <row r="103" spans="1:43" ht="157.5" x14ac:dyDescent="0.2">
      <c r="A103" s="43" t="s">
        <v>257</v>
      </c>
      <c r="B103" s="43" t="s">
        <v>258</v>
      </c>
      <c r="C103" s="43"/>
      <c r="D103" s="43" t="s">
        <v>74</v>
      </c>
      <c r="E103" s="43" t="s">
        <v>5920</v>
      </c>
      <c r="F103" s="43" t="s">
        <v>5912</v>
      </c>
      <c r="G103" s="43"/>
      <c r="H103" s="43" t="s">
        <v>5913</v>
      </c>
      <c r="I103" s="43" t="s">
        <v>259</v>
      </c>
      <c r="J103" s="43" t="s">
        <v>260</v>
      </c>
      <c r="K103" s="43"/>
      <c r="L103" s="43"/>
      <c r="M103" s="43" t="s">
        <v>75</v>
      </c>
      <c r="N103" s="43" t="s">
        <v>93</v>
      </c>
      <c r="O103" s="43" t="s">
        <v>95</v>
      </c>
      <c r="P103" s="43" t="s">
        <v>87</v>
      </c>
      <c r="Q103" s="43" t="s">
        <v>5921</v>
      </c>
      <c r="R103" s="49">
        <v>45163</v>
      </c>
      <c r="S103" s="43" t="s">
        <v>79</v>
      </c>
      <c r="T103" s="43" t="s">
        <v>7234</v>
      </c>
      <c r="U103" s="43" t="s">
        <v>7235</v>
      </c>
      <c r="V103" s="43" t="s">
        <v>10466</v>
      </c>
      <c r="W103" s="43" t="s">
        <v>4845</v>
      </c>
      <c r="X103" s="43" t="s">
        <v>10465</v>
      </c>
      <c r="Y103" s="43" t="s">
        <v>8234</v>
      </c>
      <c r="Z103" s="43" t="s">
        <v>81</v>
      </c>
      <c r="AA103" s="43" t="s">
        <v>5257</v>
      </c>
      <c r="AB103" s="43"/>
      <c r="AC103" s="43" t="s">
        <v>5131</v>
      </c>
      <c r="AD103" s="43" t="s">
        <v>9604</v>
      </c>
      <c r="AE103" s="43"/>
      <c r="AF103" s="43"/>
      <c r="AG103" s="43" t="s">
        <v>80</v>
      </c>
      <c r="AH103" s="43" t="s">
        <v>96</v>
      </c>
      <c r="AI103" s="43" t="s">
        <v>9605</v>
      </c>
      <c r="AJ103" s="43" t="s">
        <v>9606</v>
      </c>
      <c r="AK103" s="43" t="s">
        <v>6667</v>
      </c>
      <c r="AL103" s="43" t="s">
        <v>9607</v>
      </c>
      <c r="AM103" s="43"/>
      <c r="AN103" s="43"/>
      <c r="AO103" s="65"/>
      <c r="AP103" s="65"/>
      <c r="AQ103" s="60"/>
    </row>
    <row r="104" spans="1:43" ht="202.5" x14ac:dyDescent="0.2">
      <c r="A104" s="43" t="s">
        <v>257</v>
      </c>
      <c r="B104" s="43" t="s">
        <v>258</v>
      </c>
      <c r="C104" s="43"/>
      <c r="D104" s="43" t="s">
        <v>74</v>
      </c>
      <c r="E104" s="43" t="s">
        <v>5911</v>
      </c>
      <c r="F104" s="43" t="s">
        <v>5912</v>
      </c>
      <c r="G104" s="43"/>
      <c r="H104" s="43" t="s">
        <v>5913</v>
      </c>
      <c r="I104" s="43" t="s">
        <v>259</v>
      </c>
      <c r="J104" s="43"/>
      <c r="K104" s="43"/>
      <c r="L104" s="43"/>
      <c r="M104" s="43" t="s">
        <v>128</v>
      </c>
      <c r="N104" s="43" t="s">
        <v>93</v>
      </c>
      <c r="O104" s="43" t="s">
        <v>230</v>
      </c>
      <c r="P104" s="43" t="s">
        <v>87</v>
      </c>
      <c r="Q104" s="43" t="s">
        <v>5914</v>
      </c>
      <c r="R104" s="49">
        <v>43580</v>
      </c>
      <c r="S104" s="43" t="s">
        <v>79</v>
      </c>
      <c r="T104" s="43" t="s">
        <v>8237</v>
      </c>
      <c r="U104" s="43" t="s">
        <v>8236</v>
      </c>
      <c r="V104" s="43" t="s">
        <v>8235</v>
      </c>
      <c r="W104" s="43" t="s">
        <v>4961</v>
      </c>
      <c r="X104" s="43" t="s">
        <v>10467</v>
      </c>
      <c r="Y104" s="43" t="s">
        <v>8224</v>
      </c>
      <c r="Z104" s="43" t="s">
        <v>81</v>
      </c>
      <c r="AA104" s="43" t="s">
        <v>7228</v>
      </c>
      <c r="AB104" s="43"/>
      <c r="AC104" s="43" t="s">
        <v>5131</v>
      </c>
      <c r="AD104" s="43" t="s">
        <v>7229</v>
      </c>
      <c r="AE104" s="43"/>
      <c r="AF104" s="43"/>
      <c r="AG104" s="43" t="s">
        <v>80</v>
      </c>
      <c r="AH104" s="43" t="s">
        <v>10482</v>
      </c>
      <c r="AI104" s="43" t="s">
        <v>10483</v>
      </c>
      <c r="AJ104" s="43" t="s">
        <v>10484</v>
      </c>
      <c r="AK104" s="43" t="s">
        <v>10485</v>
      </c>
      <c r="AL104" s="43" t="s">
        <v>10486</v>
      </c>
      <c r="AM104" s="43" t="s">
        <v>10487</v>
      </c>
      <c r="AN104" s="43"/>
      <c r="AO104" s="65"/>
      <c r="AP104" s="65"/>
      <c r="AQ104" s="60"/>
    </row>
    <row r="105" spans="1:43" ht="225" x14ac:dyDescent="0.2">
      <c r="A105" s="43" t="s">
        <v>257</v>
      </c>
      <c r="B105" s="43" t="s">
        <v>258</v>
      </c>
      <c r="C105" s="43"/>
      <c r="D105" s="43" t="s">
        <v>74</v>
      </c>
      <c r="E105" s="43" t="s">
        <v>261</v>
      </c>
      <c r="F105" s="43" t="s">
        <v>5915</v>
      </c>
      <c r="G105" s="43"/>
      <c r="H105" s="43" t="s">
        <v>5916</v>
      </c>
      <c r="I105" s="43" t="s">
        <v>259</v>
      </c>
      <c r="J105" s="43"/>
      <c r="K105" s="43"/>
      <c r="L105" s="43"/>
      <c r="M105" s="43" t="s">
        <v>82</v>
      </c>
      <c r="N105" s="43" t="s">
        <v>83</v>
      </c>
      <c r="O105" s="43" t="s">
        <v>5917</v>
      </c>
      <c r="P105" s="43" t="s">
        <v>78</v>
      </c>
      <c r="Q105" s="43"/>
      <c r="R105" s="49">
        <v>44012</v>
      </c>
      <c r="S105" s="43" t="s">
        <v>79</v>
      </c>
      <c r="T105" s="43" t="s">
        <v>7230</v>
      </c>
      <c r="U105" s="43" t="s">
        <v>7231</v>
      </c>
      <c r="V105" s="43" t="s">
        <v>81</v>
      </c>
      <c r="W105" s="43" t="s">
        <v>81</v>
      </c>
      <c r="X105" s="43" t="s">
        <v>81</v>
      </c>
      <c r="Y105" s="43" t="s">
        <v>7156</v>
      </c>
      <c r="Z105" s="43" t="s">
        <v>81</v>
      </c>
      <c r="AA105" s="43" t="s">
        <v>5085</v>
      </c>
      <c r="AB105" s="43"/>
      <c r="AC105" s="43" t="s">
        <v>4832</v>
      </c>
      <c r="AD105" s="43" t="s">
        <v>7232</v>
      </c>
      <c r="AE105" s="43"/>
      <c r="AF105" s="43"/>
      <c r="AG105" s="43" t="s">
        <v>80</v>
      </c>
      <c r="AH105" s="43" t="s">
        <v>8458</v>
      </c>
      <c r="AI105" s="43" t="s">
        <v>8459</v>
      </c>
      <c r="AJ105" s="43" t="s">
        <v>8460</v>
      </c>
      <c r="AK105" s="43" t="s">
        <v>8461</v>
      </c>
      <c r="AL105" s="43" t="s">
        <v>8462</v>
      </c>
      <c r="AM105" s="43" t="s">
        <v>8463</v>
      </c>
      <c r="AN105" s="43"/>
      <c r="AO105" s="65"/>
      <c r="AP105" s="65"/>
      <c r="AQ105" s="60"/>
    </row>
    <row r="106" spans="1:43" ht="67.5" x14ac:dyDescent="0.2">
      <c r="A106" s="43" t="s">
        <v>257</v>
      </c>
      <c r="B106" s="43" t="s">
        <v>258</v>
      </c>
      <c r="C106" s="43"/>
      <c r="D106" s="43" t="s">
        <v>74</v>
      </c>
      <c r="E106" s="43" t="s">
        <v>262</v>
      </c>
      <c r="F106" s="43" t="s">
        <v>5912</v>
      </c>
      <c r="G106" s="43"/>
      <c r="H106" s="43" t="s">
        <v>5913</v>
      </c>
      <c r="I106" s="43" t="s">
        <v>263</v>
      </c>
      <c r="J106" s="43"/>
      <c r="K106" s="43"/>
      <c r="L106" s="43"/>
      <c r="M106" s="43" t="s">
        <v>84</v>
      </c>
      <c r="N106" s="43" t="s">
        <v>264</v>
      </c>
      <c r="O106" s="43" t="s">
        <v>5918</v>
      </c>
      <c r="P106" s="43" t="s">
        <v>114</v>
      </c>
      <c r="Q106" s="43" t="s">
        <v>5919</v>
      </c>
      <c r="R106" s="49">
        <v>44159</v>
      </c>
      <c r="S106" s="43" t="s">
        <v>79</v>
      </c>
      <c r="T106" s="43" t="s">
        <v>265</v>
      </c>
      <c r="U106" s="43" t="s">
        <v>266</v>
      </c>
      <c r="V106" s="43" t="s">
        <v>81</v>
      </c>
      <c r="W106" s="43" t="s">
        <v>81</v>
      </c>
      <c r="X106" s="43" t="s">
        <v>81</v>
      </c>
      <c r="Y106" s="43" t="s">
        <v>7156</v>
      </c>
      <c r="Z106" s="43" t="s">
        <v>81</v>
      </c>
      <c r="AA106" s="43" t="s">
        <v>5085</v>
      </c>
      <c r="AB106" s="43"/>
      <c r="AC106" s="43" t="s">
        <v>4839</v>
      </c>
      <c r="AD106" s="43" t="s">
        <v>7233</v>
      </c>
      <c r="AE106" s="43"/>
      <c r="AF106" s="43"/>
      <c r="AG106" s="43" t="s">
        <v>80</v>
      </c>
      <c r="AH106" s="43" t="s">
        <v>81</v>
      </c>
      <c r="AI106" s="43" t="s">
        <v>81</v>
      </c>
      <c r="AJ106" s="43" t="s">
        <v>81</v>
      </c>
      <c r="AK106" s="43" t="s">
        <v>81</v>
      </c>
      <c r="AL106" s="43" t="s">
        <v>81</v>
      </c>
      <c r="AM106" s="43"/>
      <c r="AN106" s="43"/>
      <c r="AO106" s="65"/>
      <c r="AP106" s="65"/>
      <c r="AQ106" s="60"/>
    </row>
    <row r="107" spans="1:43" ht="22.5" x14ac:dyDescent="0.2">
      <c r="A107" s="43" t="s">
        <v>257</v>
      </c>
      <c r="B107" s="43" t="s">
        <v>258</v>
      </c>
      <c r="C107" s="43"/>
      <c r="D107" s="43" t="s">
        <v>74</v>
      </c>
      <c r="E107" s="43"/>
      <c r="F107" s="43" t="s">
        <v>5922</v>
      </c>
      <c r="G107" s="43"/>
      <c r="H107" s="43" t="s">
        <v>5923</v>
      </c>
      <c r="I107" s="43" t="s">
        <v>263</v>
      </c>
      <c r="J107" s="43"/>
      <c r="K107" s="43"/>
      <c r="L107" s="43"/>
      <c r="M107" s="43" t="s">
        <v>246</v>
      </c>
      <c r="N107" s="43"/>
      <c r="O107" s="43"/>
      <c r="P107" s="43"/>
      <c r="Q107" s="43"/>
      <c r="R107" s="43"/>
      <c r="S107" s="43" t="s">
        <v>79</v>
      </c>
      <c r="T107" s="43" t="s">
        <v>81</v>
      </c>
      <c r="U107" s="43" t="s">
        <v>81</v>
      </c>
      <c r="V107" s="43" t="s">
        <v>81</v>
      </c>
      <c r="W107" s="43" t="s">
        <v>81</v>
      </c>
      <c r="X107" s="43" t="s">
        <v>81</v>
      </c>
      <c r="Y107" s="43" t="s">
        <v>81</v>
      </c>
      <c r="Z107" s="43" t="s">
        <v>81</v>
      </c>
      <c r="AA107" s="43" t="s">
        <v>4833</v>
      </c>
      <c r="AB107" s="43"/>
      <c r="AC107" s="43" t="s">
        <v>81</v>
      </c>
      <c r="AD107" s="43" t="s">
        <v>7063</v>
      </c>
      <c r="AE107" s="43"/>
      <c r="AF107" s="43"/>
      <c r="AG107" s="43" t="s">
        <v>80</v>
      </c>
      <c r="AH107" s="43" t="s">
        <v>81</v>
      </c>
      <c r="AI107" s="43" t="s">
        <v>81</v>
      </c>
      <c r="AJ107" s="43" t="s">
        <v>81</v>
      </c>
      <c r="AK107" s="43" t="s">
        <v>81</v>
      </c>
      <c r="AL107" s="43" t="s">
        <v>81</v>
      </c>
      <c r="AM107" s="43"/>
      <c r="AN107" s="43" t="s">
        <v>10147</v>
      </c>
      <c r="AO107" s="65"/>
      <c r="AP107" s="65"/>
      <c r="AQ107" s="60"/>
    </row>
    <row r="108" spans="1:43" ht="22.5" x14ac:dyDescent="0.2">
      <c r="A108" s="43" t="s">
        <v>267</v>
      </c>
      <c r="B108" s="43"/>
      <c r="C108" s="43"/>
      <c r="D108" s="43" t="s">
        <v>62</v>
      </c>
      <c r="E108" s="43" t="s">
        <v>103</v>
      </c>
      <c r="F108" s="43" t="s">
        <v>6154</v>
      </c>
      <c r="G108" s="43"/>
      <c r="H108" s="43" t="s">
        <v>6154</v>
      </c>
      <c r="I108" s="43" t="s">
        <v>268</v>
      </c>
      <c r="J108" s="43"/>
      <c r="K108" s="43"/>
      <c r="L108" s="43"/>
      <c r="M108" s="43" t="s">
        <v>84</v>
      </c>
      <c r="N108" s="43" t="s">
        <v>106</v>
      </c>
      <c r="O108" s="43" t="s">
        <v>107</v>
      </c>
      <c r="P108" s="43"/>
      <c r="Q108" s="43" t="s">
        <v>107</v>
      </c>
      <c r="R108" s="49">
        <v>41241</v>
      </c>
      <c r="S108" s="43" t="s">
        <v>4830</v>
      </c>
      <c r="T108" s="43" t="s">
        <v>81</v>
      </c>
      <c r="U108" s="43" t="s">
        <v>81</v>
      </c>
      <c r="V108" s="43" t="s">
        <v>81</v>
      </c>
      <c r="W108" s="43" t="s">
        <v>81</v>
      </c>
      <c r="X108" s="43" t="s">
        <v>81</v>
      </c>
      <c r="Y108" s="43" t="s">
        <v>81</v>
      </c>
      <c r="Z108" s="43" t="s">
        <v>81</v>
      </c>
      <c r="AA108" s="43" t="s">
        <v>5108</v>
      </c>
      <c r="AB108" s="43"/>
      <c r="AC108" s="43" t="s">
        <v>81</v>
      </c>
      <c r="AD108" s="43" t="s">
        <v>7006</v>
      </c>
      <c r="AE108" s="43"/>
      <c r="AF108" s="43"/>
      <c r="AG108" s="43" t="s">
        <v>80</v>
      </c>
      <c r="AH108" s="43" t="s">
        <v>81</v>
      </c>
      <c r="AI108" s="43" t="s">
        <v>81</v>
      </c>
      <c r="AJ108" s="43" t="s">
        <v>81</v>
      </c>
      <c r="AK108" s="43" t="s">
        <v>81</v>
      </c>
      <c r="AL108" s="43" t="s">
        <v>81</v>
      </c>
      <c r="AM108" s="43"/>
      <c r="AN108" s="43"/>
      <c r="AO108" s="65"/>
      <c r="AP108" s="65"/>
      <c r="AQ108" s="60"/>
    </row>
    <row r="109" spans="1:43" ht="78.75" x14ac:dyDescent="0.2">
      <c r="A109" s="43" t="s">
        <v>267</v>
      </c>
      <c r="B109" s="43"/>
      <c r="C109" s="43"/>
      <c r="D109" s="43" t="s">
        <v>62</v>
      </c>
      <c r="E109" s="43" t="s">
        <v>6153</v>
      </c>
      <c r="F109" s="43" t="s">
        <v>6154</v>
      </c>
      <c r="G109" s="43"/>
      <c r="H109" s="43" t="s">
        <v>6154</v>
      </c>
      <c r="I109" s="43" t="s">
        <v>269</v>
      </c>
      <c r="J109" s="43" t="s">
        <v>270</v>
      </c>
      <c r="K109" s="43"/>
      <c r="L109" s="43"/>
      <c r="M109" s="43" t="s">
        <v>75</v>
      </c>
      <c r="N109" s="43" t="s">
        <v>93</v>
      </c>
      <c r="O109" s="43" t="s">
        <v>94</v>
      </c>
      <c r="P109" s="43" t="s">
        <v>78</v>
      </c>
      <c r="Q109" s="43"/>
      <c r="R109" s="49">
        <v>44547</v>
      </c>
      <c r="S109" s="43" t="s">
        <v>4830</v>
      </c>
      <c r="T109" s="43" t="s">
        <v>271</v>
      </c>
      <c r="U109" s="43" t="s">
        <v>272</v>
      </c>
      <c r="V109" s="43" t="s">
        <v>7580</v>
      </c>
      <c r="W109" s="43" t="s">
        <v>4845</v>
      </c>
      <c r="X109" s="43" t="s">
        <v>5652</v>
      </c>
      <c r="Y109" s="43" t="s">
        <v>4834</v>
      </c>
      <c r="Z109" s="43" t="s">
        <v>81</v>
      </c>
      <c r="AA109" s="43" t="s">
        <v>4834</v>
      </c>
      <c r="AB109" s="43"/>
      <c r="AC109" s="43" t="s">
        <v>5084</v>
      </c>
      <c r="AD109" s="43" t="s">
        <v>7581</v>
      </c>
      <c r="AE109" s="43"/>
      <c r="AF109" s="43"/>
      <c r="AG109" s="43" t="s">
        <v>80</v>
      </c>
      <c r="AH109" s="43" t="s">
        <v>5652</v>
      </c>
      <c r="AI109" s="43" t="s">
        <v>7582</v>
      </c>
      <c r="AJ109" s="43" t="s">
        <v>273</v>
      </c>
      <c r="AK109" s="43" t="s">
        <v>5385</v>
      </c>
      <c r="AL109" s="43" t="s">
        <v>5406</v>
      </c>
      <c r="AM109" s="43" t="s">
        <v>5536</v>
      </c>
      <c r="AN109" s="43" t="s">
        <v>10256</v>
      </c>
      <c r="AO109" s="65"/>
      <c r="AP109" s="65"/>
      <c r="AQ109" s="60"/>
    </row>
    <row r="110" spans="1:43" ht="90" x14ac:dyDescent="0.2">
      <c r="A110" s="43" t="s">
        <v>267</v>
      </c>
      <c r="B110" s="43"/>
      <c r="C110" s="43"/>
      <c r="D110" s="43" t="s">
        <v>62</v>
      </c>
      <c r="E110" s="43" t="s">
        <v>6155</v>
      </c>
      <c r="F110" s="43" t="s">
        <v>6154</v>
      </c>
      <c r="G110" s="43"/>
      <c r="H110" s="43" t="s">
        <v>6154</v>
      </c>
      <c r="I110" s="43" t="s">
        <v>269</v>
      </c>
      <c r="J110" s="43" t="s">
        <v>270</v>
      </c>
      <c r="K110" s="43"/>
      <c r="L110" s="43"/>
      <c r="M110" s="43" t="s">
        <v>75</v>
      </c>
      <c r="N110" s="43" t="s">
        <v>93</v>
      </c>
      <c r="O110" s="43" t="s">
        <v>95</v>
      </c>
      <c r="P110" s="43" t="s">
        <v>90</v>
      </c>
      <c r="Q110" s="43"/>
      <c r="R110" s="49">
        <v>45456</v>
      </c>
      <c r="S110" s="43" t="s">
        <v>4830</v>
      </c>
      <c r="T110" s="43" t="s">
        <v>7583</v>
      </c>
      <c r="U110" s="43" t="s">
        <v>7584</v>
      </c>
      <c r="V110" s="43" t="s">
        <v>7585</v>
      </c>
      <c r="W110" s="43" t="s">
        <v>5457</v>
      </c>
      <c r="X110" s="43" t="s">
        <v>5652</v>
      </c>
      <c r="Y110" s="43" t="s">
        <v>4834</v>
      </c>
      <c r="Z110" s="43" t="s">
        <v>81</v>
      </c>
      <c r="AA110" s="43" t="s">
        <v>4834</v>
      </c>
      <c r="AB110" s="43"/>
      <c r="AC110" s="43" t="s">
        <v>4832</v>
      </c>
      <c r="AD110" s="43" t="s">
        <v>8955</v>
      </c>
      <c r="AE110" s="43"/>
      <c r="AF110" s="43"/>
      <c r="AG110" s="43" t="s">
        <v>80</v>
      </c>
      <c r="AH110" s="43" t="s">
        <v>5652</v>
      </c>
      <c r="AI110" s="43" t="s">
        <v>7582</v>
      </c>
      <c r="AJ110" s="43" t="s">
        <v>273</v>
      </c>
      <c r="AK110" s="43" t="s">
        <v>5385</v>
      </c>
      <c r="AL110" s="43" t="s">
        <v>6773</v>
      </c>
      <c r="AM110" s="43" t="s">
        <v>5536</v>
      </c>
      <c r="AN110" s="43" t="s">
        <v>10257</v>
      </c>
      <c r="AO110" s="65"/>
      <c r="AP110" s="65"/>
      <c r="AQ110" s="60"/>
    </row>
    <row r="111" spans="1:43" ht="45" x14ac:dyDescent="0.2">
      <c r="A111" s="43" t="s">
        <v>274</v>
      </c>
      <c r="B111" s="43" t="s">
        <v>275</v>
      </c>
      <c r="C111" s="43"/>
      <c r="D111" s="43" t="s">
        <v>74</v>
      </c>
      <c r="E111" s="43" t="s">
        <v>5997</v>
      </c>
      <c r="F111" s="43" t="s">
        <v>5995</v>
      </c>
      <c r="G111" s="43"/>
      <c r="H111" s="43" t="s">
        <v>5996</v>
      </c>
      <c r="I111" s="43" t="s">
        <v>276</v>
      </c>
      <c r="J111" s="43"/>
      <c r="K111" s="43"/>
      <c r="L111" s="43"/>
      <c r="M111" s="43" t="s">
        <v>66</v>
      </c>
      <c r="N111" s="43" t="s">
        <v>93</v>
      </c>
      <c r="O111" s="43" t="s">
        <v>94</v>
      </c>
      <c r="P111" s="43" t="s">
        <v>78</v>
      </c>
      <c r="Q111" s="43"/>
      <c r="R111" s="49">
        <v>44854</v>
      </c>
      <c r="S111" s="43" t="s">
        <v>4830</v>
      </c>
      <c r="T111" s="43" t="s">
        <v>277</v>
      </c>
      <c r="U111" s="43" t="s">
        <v>7351</v>
      </c>
      <c r="V111" s="43" t="s">
        <v>7347</v>
      </c>
      <c r="W111" s="43" t="s">
        <v>4845</v>
      </c>
      <c r="X111" s="43" t="s">
        <v>7348</v>
      </c>
      <c r="Y111" s="43" t="s">
        <v>5108</v>
      </c>
      <c r="Z111" s="43" t="s">
        <v>6608</v>
      </c>
      <c r="AA111" s="43" t="s">
        <v>5108</v>
      </c>
      <c r="AB111" s="43"/>
      <c r="AC111" s="43" t="s">
        <v>4839</v>
      </c>
      <c r="AD111" s="43" t="s">
        <v>7352</v>
      </c>
      <c r="AE111" s="43"/>
      <c r="AF111" s="43"/>
      <c r="AG111" s="43" t="s">
        <v>80</v>
      </c>
      <c r="AH111" s="43" t="s">
        <v>81</v>
      </c>
      <c r="AI111" s="43" t="s">
        <v>81</v>
      </c>
      <c r="AJ111" s="43" t="s">
        <v>81</v>
      </c>
      <c r="AK111" s="43" t="s">
        <v>81</v>
      </c>
      <c r="AL111" s="43" t="s">
        <v>81</v>
      </c>
      <c r="AM111" s="43"/>
      <c r="AN111" s="43" t="s">
        <v>10193</v>
      </c>
      <c r="AO111" s="65"/>
      <c r="AP111" s="65"/>
      <c r="AQ111" s="60"/>
    </row>
    <row r="112" spans="1:43" ht="45" x14ac:dyDescent="0.2">
      <c r="A112" s="43" t="s">
        <v>274</v>
      </c>
      <c r="B112" s="43" t="s">
        <v>275</v>
      </c>
      <c r="C112" s="43"/>
      <c r="D112" s="43" t="s">
        <v>74</v>
      </c>
      <c r="E112" s="43" t="s">
        <v>5994</v>
      </c>
      <c r="F112" s="43" t="s">
        <v>5995</v>
      </c>
      <c r="G112" s="43"/>
      <c r="H112" s="43" t="s">
        <v>5996</v>
      </c>
      <c r="I112" s="43" t="s">
        <v>276</v>
      </c>
      <c r="J112" s="43" t="s">
        <v>278</v>
      </c>
      <c r="K112" s="43"/>
      <c r="L112" s="43"/>
      <c r="M112" s="43" t="s">
        <v>75</v>
      </c>
      <c r="N112" s="43" t="s">
        <v>93</v>
      </c>
      <c r="O112" s="43" t="s">
        <v>278</v>
      </c>
      <c r="P112" s="43" t="s">
        <v>78</v>
      </c>
      <c r="Q112" s="43"/>
      <c r="R112" s="49">
        <v>44460</v>
      </c>
      <c r="S112" s="43" t="s">
        <v>4830</v>
      </c>
      <c r="T112" s="43" t="s">
        <v>277</v>
      </c>
      <c r="U112" s="43" t="s">
        <v>7346</v>
      </c>
      <c r="V112" s="43" t="s">
        <v>7347</v>
      </c>
      <c r="W112" s="43" t="s">
        <v>4845</v>
      </c>
      <c r="X112" s="43" t="s">
        <v>7348</v>
      </c>
      <c r="Y112" s="43" t="s">
        <v>7349</v>
      </c>
      <c r="Z112" s="43" t="s">
        <v>6608</v>
      </c>
      <c r="AA112" s="43" t="s">
        <v>7349</v>
      </c>
      <c r="AB112" s="43"/>
      <c r="AC112" s="43" t="s">
        <v>4839</v>
      </c>
      <c r="AD112" s="43" t="s">
        <v>7350</v>
      </c>
      <c r="AE112" s="43"/>
      <c r="AF112" s="43"/>
      <c r="AG112" s="43" t="s">
        <v>80</v>
      </c>
      <c r="AH112" s="43" t="s">
        <v>81</v>
      </c>
      <c r="AI112" s="43" t="s">
        <v>81</v>
      </c>
      <c r="AJ112" s="43" t="s">
        <v>81</v>
      </c>
      <c r="AK112" s="43" t="s">
        <v>81</v>
      </c>
      <c r="AL112" s="43" t="s">
        <v>81</v>
      </c>
      <c r="AM112" s="43"/>
      <c r="AN112" s="43"/>
      <c r="AO112" s="65"/>
      <c r="AP112" s="65"/>
      <c r="AQ112" s="60"/>
    </row>
    <row r="113" spans="1:43" ht="258.75" x14ac:dyDescent="0.2">
      <c r="A113" s="43" t="s">
        <v>5486</v>
      </c>
      <c r="B113" s="43"/>
      <c r="C113" s="43" t="s">
        <v>2445</v>
      </c>
      <c r="D113" s="43" t="s">
        <v>62</v>
      </c>
      <c r="E113" s="43" t="s">
        <v>5647</v>
      </c>
      <c r="F113" s="43" t="s">
        <v>5648</v>
      </c>
      <c r="G113" s="43" t="s">
        <v>9080</v>
      </c>
      <c r="H113" s="43" t="s">
        <v>5649</v>
      </c>
      <c r="I113" s="43" t="s">
        <v>5650</v>
      </c>
      <c r="J113" s="43" t="s">
        <v>5651</v>
      </c>
      <c r="K113" s="43"/>
      <c r="L113" s="43"/>
      <c r="M113" s="43" t="s">
        <v>92</v>
      </c>
      <c r="N113" s="43" t="s">
        <v>93</v>
      </c>
      <c r="O113" s="43" t="s">
        <v>94</v>
      </c>
      <c r="P113" s="43" t="s">
        <v>78</v>
      </c>
      <c r="Q113" s="43"/>
      <c r="R113" s="49">
        <v>44253</v>
      </c>
      <c r="S113" s="43" t="s">
        <v>4830</v>
      </c>
      <c r="T113" s="43" t="s">
        <v>6826</v>
      </c>
      <c r="U113" s="43" t="s">
        <v>6827</v>
      </c>
      <c r="V113" s="43" t="s">
        <v>81</v>
      </c>
      <c r="W113" s="43" t="s">
        <v>4845</v>
      </c>
      <c r="X113" s="43" t="s">
        <v>81</v>
      </c>
      <c r="Y113" s="43" t="s">
        <v>5103</v>
      </c>
      <c r="Z113" s="43" t="s">
        <v>6732</v>
      </c>
      <c r="AA113" s="43" t="s">
        <v>5103</v>
      </c>
      <c r="AB113" s="43"/>
      <c r="AC113" s="43" t="s">
        <v>5084</v>
      </c>
      <c r="AD113" s="43" t="s">
        <v>6828</v>
      </c>
      <c r="AE113" s="43" t="s">
        <v>5652</v>
      </c>
      <c r="AF113" s="43" t="s">
        <v>5653</v>
      </c>
      <c r="AG113" s="43" t="s">
        <v>80</v>
      </c>
      <c r="AH113" s="43" t="s">
        <v>10488</v>
      </c>
      <c r="AI113" s="43" t="s">
        <v>10489</v>
      </c>
      <c r="AJ113" s="43" t="s">
        <v>10490</v>
      </c>
      <c r="AK113" s="43" t="s">
        <v>10491</v>
      </c>
      <c r="AL113" s="43" t="s">
        <v>10492</v>
      </c>
      <c r="AM113" s="43" t="s">
        <v>8437</v>
      </c>
      <c r="AN113" s="43" t="s">
        <v>10071</v>
      </c>
      <c r="AO113" s="65"/>
      <c r="AP113" s="65"/>
      <c r="AQ113" s="60"/>
    </row>
    <row r="114" spans="1:43" ht="22.5" x14ac:dyDescent="0.2">
      <c r="A114" s="43" t="s">
        <v>5512</v>
      </c>
      <c r="B114" s="43"/>
      <c r="C114" s="43" t="s">
        <v>123</v>
      </c>
      <c r="D114" s="43" t="s">
        <v>62</v>
      </c>
      <c r="E114" s="43" t="s">
        <v>182</v>
      </c>
      <c r="F114" s="43" t="s">
        <v>6033</v>
      </c>
      <c r="G114" s="43"/>
      <c r="H114" s="43" t="s">
        <v>6034</v>
      </c>
      <c r="I114" s="43" t="s">
        <v>6035</v>
      </c>
      <c r="J114" s="43" t="s">
        <v>91</v>
      </c>
      <c r="K114" s="43"/>
      <c r="L114" s="43"/>
      <c r="M114" s="43" t="s">
        <v>84</v>
      </c>
      <c r="N114" s="43" t="s">
        <v>106</v>
      </c>
      <c r="O114" s="43"/>
      <c r="P114" s="43"/>
      <c r="Q114" s="43"/>
      <c r="R114" s="49">
        <v>43297</v>
      </c>
      <c r="S114" s="43" t="s">
        <v>4830</v>
      </c>
      <c r="T114" s="43" t="s">
        <v>81</v>
      </c>
      <c r="U114" s="43" t="s">
        <v>81</v>
      </c>
      <c r="V114" s="43" t="s">
        <v>81</v>
      </c>
      <c r="W114" s="43" t="s">
        <v>81</v>
      </c>
      <c r="X114" s="43" t="s">
        <v>81</v>
      </c>
      <c r="Y114" s="43" t="s">
        <v>81</v>
      </c>
      <c r="Z114" s="43" t="s">
        <v>81</v>
      </c>
      <c r="AA114" s="43" t="s">
        <v>5108</v>
      </c>
      <c r="AB114" s="43"/>
      <c r="AC114" s="43" t="s">
        <v>81</v>
      </c>
      <c r="AD114" s="43" t="s">
        <v>7006</v>
      </c>
      <c r="AE114" s="43"/>
      <c r="AF114" s="43"/>
      <c r="AG114" s="43" t="s">
        <v>80</v>
      </c>
      <c r="AH114" s="43" t="s">
        <v>81</v>
      </c>
      <c r="AI114" s="43" t="s">
        <v>81</v>
      </c>
      <c r="AJ114" s="43" t="s">
        <v>81</v>
      </c>
      <c r="AK114" s="43" t="s">
        <v>81</v>
      </c>
      <c r="AL114" s="43" t="s">
        <v>81</v>
      </c>
      <c r="AM114" s="43"/>
      <c r="AN114" s="43"/>
      <c r="AO114" s="65"/>
      <c r="AP114" s="65"/>
      <c r="AQ114" s="60"/>
    </row>
    <row r="115" spans="1:43" ht="101.25" x14ac:dyDescent="0.2">
      <c r="A115" s="43" t="s">
        <v>286</v>
      </c>
      <c r="B115" s="43" t="s">
        <v>287</v>
      </c>
      <c r="C115" s="43" t="s">
        <v>123</v>
      </c>
      <c r="D115" s="43" t="s">
        <v>74</v>
      </c>
      <c r="E115" s="43" t="s">
        <v>290</v>
      </c>
      <c r="F115" s="43" t="s">
        <v>6146</v>
      </c>
      <c r="G115" s="43"/>
      <c r="H115" s="43" t="s">
        <v>6147</v>
      </c>
      <c r="I115" s="43" t="s">
        <v>287</v>
      </c>
      <c r="J115" s="43" t="s">
        <v>291</v>
      </c>
      <c r="K115" s="43"/>
      <c r="L115" s="43"/>
      <c r="M115" s="43" t="s">
        <v>84</v>
      </c>
      <c r="N115" s="43" t="s">
        <v>85</v>
      </c>
      <c r="O115" s="43" t="s">
        <v>77</v>
      </c>
      <c r="P115" s="43" t="s">
        <v>87</v>
      </c>
      <c r="Q115" s="43" t="s">
        <v>77</v>
      </c>
      <c r="R115" s="49">
        <v>44649</v>
      </c>
      <c r="S115" s="43" t="s">
        <v>4840</v>
      </c>
      <c r="T115" s="43" t="s">
        <v>7567</v>
      </c>
      <c r="U115" s="43" t="s">
        <v>7568</v>
      </c>
      <c r="V115" s="43" t="s">
        <v>7569</v>
      </c>
      <c r="W115" s="43" t="s">
        <v>5457</v>
      </c>
      <c r="X115" s="43" t="s">
        <v>287</v>
      </c>
      <c r="Y115" s="43" t="s">
        <v>7156</v>
      </c>
      <c r="Z115" s="43" t="s">
        <v>182</v>
      </c>
      <c r="AA115" s="43" t="s">
        <v>5202</v>
      </c>
      <c r="AB115" s="43"/>
      <c r="AC115" s="43" t="s">
        <v>4839</v>
      </c>
      <c r="AD115" s="43" t="s">
        <v>7570</v>
      </c>
      <c r="AE115" s="43"/>
      <c r="AF115" s="43"/>
      <c r="AG115" s="43" t="s">
        <v>80</v>
      </c>
      <c r="AH115" s="43" t="s">
        <v>96</v>
      </c>
      <c r="AI115" s="43" t="s">
        <v>5203</v>
      </c>
      <c r="AJ115" s="43" t="s">
        <v>7571</v>
      </c>
      <c r="AK115" s="43" t="s">
        <v>5414</v>
      </c>
      <c r="AL115" s="43" t="s">
        <v>7106</v>
      </c>
      <c r="AM115" s="43" t="s">
        <v>5536</v>
      </c>
      <c r="AN115" s="43"/>
      <c r="AO115" s="65"/>
      <c r="AP115" s="65"/>
      <c r="AQ115" s="60"/>
    </row>
    <row r="116" spans="1:43" ht="101.25" x14ac:dyDescent="0.2">
      <c r="A116" s="43" t="s">
        <v>286</v>
      </c>
      <c r="B116" s="43" t="s">
        <v>287</v>
      </c>
      <c r="C116" s="43" t="s">
        <v>123</v>
      </c>
      <c r="D116" s="43" t="s">
        <v>74</v>
      </c>
      <c r="E116" s="43" t="s">
        <v>6148</v>
      </c>
      <c r="F116" s="43" t="s">
        <v>6149</v>
      </c>
      <c r="G116" s="43"/>
      <c r="H116" s="43" t="s">
        <v>6149</v>
      </c>
      <c r="I116" s="43" t="s">
        <v>287</v>
      </c>
      <c r="J116" s="43" t="s">
        <v>134</v>
      </c>
      <c r="K116" s="43"/>
      <c r="L116" s="43"/>
      <c r="M116" s="43" t="s">
        <v>75</v>
      </c>
      <c r="N116" s="43" t="s">
        <v>93</v>
      </c>
      <c r="O116" s="43" t="s">
        <v>94</v>
      </c>
      <c r="P116" s="43" t="s">
        <v>87</v>
      </c>
      <c r="Q116" s="43" t="s">
        <v>6150</v>
      </c>
      <c r="R116" s="49">
        <v>44454</v>
      </c>
      <c r="S116" s="43" t="s">
        <v>79</v>
      </c>
      <c r="T116" s="43" t="s">
        <v>292</v>
      </c>
      <c r="U116" s="43" t="s">
        <v>7572</v>
      </c>
      <c r="V116" s="43" t="s">
        <v>7573</v>
      </c>
      <c r="W116" s="43" t="s">
        <v>88</v>
      </c>
      <c r="X116" s="43" t="s">
        <v>7574</v>
      </c>
      <c r="Y116" s="43" t="s">
        <v>6697</v>
      </c>
      <c r="Z116" s="43" t="s">
        <v>6940</v>
      </c>
      <c r="AA116" s="43" t="s">
        <v>5202</v>
      </c>
      <c r="AB116" s="43"/>
      <c r="AC116" s="43" t="s">
        <v>4839</v>
      </c>
      <c r="AD116" s="43" t="s">
        <v>7575</v>
      </c>
      <c r="AE116" s="43"/>
      <c r="AF116" s="43"/>
      <c r="AG116" s="43" t="s">
        <v>80</v>
      </c>
      <c r="AH116" s="43" t="s">
        <v>96</v>
      </c>
      <c r="AI116" s="43" t="s">
        <v>7576</v>
      </c>
      <c r="AJ116" s="43" t="s">
        <v>7577</v>
      </c>
      <c r="AK116" s="43" t="s">
        <v>4885</v>
      </c>
      <c r="AL116" s="43" t="s">
        <v>5406</v>
      </c>
      <c r="AM116" s="43" t="s">
        <v>5536</v>
      </c>
      <c r="AN116" s="43" t="s">
        <v>10254</v>
      </c>
      <c r="AO116" s="65"/>
      <c r="AP116" s="65"/>
      <c r="AQ116" s="60"/>
    </row>
    <row r="117" spans="1:43" ht="112.5" x14ac:dyDescent="0.2">
      <c r="A117" s="43" t="s">
        <v>286</v>
      </c>
      <c r="B117" s="43" t="s">
        <v>287</v>
      </c>
      <c r="C117" s="43" t="s">
        <v>123</v>
      </c>
      <c r="D117" s="43" t="s">
        <v>74</v>
      </c>
      <c r="E117" s="43" t="s">
        <v>6151</v>
      </c>
      <c r="F117" s="43" t="s">
        <v>6149</v>
      </c>
      <c r="G117" s="43"/>
      <c r="H117" s="43" t="s">
        <v>6149</v>
      </c>
      <c r="I117" s="43" t="s">
        <v>287</v>
      </c>
      <c r="J117" s="43" t="s">
        <v>134</v>
      </c>
      <c r="K117" s="43"/>
      <c r="L117" s="43"/>
      <c r="M117" s="43" t="s">
        <v>128</v>
      </c>
      <c r="N117" s="43" t="s">
        <v>93</v>
      </c>
      <c r="O117" s="43" t="s">
        <v>95</v>
      </c>
      <c r="P117" s="43" t="s">
        <v>87</v>
      </c>
      <c r="Q117" s="43" t="s">
        <v>337</v>
      </c>
      <c r="R117" s="49">
        <v>45401</v>
      </c>
      <c r="S117" s="43" t="s">
        <v>79</v>
      </c>
      <c r="T117" s="43" t="s">
        <v>292</v>
      </c>
      <c r="U117" s="43" t="s">
        <v>2032</v>
      </c>
      <c r="V117" s="43" t="s">
        <v>81</v>
      </c>
      <c r="W117" s="43" t="s">
        <v>5402</v>
      </c>
      <c r="X117" s="43" t="s">
        <v>287</v>
      </c>
      <c r="Y117" s="43" t="s">
        <v>6697</v>
      </c>
      <c r="Z117" s="43" t="s">
        <v>6940</v>
      </c>
      <c r="AA117" s="43" t="s">
        <v>5202</v>
      </c>
      <c r="AB117" s="43"/>
      <c r="AC117" s="43" t="s">
        <v>4839</v>
      </c>
      <c r="AD117" s="43" t="s">
        <v>7578</v>
      </c>
      <c r="AE117" s="43"/>
      <c r="AF117" s="43"/>
      <c r="AG117" s="43" t="s">
        <v>80</v>
      </c>
      <c r="AH117" s="43" t="s">
        <v>96</v>
      </c>
      <c r="AI117" s="43" t="s">
        <v>5458</v>
      </c>
      <c r="AJ117" s="43" t="s">
        <v>7579</v>
      </c>
      <c r="AK117" s="43" t="s">
        <v>4885</v>
      </c>
      <c r="AL117" s="43" t="s">
        <v>6773</v>
      </c>
      <c r="AM117" s="43" t="s">
        <v>5547</v>
      </c>
      <c r="AN117" s="43" t="s">
        <v>289</v>
      </c>
      <c r="AO117" s="65"/>
      <c r="AP117" s="65"/>
      <c r="AQ117" s="60"/>
    </row>
    <row r="118" spans="1:43" ht="56.25" x14ac:dyDescent="0.2">
      <c r="A118" s="43" t="s">
        <v>293</v>
      </c>
      <c r="B118" s="43" t="s">
        <v>294</v>
      </c>
      <c r="C118" s="43"/>
      <c r="D118" s="43" t="s">
        <v>74</v>
      </c>
      <c r="E118" s="43" t="s">
        <v>6020</v>
      </c>
      <c r="F118" s="43" t="s">
        <v>9945</v>
      </c>
      <c r="G118" s="43"/>
      <c r="H118" s="43" t="s">
        <v>6022</v>
      </c>
      <c r="I118" s="43" t="s">
        <v>6023</v>
      </c>
      <c r="J118" s="43" t="s">
        <v>291</v>
      </c>
      <c r="K118" s="43"/>
      <c r="L118" s="43"/>
      <c r="M118" s="43" t="s">
        <v>75</v>
      </c>
      <c r="N118" s="43" t="s">
        <v>93</v>
      </c>
      <c r="O118" s="43" t="s">
        <v>95</v>
      </c>
      <c r="P118" s="43" t="s">
        <v>87</v>
      </c>
      <c r="Q118" s="43" t="s">
        <v>295</v>
      </c>
      <c r="R118" s="49">
        <v>45646</v>
      </c>
      <c r="S118" s="43" t="s">
        <v>5177</v>
      </c>
      <c r="T118" s="43" t="s">
        <v>7396</v>
      </c>
      <c r="U118" s="43" t="s">
        <v>7397</v>
      </c>
      <c r="V118" s="43" t="s">
        <v>7398</v>
      </c>
      <c r="W118" s="43" t="s">
        <v>5457</v>
      </c>
      <c r="X118" s="43" t="s">
        <v>6023</v>
      </c>
      <c r="Y118" s="43" t="s">
        <v>4833</v>
      </c>
      <c r="Z118" s="43" t="s">
        <v>81</v>
      </c>
      <c r="AA118" s="43" t="s">
        <v>4833</v>
      </c>
      <c r="AB118" s="43"/>
      <c r="AC118" s="43" t="s">
        <v>4832</v>
      </c>
      <c r="AD118" s="43" t="s">
        <v>7399</v>
      </c>
      <c r="AE118" s="43"/>
      <c r="AF118" s="43"/>
      <c r="AG118" s="43" t="s">
        <v>80</v>
      </c>
      <c r="AH118" s="43" t="s">
        <v>9187</v>
      </c>
      <c r="AI118" s="43" t="s">
        <v>9188</v>
      </c>
      <c r="AJ118" s="43" t="s">
        <v>9189</v>
      </c>
      <c r="AK118" s="43" t="s">
        <v>9190</v>
      </c>
      <c r="AL118" s="43" t="s">
        <v>9191</v>
      </c>
      <c r="AM118" s="43" t="s">
        <v>9203</v>
      </c>
      <c r="AN118" s="43" t="s">
        <v>10208</v>
      </c>
      <c r="AO118" s="65"/>
      <c r="AP118" s="65"/>
      <c r="AQ118" s="60"/>
    </row>
    <row r="119" spans="1:43" ht="45" x14ac:dyDescent="0.2">
      <c r="A119" s="43" t="s">
        <v>293</v>
      </c>
      <c r="B119" s="43" t="s">
        <v>294</v>
      </c>
      <c r="C119" s="43"/>
      <c r="D119" s="43" t="s">
        <v>74</v>
      </c>
      <c r="E119" s="43" t="s">
        <v>1060</v>
      </c>
      <c r="F119" s="43" t="s">
        <v>6021</v>
      </c>
      <c r="G119" s="43"/>
      <c r="H119" s="43" t="s">
        <v>6022</v>
      </c>
      <c r="I119" s="43" t="s">
        <v>294</v>
      </c>
      <c r="J119" s="43" t="s">
        <v>291</v>
      </c>
      <c r="K119" s="43"/>
      <c r="L119" s="43"/>
      <c r="M119" s="43" t="s">
        <v>82</v>
      </c>
      <c r="N119" s="43" t="s">
        <v>83</v>
      </c>
      <c r="O119" s="43" t="s">
        <v>4828</v>
      </c>
      <c r="P119" s="43" t="s">
        <v>78</v>
      </c>
      <c r="Q119" s="43"/>
      <c r="R119" s="49">
        <v>45735</v>
      </c>
      <c r="S119" s="43" t="s">
        <v>4830</v>
      </c>
      <c r="T119" s="43" t="s">
        <v>2549</v>
      </c>
      <c r="U119" s="43" t="s">
        <v>2550</v>
      </c>
      <c r="V119" s="43" t="s">
        <v>81</v>
      </c>
      <c r="W119" s="43" t="s">
        <v>81</v>
      </c>
      <c r="X119" s="43" t="s">
        <v>81</v>
      </c>
      <c r="Y119" s="43" t="s">
        <v>7156</v>
      </c>
      <c r="Z119" s="43" t="s">
        <v>81</v>
      </c>
      <c r="AA119" s="43" t="s">
        <v>5098</v>
      </c>
      <c r="AB119" s="43"/>
      <c r="AC119" s="43" t="s">
        <v>5131</v>
      </c>
      <c r="AD119" s="43" t="s">
        <v>9070</v>
      </c>
      <c r="AE119" s="43"/>
      <c r="AF119" s="43"/>
      <c r="AG119" s="43" t="s">
        <v>80</v>
      </c>
      <c r="AH119" s="43" t="s">
        <v>9741</v>
      </c>
      <c r="AI119" s="43" t="s">
        <v>9740</v>
      </c>
      <c r="AJ119" s="43" t="s">
        <v>9739</v>
      </c>
      <c r="AK119" s="43" t="s">
        <v>9626</v>
      </c>
      <c r="AL119" s="43" t="s">
        <v>9704</v>
      </c>
      <c r="AM119" s="43" t="s">
        <v>9738</v>
      </c>
      <c r="AN119" s="43" t="s">
        <v>9033</v>
      </c>
      <c r="AO119" s="65"/>
      <c r="AP119" s="65"/>
      <c r="AQ119" s="60"/>
    </row>
    <row r="120" spans="1:43" ht="56.25" x14ac:dyDescent="0.2">
      <c r="A120" s="43" t="s">
        <v>1030</v>
      </c>
      <c r="B120" s="43"/>
      <c r="C120" s="43"/>
      <c r="D120" s="43" t="s">
        <v>414</v>
      </c>
      <c r="E120" s="43" t="s">
        <v>9908</v>
      </c>
      <c r="F120" s="43" t="s">
        <v>9909</v>
      </c>
      <c r="G120" s="43"/>
      <c r="H120" s="43" t="s">
        <v>9910</v>
      </c>
      <c r="I120" s="43" t="s">
        <v>9911</v>
      </c>
      <c r="J120" s="43" t="s">
        <v>573</v>
      </c>
      <c r="K120" s="43"/>
      <c r="L120" s="43"/>
      <c r="M120" s="43" t="s">
        <v>75</v>
      </c>
      <c r="N120" s="43" t="s">
        <v>622</v>
      </c>
      <c r="O120" s="43"/>
      <c r="P120" s="43"/>
      <c r="Q120" s="43"/>
      <c r="R120" s="49">
        <v>45693</v>
      </c>
      <c r="S120" s="43" t="s">
        <v>415</v>
      </c>
      <c r="T120" s="43" t="s">
        <v>81</v>
      </c>
      <c r="U120" s="43" t="s">
        <v>81</v>
      </c>
      <c r="V120" s="43" t="s">
        <v>81</v>
      </c>
      <c r="W120" s="43" t="s">
        <v>81</v>
      </c>
      <c r="X120" s="43" t="s">
        <v>81</v>
      </c>
      <c r="Y120" s="43" t="s">
        <v>81</v>
      </c>
      <c r="Z120" s="43" t="s">
        <v>81</v>
      </c>
      <c r="AA120" s="43" t="s">
        <v>4836</v>
      </c>
      <c r="AB120" s="43"/>
      <c r="AC120" s="43" t="s">
        <v>4832</v>
      </c>
      <c r="AD120" s="43" t="s">
        <v>10440</v>
      </c>
      <c r="AE120" s="43"/>
      <c r="AF120" s="43"/>
      <c r="AG120" s="43" t="s">
        <v>80</v>
      </c>
      <c r="AH120" s="43" t="s">
        <v>81</v>
      </c>
      <c r="AI120" s="43" t="s">
        <v>81</v>
      </c>
      <c r="AJ120" s="43" t="s">
        <v>81</v>
      </c>
      <c r="AK120" s="43" t="s">
        <v>81</v>
      </c>
      <c r="AL120" s="43" t="s">
        <v>81</v>
      </c>
      <c r="AM120" s="43"/>
      <c r="AN120" s="43" t="s">
        <v>10083</v>
      </c>
      <c r="AO120" s="65"/>
      <c r="AP120" s="65"/>
      <c r="AQ120" s="60"/>
    </row>
    <row r="121" spans="1:43" ht="22.5" x14ac:dyDescent="0.2">
      <c r="A121" s="43" t="s">
        <v>296</v>
      </c>
      <c r="B121" s="43"/>
      <c r="C121" s="43"/>
      <c r="D121" s="43" t="s">
        <v>62</v>
      </c>
      <c r="E121" s="43" t="s">
        <v>103</v>
      </c>
      <c r="F121" s="43" t="s">
        <v>6557</v>
      </c>
      <c r="G121" s="43"/>
      <c r="H121" s="43" t="s">
        <v>6558</v>
      </c>
      <c r="I121" s="43" t="s">
        <v>5293</v>
      </c>
      <c r="J121" s="43"/>
      <c r="K121" s="43"/>
      <c r="L121" s="43"/>
      <c r="M121" s="43" t="s">
        <v>246</v>
      </c>
      <c r="N121" s="43"/>
      <c r="O121" s="43"/>
      <c r="P121" s="43"/>
      <c r="Q121" s="43"/>
      <c r="R121" s="43"/>
      <c r="S121" s="43" t="s">
        <v>79</v>
      </c>
      <c r="T121" s="43" t="s">
        <v>81</v>
      </c>
      <c r="U121" s="43" t="s">
        <v>81</v>
      </c>
      <c r="V121" s="43" t="s">
        <v>81</v>
      </c>
      <c r="W121" s="43" t="s">
        <v>81</v>
      </c>
      <c r="X121" s="43" t="s">
        <v>81</v>
      </c>
      <c r="Y121" s="43" t="s">
        <v>81</v>
      </c>
      <c r="Z121" s="43" t="s">
        <v>81</v>
      </c>
      <c r="AA121" s="43" t="s">
        <v>115</v>
      </c>
      <c r="AB121" s="43"/>
      <c r="AC121" s="43" t="s">
        <v>81</v>
      </c>
      <c r="AD121" s="43" t="s">
        <v>7395</v>
      </c>
      <c r="AE121" s="43"/>
      <c r="AF121" s="43"/>
      <c r="AG121" s="43" t="s">
        <v>80</v>
      </c>
      <c r="AH121" s="43" t="s">
        <v>81</v>
      </c>
      <c r="AI121" s="43" t="s">
        <v>81</v>
      </c>
      <c r="AJ121" s="43" t="s">
        <v>81</v>
      </c>
      <c r="AK121" s="43" t="s">
        <v>81</v>
      </c>
      <c r="AL121" s="43" t="s">
        <v>81</v>
      </c>
      <c r="AM121" s="43"/>
      <c r="AN121" s="43" t="s">
        <v>10409</v>
      </c>
      <c r="AO121" s="65"/>
      <c r="AP121" s="65"/>
      <c r="AQ121" s="60"/>
    </row>
    <row r="122" spans="1:43" ht="112.5" x14ac:dyDescent="0.2">
      <c r="A122" s="43" t="s">
        <v>297</v>
      </c>
      <c r="B122" s="43" t="s">
        <v>297</v>
      </c>
      <c r="C122" s="43"/>
      <c r="D122" s="43" t="s">
        <v>74</v>
      </c>
      <c r="E122" s="43" t="s">
        <v>6030</v>
      </c>
      <c r="F122" s="43" t="s">
        <v>6025</v>
      </c>
      <c r="G122" s="43"/>
      <c r="H122" s="43" t="s">
        <v>6026</v>
      </c>
      <c r="I122" s="43" t="s">
        <v>298</v>
      </c>
      <c r="J122" s="43" t="s">
        <v>91</v>
      </c>
      <c r="K122" s="43"/>
      <c r="L122" s="43"/>
      <c r="M122" s="43" t="s">
        <v>66</v>
      </c>
      <c r="N122" s="43" t="s">
        <v>93</v>
      </c>
      <c r="O122" s="43" t="s">
        <v>94</v>
      </c>
      <c r="P122" s="43" t="s">
        <v>78</v>
      </c>
      <c r="Q122" s="43"/>
      <c r="R122" s="49">
        <v>44642</v>
      </c>
      <c r="S122" s="43" t="s">
        <v>4830</v>
      </c>
      <c r="T122" s="43" t="s">
        <v>8242</v>
      </c>
      <c r="U122" s="43" t="s">
        <v>8241</v>
      </c>
      <c r="V122" s="43" t="s">
        <v>8240</v>
      </c>
      <c r="W122" s="43" t="s">
        <v>4962</v>
      </c>
      <c r="X122" s="43" t="s">
        <v>10468</v>
      </c>
      <c r="Y122" s="43" t="s">
        <v>143</v>
      </c>
      <c r="Z122" s="43" t="s">
        <v>8239</v>
      </c>
      <c r="AA122" s="43" t="s">
        <v>4835</v>
      </c>
      <c r="AB122" s="43"/>
      <c r="AC122" s="43" t="s">
        <v>7407</v>
      </c>
      <c r="AD122" s="43" t="s">
        <v>7408</v>
      </c>
      <c r="AE122" s="43"/>
      <c r="AF122" s="43"/>
      <c r="AG122" s="43" t="s">
        <v>80</v>
      </c>
      <c r="AH122" s="43" t="s">
        <v>4989</v>
      </c>
      <c r="AI122" s="43" t="s">
        <v>4988</v>
      </c>
      <c r="AJ122" s="43" t="s">
        <v>7409</v>
      </c>
      <c r="AK122" s="43" t="s">
        <v>5414</v>
      </c>
      <c r="AL122" s="43" t="s">
        <v>7045</v>
      </c>
      <c r="AM122" s="43" t="s">
        <v>5536</v>
      </c>
      <c r="AN122" s="43" t="s">
        <v>10211</v>
      </c>
      <c r="AO122" s="65"/>
      <c r="AP122" s="65"/>
      <c r="AQ122" s="60"/>
    </row>
    <row r="123" spans="1:43" ht="123.75" x14ac:dyDescent="0.2">
      <c r="A123" s="43" t="s">
        <v>297</v>
      </c>
      <c r="B123" s="43" t="s">
        <v>297</v>
      </c>
      <c r="C123" s="43"/>
      <c r="D123" s="43" t="s">
        <v>74</v>
      </c>
      <c r="E123" s="43" t="s">
        <v>6027</v>
      </c>
      <c r="F123" s="43" t="s">
        <v>6028</v>
      </c>
      <c r="G123" s="43"/>
      <c r="H123" s="43" t="s">
        <v>6026</v>
      </c>
      <c r="I123" s="43" t="s">
        <v>298</v>
      </c>
      <c r="J123" s="43" t="s">
        <v>91</v>
      </c>
      <c r="K123" s="43"/>
      <c r="L123" s="43"/>
      <c r="M123" s="43" t="s">
        <v>75</v>
      </c>
      <c r="N123" s="43" t="s">
        <v>93</v>
      </c>
      <c r="O123" s="43" t="s">
        <v>94</v>
      </c>
      <c r="P123" s="43" t="s">
        <v>87</v>
      </c>
      <c r="Q123" s="43" t="s">
        <v>133</v>
      </c>
      <c r="R123" s="49">
        <v>45026</v>
      </c>
      <c r="S123" s="43" t="s">
        <v>4830</v>
      </c>
      <c r="T123" s="43" t="s">
        <v>8242</v>
      </c>
      <c r="U123" s="43" t="s">
        <v>8241</v>
      </c>
      <c r="V123" s="43" t="s">
        <v>8240</v>
      </c>
      <c r="W123" s="43" t="s">
        <v>4962</v>
      </c>
      <c r="X123" s="43" t="s">
        <v>8238</v>
      </c>
      <c r="Y123" s="43" t="s">
        <v>143</v>
      </c>
      <c r="Z123" s="43" t="s">
        <v>8239</v>
      </c>
      <c r="AA123" s="43" t="s">
        <v>5174</v>
      </c>
      <c r="AB123" s="43"/>
      <c r="AC123" s="43" t="s">
        <v>5084</v>
      </c>
      <c r="AD123" s="43" t="s">
        <v>7401</v>
      </c>
      <c r="AE123" s="43"/>
      <c r="AF123" s="43"/>
      <c r="AG123" s="43" t="s">
        <v>80</v>
      </c>
      <c r="AH123" s="43" t="s">
        <v>4889</v>
      </c>
      <c r="AI123" s="43" t="s">
        <v>7402</v>
      </c>
      <c r="AJ123" s="43" t="s">
        <v>7403</v>
      </c>
      <c r="AK123" s="43" t="s">
        <v>5414</v>
      </c>
      <c r="AL123" s="43" t="s">
        <v>7045</v>
      </c>
      <c r="AM123" s="43" t="s">
        <v>5849</v>
      </c>
      <c r="AN123" s="43"/>
      <c r="AO123" s="65"/>
      <c r="AP123" s="65"/>
      <c r="AQ123" s="60"/>
    </row>
    <row r="124" spans="1:43" ht="236.25" x14ac:dyDescent="0.2">
      <c r="A124" s="43" t="s">
        <v>297</v>
      </c>
      <c r="B124" s="43" t="s">
        <v>297</v>
      </c>
      <c r="C124" s="43"/>
      <c r="D124" s="43" t="s">
        <v>74</v>
      </c>
      <c r="E124" s="43" t="s">
        <v>6029</v>
      </c>
      <c r="F124" s="43" t="s">
        <v>6025</v>
      </c>
      <c r="G124" s="43"/>
      <c r="H124" s="43" t="s">
        <v>6026</v>
      </c>
      <c r="I124" s="43" t="s">
        <v>298</v>
      </c>
      <c r="J124" s="43" t="s">
        <v>91</v>
      </c>
      <c r="K124" s="43"/>
      <c r="L124" s="43"/>
      <c r="M124" s="43" t="s">
        <v>75</v>
      </c>
      <c r="N124" s="43" t="s">
        <v>93</v>
      </c>
      <c r="O124" s="43" t="s">
        <v>94</v>
      </c>
      <c r="P124" s="43" t="s">
        <v>87</v>
      </c>
      <c r="Q124" s="43" t="s">
        <v>5550</v>
      </c>
      <c r="R124" s="49">
        <v>44410</v>
      </c>
      <c r="S124" s="43" t="s">
        <v>4830</v>
      </c>
      <c r="T124" s="43" t="s">
        <v>8242</v>
      </c>
      <c r="U124" s="43" t="s">
        <v>8241</v>
      </c>
      <c r="V124" s="43" t="s">
        <v>8240</v>
      </c>
      <c r="W124" s="43" t="s">
        <v>4962</v>
      </c>
      <c r="X124" s="43" t="s">
        <v>8238</v>
      </c>
      <c r="Y124" s="43" t="s">
        <v>143</v>
      </c>
      <c r="Z124" s="43" t="s">
        <v>8239</v>
      </c>
      <c r="AA124" s="43" t="s">
        <v>7404</v>
      </c>
      <c r="AB124" s="43"/>
      <c r="AC124" s="43" t="s">
        <v>7405</v>
      </c>
      <c r="AD124" s="43" t="s">
        <v>7406</v>
      </c>
      <c r="AE124" s="43"/>
      <c r="AF124" s="43"/>
      <c r="AG124" s="43" t="s">
        <v>80</v>
      </c>
      <c r="AH124" s="43" t="s">
        <v>8464</v>
      </c>
      <c r="AI124" s="43" t="s">
        <v>8465</v>
      </c>
      <c r="AJ124" s="43" t="s">
        <v>8466</v>
      </c>
      <c r="AK124" s="43" t="s">
        <v>8467</v>
      </c>
      <c r="AL124" s="43" t="s">
        <v>8468</v>
      </c>
      <c r="AM124" s="43" t="s">
        <v>8469</v>
      </c>
      <c r="AN124" s="43" t="s">
        <v>10210</v>
      </c>
      <c r="AO124" s="65"/>
      <c r="AP124" s="65"/>
      <c r="AQ124" s="60"/>
    </row>
    <row r="125" spans="1:43" ht="78.75" x14ac:dyDescent="0.2">
      <c r="A125" s="43" t="s">
        <v>297</v>
      </c>
      <c r="B125" s="43" t="s">
        <v>297</v>
      </c>
      <c r="C125" s="43"/>
      <c r="D125" s="43" t="s">
        <v>74</v>
      </c>
      <c r="E125" s="43" t="s">
        <v>6031</v>
      </c>
      <c r="F125" s="43" t="s">
        <v>6025</v>
      </c>
      <c r="G125" s="43"/>
      <c r="H125" s="43" t="s">
        <v>6026</v>
      </c>
      <c r="I125" s="43" t="s">
        <v>298</v>
      </c>
      <c r="J125" s="43" t="s">
        <v>91</v>
      </c>
      <c r="K125" s="43"/>
      <c r="L125" s="43"/>
      <c r="M125" s="43" t="s">
        <v>75</v>
      </c>
      <c r="N125" s="43" t="s">
        <v>93</v>
      </c>
      <c r="O125" s="43" t="s">
        <v>95</v>
      </c>
      <c r="P125" s="43" t="s">
        <v>87</v>
      </c>
      <c r="Q125" s="43" t="s">
        <v>5550</v>
      </c>
      <c r="R125" s="49">
        <v>45324</v>
      </c>
      <c r="S125" s="43" t="s">
        <v>4830</v>
      </c>
      <c r="T125" s="43" t="s">
        <v>8990</v>
      </c>
      <c r="U125" s="43" t="s">
        <v>8991</v>
      </c>
      <c r="V125" s="43" t="s">
        <v>8992</v>
      </c>
      <c r="W125" s="43" t="s">
        <v>5402</v>
      </c>
      <c r="X125" s="43" t="s">
        <v>7400</v>
      </c>
      <c r="Y125" s="43" t="s">
        <v>7129</v>
      </c>
      <c r="Z125" s="43" t="s">
        <v>7410</v>
      </c>
      <c r="AA125" s="43" t="s">
        <v>7404</v>
      </c>
      <c r="AB125" s="43"/>
      <c r="AC125" s="43" t="s">
        <v>7405</v>
      </c>
      <c r="AD125" s="43" t="s">
        <v>9495</v>
      </c>
      <c r="AE125" s="43"/>
      <c r="AF125" s="43"/>
      <c r="AG125" s="43" t="s">
        <v>80</v>
      </c>
      <c r="AH125" s="43" t="s">
        <v>81</v>
      </c>
      <c r="AI125" s="43" t="s">
        <v>81</v>
      </c>
      <c r="AJ125" s="43" t="s">
        <v>81</v>
      </c>
      <c r="AK125" s="43" t="s">
        <v>81</v>
      </c>
      <c r="AL125" s="43" t="s">
        <v>81</v>
      </c>
      <c r="AM125" s="43"/>
      <c r="AN125" s="43"/>
      <c r="AO125" s="65"/>
      <c r="AP125" s="65"/>
      <c r="AQ125" s="60"/>
    </row>
    <row r="126" spans="1:43" ht="22.5" x14ac:dyDescent="0.2">
      <c r="A126" s="43" t="s">
        <v>297</v>
      </c>
      <c r="B126" s="43" t="s">
        <v>297</v>
      </c>
      <c r="C126" s="43"/>
      <c r="D126" s="43" t="s">
        <v>74</v>
      </c>
      <c r="E126" s="43" t="s">
        <v>6024</v>
      </c>
      <c r="F126" s="43" t="s">
        <v>6025</v>
      </c>
      <c r="G126" s="43"/>
      <c r="H126" s="43" t="s">
        <v>6026</v>
      </c>
      <c r="I126" s="43" t="s">
        <v>298</v>
      </c>
      <c r="J126" s="43" t="s">
        <v>91</v>
      </c>
      <c r="K126" s="43"/>
      <c r="L126" s="43"/>
      <c r="M126" s="43" t="s">
        <v>5111</v>
      </c>
      <c r="N126" s="43" t="s">
        <v>299</v>
      </c>
      <c r="O126" s="43" t="s">
        <v>5639</v>
      </c>
      <c r="P126" s="43" t="s">
        <v>300</v>
      </c>
      <c r="Q126" s="43" t="s">
        <v>5639</v>
      </c>
      <c r="R126" s="49">
        <v>44090</v>
      </c>
      <c r="S126" s="43" t="s">
        <v>4830</v>
      </c>
      <c r="T126" s="43" t="s">
        <v>81</v>
      </c>
      <c r="U126" s="43" t="s">
        <v>81</v>
      </c>
      <c r="V126" s="43" t="s">
        <v>81</v>
      </c>
      <c r="W126" s="43" t="s">
        <v>81</v>
      </c>
      <c r="X126" s="43" t="s">
        <v>81</v>
      </c>
      <c r="Y126" s="43" t="s">
        <v>81</v>
      </c>
      <c r="Z126" s="43" t="s">
        <v>81</v>
      </c>
      <c r="AA126" s="43" t="s">
        <v>4836</v>
      </c>
      <c r="AB126" s="43"/>
      <c r="AC126" s="43" t="s">
        <v>81</v>
      </c>
      <c r="AD126" s="43" t="s">
        <v>301</v>
      </c>
      <c r="AE126" s="43"/>
      <c r="AF126" s="43"/>
      <c r="AG126" s="43" t="s">
        <v>80</v>
      </c>
      <c r="AH126" s="43" t="s">
        <v>81</v>
      </c>
      <c r="AI126" s="43" t="s">
        <v>81</v>
      </c>
      <c r="AJ126" s="43" t="s">
        <v>81</v>
      </c>
      <c r="AK126" s="43" t="s">
        <v>81</v>
      </c>
      <c r="AL126" s="43" t="s">
        <v>81</v>
      </c>
      <c r="AM126" s="43"/>
      <c r="AN126" s="43" t="s">
        <v>10209</v>
      </c>
      <c r="AO126" s="65"/>
      <c r="AP126" s="65"/>
      <c r="AQ126" s="60"/>
    </row>
    <row r="127" spans="1:43" ht="22.5" x14ac:dyDescent="0.2">
      <c r="A127" s="43" t="s">
        <v>302</v>
      </c>
      <c r="B127" s="43" t="s">
        <v>303</v>
      </c>
      <c r="C127" s="43"/>
      <c r="D127" s="43" t="s">
        <v>74</v>
      </c>
      <c r="E127" s="43" t="s">
        <v>304</v>
      </c>
      <c r="F127" s="43" t="s">
        <v>6032</v>
      </c>
      <c r="G127" s="43"/>
      <c r="H127" s="43" t="s">
        <v>6032</v>
      </c>
      <c r="I127" s="43" t="s">
        <v>305</v>
      </c>
      <c r="J127" s="43" t="s">
        <v>306</v>
      </c>
      <c r="K127" s="43"/>
      <c r="L127" s="43"/>
      <c r="M127" s="43" t="s">
        <v>84</v>
      </c>
      <c r="N127" s="43" t="s">
        <v>106</v>
      </c>
      <c r="O127" s="43" t="s">
        <v>167</v>
      </c>
      <c r="P127" s="43"/>
      <c r="Q127" s="43"/>
      <c r="R127" s="49">
        <v>41738</v>
      </c>
      <c r="S127" s="43" t="s">
        <v>4830</v>
      </c>
      <c r="T127" s="43" t="s">
        <v>81</v>
      </c>
      <c r="U127" s="43" t="s">
        <v>81</v>
      </c>
      <c r="V127" s="43" t="s">
        <v>81</v>
      </c>
      <c r="W127" s="43" t="s">
        <v>81</v>
      </c>
      <c r="X127" s="43" t="s">
        <v>81</v>
      </c>
      <c r="Y127" s="43" t="s">
        <v>81</v>
      </c>
      <c r="Z127" s="43" t="s">
        <v>81</v>
      </c>
      <c r="AA127" s="43" t="s">
        <v>5108</v>
      </c>
      <c r="AB127" s="43"/>
      <c r="AC127" s="43" t="s">
        <v>81</v>
      </c>
      <c r="AD127" s="43" t="s">
        <v>7411</v>
      </c>
      <c r="AE127" s="43"/>
      <c r="AF127" s="43"/>
      <c r="AG127" s="43" t="s">
        <v>80</v>
      </c>
      <c r="AH127" s="43" t="s">
        <v>81</v>
      </c>
      <c r="AI127" s="43" t="s">
        <v>81</v>
      </c>
      <c r="AJ127" s="43" t="s">
        <v>81</v>
      </c>
      <c r="AK127" s="43" t="s">
        <v>81</v>
      </c>
      <c r="AL127" s="43" t="s">
        <v>81</v>
      </c>
      <c r="AM127" s="43"/>
      <c r="AN127" s="43"/>
      <c r="AO127" s="65"/>
      <c r="AP127" s="65"/>
      <c r="AQ127" s="60"/>
    </row>
    <row r="128" spans="1:43" ht="56.25" x14ac:dyDescent="0.2">
      <c r="A128" s="43" t="s">
        <v>307</v>
      </c>
      <c r="B128" s="43" t="s">
        <v>308</v>
      </c>
      <c r="C128" s="43" t="s">
        <v>309</v>
      </c>
      <c r="D128" s="43" t="s">
        <v>62</v>
      </c>
      <c r="E128" s="43" t="s">
        <v>6479</v>
      </c>
      <c r="F128" s="43" t="s">
        <v>10008</v>
      </c>
      <c r="G128" s="43"/>
      <c r="H128" s="43" t="s">
        <v>10008</v>
      </c>
      <c r="I128" s="43" t="s">
        <v>310</v>
      </c>
      <c r="J128" s="43" t="s">
        <v>6478</v>
      </c>
      <c r="K128" s="43"/>
      <c r="L128" s="43"/>
      <c r="M128" s="43" t="s">
        <v>75</v>
      </c>
      <c r="N128" s="43" t="s">
        <v>93</v>
      </c>
      <c r="O128" s="43" t="s">
        <v>112</v>
      </c>
      <c r="P128" s="43" t="s">
        <v>78</v>
      </c>
      <c r="Q128" s="43"/>
      <c r="R128" s="49">
        <v>45163</v>
      </c>
      <c r="S128" s="43" t="s">
        <v>4830</v>
      </c>
      <c r="T128" s="43" t="s">
        <v>8035</v>
      </c>
      <c r="U128" s="43" t="s">
        <v>8036</v>
      </c>
      <c r="V128" s="43" t="s">
        <v>81</v>
      </c>
      <c r="W128" s="43" t="s">
        <v>5457</v>
      </c>
      <c r="X128" s="43" t="s">
        <v>81</v>
      </c>
      <c r="Y128" s="43" t="s">
        <v>5092</v>
      </c>
      <c r="Z128" s="43" t="s">
        <v>81</v>
      </c>
      <c r="AA128" s="43" t="s">
        <v>4843</v>
      </c>
      <c r="AB128" s="43"/>
      <c r="AC128" s="43" t="s">
        <v>5084</v>
      </c>
      <c r="AD128" s="43" t="s">
        <v>8037</v>
      </c>
      <c r="AE128" s="43"/>
      <c r="AF128" s="43"/>
      <c r="AG128" s="43" t="s">
        <v>80</v>
      </c>
      <c r="AH128" s="43" t="s">
        <v>8038</v>
      </c>
      <c r="AI128" s="43" t="s">
        <v>8039</v>
      </c>
      <c r="AJ128" s="43" t="s">
        <v>8041</v>
      </c>
      <c r="AK128" s="43" t="s">
        <v>7480</v>
      </c>
      <c r="AL128" s="43" t="s">
        <v>6775</v>
      </c>
      <c r="AM128" s="43" t="s">
        <v>4857</v>
      </c>
      <c r="AN128" s="43" t="s">
        <v>10382</v>
      </c>
      <c r="AO128" s="65"/>
      <c r="AP128" s="65"/>
      <c r="AQ128" s="60"/>
    </row>
    <row r="129" spans="1:43" ht="56.25" x14ac:dyDescent="0.2">
      <c r="A129" s="43" t="s">
        <v>307</v>
      </c>
      <c r="B129" s="43" t="s">
        <v>308</v>
      </c>
      <c r="C129" s="43" t="s">
        <v>309</v>
      </c>
      <c r="D129" s="43" t="s">
        <v>62</v>
      </c>
      <c r="E129" s="43" t="s">
        <v>6477</v>
      </c>
      <c r="F129" s="43" t="s">
        <v>10008</v>
      </c>
      <c r="G129" s="43"/>
      <c r="H129" s="43" t="s">
        <v>10008</v>
      </c>
      <c r="I129" s="43" t="s">
        <v>310</v>
      </c>
      <c r="J129" s="43" t="s">
        <v>6478</v>
      </c>
      <c r="K129" s="43"/>
      <c r="L129" s="43"/>
      <c r="M129" s="43" t="s">
        <v>82</v>
      </c>
      <c r="N129" s="43" t="s">
        <v>93</v>
      </c>
      <c r="O129" s="43" t="s">
        <v>112</v>
      </c>
      <c r="P129" s="43" t="s">
        <v>78</v>
      </c>
      <c r="Q129" s="43"/>
      <c r="R129" s="49">
        <v>44419</v>
      </c>
      <c r="S129" s="43" t="s">
        <v>4830</v>
      </c>
      <c r="T129" s="43" t="s">
        <v>8035</v>
      </c>
      <c r="U129" s="43" t="s">
        <v>8036</v>
      </c>
      <c r="V129" s="43" t="s">
        <v>81</v>
      </c>
      <c r="W129" s="43" t="s">
        <v>5457</v>
      </c>
      <c r="X129" s="43" t="s">
        <v>81</v>
      </c>
      <c r="Y129" s="43" t="s">
        <v>5092</v>
      </c>
      <c r="Z129" s="43" t="s">
        <v>81</v>
      </c>
      <c r="AA129" s="43" t="s">
        <v>5092</v>
      </c>
      <c r="AB129" s="43"/>
      <c r="AC129" s="43" t="s">
        <v>5084</v>
      </c>
      <c r="AD129" s="43" t="s">
        <v>8037</v>
      </c>
      <c r="AE129" s="43"/>
      <c r="AF129" s="43"/>
      <c r="AG129" s="43" t="s">
        <v>80</v>
      </c>
      <c r="AH129" s="43" t="s">
        <v>8038</v>
      </c>
      <c r="AI129" s="43" t="s">
        <v>8039</v>
      </c>
      <c r="AJ129" s="43" t="s">
        <v>8040</v>
      </c>
      <c r="AK129" s="43" t="s">
        <v>7480</v>
      </c>
      <c r="AL129" s="43" t="s">
        <v>6775</v>
      </c>
      <c r="AM129" s="43" t="s">
        <v>4857</v>
      </c>
      <c r="AN129" s="43"/>
      <c r="AO129" s="65"/>
      <c r="AP129" s="65"/>
      <c r="AQ129" s="60"/>
    </row>
    <row r="130" spans="1:43" ht="123.75" x14ac:dyDescent="0.2">
      <c r="A130" s="43" t="s">
        <v>311</v>
      </c>
      <c r="B130" s="43" t="s">
        <v>312</v>
      </c>
      <c r="C130" s="43"/>
      <c r="D130" s="43" t="s">
        <v>74</v>
      </c>
      <c r="E130" s="43" t="s">
        <v>5769</v>
      </c>
      <c r="F130" s="43" t="s">
        <v>5766</v>
      </c>
      <c r="G130" s="43"/>
      <c r="H130" s="43" t="s">
        <v>5767</v>
      </c>
      <c r="I130" s="43" t="s">
        <v>313</v>
      </c>
      <c r="J130" s="43"/>
      <c r="K130" s="43"/>
      <c r="L130" s="43"/>
      <c r="M130" s="43" t="s">
        <v>314</v>
      </c>
      <c r="N130" s="43" t="s">
        <v>93</v>
      </c>
      <c r="O130" s="43" t="s">
        <v>95</v>
      </c>
      <c r="P130" s="43" t="s">
        <v>78</v>
      </c>
      <c r="Q130" s="43"/>
      <c r="R130" s="49">
        <v>45369</v>
      </c>
      <c r="S130" s="43" t="s">
        <v>4830</v>
      </c>
      <c r="T130" s="43" t="s">
        <v>317</v>
      </c>
      <c r="U130" s="43" t="s">
        <v>318</v>
      </c>
      <c r="V130" s="43" t="s">
        <v>7007</v>
      </c>
      <c r="W130" s="43" t="s">
        <v>5402</v>
      </c>
      <c r="X130" s="43" t="s">
        <v>7008</v>
      </c>
      <c r="Y130" s="43" t="s">
        <v>6697</v>
      </c>
      <c r="Z130" s="43" t="s">
        <v>7009</v>
      </c>
      <c r="AA130" s="43" t="s">
        <v>5085</v>
      </c>
      <c r="AB130" s="43"/>
      <c r="AC130" s="43" t="s">
        <v>4832</v>
      </c>
      <c r="AD130" s="43" t="s">
        <v>7010</v>
      </c>
      <c r="AE130" s="43"/>
      <c r="AF130" s="43"/>
      <c r="AG130" s="43" t="s">
        <v>80</v>
      </c>
      <c r="AH130" s="43" t="s">
        <v>8470</v>
      </c>
      <c r="AI130" s="43" t="s">
        <v>8471</v>
      </c>
      <c r="AJ130" s="43" t="s">
        <v>8472</v>
      </c>
      <c r="AK130" s="43" t="s">
        <v>8473</v>
      </c>
      <c r="AL130" s="43" t="s">
        <v>8474</v>
      </c>
      <c r="AM130" s="43" t="s">
        <v>8475</v>
      </c>
      <c r="AN130" s="43"/>
      <c r="AO130" s="65"/>
      <c r="AP130" s="65"/>
      <c r="AQ130" s="60"/>
    </row>
    <row r="131" spans="1:43" ht="22.5" x14ac:dyDescent="0.2">
      <c r="A131" s="43" t="s">
        <v>311</v>
      </c>
      <c r="B131" s="43" t="s">
        <v>312</v>
      </c>
      <c r="C131" s="43"/>
      <c r="D131" s="43" t="s">
        <v>74</v>
      </c>
      <c r="E131" s="43" t="s">
        <v>5293</v>
      </c>
      <c r="F131" s="43" t="s">
        <v>5766</v>
      </c>
      <c r="G131" s="43"/>
      <c r="H131" s="43" t="s">
        <v>5767</v>
      </c>
      <c r="I131" s="43" t="s">
        <v>5768</v>
      </c>
      <c r="J131" s="43"/>
      <c r="K131" s="43"/>
      <c r="L131" s="43"/>
      <c r="M131" s="43" t="s">
        <v>84</v>
      </c>
      <c r="N131" s="43" t="s">
        <v>106</v>
      </c>
      <c r="O131" s="43" t="s">
        <v>167</v>
      </c>
      <c r="P131" s="43"/>
      <c r="Q131" s="43"/>
      <c r="R131" s="49">
        <v>43972</v>
      </c>
      <c r="S131" s="43" t="s">
        <v>79</v>
      </c>
      <c r="T131" s="43" t="s">
        <v>81</v>
      </c>
      <c r="U131" s="43" t="s">
        <v>81</v>
      </c>
      <c r="V131" s="43" t="s">
        <v>81</v>
      </c>
      <c r="W131" s="43" t="s">
        <v>81</v>
      </c>
      <c r="X131" s="43" t="s">
        <v>81</v>
      </c>
      <c r="Y131" s="43" t="s">
        <v>81</v>
      </c>
      <c r="Z131" s="43" t="s">
        <v>81</v>
      </c>
      <c r="AA131" s="43" t="s">
        <v>5108</v>
      </c>
      <c r="AB131" s="43"/>
      <c r="AC131" s="43" t="s">
        <v>81</v>
      </c>
      <c r="AD131" s="43" t="s">
        <v>7006</v>
      </c>
      <c r="AE131" s="43"/>
      <c r="AF131" s="43"/>
      <c r="AG131" s="43" t="s">
        <v>80</v>
      </c>
      <c r="AH131" s="43" t="s">
        <v>81</v>
      </c>
      <c r="AI131" s="43" t="s">
        <v>81</v>
      </c>
      <c r="AJ131" s="43" t="s">
        <v>81</v>
      </c>
      <c r="AK131" s="43" t="s">
        <v>81</v>
      </c>
      <c r="AL131" s="43" t="s">
        <v>81</v>
      </c>
      <c r="AM131" s="43"/>
      <c r="AN131" s="43" t="s">
        <v>10106</v>
      </c>
      <c r="AO131" s="65"/>
      <c r="AP131" s="65"/>
      <c r="AQ131" s="60"/>
    </row>
    <row r="132" spans="1:43" ht="22.5" x14ac:dyDescent="0.2">
      <c r="A132" s="43" t="s">
        <v>319</v>
      </c>
      <c r="B132" s="43" t="s">
        <v>320</v>
      </c>
      <c r="C132" s="43"/>
      <c r="D132" s="43" t="s">
        <v>74</v>
      </c>
      <c r="E132" s="43" t="s">
        <v>103</v>
      </c>
      <c r="F132" s="43" t="s">
        <v>6036</v>
      </c>
      <c r="G132" s="43"/>
      <c r="H132" s="43" t="s">
        <v>6037</v>
      </c>
      <c r="I132" s="43" t="s">
        <v>321</v>
      </c>
      <c r="J132" s="43"/>
      <c r="K132" s="43"/>
      <c r="L132" s="43"/>
      <c r="M132" s="43" t="s">
        <v>81</v>
      </c>
      <c r="N132" s="43"/>
      <c r="O132" s="43"/>
      <c r="P132" s="43" t="s">
        <v>5799</v>
      </c>
      <c r="Q132" s="43" t="s">
        <v>6040</v>
      </c>
      <c r="R132" s="49">
        <v>41309</v>
      </c>
      <c r="S132" s="43" t="s">
        <v>79</v>
      </c>
      <c r="T132" s="43" t="s">
        <v>81</v>
      </c>
      <c r="U132" s="43" t="s">
        <v>81</v>
      </c>
      <c r="V132" s="43" t="s">
        <v>81</v>
      </c>
      <c r="W132" s="43" t="s">
        <v>81</v>
      </c>
      <c r="X132" s="43" t="s">
        <v>81</v>
      </c>
      <c r="Y132" s="43" t="s">
        <v>81</v>
      </c>
      <c r="Z132" s="43" t="s">
        <v>81</v>
      </c>
      <c r="AA132" s="43" t="s">
        <v>4833</v>
      </c>
      <c r="AB132" s="43"/>
      <c r="AC132" s="43" t="s">
        <v>7064</v>
      </c>
      <c r="AD132" s="43" t="s">
        <v>288</v>
      </c>
      <c r="AE132" s="43"/>
      <c r="AF132" s="43"/>
      <c r="AG132" s="43" t="s">
        <v>80</v>
      </c>
      <c r="AH132" s="43" t="s">
        <v>81</v>
      </c>
      <c r="AI132" s="43" t="s">
        <v>81</v>
      </c>
      <c r="AJ132" s="43" t="s">
        <v>81</v>
      </c>
      <c r="AK132" s="43" t="s">
        <v>81</v>
      </c>
      <c r="AL132" s="43" t="s">
        <v>81</v>
      </c>
      <c r="AM132" s="43"/>
      <c r="AN132" s="43"/>
      <c r="AO132" s="65"/>
      <c r="AP132" s="65"/>
      <c r="AQ132" s="60"/>
    </row>
    <row r="133" spans="1:43" ht="33.75" x14ac:dyDescent="0.2">
      <c r="A133" s="43" t="s">
        <v>319</v>
      </c>
      <c r="B133" s="43" t="s">
        <v>320</v>
      </c>
      <c r="C133" s="43"/>
      <c r="D133" s="43" t="s">
        <v>74</v>
      </c>
      <c r="E133" s="43" t="s">
        <v>322</v>
      </c>
      <c r="F133" s="43" t="s">
        <v>9946</v>
      </c>
      <c r="G133" s="43"/>
      <c r="H133" s="43" t="s">
        <v>6037</v>
      </c>
      <c r="I133" s="43" t="s">
        <v>321</v>
      </c>
      <c r="J133" s="43" t="s">
        <v>103</v>
      </c>
      <c r="K133" s="43"/>
      <c r="L133" s="43"/>
      <c r="M133" s="43" t="s">
        <v>9631</v>
      </c>
      <c r="N133" s="43" t="s">
        <v>177</v>
      </c>
      <c r="O133" s="43" t="s">
        <v>6038</v>
      </c>
      <c r="P133" s="43" t="s">
        <v>178</v>
      </c>
      <c r="Q133" s="43" t="s">
        <v>6039</v>
      </c>
      <c r="R133" s="49">
        <v>45426</v>
      </c>
      <c r="S133" s="43" t="s">
        <v>79</v>
      </c>
      <c r="T133" s="43" t="s">
        <v>7412</v>
      </c>
      <c r="U133" s="43" t="s">
        <v>7413</v>
      </c>
      <c r="V133" s="43" t="s">
        <v>81</v>
      </c>
      <c r="W133" s="43" t="s">
        <v>81</v>
      </c>
      <c r="X133" s="43" t="s">
        <v>81</v>
      </c>
      <c r="Y133" s="43" t="s">
        <v>4833</v>
      </c>
      <c r="Z133" s="43" t="s">
        <v>81</v>
      </c>
      <c r="AA133" s="43" t="s">
        <v>4833</v>
      </c>
      <c r="AB133" s="43"/>
      <c r="AC133" s="43" t="s">
        <v>5217</v>
      </c>
      <c r="AD133" s="43" t="s">
        <v>7414</v>
      </c>
      <c r="AE133" s="43"/>
      <c r="AF133" s="43"/>
      <c r="AG133" s="43" t="s">
        <v>80</v>
      </c>
      <c r="AH133" s="43" t="s">
        <v>81</v>
      </c>
      <c r="AI133" s="43" t="s">
        <v>81</v>
      </c>
      <c r="AJ133" s="43" t="s">
        <v>81</v>
      </c>
      <c r="AK133" s="43" t="s">
        <v>81</v>
      </c>
      <c r="AL133" s="43" t="s">
        <v>81</v>
      </c>
      <c r="AM133" s="43"/>
      <c r="AN133" s="43" t="s">
        <v>10212</v>
      </c>
      <c r="AO133" s="65"/>
      <c r="AP133" s="65"/>
      <c r="AQ133" s="60"/>
    </row>
    <row r="134" spans="1:43" ht="45" x14ac:dyDescent="0.2">
      <c r="A134" s="43" t="s">
        <v>5478</v>
      </c>
      <c r="B134" s="43" t="s">
        <v>5479</v>
      </c>
      <c r="C134" s="43"/>
      <c r="D134" s="43" t="s">
        <v>62</v>
      </c>
      <c r="E134" s="43" t="s">
        <v>5626</v>
      </c>
      <c r="F134" s="43" t="s">
        <v>9882</v>
      </c>
      <c r="G134" s="43"/>
      <c r="H134" s="43" t="s">
        <v>9883</v>
      </c>
      <c r="I134" s="43" t="s">
        <v>5627</v>
      </c>
      <c r="J134" s="43" t="s">
        <v>323</v>
      </c>
      <c r="K134" s="43"/>
      <c r="L134" s="43"/>
      <c r="M134" s="43" t="s">
        <v>75</v>
      </c>
      <c r="N134" s="43" t="s">
        <v>93</v>
      </c>
      <c r="O134" s="43" t="s">
        <v>94</v>
      </c>
      <c r="P134" s="43" t="s">
        <v>78</v>
      </c>
      <c r="Q134" s="43"/>
      <c r="R134" s="49">
        <v>44816</v>
      </c>
      <c r="S134" s="43" t="s">
        <v>4830</v>
      </c>
      <c r="T134" s="43" t="s">
        <v>6795</v>
      </c>
      <c r="U134" s="43" t="s">
        <v>6796</v>
      </c>
      <c r="V134" s="43" t="s">
        <v>6797</v>
      </c>
      <c r="W134" s="43" t="s">
        <v>5402</v>
      </c>
      <c r="X134" s="43" t="s">
        <v>6798</v>
      </c>
      <c r="Y134" s="43" t="s">
        <v>6799</v>
      </c>
      <c r="Z134" s="43" t="s">
        <v>81</v>
      </c>
      <c r="AA134" s="43" t="s">
        <v>5133</v>
      </c>
      <c r="AB134" s="43"/>
      <c r="AC134" s="43" t="s">
        <v>4837</v>
      </c>
      <c r="AD134" s="43" t="s">
        <v>6800</v>
      </c>
      <c r="AE134" s="43"/>
      <c r="AF134" s="43"/>
      <c r="AG134" s="43" t="s">
        <v>80</v>
      </c>
      <c r="AH134" s="43" t="s">
        <v>6801</v>
      </c>
      <c r="AI134" s="43" t="s">
        <v>6801</v>
      </c>
      <c r="AJ134" s="43" t="s">
        <v>6802</v>
      </c>
      <c r="AK134" s="43" t="s">
        <v>6667</v>
      </c>
      <c r="AL134" s="43" t="s">
        <v>6803</v>
      </c>
      <c r="AM134" s="43" t="s">
        <v>5552</v>
      </c>
      <c r="AN134" s="43" t="s">
        <v>10060</v>
      </c>
      <c r="AO134" s="65"/>
      <c r="AP134" s="65"/>
      <c r="AQ134" s="60"/>
    </row>
    <row r="135" spans="1:43" ht="67.5" x14ac:dyDescent="0.2">
      <c r="A135" s="43" t="s">
        <v>324</v>
      </c>
      <c r="B135" s="43" t="s">
        <v>325</v>
      </c>
      <c r="C135" s="43"/>
      <c r="D135" s="43" t="s">
        <v>74</v>
      </c>
      <c r="E135" s="43" t="s">
        <v>6045</v>
      </c>
      <c r="F135" s="43" t="s">
        <v>6041</v>
      </c>
      <c r="G135" s="43" t="s">
        <v>6042</v>
      </c>
      <c r="H135" s="43" t="s">
        <v>6043</v>
      </c>
      <c r="I135" s="43" t="s">
        <v>326</v>
      </c>
      <c r="J135" s="43" t="s">
        <v>278</v>
      </c>
      <c r="K135" s="43"/>
      <c r="L135" s="43"/>
      <c r="M135" s="43" t="s">
        <v>92</v>
      </c>
      <c r="N135" s="43" t="s">
        <v>93</v>
      </c>
      <c r="O135" s="43" t="s">
        <v>327</v>
      </c>
      <c r="P135" s="43" t="s">
        <v>78</v>
      </c>
      <c r="Q135" s="43"/>
      <c r="R135" s="49">
        <v>43343</v>
      </c>
      <c r="S135" s="43" t="s">
        <v>4830</v>
      </c>
      <c r="T135" s="43" t="s">
        <v>328</v>
      </c>
      <c r="U135" s="43" t="s">
        <v>329</v>
      </c>
      <c r="V135" s="43" t="s">
        <v>7418</v>
      </c>
      <c r="W135" s="43" t="s">
        <v>5402</v>
      </c>
      <c r="X135" s="43" t="s">
        <v>7419</v>
      </c>
      <c r="Y135" s="43" t="s">
        <v>6642</v>
      </c>
      <c r="Z135" s="43" t="s">
        <v>6944</v>
      </c>
      <c r="AA135" s="43" t="s">
        <v>5103</v>
      </c>
      <c r="AB135" s="43"/>
      <c r="AC135" s="43" t="s">
        <v>4837</v>
      </c>
      <c r="AD135" s="43" t="s">
        <v>7420</v>
      </c>
      <c r="AE135" s="43"/>
      <c r="AF135" s="43"/>
      <c r="AG135" s="43" t="s">
        <v>80</v>
      </c>
      <c r="AH135" s="43" t="s">
        <v>81</v>
      </c>
      <c r="AI135" s="43" t="s">
        <v>81</v>
      </c>
      <c r="AJ135" s="43" t="s">
        <v>81</v>
      </c>
      <c r="AK135" s="43" t="s">
        <v>81</v>
      </c>
      <c r="AL135" s="43" t="s">
        <v>81</v>
      </c>
      <c r="AM135" s="43"/>
      <c r="AN135" s="43" t="s">
        <v>10214</v>
      </c>
      <c r="AO135" s="65"/>
      <c r="AP135" s="65"/>
      <c r="AQ135" s="60"/>
    </row>
    <row r="136" spans="1:43" ht="56.25" x14ac:dyDescent="0.2">
      <c r="A136" s="43" t="s">
        <v>324</v>
      </c>
      <c r="B136" s="43" t="s">
        <v>325</v>
      </c>
      <c r="C136" s="43"/>
      <c r="D136" s="43" t="s">
        <v>74</v>
      </c>
      <c r="E136" s="43" t="s">
        <v>330</v>
      </c>
      <c r="F136" s="43" t="s">
        <v>6041</v>
      </c>
      <c r="G136" s="43"/>
      <c r="H136" s="43" t="s">
        <v>6043</v>
      </c>
      <c r="I136" s="43" t="s">
        <v>326</v>
      </c>
      <c r="J136" s="43" t="s">
        <v>91</v>
      </c>
      <c r="K136" s="43"/>
      <c r="L136" s="43"/>
      <c r="M136" s="43" t="s">
        <v>75</v>
      </c>
      <c r="N136" s="43" t="s">
        <v>85</v>
      </c>
      <c r="O136" s="43" t="s">
        <v>6047</v>
      </c>
      <c r="P136" s="43" t="s">
        <v>87</v>
      </c>
      <c r="Q136" s="43" t="s">
        <v>6047</v>
      </c>
      <c r="R136" s="49">
        <v>42178</v>
      </c>
      <c r="S136" s="43" t="s">
        <v>4830</v>
      </c>
      <c r="T136" s="43" t="s">
        <v>7421</v>
      </c>
      <c r="U136" s="43" t="s">
        <v>7422</v>
      </c>
      <c r="V136" s="43" t="s">
        <v>7423</v>
      </c>
      <c r="W136" s="43" t="s">
        <v>81</v>
      </c>
      <c r="X136" s="43" t="s">
        <v>325</v>
      </c>
      <c r="Y136" s="43" t="s">
        <v>4833</v>
      </c>
      <c r="Z136" s="43" t="s">
        <v>81</v>
      </c>
      <c r="AA136" s="43" t="s">
        <v>4833</v>
      </c>
      <c r="AB136" s="43"/>
      <c r="AC136" s="43" t="s">
        <v>4839</v>
      </c>
      <c r="AD136" s="43" t="s">
        <v>7431</v>
      </c>
      <c r="AE136" s="43"/>
      <c r="AF136" s="43"/>
      <c r="AG136" s="43" t="s">
        <v>80</v>
      </c>
      <c r="AH136" s="43" t="s">
        <v>81</v>
      </c>
      <c r="AI136" s="43" t="s">
        <v>81</v>
      </c>
      <c r="AJ136" s="43" t="s">
        <v>81</v>
      </c>
      <c r="AK136" s="43" t="s">
        <v>81</v>
      </c>
      <c r="AL136" s="43" t="s">
        <v>81</v>
      </c>
      <c r="AM136" s="43"/>
      <c r="AN136" s="43" t="s">
        <v>10218</v>
      </c>
      <c r="AO136" s="65"/>
      <c r="AP136" s="65"/>
      <c r="AQ136" s="60"/>
    </row>
    <row r="137" spans="1:43" ht="67.5" x14ac:dyDescent="0.2">
      <c r="A137" s="43" t="s">
        <v>324</v>
      </c>
      <c r="B137" s="43" t="s">
        <v>325</v>
      </c>
      <c r="C137" s="43"/>
      <c r="D137" s="43" t="s">
        <v>74</v>
      </c>
      <c r="E137" s="43" t="s">
        <v>330</v>
      </c>
      <c r="F137" s="43" t="s">
        <v>6041</v>
      </c>
      <c r="G137" s="43" t="s">
        <v>6042</v>
      </c>
      <c r="H137" s="43" t="s">
        <v>6043</v>
      </c>
      <c r="I137" s="43" t="s">
        <v>326</v>
      </c>
      <c r="J137" s="43" t="s">
        <v>331</v>
      </c>
      <c r="K137" s="43"/>
      <c r="L137" s="43"/>
      <c r="M137" s="43" t="s">
        <v>75</v>
      </c>
      <c r="N137" s="43" t="s">
        <v>85</v>
      </c>
      <c r="O137" s="43" t="s">
        <v>6044</v>
      </c>
      <c r="P137" s="43" t="s">
        <v>78</v>
      </c>
      <c r="Q137" s="43"/>
      <c r="R137" s="49">
        <v>43140</v>
      </c>
      <c r="S137" s="43" t="s">
        <v>4830</v>
      </c>
      <c r="T137" s="43" t="s">
        <v>332</v>
      </c>
      <c r="U137" s="43" t="s">
        <v>333</v>
      </c>
      <c r="V137" s="43" t="s">
        <v>7415</v>
      </c>
      <c r="W137" s="43" t="s">
        <v>5402</v>
      </c>
      <c r="X137" s="43" t="s">
        <v>7416</v>
      </c>
      <c r="Y137" s="43" t="s">
        <v>6642</v>
      </c>
      <c r="Z137" s="43" t="s">
        <v>6608</v>
      </c>
      <c r="AA137" s="43" t="s">
        <v>4833</v>
      </c>
      <c r="AB137" s="43"/>
      <c r="AC137" s="43" t="s">
        <v>4839</v>
      </c>
      <c r="AD137" s="43" t="s">
        <v>7417</v>
      </c>
      <c r="AE137" s="43"/>
      <c r="AF137" s="43"/>
      <c r="AG137" s="43" t="s">
        <v>80</v>
      </c>
      <c r="AH137" s="43" t="s">
        <v>81</v>
      </c>
      <c r="AI137" s="43" t="s">
        <v>81</v>
      </c>
      <c r="AJ137" s="43" t="s">
        <v>81</v>
      </c>
      <c r="AK137" s="43" t="s">
        <v>81</v>
      </c>
      <c r="AL137" s="43" t="s">
        <v>81</v>
      </c>
      <c r="AM137" s="43"/>
      <c r="AN137" s="43" t="s">
        <v>10213</v>
      </c>
      <c r="AO137" s="65"/>
      <c r="AP137" s="65"/>
      <c r="AQ137" s="60"/>
    </row>
    <row r="138" spans="1:43" ht="45" x14ac:dyDescent="0.2">
      <c r="A138" s="43" t="s">
        <v>324</v>
      </c>
      <c r="B138" s="43" t="s">
        <v>325</v>
      </c>
      <c r="C138" s="43"/>
      <c r="D138" s="43" t="s">
        <v>74</v>
      </c>
      <c r="E138" s="43" t="s">
        <v>6046</v>
      </c>
      <c r="F138" s="43" t="s">
        <v>6041</v>
      </c>
      <c r="G138" s="43" t="s">
        <v>6042</v>
      </c>
      <c r="H138" s="43" t="s">
        <v>6043</v>
      </c>
      <c r="I138" s="43" t="s">
        <v>326</v>
      </c>
      <c r="J138" s="43" t="s">
        <v>278</v>
      </c>
      <c r="K138" s="43"/>
      <c r="L138" s="43"/>
      <c r="M138" s="43" t="s">
        <v>75</v>
      </c>
      <c r="N138" s="43" t="s">
        <v>93</v>
      </c>
      <c r="O138" s="43" t="s">
        <v>95</v>
      </c>
      <c r="P138" s="43" t="s">
        <v>78</v>
      </c>
      <c r="Q138" s="43"/>
      <c r="R138" s="49">
        <v>45187</v>
      </c>
      <c r="S138" s="43" t="s">
        <v>4830</v>
      </c>
      <c r="T138" s="43" t="s">
        <v>7425</v>
      </c>
      <c r="U138" s="43" t="s">
        <v>7426</v>
      </c>
      <c r="V138" s="43" t="s">
        <v>7427</v>
      </c>
      <c r="W138" s="43" t="s">
        <v>4845</v>
      </c>
      <c r="X138" s="43" t="s">
        <v>7428</v>
      </c>
      <c r="Y138" s="43" t="s">
        <v>4836</v>
      </c>
      <c r="Z138" s="43" t="s">
        <v>81</v>
      </c>
      <c r="AA138" s="43" t="s">
        <v>4836</v>
      </c>
      <c r="AB138" s="43"/>
      <c r="AC138" s="43" t="s">
        <v>5084</v>
      </c>
      <c r="AD138" s="43" t="s">
        <v>7429</v>
      </c>
      <c r="AE138" s="43"/>
      <c r="AF138" s="43"/>
      <c r="AG138" s="43" t="s">
        <v>80</v>
      </c>
      <c r="AH138" s="43" t="s">
        <v>81</v>
      </c>
      <c r="AI138" s="43" t="s">
        <v>81</v>
      </c>
      <c r="AJ138" s="43" t="s">
        <v>81</v>
      </c>
      <c r="AK138" s="43" t="s">
        <v>81</v>
      </c>
      <c r="AL138" s="43" t="s">
        <v>81</v>
      </c>
      <c r="AM138" s="43"/>
      <c r="AN138" s="43" t="s">
        <v>10216</v>
      </c>
      <c r="AO138" s="65"/>
      <c r="AP138" s="65"/>
      <c r="AQ138" s="60"/>
    </row>
    <row r="139" spans="1:43" ht="90" x14ac:dyDescent="0.2">
      <c r="A139" s="43" t="s">
        <v>324</v>
      </c>
      <c r="B139" s="43" t="s">
        <v>325</v>
      </c>
      <c r="C139" s="43"/>
      <c r="D139" s="43" t="s">
        <v>74</v>
      </c>
      <c r="E139" s="43" t="s">
        <v>334</v>
      </c>
      <c r="F139" s="43" t="s">
        <v>6041</v>
      </c>
      <c r="G139" s="43" t="s">
        <v>6042</v>
      </c>
      <c r="H139" s="43" t="s">
        <v>6043</v>
      </c>
      <c r="I139" s="43" t="s">
        <v>326</v>
      </c>
      <c r="J139" s="43" t="s">
        <v>278</v>
      </c>
      <c r="K139" s="43"/>
      <c r="L139" s="43"/>
      <c r="M139" s="43" t="s">
        <v>75</v>
      </c>
      <c r="N139" s="43" t="s">
        <v>93</v>
      </c>
      <c r="O139" s="43" t="s">
        <v>94</v>
      </c>
      <c r="P139" s="43" t="s">
        <v>87</v>
      </c>
      <c r="Q139" s="43" t="s">
        <v>335</v>
      </c>
      <c r="R139" s="49">
        <v>45142</v>
      </c>
      <c r="S139" s="43" t="s">
        <v>5177</v>
      </c>
      <c r="T139" s="43" t="s">
        <v>8246</v>
      </c>
      <c r="U139" s="43" t="s">
        <v>8245</v>
      </c>
      <c r="V139" s="43" t="s">
        <v>8244</v>
      </c>
      <c r="W139" s="43" t="s">
        <v>4961</v>
      </c>
      <c r="X139" s="43" t="s">
        <v>8243</v>
      </c>
      <c r="Y139" s="43" t="s">
        <v>7430</v>
      </c>
      <c r="Z139" s="43" t="s">
        <v>81</v>
      </c>
      <c r="AA139" s="43" t="s">
        <v>5178</v>
      </c>
      <c r="AB139" s="43"/>
      <c r="AC139" s="43" t="s">
        <v>4832</v>
      </c>
      <c r="AD139" s="43" t="s">
        <v>5179</v>
      </c>
      <c r="AE139" s="43"/>
      <c r="AF139" s="43"/>
      <c r="AG139" s="43" t="s">
        <v>80</v>
      </c>
      <c r="AH139" s="43" t="s">
        <v>8452</v>
      </c>
      <c r="AI139" s="43" t="s">
        <v>9087</v>
      </c>
      <c r="AJ139" s="43" t="s">
        <v>9086</v>
      </c>
      <c r="AK139" s="43" t="s">
        <v>9085</v>
      </c>
      <c r="AL139" s="43" t="s">
        <v>8954</v>
      </c>
      <c r="AM139" s="43" t="s">
        <v>9084</v>
      </c>
      <c r="AN139" s="43" t="s">
        <v>10217</v>
      </c>
      <c r="AO139" s="65"/>
      <c r="AP139" s="65"/>
      <c r="AQ139" s="60"/>
    </row>
    <row r="140" spans="1:43" ht="56.25" x14ac:dyDescent="0.2">
      <c r="A140" s="43" t="s">
        <v>324</v>
      </c>
      <c r="B140" s="43" t="s">
        <v>325</v>
      </c>
      <c r="C140" s="43"/>
      <c r="D140" s="43" t="s">
        <v>74</v>
      </c>
      <c r="E140" s="43" t="s">
        <v>336</v>
      </c>
      <c r="F140" s="43" t="s">
        <v>6041</v>
      </c>
      <c r="G140" s="43" t="s">
        <v>6042</v>
      </c>
      <c r="H140" s="43" t="s">
        <v>6043</v>
      </c>
      <c r="I140" s="43" t="s">
        <v>326</v>
      </c>
      <c r="J140" s="43"/>
      <c r="K140" s="43"/>
      <c r="L140" s="43"/>
      <c r="M140" s="43" t="s">
        <v>75</v>
      </c>
      <c r="N140" s="43" t="s">
        <v>85</v>
      </c>
      <c r="O140" s="43" t="s">
        <v>337</v>
      </c>
      <c r="P140" s="43" t="s">
        <v>87</v>
      </c>
      <c r="Q140" s="43" t="s">
        <v>173</v>
      </c>
      <c r="R140" s="49">
        <v>44986</v>
      </c>
      <c r="S140" s="43" t="s">
        <v>4830</v>
      </c>
      <c r="T140" s="43" t="s">
        <v>7421</v>
      </c>
      <c r="U140" s="43" t="s">
        <v>7422</v>
      </c>
      <c r="V140" s="43" t="s">
        <v>7423</v>
      </c>
      <c r="W140" s="43" t="s">
        <v>5457</v>
      </c>
      <c r="X140" s="43" t="s">
        <v>325</v>
      </c>
      <c r="Y140" s="43" t="s">
        <v>4836</v>
      </c>
      <c r="Z140" s="43" t="s">
        <v>81</v>
      </c>
      <c r="AA140" s="43" t="s">
        <v>4836</v>
      </c>
      <c r="AB140" s="43"/>
      <c r="AC140" s="43" t="s">
        <v>4838</v>
      </c>
      <c r="AD140" s="43" t="s">
        <v>7424</v>
      </c>
      <c r="AE140" s="43"/>
      <c r="AF140" s="43"/>
      <c r="AG140" s="43" t="s">
        <v>80</v>
      </c>
      <c r="AH140" s="43" t="s">
        <v>81</v>
      </c>
      <c r="AI140" s="43" t="s">
        <v>81</v>
      </c>
      <c r="AJ140" s="43" t="s">
        <v>81</v>
      </c>
      <c r="AK140" s="43" t="s">
        <v>81</v>
      </c>
      <c r="AL140" s="43" t="s">
        <v>81</v>
      </c>
      <c r="AM140" s="43"/>
      <c r="AN140" s="43" t="s">
        <v>10215</v>
      </c>
      <c r="AO140" s="65"/>
      <c r="AP140" s="65"/>
      <c r="AQ140" s="60"/>
    </row>
    <row r="141" spans="1:43" ht="45" x14ac:dyDescent="0.2">
      <c r="A141" s="43" t="s">
        <v>4815</v>
      </c>
      <c r="B141" s="43"/>
      <c r="C141" s="43" t="s">
        <v>4816</v>
      </c>
      <c r="D141" s="43" t="s">
        <v>414</v>
      </c>
      <c r="E141" s="43" t="s">
        <v>4819</v>
      </c>
      <c r="F141" s="43" t="s">
        <v>8385</v>
      </c>
      <c r="G141" s="43"/>
      <c r="H141" s="43" t="s">
        <v>8385</v>
      </c>
      <c r="I141" s="43" t="s">
        <v>4825</v>
      </c>
      <c r="J141" s="43" t="s">
        <v>306</v>
      </c>
      <c r="K141" s="43"/>
      <c r="L141" s="43"/>
      <c r="M141" s="43" t="s">
        <v>75</v>
      </c>
      <c r="N141" s="43" t="s">
        <v>93</v>
      </c>
      <c r="O141" s="43" t="s">
        <v>95</v>
      </c>
      <c r="P141" s="43" t="s">
        <v>78</v>
      </c>
      <c r="Q141" s="43" t="s">
        <v>95</v>
      </c>
      <c r="R141" s="49">
        <v>45503</v>
      </c>
      <c r="S141" s="43" t="s">
        <v>5083</v>
      </c>
      <c r="T141" s="43" t="s">
        <v>8393</v>
      </c>
      <c r="U141" s="43" t="s">
        <v>8394</v>
      </c>
      <c r="V141" s="43" t="s">
        <v>8395</v>
      </c>
      <c r="W141" s="43" t="s">
        <v>4845</v>
      </c>
      <c r="X141" s="43" t="s">
        <v>4815</v>
      </c>
      <c r="Y141" s="43" t="s">
        <v>115</v>
      </c>
      <c r="Z141" s="43" t="s">
        <v>81</v>
      </c>
      <c r="AA141" s="43" t="s">
        <v>115</v>
      </c>
      <c r="AB141" s="43"/>
      <c r="AC141" s="43" t="s">
        <v>5084</v>
      </c>
      <c r="AD141" s="43" t="s">
        <v>10431</v>
      </c>
      <c r="AE141" s="43"/>
      <c r="AF141" s="43"/>
      <c r="AG141" s="43" t="s">
        <v>80</v>
      </c>
      <c r="AH141" s="43" t="s">
        <v>81</v>
      </c>
      <c r="AI141" s="43" t="s">
        <v>81</v>
      </c>
      <c r="AJ141" s="43" t="s">
        <v>81</v>
      </c>
      <c r="AK141" s="43" t="s">
        <v>81</v>
      </c>
      <c r="AL141" s="43" t="s">
        <v>81</v>
      </c>
      <c r="AM141" s="43"/>
      <c r="AN141" s="43"/>
      <c r="AO141" s="65"/>
      <c r="AP141" s="65"/>
      <c r="AQ141" s="60"/>
    </row>
    <row r="142" spans="1:43" ht="33.75" x14ac:dyDescent="0.2">
      <c r="A142" s="43" t="s">
        <v>338</v>
      </c>
      <c r="B142" s="43" t="s">
        <v>338</v>
      </c>
      <c r="C142" s="43"/>
      <c r="D142" s="43" t="s">
        <v>74</v>
      </c>
      <c r="E142" s="43" t="s">
        <v>103</v>
      </c>
      <c r="F142" s="43" t="s">
        <v>6054</v>
      </c>
      <c r="G142" s="43"/>
      <c r="H142" s="43" t="s">
        <v>6050</v>
      </c>
      <c r="I142" s="43" t="s">
        <v>339</v>
      </c>
      <c r="J142" s="43"/>
      <c r="K142" s="43"/>
      <c r="L142" s="43"/>
      <c r="M142" s="43" t="s">
        <v>81</v>
      </c>
      <c r="N142" s="43"/>
      <c r="O142" s="43"/>
      <c r="P142" s="43" t="s">
        <v>5799</v>
      </c>
      <c r="Q142" s="43" t="s">
        <v>6055</v>
      </c>
      <c r="R142" s="49">
        <v>42916</v>
      </c>
      <c r="S142" s="43" t="s">
        <v>5081</v>
      </c>
      <c r="T142" s="43" t="s">
        <v>81</v>
      </c>
      <c r="U142" s="43" t="s">
        <v>81</v>
      </c>
      <c r="V142" s="43" t="s">
        <v>81</v>
      </c>
      <c r="W142" s="43" t="s">
        <v>81</v>
      </c>
      <c r="X142" s="43" t="s">
        <v>81</v>
      </c>
      <c r="Y142" s="43" t="s">
        <v>81</v>
      </c>
      <c r="Z142" s="43" t="s">
        <v>81</v>
      </c>
      <c r="AA142" s="43" t="s">
        <v>115</v>
      </c>
      <c r="AB142" s="43"/>
      <c r="AC142" s="43" t="s">
        <v>7064</v>
      </c>
      <c r="AD142" s="43" t="s">
        <v>288</v>
      </c>
      <c r="AE142" s="43"/>
      <c r="AF142" s="43"/>
      <c r="AG142" s="43" t="s">
        <v>80</v>
      </c>
      <c r="AH142" s="43" t="s">
        <v>81</v>
      </c>
      <c r="AI142" s="43" t="s">
        <v>81</v>
      </c>
      <c r="AJ142" s="43" t="s">
        <v>81</v>
      </c>
      <c r="AK142" s="43" t="s">
        <v>81</v>
      </c>
      <c r="AL142" s="43" t="s">
        <v>81</v>
      </c>
      <c r="AM142" s="43"/>
      <c r="AN142" s="43" t="s">
        <v>10220</v>
      </c>
      <c r="AO142" s="65"/>
      <c r="AP142" s="65"/>
      <c r="AQ142" s="60"/>
    </row>
    <row r="143" spans="1:43" ht="33.75" x14ac:dyDescent="0.2">
      <c r="A143" s="43" t="s">
        <v>338</v>
      </c>
      <c r="B143" s="43" t="s">
        <v>338</v>
      </c>
      <c r="C143" s="43"/>
      <c r="D143" s="43" t="s">
        <v>74</v>
      </c>
      <c r="E143" s="43" t="s">
        <v>6056</v>
      </c>
      <c r="F143" s="43" t="s">
        <v>6054</v>
      </c>
      <c r="G143" s="43"/>
      <c r="H143" s="43" t="s">
        <v>6050</v>
      </c>
      <c r="I143" s="43" t="s">
        <v>339</v>
      </c>
      <c r="J143" s="43"/>
      <c r="K143" s="43"/>
      <c r="L143" s="43"/>
      <c r="M143" s="43" t="s">
        <v>81</v>
      </c>
      <c r="N143" s="43"/>
      <c r="O143" s="43"/>
      <c r="P143" s="43" t="s">
        <v>5799</v>
      </c>
      <c r="Q143" s="43" t="s">
        <v>6055</v>
      </c>
      <c r="R143" s="49">
        <v>42916</v>
      </c>
      <c r="S143" s="43" t="s">
        <v>5081</v>
      </c>
      <c r="T143" s="43" t="s">
        <v>81</v>
      </c>
      <c r="U143" s="43" t="s">
        <v>81</v>
      </c>
      <c r="V143" s="43" t="s">
        <v>81</v>
      </c>
      <c r="W143" s="43" t="s">
        <v>81</v>
      </c>
      <c r="X143" s="43" t="s">
        <v>81</v>
      </c>
      <c r="Y143" s="43" t="s">
        <v>81</v>
      </c>
      <c r="Z143" s="43" t="s">
        <v>81</v>
      </c>
      <c r="AA143" s="43" t="s">
        <v>81</v>
      </c>
      <c r="AB143" s="43"/>
      <c r="AC143" s="43" t="s">
        <v>7064</v>
      </c>
      <c r="AD143" s="43" t="s">
        <v>340</v>
      </c>
      <c r="AE143" s="43"/>
      <c r="AF143" s="43"/>
      <c r="AG143" s="43" t="s">
        <v>80</v>
      </c>
      <c r="AH143" s="43" t="s">
        <v>81</v>
      </c>
      <c r="AI143" s="43" t="s">
        <v>81</v>
      </c>
      <c r="AJ143" s="43" t="s">
        <v>81</v>
      </c>
      <c r="AK143" s="43" t="s">
        <v>81</v>
      </c>
      <c r="AL143" s="43" t="s">
        <v>81</v>
      </c>
      <c r="AM143" s="43"/>
      <c r="AN143" s="43" t="s">
        <v>10221</v>
      </c>
      <c r="AO143" s="65"/>
      <c r="AP143" s="65"/>
      <c r="AQ143" s="60"/>
    </row>
    <row r="144" spans="1:43" ht="45" x14ac:dyDescent="0.2">
      <c r="A144" s="43" t="s">
        <v>338</v>
      </c>
      <c r="B144" s="43" t="s">
        <v>338</v>
      </c>
      <c r="C144" s="43"/>
      <c r="D144" s="43" t="s">
        <v>74</v>
      </c>
      <c r="E144" s="43" t="s">
        <v>6048</v>
      </c>
      <c r="F144" s="43" t="s">
        <v>6049</v>
      </c>
      <c r="G144" s="43"/>
      <c r="H144" s="43" t="s">
        <v>6050</v>
      </c>
      <c r="I144" s="43" t="s">
        <v>339</v>
      </c>
      <c r="J144" s="43"/>
      <c r="K144" s="43"/>
      <c r="L144" s="43"/>
      <c r="M144" s="43" t="s">
        <v>66</v>
      </c>
      <c r="N144" s="43" t="s">
        <v>93</v>
      </c>
      <c r="O144" s="43" t="s">
        <v>94</v>
      </c>
      <c r="P144" s="43" t="s">
        <v>78</v>
      </c>
      <c r="Q144" s="43"/>
      <c r="R144" s="49">
        <v>44575</v>
      </c>
      <c r="S144" s="43" t="s">
        <v>79</v>
      </c>
      <c r="T144" s="43" t="s">
        <v>8250</v>
      </c>
      <c r="U144" s="43" t="s">
        <v>8249</v>
      </c>
      <c r="V144" s="43" t="s">
        <v>8248</v>
      </c>
      <c r="W144" s="43" t="s">
        <v>4962</v>
      </c>
      <c r="X144" s="43" t="s">
        <v>8247</v>
      </c>
      <c r="Y144" s="43" t="s">
        <v>143</v>
      </c>
      <c r="Z144" s="43" t="s">
        <v>8239</v>
      </c>
      <c r="AA144" s="43" t="s">
        <v>7432</v>
      </c>
      <c r="AB144" s="43"/>
      <c r="AC144" s="43" t="s">
        <v>5131</v>
      </c>
      <c r="AD144" s="43" t="s">
        <v>7433</v>
      </c>
      <c r="AE144" s="43"/>
      <c r="AF144" s="43"/>
      <c r="AG144" s="43" t="s">
        <v>80</v>
      </c>
      <c r="AH144" s="43" t="s">
        <v>7434</v>
      </c>
      <c r="AI144" s="43" t="s">
        <v>7435</v>
      </c>
      <c r="AJ144" s="43" t="s">
        <v>7436</v>
      </c>
      <c r="AK144" s="43" t="s">
        <v>6667</v>
      </c>
      <c r="AL144" s="43" t="s">
        <v>5431</v>
      </c>
      <c r="AM144" s="43" t="s">
        <v>6051</v>
      </c>
      <c r="AN144" s="43" t="s">
        <v>10219</v>
      </c>
      <c r="AO144" s="65"/>
      <c r="AP144" s="65"/>
      <c r="AQ144" s="60"/>
    </row>
    <row r="145" spans="1:43" ht="56.25" x14ac:dyDescent="0.2">
      <c r="A145" s="43" t="s">
        <v>338</v>
      </c>
      <c r="B145" s="43" t="s">
        <v>338</v>
      </c>
      <c r="C145" s="43"/>
      <c r="D145" s="43" t="s">
        <v>74</v>
      </c>
      <c r="E145" s="43" t="s">
        <v>6052</v>
      </c>
      <c r="F145" s="43"/>
      <c r="G145" s="43"/>
      <c r="H145" s="43"/>
      <c r="I145" s="43" t="s">
        <v>341</v>
      </c>
      <c r="J145" s="43" t="s">
        <v>342</v>
      </c>
      <c r="K145" s="43"/>
      <c r="L145" s="43"/>
      <c r="M145" s="43" t="s">
        <v>92</v>
      </c>
      <c r="N145" s="43" t="s">
        <v>93</v>
      </c>
      <c r="O145" s="43" t="s">
        <v>95</v>
      </c>
      <c r="P145" s="43" t="s">
        <v>78</v>
      </c>
      <c r="Q145" s="43"/>
      <c r="R145" s="49">
        <v>44881</v>
      </c>
      <c r="S145" s="43" t="s">
        <v>79</v>
      </c>
      <c r="T145" s="43" t="s">
        <v>8250</v>
      </c>
      <c r="U145" s="43" t="s">
        <v>8249</v>
      </c>
      <c r="V145" s="43" t="s">
        <v>8248</v>
      </c>
      <c r="W145" s="43" t="s">
        <v>4962</v>
      </c>
      <c r="X145" s="43" t="s">
        <v>8247</v>
      </c>
      <c r="Y145" s="43" t="s">
        <v>143</v>
      </c>
      <c r="Z145" s="43" t="s">
        <v>8239</v>
      </c>
      <c r="AA145" s="43" t="s">
        <v>115</v>
      </c>
      <c r="AB145" s="43"/>
      <c r="AC145" s="43" t="s">
        <v>5084</v>
      </c>
      <c r="AD145" s="43" t="s">
        <v>7437</v>
      </c>
      <c r="AE145" s="43"/>
      <c r="AF145" s="43"/>
      <c r="AG145" s="43" t="s">
        <v>80</v>
      </c>
      <c r="AH145" s="43" t="s">
        <v>81</v>
      </c>
      <c r="AI145" s="43" t="s">
        <v>81</v>
      </c>
      <c r="AJ145" s="43" t="s">
        <v>81</v>
      </c>
      <c r="AK145" s="43" t="s">
        <v>81</v>
      </c>
      <c r="AL145" s="43" t="s">
        <v>81</v>
      </c>
      <c r="AM145" s="43"/>
      <c r="AN145" s="43"/>
      <c r="AO145" s="65"/>
      <c r="AP145" s="65"/>
      <c r="AQ145" s="60"/>
    </row>
    <row r="146" spans="1:43" ht="56.25" x14ac:dyDescent="0.2">
      <c r="A146" s="43" t="s">
        <v>338</v>
      </c>
      <c r="B146" s="43" t="s">
        <v>338</v>
      </c>
      <c r="C146" s="43"/>
      <c r="D146" s="43" t="s">
        <v>74</v>
      </c>
      <c r="E146" s="43" t="s">
        <v>6053</v>
      </c>
      <c r="F146" s="43" t="s">
        <v>9947</v>
      </c>
      <c r="G146" s="43"/>
      <c r="H146" s="43"/>
      <c r="I146" s="43" t="s">
        <v>341</v>
      </c>
      <c r="J146" s="43" t="s">
        <v>342</v>
      </c>
      <c r="K146" s="43"/>
      <c r="L146" s="43"/>
      <c r="M146" s="43" t="s">
        <v>82</v>
      </c>
      <c r="N146" s="43" t="s">
        <v>93</v>
      </c>
      <c r="O146" s="43" t="s">
        <v>95</v>
      </c>
      <c r="P146" s="43" t="s">
        <v>78</v>
      </c>
      <c r="Q146" s="43"/>
      <c r="R146" s="49">
        <v>45014</v>
      </c>
      <c r="S146" s="43" t="s">
        <v>79</v>
      </c>
      <c r="T146" s="43" t="s">
        <v>8250</v>
      </c>
      <c r="U146" s="43" t="s">
        <v>9192</v>
      </c>
      <c r="V146" s="43" t="s">
        <v>8248</v>
      </c>
      <c r="W146" s="43" t="s">
        <v>4962</v>
      </c>
      <c r="X146" s="43" t="s">
        <v>8247</v>
      </c>
      <c r="Y146" s="43" t="s">
        <v>7438</v>
      </c>
      <c r="Z146" s="43" t="s">
        <v>8239</v>
      </c>
      <c r="AA146" s="43" t="s">
        <v>5432</v>
      </c>
      <c r="AB146" s="43"/>
      <c r="AC146" s="43" t="s">
        <v>5084</v>
      </c>
      <c r="AD146" s="43" t="s">
        <v>7439</v>
      </c>
      <c r="AE146" s="43"/>
      <c r="AF146" s="43"/>
      <c r="AG146" s="43" t="s">
        <v>80</v>
      </c>
      <c r="AH146" s="43" t="s">
        <v>7440</v>
      </c>
      <c r="AI146" s="43" t="s">
        <v>7435</v>
      </c>
      <c r="AJ146" s="43" t="s">
        <v>7441</v>
      </c>
      <c r="AK146" s="43" t="s">
        <v>4885</v>
      </c>
      <c r="AL146" s="43" t="s">
        <v>7442</v>
      </c>
      <c r="AM146" s="43" t="s">
        <v>5536</v>
      </c>
      <c r="AN146" s="43"/>
      <c r="AO146" s="65"/>
      <c r="AP146" s="65"/>
      <c r="AQ146" s="60"/>
    </row>
    <row r="147" spans="1:43" ht="45" x14ac:dyDescent="0.2">
      <c r="A147" s="43" t="s">
        <v>5513</v>
      </c>
      <c r="B147" s="43" t="s">
        <v>5514</v>
      </c>
      <c r="C147" s="43"/>
      <c r="D147" s="43" t="s">
        <v>74</v>
      </c>
      <c r="E147" s="43" t="s">
        <v>6057</v>
      </c>
      <c r="F147" s="43" t="s">
        <v>6058</v>
      </c>
      <c r="G147" s="43" t="s">
        <v>5513</v>
      </c>
      <c r="H147" s="43" t="s">
        <v>6059</v>
      </c>
      <c r="I147" s="43" t="s">
        <v>6060</v>
      </c>
      <c r="J147" s="43" t="s">
        <v>103</v>
      </c>
      <c r="K147" s="43"/>
      <c r="L147" s="43"/>
      <c r="M147" s="43" t="s">
        <v>75</v>
      </c>
      <c r="N147" s="43" t="s">
        <v>85</v>
      </c>
      <c r="O147" s="43" t="s">
        <v>6061</v>
      </c>
      <c r="P147" s="43" t="s">
        <v>87</v>
      </c>
      <c r="Q147" s="43" t="s">
        <v>6061</v>
      </c>
      <c r="R147" s="49">
        <v>44882</v>
      </c>
      <c r="S147" s="43" t="s">
        <v>7379</v>
      </c>
      <c r="T147" s="43" t="s">
        <v>7443</v>
      </c>
      <c r="U147" s="43" t="s">
        <v>7444</v>
      </c>
      <c r="V147" s="43" t="s">
        <v>7445</v>
      </c>
      <c r="W147" s="43" t="s">
        <v>88</v>
      </c>
      <c r="X147" s="43" t="s">
        <v>7446</v>
      </c>
      <c r="Y147" s="43" t="s">
        <v>4887</v>
      </c>
      <c r="Z147" s="43" t="s">
        <v>81</v>
      </c>
      <c r="AA147" s="43" t="s">
        <v>115</v>
      </c>
      <c r="AB147" s="43"/>
      <c r="AC147" s="43" t="s">
        <v>5217</v>
      </c>
      <c r="AD147" s="43" t="s">
        <v>7447</v>
      </c>
      <c r="AE147" s="43"/>
      <c r="AF147" s="43"/>
      <c r="AG147" s="43" t="s">
        <v>80</v>
      </c>
      <c r="AH147" s="43" t="s">
        <v>81</v>
      </c>
      <c r="AI147" s="43" t="s">
        <v>81</v>
      </c>
      <c r="AJ147" s="43" t="s">
        <v>81</v>
      </c>
      <c r="AK147" s="43" t="s">
        <v>81</v>
      </c>
      <c r="AL147" s="43" t="s">
        <v>81</v>
      </c>
      <c r="AM147" s="43"/>
      <c r="AN147" s="43" t="s">
        <v>10222</v>
      </c>
      <c r="AO147" s="65"/>
      <c r="AP147" s="65"/>
      <c r="AQ147" s="60"/>
    </row>
    <row r="148" spans="1:43" ht="22.5" x14ac:dyDescent="0.2">
      <c r="A148" s="43" t="s">
        <v>5468</v>
      </c>
      <c r="B148" s="43"/>
      <c r="C148" s="43"/>
      <c r="D148" s="43" t="s">
        <v>62</v>
      </c>
      <c r="E148" s="43" t="s">
        <v>5555</v>
      </c>
      <c r="F148" s="43" t="s">
        <v>9871</v>
      </c>
      <c r="G148" s="43"/>
      <c r="H148" s="43" t="s">
        <v>9871</v>
      </c>
      <c r="I148" s="43" t="s">
        <v>5556</v>
      </c>
      <c r="J148" s="43" t="s">
        <v>5557</v>
      </c>
      <c r="K148" s="43"/>
      <c r="L148" s="43"/>
      <c r="M148" s="43" t="s">
        <v>92</v>
      </c>
      <c r="N148" s="43" t="s">
        <v>93</v>
      </c>
      <c r="O148" s="43" t="s">
        <v>327</v>
      </c>
      <c r="P148" s="43" t="s">
        <v>78</v>
      </c>
      <c r="Q148" s="43"/>
      <c r="R148" s="49">
        <v>43445</v>
      </c>
      <c r="S148" s="43" t="s">
        <v>4830</v>
      </c>
      <c r="T148" s="43" t="s">
        <v>6673</v>
      </c>
      <c r="U148" s="43" t="s">
        <v>6674</v>
      </c>
      <c r="V148" s="43" t="s">
        <v>5468</v>
      </c>
      <c r="W148" s="43" t="s">
        <v>4845</v>
      </c>
      <c r="X148" s="43" t="s">
        <v>6675</v>
      </c>
      <c r="Y148" s="43" t="s">
        <v>5138</v>
      </c>
      <c r="Z148" s="43" t="s">
        <v>6608</v>
      </c>
      <c r="AA148" s="43" t="s">
        <v>5138</v>
      </c>
      <c r="AB148" s="43"/>
      <c r="AC148" s="43" t="s">
        <v>81</v>
      </c>
      <c r="AD148" s="43" t="s">
        <v>343</v>
      </c>
      <c r="AE148" s="43"/>
      <c r="AF148" s="43"/>
      <c r="AG148" s="43" t="s">
        <v>80</v>
      </c>
      <c r="AH148" s="43" t="s">
        <v>81</v>
      </c>
      <c r="AI148" s="43" t="s">
        <v>81</v>
      </c>
      <c r="AJ148" s="43" t="s">
        <v>81</v>
      </c>
      <c r="AK148" s="43" t="s">
        <v>81</v>
      </c>
      <c r="AL148" s="43" t="s">
        <v>81</v>
      </c>
      <c r="AM148" s="43"/>
      <c r="AN148" s="43" t="s">
        <v>10039</v>
      </c>
      <c r="AO148" s="65"/>
      <c r="AP148" s="65"/>
      <c r="AQ148" s="60"/>
    </row>
    <row r="149" spans="1:43" ht="56.25" x14ac:dyDescent="0.2">
      <c r="A149" s="43" t="s">
        <v>5509</v>
      </c>
      <c r="B149" s="43"/>
      <c r="C149" s="43"/>
      <c r="D149" s="43" t="s">
        <v>74</v>
      </c>
      <c r="E149" s="43" t="s">
        <v>5727</v>
      </c>
      <c r="F149" s="43" t="s">
        <v>5724</v>
      </c>
      <c r="G149" s="43"/>
      <c r="H149" s="43" t="s">
        <v>5725</v>
      </c>
      <c r="I149" s="43" t="s">
        <v>5728</v>
      </c>
      <c r="J149" s="43"/>
      <c r="K149" s="43"/>
      <c r="L149" s="43"/>
      <c r="M149" s="43" t="s">
        <v>75</v>
      </c>
      <c r="N149" s="43" t="s">
        <v>93</v>
      </c>
      <c r="O149" s="43" t="s">
        <v>95</v>
      </c>
      <c r="P149" s="43" t="s">
        <v>78</v>
      </c>
      <c r="Q149" s="43"/>
      <c r="R149" s="49">
        <v>45385</v>
      </c>
      <c r="S149" s="43" t="s">
        <v>4830</v>
      </c>
      <c r="T149" s="43" t="s">
        <v>6929</v>
      </c>
      <c r="U149" s="43" t="s">
        <v>6930</v>
      </c>
      <c r="V149" s="43" t="s">
        <v>6931</v>
      </c>
      <c r="W149" s="43" t="s">
        <v>4845</v>
      </c>
      <c r="X149" s="43" t="s">
        <v>6932</v>
      </c>
      <c r="Y149" s="43" t="s">
        <v>4836</v>
      </c>
      <c r="Z149" s="43" t="s">
        <v>81</v>
      </c>
      <c r="AA149" s="43" t="s">
        <v>4836</v>
      </c>
      <c r="AB149" s="43"/>
      <c r="AC149" s="43" t="s">
        <v>4832</v>
      </c>
      <c r="AD149" s="43" t="s">
        <v>6936</v>
      </c>
      <c r="AE149" s="43"/>
      <c r="AF149" s="43"/>
      <c r="AG149" s="43" t="s">
        <v>80</v>
      </c>
      <c r="AH149" s="43" t="s">
        <v>81</v>
      </c>
      <c r="AI149" s="43" t="s">
        <v>81</v>
      </c>
      <c r="AJ149" s="43" t="s">
        <v>81</v>
      </c>
      <c r="AK149" s="43" t="s">
        <v>81</v>
      </c>
      <c r="AL149" s="43" t="s">
        <v>81</v>
      </c>
      <c r="AM149" s="43"/>
      <c r="AN149" s="43" t="s">
        <v>10090</v>
      </c>
      <c r="AO149" s="66"/>
      <c r="AP149" s="66"/>
      <c r="AQ149" s="60"/>
    </row>
    <row r="150" spans="1:43" ht="45" x14ac:dyDescent="0.2">
      <c r="A150" s="43" t="s">
        <v>5509</v>
      </c>
      <c r="B150" s="43"/>
      <c r="C150" s="43"/>
      <c r="D150" s="43" t="s">
        <v>74</v>
      </c>
      <c r="E150" s="43" t="s">
        <v>5723</v>
      </c>
      <c r="F150" s="43" t="s">
        <v>9925</v>
      </c>
      <c r="G150" s="43"/>
      <c r="H150" s="43" t="s">
        <v>5725</v>
      </c>
      <c r="I150" s="43" t="s">
        <v>5726</v>
      </c>
      <c r="J150" s="43"/>
      <c r="K150" s="43"/>
      <c r="L150" s="43"/>
      <c r="M150" s="43" t="s">
        <v>75</v>
      </c>
      <c r="N150" s="43" t="s">
        <v>93</v>
      </c>
      <c r="O150" s="43" t="s">
        <v>95</v>
      </c>
      <c r="P150" s="43" t="s">
        <v>78</v>
      </c>
      <c r="Q150" s="43"/>
      <c r="R150" s="49">
        <v>45461</v>
      </c>
      <c r="S150" s="43" t="s">
        <v>4830</v>
      </c>
      <c r="T150" s="43" t="s">
        <v>6929</v>
      </c>
      <c r="U150" s="43" t="s">
        <v>6930</v>
      </c>
      <c r="V150" s="43" t="s">
        <v>6931</v>
      </c>
      <c r="W150" s="43" t="s">
        <v>4845</v>
      </c>
      <c r="X150" s="43" t="s">
        <v>6932</v>
      </c>
      <c r="Y150" s="43" t="s">
        <v>4834</v>
      </c>
      <c r="Z150" s="43" t="s">
        <v>81</v>
      </c>
      <c r="AA150" s="43" t="s">
        <v>4834</v>
      </c>
      <c r="AB150" s="43"/>
      <c r="AC150" s="43" t="s">
        <v>4832</v>
      </c>
      <c r="AD150" s="43" t="s">
        <v>9185</v>
      </c>
      <c r="AE150" s="43"/>
      <c r="AF150" s="43"/>
      <c r="AG150" s="43" t="s">
        <v>80</v>
      </c>
      <c r="AH150" s="43" t="s">
        <v>5169</v>
      </c>
      <c r="AI150" s="43" t="s">
        <v>6933</v>
      </c>
      <c r="AJ150" s="43" t="s">
        <v>6934</v>
      </c>
      <c r="AK150" s="43" t="s">
        <v>5414</v>
      </c>
      <c r="AL150" s="43" t="s">
        <v>6935</v>
      </c>
      <c r="AM150" s="43" t="s">
        <v>5547</v>
      </c>
      <c r="AN150" s="43" t="s">
        <v>10089</v>
      </c>
      <c r="AO150" s="66"/>
      <c r="AP150" s="66"/>
      <c r="AQ150" s="60"/>
    </row>
    <row r="151" spans="1:43" ht="191.25" x14ac:dyDescent="0.2">
      <c r="A151" s="43" t="s">
        <v>344</v>
      </c>
      <c r="B151" s="43"/>
      <c r="C151" s="43"/>
      <c r="D151" s="43" t="s">
        <v>62</v>
      </c>
      <c r="E151" s="43" t="s">
        <v>6077</v>
      </c>
      <c r="F151" s="43" t="s">
        <v>6078</v>
      </c>
      <c r="G151" s="43"/>
      <c r="H151" s="43" t="s">
        <v>6079</v>
      </c>
      <c r="I151" s="43" t="s">
        <v>345</v>
      </c>
      <c r="J151" s="43" t="s">
        <v>245</v>
      </c>
      <c r="K151" s="43"/>
      <c r="L151" s="43"/>
      <c r="M151" s="43" t="s">
        <v>92</v>
      </c>
      <c r="N151" s="43" t="s">
        <v>93</v>
      </c>
      <c r="O151" s="43" t="s">
        <v>94</v>
      </c>
      <c r="P151" s="43" t="s">
        <v>78</v>
      </c>
      <c r="Q151" s="43"/>
      <c r="R151" s="49">
        <v>44302</v>
      </c>
      <c r="S151" s="43" t="s">
        <v>4830</v>
      </c>
      <c r="T151" s="43" t="s">
        <v>7470</v>
      </c>
      <c r="U151" s="43" t="s">
        <v>7471</v>
      </c>
      <c r="V151" s="43" t="s">
        <v>81</v>
      </c>
      <c r="W151" s="43" t="s">
        <v>4845</v>
      </c>
      <c r="X151" s="43" t="s">
        <v>81</v>
      </c>
      <c r="Y151" s="43" t="s">
        <v>5103</v>
      </c>
      <c r="Z151" s="43" t="s">
        <v>6732</v>
      </c>
      <c r="AA151" s="43" t="s">
        <v>7472</v>
      </c>
      <c r="AB151" s="43"/>
      <c r="AC151" s="43" t="s">
        <v>7473</v>
      </c>
      <c r="AD151" s="43" t="s">
        <v>7474</v>
      </c>
      <c r="AE151" s="43"/>
      <c r="AF151" s="43"/>
      <c r="AG151" s="43" t="s">
        <v>80</v>
      </c>
      <c r="AH151" s="43" t="s">
        <v>8476</v>
      </c>
      <c r="AI151" s="43" t="s">
        <v>8477</v>
      </c>
      <c r="AJ151" s="43" t="s">
        <v>8478</v>
      </c>
      <c r="AK151" s="43" t="s">
        <v>8479</v>
      </c>
      <c r="AL151" s="43" t="s">
        <v>8420</v>
      </c>
      <c r="AM151" s="43" t="s">
        <v>8421</v>
      </c>
      <c r="AN151" s="43" t="s">
        <v>10227</v>
      </c>
      <c r="AO151" s="66"/>
      <c r="AP151" s="66"/>
      <c r="AQ151" s="60"/>
    </row>
    <row r="152" spans="1:43" ht="270" x14ac:dyDescent="0.2">
      <c r="A152" s="43" t="s">
        <v>344</v>
      </c>
      <c r="B152" s="43"/>
      <c r="C152" s="43"/>
      <c r="D152" s="43" t="s">
        <v>62</v>
      </c>
      <c r="E152" s="43" t="s">
        <v>4859</v>
      </c>
      <c r="F152" s="43" t="s">
        <v>6078</v>
      </c>
      <c r="G152" s="43"/>
      <c r="H152" s="43" t="s">
        <v>6080</v>
      </c>
      <c r="I152" s="43" t="s">
        <v>346</v>
      </c>
      <c r="J152" s="43" t="s">
        <v>347</v>
      </c>
      <c r="K152" s="43"/>
      <c r="L152" s="43"/>
      <c r="M152" s="43" t="s">
        <v>92</v>
      </c>
      <c r="N152" s="43" t="s">
        <v>93</v>
      </c>
      <c r="O152" s="43" t="s">
        <v>94</v>
      </c>
      <c r="P152" s="43" t="s">
        <v>78</v>
      </c>
      <c r="Q152" s="43"/>
      <c r="R152" s="49">
        <v>44363</v>
      </c>
      <c r="S152" s="43" t="s">
        <v>4830</v>
      </c>
      <c r="T152" s="43" t="s">
        <v>348</v>
      </c>
      <c r="U152" s="43" t="s">
        <v>349</v>
      </c>
      <c r="V152" s="43" t="s">
        <v>81</v>
      </c>
      <c r="W152" s="43" t="s">
        <v>4845</v>
      </c>
      <c r="X152" s="43" t="s">
        <v>81</v>
      </c>
      <c r="Y152" s="43" t="s">
        <v>5103</v>
      </c>
      <c r="Z152" s="43" t="s">
        <v>6732</v>
      </c>
      <c r="AA152" s="43" t="s">
        <v>5103</v>
      </c>
      <c r="AB152" s="43"/>
      <c r="AC152" s="43" t="s">
        <v>5084</v>
      </c>
      <c r="AD152" s="43" t="s">
        <v>5186</v>
      </c>
      <c r="AE152" s="43"/>
      <c r="AF152" s="43"/>
      <c r="AG152" s="43" t="s">
        <v>80</v>
      </c>
      <c r="AH152" s="43" t="s">
        <v>8840</v>
      </c>
      <c r="AI152" s="43" t="s">
        <v>8839</v>
      </c>
      <c r="AJ152" s="43" t="s">
        <v>8838</v>
      </c>
      <c r="AK152" s="43" t="s">
        <v>8837</v>
      </c>
      <c r="AL152" s="43" t="s">
        <v>8480</v>
      </c>
      <c r="AM152" s="43" t="s">
        <v>8437</v>
      </c>
      <c r="AN152" s="43" t="s">
        <v>10228</v>
      </c>
      <c r="AO152" s="66"/>
      <c r="AP152" s="66"/>
      <c r="AQ152" s="60"/>
    </row>
    <row r="153" spans="1:43" ht="56.25" x14ac:dyDescent="0.2">
      <c r="A153" s="43" t="s">
        <v>350</v>
      </c>
      <c r="B153" s="43"/>
      <c r="C153" s="43"/>
      <c r="D153" s="43" t="s">
        <v>74</v>
      </c>
      <c r="E153" s="43" t="s">
        <v>6081</v>
      </c>
      <c r="F153" s="43" t="s">
        <v>9948</v>
      </c>
      <c r="G153" s="43"/>
      <c r="H153" s="43" t="s">
        <v>9949</v>
      </c>
      <c r="I153" s="43" t="s">
        <v>351</v>
      </c>
      <c r="J153" s="43" t="s">
        <v>352</v>
      </c>
      <c r="K153" s="43"/>
      <c r="L153" s="43"/>
      <c r="M153" s="43" t="s">
        <v>66</v>
      </c>
      <c r="N153" s="43" t="s">
        <v>93</v>
      </c>
      <c r="O153" s="43" t="s">
        <v>112</v>
      </c>
      <c r="P153" s="43" t="s">
        <v>78</v>
      </c>
      <c r="Q153" s="43"/>
      <c r="R153" s="49">
        <v>43952</v>
      </c>
      <c r="S153" s="43" t="s">
        <v>4830</v>
      </c>
      <c r="T153" s="43" t="s">
        <v>8898</v>
      </c>
      <c r="U153" s="43" t="s">
        <v>8897</v>
      </c>
      <c r="V153" s="43" t="s">
        <v>8896</v>
      </c>
      <c r="W153" s="43" t="s">
        <v>4962</v>
      </c>
      <c r="X153" s="43" t="s">
        <v>7475</v>
      </c>
      <c r="Y153" s="43" t="s">
        <v>8895</v>
      </c>
      <c r="Z153" s="43" t="s">
        <v>4963</v>
      </c>
      <c r="AA153" s="43" t="s">
        <v>5133</v>
      </c>
      <c r="AB153" s="43"/>
      <c r="AC153" s="43" t="s">
        <v>4839</v>
      </c>
      <c r="AD153" s="43" t="s">
        <v>7476</v>
      </c>
      <c r="AE153" s="43"/>
      <c r="AF153" s="43"/>
      <c r="AG153" s="43" t="s">
        <v>80</v>
      </c>
      <c r="AH153" s="43" t="s">
        <v>7477</v>
      </c>
      <c r="AI153" s="43" t="s">
        <v>7478</v>
      </c>
      <c r="AJ153" s="43" t="s">
        <v>7479</v>
      </c>
      <c r="AK153" s="43" t="s">
        <v>7480</v>
      </c>
      <c r="AL153" s="43" t="s">
        <v>6850</v>
      </c>
      <c r="AM153" s="43" t="s">
        <v>5547</v>
      </c>
      <c r="AN153" s="43"/>
      <c r="AO153" s="66"/>
      <c r="AP153" s="66"/>
      <c r="AQ153" s="60"/>
    </row>
    <row r="154" spans="1:43" ht="45" x14ac:dyDescent="0.2">
      <c r="A154" s="43" t="s">
        <v>9864</v>
      </c>
      <c r="B154" s="43"/>
      <c r="C154" s="43"/>
      <c r="D154" s="43" t="s">
        <v>74</v>
      </c>
      <c r="E154" s="43" t="s">
        <v>9878</v>
      </c>
      <c r="F154" s="43"/>
      <c r="G154" s="43"/>
      <c r="H154" s="43"/>
      <c r="I154" s="43" t="s">
        <v>9864</v>
      </c>
      <c r="J154" s="43"/>
      <c r="K154" s="43"/>
      <c r="L154" s="43"/>
      <c r="M154" s="43" t="s">
        <v>75</v>
      </c>
      <c r="N154" s="43" t="s">
        <v>93</v>
      </c>
      <c r="O154" s="43" t="s">
        <v>95</v>
      </c>
      <c r="P154" s="43" t="s">
        <v>87</v>
      </c>
      <c r="Q154" s="43" t="s">
        <v>205</v>
      </c>
      <c r="R154" s="49">
        <v>45587</v>
      </c>
      <c r="S154" s="43" t="s">
        <v>5081</v>
      </c>
      <c r="T154" s="43" t="s">
        <v>81</v>
      </c>
      <c r="U154" s="43" t="s">
        <v>81</v>
      </c>
      <c r="V154" s="43" t="s">
        <v>81</v>
      </c>
      <c r="W154" s="43" t="s">
        <v>81</v>
      </c>
      <c r="X154" s="43" t="s">
        <v>81</v>
      </c>
      <c r="Y154" s="43" t="s">
        <v>81</v>
      </c>
      <c r="Z154" s="43" t="s">
        <v>81</v>
      </c>
      <c r="AA154" s="43" t="s">
        <v>115</v>
      </c>
      <c r="AB154" s="43"/>
      <c r="AC154" s="43" t="s">
        <v>4832</v>
      </c>
      <c r="AD154" s="43" t="s">
        <v>10436</v>
      </c>
      <c r="AE154" s="43"/>
      <c r="AF154" s="43"/>
      <c r="AG154" s="43" t="s">
        <v>80</v>
      </c>
      <c r="AH154" s="43" t="s">
        <v>81</v>
      </c>
      <c r="AI154" s="43" t="s">
        <v>81</v>
      </c>
      <c r="AJ154" s="43" t="s">
        <v>81</v>
      </c>
      <c r="AK154" s="43" t="s">
        <v>81</v>
      </c>
      <c r="AL154" s="43" t="s">
        <v>81</v>
      </c>
      <c r="AM154" s="43"/>
      <c r="AN154" s="43" t="s">
        <v>10044</v>
      </c>
      <c r="AO154" s="66"/>
      <c r="AP154" s="66"/>
      <c r="AQ154" s="60"/>
    </row>
    <row r="155" spans="1:43" ht="123.75" x14ac:dyDescent="0.2">
      <c r="A155" s="43" t="s">
        <v>353</v>
      </c>
      <c r="B155" s="43" t="s">
        <v>354</v>
      </c>
      <c r="C155" s="43"/>
      <c r="D155" s="43" t="s">
        <v>74</v>
      </c>
      <c r="E155" s="43" t="s">
        <v>355</v>
      </c>
      <c r="F155" s="43" t="s">
        <v>5909</v>
      </c>
      <c r="G155" s="43"/>
      <c r="H155" s="43" t="s">
        <v>5909</v>
      </c>
      <c r="I155" s="43" t="s">
        <v>356</v>
      </c>
      <c r="J155" s="43"/>
      <c r="K155" s="43"/>
      <c r="L155" s="43"/>
      <c r="M155" s="43" t="s">
        <v>75</v>
      </c>
      <c r="N155" s="43" t="s">
        <v>85</v>
      </c>
      <c r="O155" s="43" t="s">
        <v>335</v>
      </c>
      <c r="P155" s="43" t="s">
        <v>87</v>
      </c>
      <c r="Q155" s="43" t="s">
        <v>335</v>
      </c>
      <c r="R155" s="49">
        <v>44153</v>
      </c>
      <c r="S155" s="43" t="s">
        <v>4840</v>
      </c>
      <c r="T155" s="43" t="s">
        <v>357</v>
      </c>
      <c r="U155" s="43" t="s">
        <v>358</v>
      </c>
      <c r="V155" s="43" t="s">
        <v>7224</v>
      </c>
      <c r="W155" s="43" t="s">
        <v>88</v>
      </c>
      <c r="X155" s="43" t="s">
        <v>7225</v>
      </c>
      <c r="Y155" s="43" t="s">
        <v>4887</v>
      </c>
      <c r="Z155" s="43" t="s">
        <v>81</v>
      </c>
      <c r="AA155" s="43" t="s">
        <v>4833</v>
      </c>
      <c r="AB155" s="43" t="s">
        <v>5910</v>
      </c>
      <c r="AC155" s="43" t="s">
        <v>7226</v>
      </c>
      <c r="AD155" s="43" t="s">
        <v>7227</v>
      </c>
      <c r="AE155" s="43"/>
      <c r="AF155" s="43"/>
      <c r="AG155" s="43" t="s">
        <v>80</v>
      </c>
      <c r="AH155" s="43" t="s">
        <v>8481</v>
      </c>
      <c r="AI155" s="43" t="s">
        <v>8482</v>
      </c>
      <c r="AJ155" s="43" t="s">
        <v>8483</v>
      </c>
      <c r="AK155" s="43" t="s">
        <v>8484</v>
      </c>
      <c r="AL155" s="43" t="s">
        <v>8485</v>
      </c>
      <c r="AM155" s="43" t="s">
        <v>8486</v>
      </c>
      <c r="AN155" s="43"/>
      <c r="AO155" s="66"/>
      <c r="AP155" s="66"/>
      <c r="AQ155" s="60"/>
    </row>
    <row r="156" spans="1:43" ht="45" x14ac:dyDescent="0.2">
      <c r="A156" s="43" t="s">
        <v>359</v>
      </c>
      <c r="B156" s="43"/>
      <c r="C156" s="43"/>
      <c r="D156" s="43" t="s">
        <v>74</v>
      </c>
      <c r="E156" s="43" t="s">
        <v>9696</v>
      </c>
      <c r="F156" s="43" t="s">
        <v>5635</v>
      </c>
      <c r="G156" s="43"/>
      <c r="H156" s="43" t="s">
        <v>5635</v>
      </c>
      <c r="I156" s="43" t="s">
        <v>360</v>
      </c>
      <c r="J156" s="43" t="s">
        <v>361</v>
      </c>
      <c r="K156" s="43"/>
      <c r="L156" s="43"/>
      <c r="M156" s="43" t="s">
        <v>75</v>
      </c>
      <c r="N156" s="43" t="s">
        <v>93</v>
      </c>
      <c r="O156" s="43" t="s">
        <v>94</v>
      </c>
      <c r="P156" s="43" t="s">
        <v>78</v>
      </c>
      <c r="Q156" s="43"/>
      <c r="R156" s="49">
        <v>44376</v>
      </c>
      <c r="S156" s="43" t="s">
        <v>4830</v>
      </c>
      <c r="T156" s="43" t="s">
        <v>9705</v>
      </c>
      <c r="U156" s="43" t="s">
        <v>9706</v>
      </c>
      <c r="V156" s="43" t="s">
        <v>9707</v>
      </c>
      <c r="W156" s="43" t="s">
        <v>5402</v>
      </c>
      <c r="X156" s="43" t="s">
        <v>6811</v>
      </c>
      <c r="Y156" s="43" t="s">
        <v>4888</v>
      </c>
      <c r="Z156" s="43" t="s">
        <v>81</v>
      </c>
      <c r="AA156" s="43" t="s">
        <v>115</v>
      </c>
      <c r="AB156" s="43"/>
      <c r="AC156" s="43" t="s">
        <v>5084</v>
      </c>
      <c r="AD156" s="43" t="s">
        <v>9708</v>
      </c>
      <c r="AE156" s="43"/>
      <c r="AF156" s="43"/>
      <c r="AG156" s="43" t="s">
        <v>80</v>
      </c>
      <c r="AH156" s="43" t="s">
        <v>81</v>
      </c>
      <c r="AI156" s="43" t="s">
        <v>81</v>
      </c>
      <c r="AJ156" s="43" t="s">
        <v>81</v>
      </c>
      <c r="AK156" s="43" t="s">
        <v>81</v>
      </c>
      <c r="AL156" s="43" t="s">
        <v>81</v>
      </c>
      <c r="AM156" s="43"/>
      <c r="AN156" s="43" t="s">
        <v>10062</v>
      </c>
      <c r="AO156" s="66"/>
      <c r="AP156" s="66"/>
      <c r="AQ156" s="60"/>
    </row>
    <row r="157" spans="1:43" ht="45" x14ac:dyDescent="0.2">
      <c r="A157" s="43" t="s">
        <v>359</v>
      </c>
      <c r="B157" s="43"/>
      <c r="C157" s="43"/>
      <c r="D157" s="43" t="s">
        <v>74</v>
      </c>
      <c r="E157" s="43" t="s">
        <v>9697</v>
      </c>
      <c r="F157" s="43" t="s">
        <v>5635</v>
      </c>
      <c r="G157" s="43"/>
      <c r="H157" s="43" t="s">
        <v>5635</v>
      </c>
      <c r="I157" s="43" t="s">
        <v>360</v>
      </c>
      <c r="J157" s="43" t="s">
        <v>361</v>
      </c>
      <c r="K157" s="43"/>
      <c r="L157" s="43"/>
      <c r="M157" s="43" t="s">
        <v>75</v>
      </c>
      <c r="N157" s="43" t="s">
        <v>93</v>
      </c>
      <c r="O157" s="43" t="s">
        <v>94</v>
      </c>
      <c r="P157" s="43" t="s">
        <v>78</v>
      </c>
      <c r="Q157" s="43"/>
      <c r="R157" s="49">
        <v>45120</v>
      </c>
      <c r="S157" s="43" t="s">
        <v>4830</v>
      </c>
      <c r="T157" s="43" t="s">
        <v>6812</v>
      </c>
      <c r="U157" s="43" t="s">
        <v>6813</v>
      </c>
      <c r="V157" s="43" t="s">
        <v>6814</v>
      </c>
      <c r="W157" s="43" t="s">
        <v>5402</v>
      </c>
      <c r="X157" s="43" t="s">
        <v>6811</v>
      </c>
      <c r="Y157" s="43" t="s">
        <v>6815</v>
      </c>
      <c r="Z157" s="43" t="s">
        <v>81</v>
      </c>
      <c r="AA157" s="43" t="s">
        <v>115</v>
      </c>
      <c r="AB157" s="43"/>
      <c r="AC157" s="43" t="s">
        <v>5084</v>
      </c>
      <c r="AD157" s="43" t="s">
        <v>5101</v>
      </c>
      <c r="AE157" s="43"/>
      <c r="AF157" s="43"/>
      <c r="AG157" s="43" t="s">
        <v>80</v>
      </c>
      <c r="AH157" s="43" t="s">
        <v>81</v>
      </c>
      <c r="AI157" s="43" t="s">
        <v>81</v>
      </c>
      <c r="AJ157" s="43" t="s">
        <v>81</v>
      </c>
      <c r="AK157" s="43" t="s">
        <v>81</v>
      </c>
      <c r="AL157" s="43" t="s">
        <v>81</v>
      </c>
      <c r="AM157" s="43"/>
      <c r="AN157" s="43" t="s">
        <v>10064</v>
      </c>
      <c r="AO157" s="66"/>
      <c r="AP157" s="66"/>
      <c r="AQ157" s="60"/>
    </row>
    <row r="158" spans="1:43" ht="45" x14ac:dyDescent="0.2">
      <c r="A158" s="43" t="s">
        <v>359</v>
      </c>
      <c r="B158" s="43"/>
      <c r="C158" s="43"/>
      <c r="D158" s="43" t="s">
        <v>74</v>
      </c>
      <c r="E158" s="43" t="s">
        <v>5636</v>
      </c>
      <c r="F158" s="43" t="s">
        <v>5635</v>
      </c>
      <c r="G158" s="43"/>
      <c r="H158" s="43" t="s">
        <v>5635</v>
      </c>
      <c r="I158" s="43" t="s">
        <v>360</v>
      </c>
      <c r="J158" s="43" t="s">
        <v>361</v>
      </c>
      <c r="K158" s="43"/>
      <c r="L158" s="43"/>
      <c r="M158" s="43" t="s">
        <v>82</v>
      </c>
      <c r="N158" s="43" t="s">
        <v>93</v>
      </c>
      <c r="O158" s="43" t="s">
        <v>94</v>
      </c>
      <c r="P158" s="43" t="s">
        <v>78</v>
      </c>
      <c r="Q158" s="43"/>
      <c r="R158" s="49">
        <v>44476</v>
      </c>
      <c r="S158" s="43" t="s">
        <v>4830</v>
      </c>
      <c r="T158" s="43" t="s">
        <v>6812</v>
      </c>
      <c r="U158" s="43" t="s">
        <v>6813</v>
      </c>
      <c r="V158" s="43" t="s">
        <v>6814</v>
      </c>
      <c r="W158" s="43" t="s">
        <v>5402</v>
      </c>
      <c r="X158" s="43" t="s">
        <v>6811</v>
      </c>
      <c r="Y158" s="43" t="s">
        <v>6815</v>
      </c>
      <c r="Z158" s="43" t="s">
        <v>81</v>
      </c>
      <c r="AA158" s="43" t="s">
        <v>4841</v>
      </c>
      <c r="AB158" s="43"/>
      <c r="AC158" s="43" t="s">
        <v>5084</v>
      </c>
      <c r="AD158" s="43" t="s">
        <v>6816</v>
      </c>
      <c r="AE158" s="43"/>
      <c r="AF158" s="43"/>
      <c r="AG158" s="43" t="s">
        <v>80</v>
      </c>
      <c r="AH158" s="43" t="s">
        <v>81</v>
      </c>
      <c r="AI158" s="43" t="s">
        <v>81</v>
      </c>
      <c r="AJ158" s="43" t="s">
        <v>81</v>
      </c>
      <c r="AK158" s="43" t="s">
        <v>81</v>
      </c>
      <c r="AL158" s="43" t="s">
        <v>81</v>
      </c>
      <c r="AM158" s="43"/>
      <c r="AN158" s="43" t="s">
        <v>10063</v>
      </c>
      <c r="AO158" s="66"/>
      <c r="AP158" s="66"/>
      <c r="AQ158" s="60"/>
    </row>
    <row r="159" spans="1:43" ht="281.25" x14ac:dyDescent="0.2">
      <c r="A159" s="43" t="s">
        <v>362</v>
      </c>
      <c r="B159" s="43" t="s">
        <v>363</v>
      </c>
      <c r="C159" s="43" t="s">
        <v>364</v>
      </c>
      <c r="D159" s="43" t="s">
        <v>74</v>
      </c>
      <c r="E159" s="43" t="s">
        <v>1069</v>
      </c>
      <c r="F159" s="43" t="s">
        <v>6063</v>
      </c>
      <c r="G159" s="43"/>
      <c r="H159" s="43" t="s">
        <v>6064</v>
      </c>
      <c r="I159" s="43" t="s">
        <v>365</v>
      </c>
      <c r="J159" s="43" t="s">
        <v>291</v>
      </c>
      <c r="K159" s="43"/>
      <c r="L159" s="43"/>
      <c r="M159" s="43" t="s">
        <v>5113</v>
      </c>
      <c r="N159" s="43" t="s">
        <v>93</v>
      </c>
      <c r="O159" s="43" t="s">
        <v>95</v>
      </c>
      <c r="P159" s="43" t="s">
        <v>78</v>
      </c>
      <c r="Q159" s="43"/>
      <c r="R159" s="49">
        <v>45281</v>
      </c>
      <c r="S159" s="43" t="s">
        <v>79</v>
      </c>
      <c r="T159" s="43" t="s">
        <v>7460</v>
      </c>
      <c r="U159" s="43" t="s">
        <v>7461</v>
      </c>
      <c r="V159" s="43" t="s">
        <v>7462</v>
      </c>
      <c r="W159" s="43" t="s">
        <v>5402</v>
      </c>
      <c r="X159" s="43" t="s">
        <v>7451</v>
      </c>
      <c r="Y159" s="43" t="s">
        <v>6697</v>
      </c>
      <c r="Z159" s="43" t="s">
        <v>7242</v>
      </c>
      <c r="AA159" s="43" t="s">
        <v>5085</v>
      </c>
      <c r="AB159" s="43"/>
      <c r="AC159" s="43" t="s">
        <v>5160</v>
      </c>
      <c r="AD159" s="43" t="s">
        <v>5182</v>
      </c>
      <c r="AE159" s="43"/>
      <c r="AF159" s="43"/>
      <c r="AG159" s="43" t="s">
        <v>80</v>
      </c>
      <c r="AH159" s="43" t="s">
        <v>8492</v>
      </c>
      <c r="AI159" s="43" t="s">
        <v>8490</v>
      </c>
      <c r="AJ159" s="43" t="s">
        <v>8489</v>
      </c>
      <c r="AK159" s="43" t="s">
        <v>8488</v>
      </c>
      <c r="AL159" s="43" t="s">
        <v>8487</v>
      </c>
      <c r="AM159" s="43" t="s">
        <v>8491</v>
      </c>
      <c r="AN159" s="43" t="s">
        <v>10225</v>
      </c>
      <c r="AO159" s="66"/>
      <c r="AP159" s="66"/>
      <c r="AQ159" s="60"/>
    </row>
    <row r="160" spans="1:43" ht="135" x14ac:dyDescent="0.2">
      <c r="A160" s="43" t="s">
        <v>362</v>
      </c>
      <c r="B160" s="43" t="s">
        <v>363</v>
      </c>
      <c r="C160" s="43" t="s">
        <v>364</v>
      </c>
      <c r="D160" s="43" t="s">
        <v>74</v>
      </c>
      <c r="E160" s="43" t="s">
        <v>1070</v>
      </c>
      <c r="F160" s="43" t="s">
        <v>6063</v>
      </c>
      <c r="G160" s="43"/>
      <c r="H160" s="43" t="s">
        <v>6064</v>
      </c>
      <c r="I160" s="43" t="s">
        <v>365</v>
      </c>
      <c r="J160" s="43" t="s">
        <v>291</v>
      </c>
      <c r="K160" s="43"/>
      <c r="L160" s="43"/>
      <c r="M160" s="43" t="s">
        <v>75</v>
      </c>
      <c r="N160" s="43" t="s">
        <v>93</v>
      </c>
      <c r="O160" s="43" t="s">
        <v>95</v>
      </c>
      <c r="P160" s="43" t="s">
        <v>87</v>
      </c>
      <c r="Q160" s="43" t="s">
        <v>388</v>
      </c>
      <c r="R160" s="49">
        <v>45554</v>
      </c>
      <c r="S160" s="43" t="s">
        <v>79</v>
      </c>
      <c r="T160" s="43" t="s">
        <v>7448</v>
      </c>
      <c r="U160" s="43" t="s">
        <v>7449</v>
      </c>
      <c r="V160" s="43" t="s">
        <v>7450</v>
      </c>
      <c r="W160" s="43" t="s">
        <v>5402</v>
      </c>
      <c r="X160" s="43" t="s">
        <v>7451</v>
      </c>
      <c r="Y160" s="43" t="s">
        <v>6642</v>
      </c>
      <c r="Z160" s="43" t="s">
        <v>81</v>
      </c>
      <c r="AA160" s="43" t="s">
        <v>5085</v>
      </c>
      <c r="AB160" s="43"/>
      <c r="AC160" s="43" t="s">
        <v>4839</v>
      </c>
      <c r="AD160" s="43" t="s">
        <v>10455</v>
      </c>
      <c r="AE160" s="43"/>
      <c r="AF160" s="43"/>
      <c r="AG160" s="43" t="s">
        <v>80</v>
      </c>
      <c r="AH160" s="43" t="s">
        <v>8844</v>
      </c>
      <c r="AI160" s="43" t="s">
        <v>8843</v>
      </c>
      <c r="AJ160" s="43" t="s">
        <v>8841</v>
      </c>
      <c r="AK160" s="43" t="s">
        <v>8842</v>
      </c>
      <c r="AL160" s="43" t="s">
        <v>8816</v>
      </c>
      <c r="AM160" s="43" t="s">
        <v>8845</v>
      </c>
      <c r="AN160" s="43" t="s">
        <v>10224</v>
      </c>
      <c r="AO160" s="66"/>
      <c r="AP160" s="66"/>
      <c r="AQ160" s="60"/>
    </row>
    <row r="161" spans="1:43" ht="56.25" x14ac:dyDescent="0.2">
      <c r="A161" s="43" t="s">
        <v>362</v>
      </c>
      <c r="B161" s="43" t="s">
        <v>363</v>
      </c>
      <c r="C161" s="43" t="s">
        <v>364</v>
      </c>
      <c r="D161" s="43" t="s">
        <v>74</v>
      </c>
      <c r="E161" s="43" t="s">
        <v>366</v>
      </c>
      <c r="F161" s="43" t="s">
        <v>6330</v>
      </c>
      <c r="G161" s="43"/>
      <c r="H161" s="43" t="s">
        <v>9938</v>
      </c>
      <c r="I161" s="43" t="s">
        <v>365</v>
      </c>
      <c r="J161" s="43"/>
      <c r="K161" s="43"/>
      <c r="L161" s="43"/>
      <c r="M161" s="43" t="s">
        <v>75</v>
      </c>
      <c r="N161" s="43" t="s">
        <v>89</v>
      </c>
      <c r="O161" s="43" t="s">
        <v>367</v>
      </c>
      <c r="P161" s="43" t="s">
        <v>90</v>
      </c>
      <c r="Q161" s="43"/>
      <c r="R161" s="49">
        <v>45122</v>
      </c>
      <c r="S161" s="43" t="s">
        <v>79</v>
      </c>
      <c r="T161" s="43" t="s">
        <v>7455</v>
      </c>
      <c r="U161" s="43" t="s">
        <v>7456</v>
      </c>
      <c r="V161" s="43" t="s">
        <v>7457</v>
      </c>
      <c r="W161" s="43" t="s">
        <v>88</v>
      </c>
      <c r="X161" s="43" t="s">
        <v>7458</v>
      </c>
      <c r="Y161" s="43" t="s">
        <v>6642</v>
      </c>
      <c r="Z161" s="43" t="s">
        <v>81</v>
      </c>
      <c r="AA161" s="43" t="s">
        <v>4833</v>
      </c>
      <c r="AB161" s="43" t="s">
        <v>6066</v>
      </c>
      <c r="AC161" s="43" t="s">
        <v>5217</v>
      </c>
      <c r="AD161" s="43" t="s">
        <v>7459</v>
      </c>
      <c r="AE161" s="43"/>
      <c r="AF161" s="43"/>
      <c r="AG161" s="43" t="s">
        <v>80</v>
      </c>
      <c r="AH161" s="43" t="s">
        <v>81</v>
      </c>
      <c r="AI161" s="43" t="s">
        <v>81</v>
      </c>
      <c r="AJ161" s="43" t="s">
        <v>81</v>
      </c>
      <c r="AK161" s="43" t="s">
        <v>81</v>
      </c>
      <c r="AL161" s="43" t="s">
        <v>81</v>
      </c>
      <c r="AM161" s="43"/>
      <c r="AN161" s="43" t="s">
        <v>10223</v>
      </c>
      <c r="AO161" s="66"/>
      <c r="AP161" s="66"/>
      <c r="AQ161" s="60"/>
    </row>
    <row r="162" spans="1:43" ht="22.5" x14ac:dyDescent="0.2">
      <c r="A162" s="43" t="s">
        <v>368</v>
      </c>
      <c r="B162" s="43" t="s">
        <v>369</v>
      </c>
      <c r="C162" s="43" t="s">
        <v>370</v>
      </c>
      <c r="D162" s="43" t="s">
        <v>74</v>
      </c>
      <c r="E162" s="43" t="s">
        <v>103</v>
      </c>
      <c r="F162" s="43"/>
      <c r="G162" s="43"/>
      <c r="H162" s="43"/>
      <c r="I162" s="43" t="s">
        <v>9444</v>
      </c>
      <c r="J162" s="43" t="s">
        <v>91</v>
      </c>
      <c r="K162" s="43"/>
      <c r="L162" s="43"/>
      <c r="M162" s="43" t="s">
        <v>1071</v>
      </c>
      <c r="N162" s="43"/>
      <c r="O162" s="43"/>
      <c r="P162" s="43"/>
      <c r="Q162" s="43"/>
      <c r="R162" s="49">
        <v>45763</v>
      </c>
      <c r="S162" s="43" t="s">
        <v>5081</v>
      </c>
      <c r="T162" s="43" t="s">
        <v>81</v>
      </c>
      <c r="U162" s="43" t="s">
        <v>81</v>
      </c>
      <c r="V162" s="43" t="s">
        <v>81</v>
      </c>
      <c r="W162" s="43" t="s">
        <v>81</v>
      </c>
      <c r="X162" s="43" t="s">
        <v>81</v>
      </c>
      <c r="Y162" s="43" t="s">
        <v>81</v>
      </c>
      <c r="Z162" s="43" t="s">
        <v>81</v>
      </c>
      <c r="AA162" s="43" t="s">
        <v>4836</v>
      </c>
      <c r="AB162" s="43"/>
      <c r="AC162" s="43" t="s">
        <v>244</v>
      </c>
      <c r="AD162" s="43" t="s">
        <v>288</v>
      </c>
      <c r="AE162" s="43"/>
      <c r="AF162" s="43"/>
      <c r="AG162" s="43" t="s">
        <v>80</v>
      </c>
      <c r="AH162" s="43" t="s">
        <v>81</v>
      </c>
      <c r="AI162" s="43" t="s">
        <v>81</v>
      </c>
      <c r="AJ162" s="43" t="s">
        <v>81</v>
      </c>
      <c r="AK162" s="43" t="s">
        <v>81</v>
      </c>
      <c r="AL162" s="43" t="s">
        <v>81</v>
      </c>
      <c r="AM162" s="43"/>
      <c r="AN162" s="43" t="s">
        <v>9453</v>
      </c>
      <c r="AO162" s="66"/>
      <c r="AP162" s="66"/>
      <c r="AQ162" s="60"/>
    </row>
    <row r="163" spans="1:43" ht="78.75" x14ac:dyDescent="0.2">
      <c r="A163" s="43" t="s">
        <v>368</v>
      </c>
      <c r="B163" s="43" t="s">
        <v>369</v>
      </c>
      <c r="C163" s="43" t="s">
        <v>370</v>
      </c>
      <c r="D163" s="43" t="s">
        <v>74</v>
      </c>
      <c r="E163" s="43" t="s">
        <v>371</v>
      </c>
      <c r="F163" s="43" t="s">
        <v>6173</v>
      </c>
      <c r="G163" s="43"/>
      <c r="H163" s="43" t="s">
        <v>6173</v>
      </c>
      <c r="I163" s="43" t="s">
        <v>6174</v>
      </c>
      <c r="J163" s="43" t="s">
        <v>6175</v>
      </c>
      <c r="K163" s="43"/>
      <c r="L163" s="43"/>
      <c r="M163" s="43" t="s">
        <v>128</v>
      </c>
      <c r="N163" s="43" t="s">
        <v>85</v>
      </c>
      <c r="O163" s="43" t="s">
        <v>5576</v>
      </c>
      <c r="P163" s="43" t="s">
        <v>87</v>
      </c>
      <c r="Q163" s="43" t="s">
        <v>5576</v>
      </c>
      <c r="R163" s="49">
        <v>44924</v>
      </c>
      <c r="S163" s="43" t="s">
        <v>4840</v>
      </c>
      <c r="T163" s="43" t="s">
        <v>372</v>
      </c>
      <c r="U163" s="43" t="s">
        <v>7596</v>
      </c>
      <c r="V163" s="43" t="s">
        <v>7597</v>
      </c>
      <c r="W163" s="43" t="s">
        <v>88</v>
      </c>
      <c r="X163" s="43" t="s">
        <v>81</v>
      </c>
      <c r="Y163" s="43" t="s">
        <v>6642</v>
      </c>
      <c r="Z163" s="43" t="s">
        <v>81</v>
      </c>
      <c r="AA163" s="43" t="s">
        <v>4833</v>
      </c>
      <c r="AB163" s="43"/>
      <c r="AC163" s="43" t="s">
        <v>4838</v>
      </c>
      <c r="AD163" s="43" t="s">
        <v>7598</v>
      </c>
      <c r="AE163" s="43"/>
      <c r="AF163" s="43"/>
      <c r="AG163" s="43" t="s">
        <v>80</v>
      </c>
      <c r="AH163" s="43" t="s">
        <v>81</v>
      </c>
      <c r="AI163" s="43" t="s">
        <v>81</v>
      </c>
      <c r="AJ163" s="43" t="s">
        <v>81</v>
      </c>
      <c r="AK163" s="43" t="s">
        <v>81</v>
      </c>
      <c r="AL163" s="43" t="s">
        <v>81</v>
      </c>
      <c r="AM163" s="43"/>
      <c r="AN163" s="43" t="s">
        <v>10267</v>
      </c>
      <c r="AO163" s="66"/>
      <c r="AP163" s="66"/>
      <c r="AQ163" s="60"/>
    </row>
    <row r="164" spans="1:43" ht="67.5" x14ac:dyDescent="0.2">
      <c r="A164" s="43" t="s">
        <v>370</v>
      </c>
      <c r="B164" s="43" t="s">
        <v>370</v>
      </c>
      <c r="C164" s="43"/>
      <c r="D164" s="43" t="s">
        <v>74</v>
      </c>
      <c r="E164" s="43" t="s">
        <v>9022</v>
      </c>
      <c r="F164" s="43" t="s">
        <v>9698</v>
      </c>
      <c r="G164" s="43"/>
      <c r="H164" s="43" t="s">
        <v>9699</v>
      </c>
      <c r="I164" s="43" t="s">
        <v>373</v>
      </c>
      <c r="J164" s="43" t="s">
        <v>5685</v>
      </c>
      <c r="K164" s="43"/>
      <c r="L164" s="43"/>
      <c r="M164" s="43" t="s">
        <v>128</v>
      </c>
      <c r="N164" s="43" t="s">
        <v>93</v>
      </c>
      <c r="O164" s="43" t="s">
        <v>9152</v>
      </c>
      <c r="P164" s="43" t="s">
        <v>87</v>
      </c>
      <c r="Q164" s="43" t="s">
        <v>9026</v>
      </c>
      <c r="R164" s="49">
        <v>45742</v>
      </c>
      <c r="S164" s="43" t="s">
        <v>79</v>
      </c>
      <c r="T164" s="43" t="s">
        <v>375</v>
      </c>
      <c r="U164" s="43" t="s">
        <v>376</v>
      </c>
      <c r="V164" s="43" t="s">
        <v>9709</v>
      </c>
      <c r="W164" s="43" t="s">
        <v>88</v>
      </c>
      <c r="X164" s="43" t="s">
        <v>9710</v>
      </c>
      <c r="Y164" s="43" t="s">
        <v>4888</v>
      </c>
      <c r="Z164" s="43" t="s">
        <v>81</v>
      </c>
      <c r="AA164" s="43" t="s">
        <v>115</v>
      </c>
      <c r="AB164" s="43"/>
      <c r="AC164" s="43" t="s">
        <v>4838</v>
      </c>
      <c r="AD164" s="43" t="s">
        <v>9711</v>
      </c>
      <c r="AE164" s="43"/>
      <c r="AF164" s="43"/>
      <c r="AG164" s="43" t="s">
        <v>80</v>
      </c>
      <c r="AH164" s="43" t="s">
        <v>81</v>
      </c>
      <c r="AI164" s="43" t="s">
        <v>81</v>
      </c>
      <c r="AJ164" s="43" t="s">
        <v>81</v>
      </c>
      <c r="AK164" s="43" t="s">
        <v>81</v>
      </c>
      <c r="AL164" s="43" t="s">
        <v>81</v>
      </c>
      <c r="AM164" s="43"/>
      <c r="AN164" s="43"/>
      <c r="AO164" s="65"/>
      <c r="AP164" s="65"/>
      <c r="AQ164" s="60"/>
    </row>
    <row r="165" spans="1:43" ht="78.75" x14ac:dyDescent="0.2">
      <c r="A165" s="43" t="s">
        <v>378</v>
      </c>
      <c r="B165" s="43"/>
      <c r="C165" s="43"/>
      <c r="D165" s="43" t="s">
        <v>74</v>
      </c>
      <c r="E165" s="43" t="s">
        <v>379</v>
      </c>
      <c r="F165" s="43" t="s">
        <v>5548</v>
      </c>
      <c r="G165" s="43"/>
      <c r="H165" s="43" t="s">
        <v>5549</v>
      </c>
      <c r="I165" s="43" t="s">
        <v>380</v>
      </c>
      <c r="J165" s="43" t="s">
        <v>278</v>
      </c>
      <c r="K165" s="43"/>
      <c r="L165" s="43"/>
      <c r="M165" s="43" t="s">
        <v>75</v>
      </c>
      <c r="N165" s="43" t="s">
        <v>85</v>
      </c>
      <c r="O165" s="43" t="s">
        <v>112</v>
      </c>
      <c r="P165" s="43" t="s">
        <v>87</v>
      </c>
      <c r="Q165" s="43" t="s">
        <v>5550</v>
      </c>
      <c r="R165" s="49">
        <v>44355</v>
      </c>
      <c r="S165" s="43" t="s">
        <v>5081</v>
      </c>
      <c r="T165" s="43" t="s">
        <v>6638</v>
      </c>
      <c r="U165" s="43" t="s">
        <v>6639</v>
      </c>
      <c r="V165" s="43" t="s">
        <v>6640</v>
      </c>
      <c r="W165" s="43" t="s">
        <v>88</v>
      </c>
      <c r="X165" s="43" t="s">
        <v>6641</v>
      </c>
      <c r="Y165" s="43" t="s">
        <v>6642</v>
      </c>
      <c r="Z165" s="43" t="s">
        <v>81</v>
      </c>
      <c r="AA165" s="43" t="s">
        <v>4833</v>
      </c>
      <c r="AB165" s="43"/>
      <c r="AC165" s="43" t="s">
        <v>244</v>
      </c>
      <c r="AD165" s="43" t="s">
        <v>6643</v>
      </c>
      <c r="AE165" s="43"/>
      <c r="AF165" s="43"/>
      <c r="AG165" s="43" t="s">
        <v>80</v>
      </c>
      <c r="AH165" s="43" t="s">
        <v>8493</v>
      </c>
      <c r="AI165" s="43" t="s">
        <v>8494</v>
      </c>
      <c r="AJ165" s="43" t="s">
        <v>8495</v>
      </c>
      <c r="AK165" s="43" t="s">
        <v>8496</v>
      </c>
      <c r="AL165" s="43" t="s">
        <v>6644</v>
      </c>
      <c r="AM165" s="43" t="s">
        <v>8497</v>
      </c>
      <c r="AN165" s="43"/>
      <c r="AO165" s="65"/>
      <c r="AP165" s="65"/>
      <c r="AQ165" s="60"/>
    </row>
    <row r="166" spans="1:43" ht="45" x14ac:dyDescent="0.2">
      <c r="A166" s="43" t="s">
        <v>378</v>
      </c>
      <c r="B166" s="43"/>
      <c r="C166" s="43"/>
      <c r="D166" s="43" t="s">
        <v>74</v>
      </c>
      <c r="E166" s="43" t="s">
        <v>4849</v>
      </c>
      <c r="F166" s="43" t="s">
        <v>5548</v>
      </c>
      <c r="G166" s="43"/>
      <c r="H166" s="43" t="s">
        <v>5549</v>
      </c>
      <c r="I166" s="43" t="s">
        <v>380</v>
      </c>
      <c r="J166" s="43" t="s">
        <v>278</v>
      </c>
      <c r="K166" s="43"/>
      <c r="L166" s="43"/>
      <c r="M166" s="43" t="s">
        <v>75</v>
      </c>
      <c r="N166" s="43" t="s">
        <v>93</v>
      </c>
      <c r="O166" s="43" t="s">
        <v>94</v>
      </c>
      <c r="P166" s="43" t="s">
        <v>87</v>
      </c>
      <c r="Q166" s="43" t="s">
        <v>4850</v>
      </c>
      <c r="R166" s="49">
        <v>44706</v>
      </c>
      <c r="S166" s="43" t="s">
        <v>5081</v>
      </c>
      <c r="T166" s="43" t="s">
        <v>381</v>
      </c>
      <c r="U166" s="43" t="s">
        <v>382</v>
      </c>
      <c r="V166" s="43" t="s">
        <v>6645</v>
      </c>
      <c r="W166" s="43" t="s">
        <v>5402</v>
      </c>
      <c r="X166" s="43" t="s">
        <v>6641</v>
      </c>
      <c r="Y166" s="43" t="s">
        <v>4887</v>
      </c>
      <c r="Z166" s="43" t="s">
        <v>81</v>
      </c>
      <c r="AA166" s="43" t="s">
        <v>4833</v>
      </c>
      <c r="AB166" s="43"/>
      <c r="AC166" s="43" t="s">
        <v>244</v>
      </c>
      <c r="AD166" s="43" t="s">
        <v>6646</v>
      </c>
      <c r="AE166" s="43"/>
      <c r="AF166" s="43"/>
      <c r="AG166" s="43" t="s">
        <v>80</v>
      </c>
      <c r="AH166" s="43" t="s">
        <v>6647</v>
      </c>
      <c r="AI166" s="43" t="s">
        <v>6648</v>
      </c>
      <c r="AJ166" s="43" t="s">
        <v>6649</v>
      </c>
      <c r="AK166" s="43" t="s">
        <v>6650</v>
      </c>
      <c r="AL166" s="43" t="s">
        <v>6651</v>
      </c>
      <c r="AM166" s="43" t="s">
        <v>8498</v>
      </c>
      <c r="AN166" s="43" t="s">
        <v>10032</v>
      </c>
      <c r="AO166" s="65"/>
      <c r="AP166" s="65"/>
      <c r="AQ166" s="60"/>
    </row>
    <row r="167" spans="1:43" ht="22.5" x14ac:dyDescent="0.2">
      <c r="A167" s="43" t="s">
        <v>378</v>
      </c>
      <c r="B167" s="43"/>
      <c r="C167" s="43"/>
      <c r="D167" s="43" t="s">
        <v>74</v>
      </c>
      <c r="E167" s="43" t="s">
        <v>4849</v>
      </c>
      <c r="F167" s="43" t="s">
        <v>5548</v>
      </c>
      <c r="G167" s="43"/>
      <c r="H167" s="43" t="s">
        <v>5549</v>
      </c>
      <c r="I167" s="43" t="s">
        <v>380</v>
      </c>
      <c r="J167" s="43" t="s">
        <v>278</v>
      </c>
      <c r="K167" s="43"/>
      <c r="L167" s="43"/>
      <c r="M167" s="43" t="s">
        <v>75</v>
      </c>
      <c r="N167" s="43" t="s">
        <v>93</v>
      </c>
      <c r="O167" s="43" t="s">
        <v>94</v>
      </c>
      <c r="P167" s="43" t="s">
        <v>87</v>
      </c>
      <c r="Q167" s="43" t="s">
        <v>4850</v>
      </c>
      <c r="R167" s="49">
        <v>44433</v>
      </c>
      <c r="S167" s="43" t="s">
        <v>5081</v>
      </c>
      <c r="T167" s="43" t="s">
        <v>381</v>
      </c>
      <c r="U167" s="43" t="s">
        <v>382</v>
      </c>
      <c r="V167" s="43" t="s">
        <v>6645</v>
      </c>
      <c r="W167" s="43" t="s">
        <v>5402</v>
      </c>
      <c r="X167" s="43" t="s">
        <v>6654</v>
      </c>
      <c r="Y167" s="43" t="s">
        <v>4887</v>
      </c>
      <c r="Z167" s="43" t="s">
        <v>81</v>
      </c>
      <c r="AA167" s="43" t="s">
        <v>4833</v>
      </c>
      <c r="AB167" s="43"/>
      <c r="AC167" s="43" t="s">
        <v>244</v>
      </c>
      <c r="AD167" s="43" t="s">
        <v>8944</v>
      </c>
      <c r="AE167" s="43"/>
      <c r="AF167" s="43"/>
      <c r="AG167" s="43" t="s">
        <v>80</v>
      </c>
      <c r="AH167" s="43" t="s">
        <v>8945</v>
      </c>
      <c r="AI167" s="43" t="s">
        <v>6756</v>
      </c>
      <c r="AJ167" s="43" t="s">
        <v>6756</v>
      </c>
      <c r="AK167" s="43" t="s">
        <v>5414</v>
      </c>
      <c r="AL167" s="43" t="s">
        <v>4837</v>
      </c>
      <c r="AM167" s="43"/>
      <c r="AN167" s="43" t="s">
        <v>10033</v>
      </c>
      <c r="AO167" s="65"/>
      <c r="AP167" s="65"/>
      <c r="AQ167" s="60"/>
    </row>
    <row r="168" spans="1:43" ht="33.75" x14ac:dyDescent="0.2">
      <c r="A168" s="43" t="s">
        <v>378</v>
      </c>
      <c r="B168" s="43"/>
      <c r="C168" s="43"/>
      <c r="D168" s="43" t="s">
        <v>74</v>
      </c>
      <c r="E168" s="43" t="s">
        <v>379</v>
      </c>
      <c r="F168" s="43" t="s">
        <v>5548</v>
      </c>
      <c r="G168" s="43"/>
      <c r="H168" s="43" t="s">
        <v>5549</v>
      </c>
      <c r="I168" s="43" t="s">
        <v>380</v>
      </c>
      <c r="J168" s="43" t="s">
        <v>278</v>
      </c>
      <c r="K168" s="43"/>
      <c r="L168" s="43"/>
      <c r="M168" s="43" t="s">
        <v>75</v>
      </c>
      <c r="N168" s="43" t="s">
        <v>85</v>
      </c>
      <c r="O168" s="43" t="s">
        <v>256</v>
      </c>
      <c r="P168" s="43" t="s">
        <v>87</v>
      </c>
      <c r="Q168" s="43" t="s">
        <v>256</v>
      </c>
      <c r="R168" s="49">
        <v>45302</v>
      </c>
      <c r="S168" s="43" t="s">
        <v>5081</v>
      </c>
      <c r="T168" s="43" t="s">
        <v>6662</v>
      </c>
      <c r="U168" s="43" t="s">
        <v>6663</v>
      </c>
      <c r="V168" s="43" t="s">
        <v>6640</v>
      </c>
      <c r="W168" s="43" t="s">
        <v>88</v>
      </c>
      <c r="X168" s="43" t="s">
        <v>6654</v>
      </c>
      <c r="Y168" s="43" t="s">
        <v>6642</v>
      </c>
      <c r="Z168" s="43" t="s">
        <v>81</v>
      </c>
      <c r="AA168" s="43" t="s">
        <v>5108</v>
      </c>
      <c r="AB168" s="43"/>
      <c r="AC168" s="43" t="s">
        <v>6720</v>
      </c>
      <c r="AD168" s="43" t="s">
        <v>8319</v>
      </c>
      <c r="AE168" s="43"/>
      <c r="AF168" s="43"/>
      <c r="AG168" s="43" t="s">
        <v>80</v>
      </c>
      <c r="AH168" s="43" t="s">
        <v>8320</v>
      </c>
      <c r="AI168" s="43" t="s">
        <v>8321</v>
      </c>
      <c r="AJ168" s="43" t="s">
        <v>8322</v>
      </c>
      <c r="AK168" s="43" t="s">
        <v>6667</v>
      </c>
      <c r="AL168" s="43" t="s">
        <v>8323</v>
      </c>
      <c r="AM168" s="43" t="s">
        <v>4851</v>
      </c>
      <c r="AN168" s="43" t="s">
        <v>10034</v>
      </c>
      <c r="AO168" s="65"/>
      <c r="AP168" s="65"/>
      <c r="AQ168" s="60"/>
    </row>
    <row r="169" spans="1:43" ht="45" x14ac:dyDescent="0.2">
      <c r="A169" s="43" t="s">
        <v>378</v>
      </c>
      <c r="B169" s="43"/>
      <c r="C169" s="43"/>
      <c r="D169" s="43" t="s">
        <v>74</v>
      </c>
      <c r="E169" s="43" t="s">
        <v>5551</v>
      </c>
      <c r="F169" s="43" t="s">
        <v>5548</v>
      </c>
      <c r="G169" s="43"/>
      <c r="H169" s="43" t="s">
        <v>5549</v>
      </c>
      <c r="I169" s="43" t="s">
        <v>380</v>
      </c>
      <c r="J169" s="43" t="s">
        <v>278</v>
      </c>
      <c r="K169" s="43"/>
      <c r="L169" s="43"/>
      <c r="M169" s="43" t="s">
        <v>75</v>
      </c>
      <c r="N169" s="43" t="s">
        <v>85</v>
      </c>
      <c r="O169" s="43" t="s">
        <v>112</v>
      </c>
      <c r="P169" s="43" t="s">
        <v>87</v>
      </c>
      <c r="Q169" s="43" t="s">
        <v>5550</v>
      </c>
      <c r="R169" s="49">
        <v>44461</v>
      </c>
      <c r="S169" s="43" t="s">
        <v>5081</v>
      </c>
      <c r="T169" s="43" t="s">
        <v>6652</v>
      </c>
      <c r="U169" s="43" t="s">
        <v>6653</v>
      </c>
      <c r="V169" s="43" t="s">
        <v>81</v>
      </c>
      <c r="W169" s="43" t="s">
        <v>88</v>
      </c>
      <c r="X169" s="43" t="s">
        <v>6654</v>
      </c>
      <c r="Y169" s="43" t="s">
        <v>6642</v>
      </c>
      <c r="Z169" s="43" t="s">
        <v>81</v>
      </c>
      <c r="AA169" s="43" t="s">
        <v>4833</v>
      </c>
      <c r="AB169" s="43"/>
      <c r="AC169" s="43" t="s">
        <v>244</v>
      </c>
      <c r="AD169" s="43" t="s">
        <v>6655</v>
      </c>
      <c r="AE169" s="43"/>
      <c r="AF169" s="43"/>
      <c r="AG169" s="43" t="s">
        <v>80</v>
      </c>
      <c r="AH169" s="43" t="s">
        <v>81</v>
      </c>
      <c r="AI169" s="43" t="s">
        <v>81</v>
      </c>
      <c r="AJ169" s="43" t="s">
        <v>81</v>
      </c>
      <c r="AK169" s="43" t="s">
        <v>81</v>
      </c>
      <c r="AL169" s="43" t="s">
        <v>81</v>
      </c>
      <c r="AM169" s="43"/>
      <c r="AN169" s="43" t="s">
        <v>10035</v>
      </c>
      <c r="AO169" s="65"/>
      <c r="AP169" s="65"/>
      <c r="AQ169" s="60"/>
    </row>
    <row r="170" spans="1:43" ht="22.5" x14ac:dyDescent="0.2">
      <c r="A170" s="43" t="s">
        <v>378</v>
      </c>
      <c r="B170" s="43"/>
      <c r="C170" s="43"/>
      <c r="D170" s="43" t="s">
        <v>74</v>
      </c>
      <c r="E170" s="43" t="s">
        <v>379</v>
      </c>
      <c r="F170" s="43" t="s">
        <v>5548</v>
      </c>
      <c r="G170" s="43"/>
      <c r="H170" s="43" t="s">
        <v>5549</v>
      </c>
      <c r="I170" s="43" t="s">
        <v>380</v>
      </c>
      <c r="J170" s="43" t="s">
        <v>278</v>
      </c>
      <c r="K170" s="43"/>
      <c r="L170" s="43"/>
      <c r="M170" s="43" t="s">
        <v>75</v>
      </c>
      <c r="N170" s="43" t="s">
        <v>85</v>
      </c>
      <c r="O170" s="43" t="s">
        <v>256</v>
      </c>
      <c r="P170" s="43" t="s">
        <v>87</v>
      </c>
      <c r="Q170" s="43" t="s">
        <v>256</v>
      </c>
      <c r="R170" s="49">
        <v>45140</v>
      </c>
      <c r="S170" s="43" t="s">
        <v>5081</v>
      </c>
      <c r="T170" s="43" t="s">
        <v>6662</v>
      </c>
      <c r="U170" s="43" t="s">
        <v>6663</v>
      </c>
      <c r="V170" s="43" t="s">
        <v>6640</v>
      </c>
      <c r="W170" s="43" t="s">
        <v>88</v>
      </c>
      <c r="X170" s="43" t="s">
        <v>6654</v>
      </c>
      <c r="Y170" s="43" t="s">
        <v>6642</v>
      </c>
      <c r="Z170" s="43" t="s">
        <v>81</v>
      </c>
      <c r="AA170" s="43" t="s">
        <v>4833</v>
      </c>
      <c r="AB170" s="43"/>
      <c r="AC170" s="43" t="s">
        <v>383</v>
      </c>
      <c r="AD170" s="43" t="s">
        <v>6643</v>
      </c>
      <c r="AE170" s="43"/>
      <c r="AF170" s="43"/>
      <c r="AG170" s="43" t="s">
        <v>80</v>
      </c>
      <c r="AH170" s="43" t="s">
        <v>96</v>
      </c>
      <c r="AI170" s="43" t="s">
        <v>9260</v>
      </c>
      <c r="AJ170" s="43" t="s">
        <v>9261</v>
      </c>
      <c r="AK170" s="43" t="s">
        <v>6667</v>
      </c>
      <c r="AL170" s="43" t="s">
        <v>6744</v>
      </c>
      <c r="AM170" s="43" t="s">
        <v>5849</v>
      </c>
      <c r="AN170" s="43" t="s">
        <v>10036</v>
      </c>
      <c r="AO170" s="65"/>
      <c r="AP170" s="65"/>
      <c r="AQ170" s="60"/>
    </row>
    <row r="171" spans="1:43" ht="45" x14ac:dyDescent="0.2">
      <c r="A171" s="43" t="s">
        <v>378</v>
      </c>
      <c r="B171" s="43"/>
      <c r="C171" s="43"/>
      <c r="D171" s="43" t="s">
        <v>74</v>
      </c>
      <c r="E171" s="43" t="s">
        <v>379</v>
      </c>
      <c r="F171" s="43" t="s">
        <v>5548</v>
      </c>
      <c r="G171" s="43"/>
      <c r="H171" s="43" t="s">
        <v>5549</v>
      </c>
      <c r="I171" s="43" t="s">
        <v>380</v>
      </c>
      <c r="J171" s="43" t="s">
        <v>278</v>
      </c>
      <c r="K171" s="43"/>
      <c r="L171" s="43"/>
      <c r="M171" s="43" t="s">
        <v>75</v>
      </c>
      <c r="N171" s="43" t="s">
        <v>85</v>
      </c>
      <c r="O171" s="43" t="s">
        <v>256</v>
      </c>
      <c r="P171" s="43" t="s">
        <v>87</v>
      </c>
      <c r="Q171" s="43" t="s">
        <v>256</v>
      </c>
      <c r="R171" s="49">
        <v>45272</v>
      </c>
      <c r="S171" s="43" t="s">
        <v>5081</v>
      </c>
      <c r="T171" s="43" t="s">
        <v>6656</v>
      </c>
      <c r="U171" s="43" t="s">
        <v>6657</v>
      </c>
      <c r="V171" s="43" t="s">
        <v>6658</v>
      </c>
      <c r="W171" s="43" t="s">
        <v>6659</v>
      </c>
      <c r="X171" s="43" t="s">
        <v>6660</v>
      </c>
      <c r="Y171" s="43" t="s">
        <v>6661</v>
      </c>
      <c r="Z171" s="43" t="s">
        <v>81</v>
      </c>
      <c r="AA171" s="43" t="s">
        <v>4833</v>
      </c>
      <c r="AB171" s="43"/>
      <c r="AC171" s="43" t="s">
        <v>244</v>
      </c>
      <c r="AD171" s="43" t="s">
        <v>5082</v>
      </c>
      <c r="AE171" s="43"/>
      <c r="AF171" s="43"/>
      <c r="AG171" s="43" t="s">
        <v>80</v>
      </c>
      <c r="AH171" s="43" t="s">
        <v>81</v>
      </c>
      <c r="AI171" s="43" t="s">
        <v>81</v>
      </c>
      <c r="AJ171" s="43" t="s">
        <v>81</v>
      </c>
      <c r="AK171" s="43" t="s">
        <v>81</v>
      </c>
      <c r="AL171" s="43" t="s">
        <v>81</v>
      </c>
      <c r="AM171" s="43"/>
      <c r="AN171" s="43"/>
      <c r="AO171" s="65"/>
      <c r="AP171" s="65"/>
      <c r="AQ171" s="60"/>
    </row>
    <row r="172" spans="1:43" ht="45" x14ac:dyDescent="0.2">
      <c r="A172" s="43" t="s">
        <v>378</v>
      </c>
      <c r="B172" s="43"/>
      <c r="C172" s="43"/>
      <c r="D172" s="43" t="s">
        <v>74</v>
      </c>
      <c r="E172" s="43" t="s">
        <v>379</v>
      </c>
      <c r="F172" s="43" t="s">
        <v>5548</v>
      </c>
      <c r="G172" s="43"/>
      <c r="H172" s="43" t="s">
        <v>5549</v>
      </c>
      <c r="I172" s="43" t="s">
        <v>380</v>
      </c>
      <c r="J172" s="43" t="s">
        <v>278</v>
      </c>
      <c r="K172" s="43"/>
      <c r="L172" s="43"/>
      <c r="M172" s="43" t="s">
        <v>75</v>
      </c>
      <c r="N172" s="43" t="s">
        <v>85</v>
      </c>
      <c r="O172" s="43" t="s">
        <v>256</v>
      </c>
      <c r="P172" s="43" t="s">
        <v>87</v>
      </c>
      <c r="Q172" s="43" t="s">
        <v>256</v>
      </c>
      <c r="R172" s="49">
        <v>45379</v>
      </c>
      <c r="S172" s="43" t="s">
        <v>5081</v>
      </c>
      <c r="T172" s="43" t="s">
        <v>6662</v>
      </c>
      <c r="U172" s="43" t="s">
        <v>6663</v>
      </c>
      <c r="V172" s="43" t="s">
        <v>6640</v>
      </c>
      <c r="W172" s="43" t="s">
        <v>88</v>
      </c>
      <c r="X172" s="43" t="s">
        <v>6654</v>
      </c>
      <c r="Y172" s="43" t="s">
        <v>6642</v>
      </c>
      <c r="Z172" s="43" t="s">
        <v>81</v>
      </c>
      <c r="AA172" s="43" t="s">
        <v>4833</v>
      </c>
      <c r="AB172" s="43"/>
      <c r="AC172" s="43" t="s">
        <v>244</v>
      </c>
      <c r="AD172" s="43" t="s">
        <v>6664</v>
      </c>
      <c r="AE172" s="43"/>
      <c r="AF172" s="43"/>
      <c r="AG172" s="43" t="s">
        <v>80</v>
      </c>
      <c r="AH172" s="43" t="s">
        <v>5135</v>
      </c>
      <c r="AI172" s="43" t="s">
        <v>6665</v>
      </c>
      <c r="AJ172" s="43" t="s">
        <v>6666</v>
      </c>
      <c r="AK172" s="43" t="s">
        <v>6667</v>
      </c>
      <c r="AL172" s="43" t="s">
        <v>6668</v>
      </c>
      <c r="AM172" s="43" t="s">
        <v>5552</v>
      </c>
      <c r="AN172" s="43" t="s">
        <v>10037</v>
      </c>
      <c r="AO172" s="65"/>
      <c r="AP172" s="65"/>
      <c r="AQ172" s="60"/>
    </row>
    <row r="173" spans="1:43" ht="22.5" x14ac:dyDescent="0.2">
      <c r="A173" s="43" t="s">
        <v>378</v>
      </c>
      <c r="B173" s="43"/>
      <c r="C173" s="43"/>
      <c r="D173" s="43" t="s">
        <v>74</v>
      </c>
      <c r="E173" s="43" t="s">
        <v>379</v>
      </c>
      <c r="F173" s="43" t="s">
        <v>5548</v>
      </c>
      <c r="G173" s="43"/>
      <c r="H173" s="43" t="s">
        <v>5549</v>
      </c>
      <c r="I173" s="43" t="s">
        <v>380</v>
      </c>
      <c r="J173" s="43" t="s">
        <v>278</v>
      </c>
      <c r="K173" s="43"/>
      <c r="L173" s="43"/>
      <c r="M173" s="43" t="s">
        <v>75</v>
      </c>
      <c r="N173" s="43" t="s">
        <v>85</v>
      </c>
      <c r="O173" s="43" t="s">
        <v>256</v>
      </c>
      <c r="P173" s="43" t="s">
        <v>87</v>
      </c>
      <c r="Q173" s="43" t="s">
        <v>256</v>
      </c>
      <c r="R173" s="49">
        <v>45498</v>
      </c>
      <c r="S173" s="43" t="s">
        <v>5081</v>
      </c>
      <c r="T173" s="43" t="s">
        <v>8805</v>
      </c>
      <c r="U173" s="43" t="s">
        <v>8806</v>
      </c>
      <c r="V173" s="43" t="s">
        <v>6640</v>
      </c>
      <c r="W173" s="43" t="s">
        <v>88</v>
      </c>
      <c r="X173" s="43" t="s">
        <v>6654</v>
      </c>
      <c r="Y173" s="43" t="s">
        <v>4887</v>
      </c>
      <c r="Z173" s="43" t="s">
        <v>81</v>
      </c>
      <c r="AA173" s="43" t="s">
        <v>4833</v>
      </c>
      <c r="AB173" s="43"/>
      <c r="AC173" s="43" t="s">
        <v>244</v>
      </c>
      <c r="AD173" s="43" t="s">
        <v>5082</v>
      </c>
      <c r="AE173" s="43"/>
      <c r="AF173" s="43"/>
      <c r="AG173" s="43" t="s">
        <v>80</v>
      </c>
      <c r="AH173" s="43" t="s">
        <v>81</v>
      </c>
      <c r="AI173" s="43" t="s">
        <v>81</v>
      </c>
      <c r="AJ173" s="43" t="s">
        <v>81</v>
      </c>
      <c r="AK173" s="43" t="s">
        <v>81</v>
      </c>
      <c r="AL173" s="43" t="s">
        <v>81</v>
      </c>
      <c r="AM173" s="43"/>
      <c r="AN173" s="43"/>
      <c r="AO173" s="65"/>
      <c r="AP173" s="65"/>
      <c r="AQ173" s="60"/>
    </row>
    <row r="174" spans="1:43" ht="56.25" x14ac:dyDescent="0.2">
      <c r="A174" s="43" t="s">
        <v>384</v>
      </c>
      <c r="B174" s="43" t="s">
        <v>385</v>
      </c>
      <c r="C174" s="43" t="s">
        <v>209</v>
      </c>
      <c r="D174" s="43" t="s">
        <v>74</v>
      </c>
      <c r="E174" s="43" t="s">
        <v>386</v>
      </c>
      <c r="F174" s="43" t="s">
        <v>6532</v>
      </c>
      <c r="G174" s="43" t="s">
        <v>211</v>
      </c>
      <c r="H174" s="43" t="s">
        <v>6533</v>
      </c>
      <c r="I174" s="43" t="s">
        <v>387</v>
      </c>
      <c r="J174" s="43" t="s">
        <v>182</v>
      </c>
      <c r="K174" s="43"/>
      <c r="L174" s="43"/>
      <c r="M174" s="43" t="s">
        <v>9631</v>
      </c>
      <c r="N174" s="43" t="s">
        <v>177</v>
      </c>
      <c r="O174" s="43" t="s">
        <v>6534</v>
      </c>
      <c r="P174" s="43" t="s">
        <v>178</v>
      </c>
      <c r="Q174" s="43" t="s">
        <v>6534</v>
      </c>
      <c r="R174" s="49">
        <v>45554</v>
      </c>
      <c r="S174" s="43" t="s">
        <v>79</v>
      </c>
      <c r="T174" s="43" t="s">
        <v>8156</v>
      </c>
      <c r="U174" s="43" t="s">
        <v>8157</v>
      </c>
      <c r="V174" s="43" t="s">
        <v>8158</v>
      </c>
      <c r="W174" s="43" t="s">
        <v>88</v>
      </c>
      <c r="X174" s="43" t="s">
        <v>7361</v>
      </c>
      <c r="Y174" s="43" t="s">
        <v>7148</v>
      </c>
      <c r="Z174" s="43" t="s">
        <v>81</v>
      </c>
      <c r="AA174" s="43" t="s">
        <v>115</v>
      </c>
      <c r="AB174" s="43"/>
      <c r="AC174" s="43" t="s">
        <v>7608</v>
      </c>
      <c r="AD174" s="43" t="s">
        <v>8994</v>
      </c>
      <c r="AE174" s="43"/>
      <c r="AF174" s="43"/>
      <c r="AG174" s="43" t="s">
        <v>80</v>
      </c>
      <c r="AH174" s="43" t="s">
        <v>81</v>
      </c>
      <c r="AI174" s="43" t="s">
        <v>81</v>
      </c>
      <c r="AJ174" s="43" t="s">
        <v>81</v>
      </c>
      <c r="AK174" s="43" t="s">
        <v>81</v>
      </c>
      <c r="AL174" s="43" t="s">
        <v>81</v>
      </c>
      <c r="AM174" s="43"/>
      <c r="AN174" s="43" t="s">
        <v>10407</v>
      </c>
      <c r="AO174" s="65"/>
      <c r="AP174" s="65"/>
      <c r="AQ174" s="60"/>
    </row>
    <row r="175" spans="1:43" ht="33.75" x14ac:dyDescent="0.2">
      <c r="A175" s="43" t="s">
        <v>384</v>
      </c>
      <c r="B175" s="43" t="s">
        <v>385</v>
      </c>
      <c r="C175" s="43" t="s">
        <v>209</v>
      </c>
      <c r="D175" s="43" t="s">
        <v>74</v>
      </c>
      <c r="E175" s="43" t="s">
        <v>386</v>
      </c>
      <c r="F175" s="43" t="s">
        <v>6532</v>
      </c>
      <c r="G175" s="43" t="s">
        <v>211</v>
      </c>
      <c r="H175" s="43" t="s">
        <v>6533</v>
      </c>
      <c r="I175" s="43" t="s">
        <v>387</v>
      </c>
      <c r="J175" s="43" t="s">
        <v>103</v>
      </c>
      <c r="K175" s="43"/>
      <c r="L175" s="43"/>
      <c r="M175" s="43" t="s">
        <v>75</v>
      </c>
      <c r="N175" s="43" t="s">
        <v>106</v>
      </c>
      <c r="O175" s="43" t="s">
        <v>167</v>
      </c>
      <c r="P175" s="43"/>
      <c r="Q175" s="43"/>
      <c r="R175" s="49">
        <v>44222</v>
      </c>
      <c r="S175" s="43" t="s">
        <v>79</v>
      </c>
      <c r="T175" s="43" t="s">
        <v>81</v>
      </c>
      <c r="U175" s="43" t="s">
        <v>81</v>
      </c>
      <c r="V175" s="43" t="s">
        <v>81</v>
      </c>
      <c r="W175" s="43" t="s">
        <v>81</v>
      </c>
      <c r="X175" s="43" t="s">
        <v>81</v>
      </c>
      <c r="Y175" s="43" t="s">
        <v>81</v>
      </c>
      <c r="Z175" s="43" t="s">
        <v>81</v>
      </c>
      <c r="AA175" s="43" t="s">
        <v>4833</v>
      </c>
      <c r="AB175" s="43"/>
      <c r="AC175" s="43" t="s">
        <v>7523</v>
      </c>
      <c r="AD175" s="43" t="s">
        <v>8155</v>
      </c>
      <c r="AE175" s="43"/>
      <c r="AF175" s="43"/>
      <c r="AG175" s="43" t="s">
        <v>80</v>
      </c>
      <c r="AH175" s="43" t="s">
        <v>81</v>
      </c>
      <c r="AI175" s="43" t="s">
        <v>81</v>
      </c>
      <c r="AJ175" s="43" t="s">
        <v>81</v>
      </c>
      <c r="AK175" s="43" t="s">
        <v>81</v>
      </c>
      <c r="AL175" s="43" t="s">
        <v>81</v>
      </c>
      <c r="AM175" s="43"/>
      <c r="AN175" s="43" t="s">
        <v>10406</v>
      </c>
      <c r="AO175" s="65"/>
      <c r="AP175" s="65"/>
      <c r="AQ175" s="60"/>
    </row>
    <row r="176" spans="1:43" ht="67.5" x14ac:dyDescent="0.2">
      <c r="A176" s="43" t="s">
        <v>384</v>
      </c>
      <c r="B176" s="43" t="s">
        <v>385</v>
      </c>
      <c r="C176" s="43" t="s">
        <v>209</v>
      </c>
      <c r="D176" s="43" t="s">
        <v>74</v>
      </c>
      <c r="E176" s="43" t="s">
        <v>386</v>
      </c>
      <c r="F176" s="43" t="s">
        <v>6532</v>
      </c>
      <c r="G176" s="43" t="s">
        <v>211</v>
      </c>
      <c r="H176" s="43" t="s">
        <v>6533</v>
      </c>
      <c r="I176" s="43" t="s">
        <v>387</v>
      </c>
      <c r="J176" s="43" t="s">
        <v>103</v>
      </c>
      <c r="K176" s="43"/>
      <c r="L176" s="43"/>
      <c r="M176" s="43" t="s">
        <v>75</v>
      </c>
      <c r="N176" s="43" t="s">
        <v>89</v>
      </c>
      <c r="O176" s="43" t="s">
        <v>6535</v>
      </c>
      <c r="P176" s="43" t="s">
        <v>90</v>
      </c>
      <c r="Q176" s="43"/>
      <c r="R176" s="49">
        <v>45210</v>
      </c>
      <c r="S176" s="43" t="s">
        <v>79</v>
      </c>
      <c r="T176" s="43" t="s">
        <v>8404</v>
      </c>
      <c r="U176" s="43" t="s">
        <v>8405</v>
      </c>
      <c r="V176" s="43" t="s">
        <v>8406</v>
      </c>
      <c r="W176" s="43" t="s">
        <v>88</v>
      </c>
      <c r="X176" s="43" t="s">
        <v>7361</v>
      </c>
      <c r="Y176" s="43" t="s">
        <v>6642</v>
      </c>
      <c r="Z176" s="43" t="s">
        <v>81</v>
      </c>
      <c r="AA176" s="43" t="s">
        <v>5243</v>
      </c>
      <c r="AB176" s="43"/>
      <c r="AC176" s="43" t="s">
        <v>4839</v>
      </c>
      <c r="AD176" s="43" t="s">
        <v>8159</v>
      </c>
      <c r="AE176" s="43"/>
      <c r="AF176" s="43"/>
      <c r="AG176" s="43" t="s">
        <v>80</v>
      </c>
      <c r="AH176" s="43" t="s">
        <v>81</v>
      </c>
      <c r="AI176" s="43" t="s">
        <v>81</v>
      </c>
      <c r="AJ176" s="43" t="s">
        <v>81</v>
      </c>
      <c r="AK176" s="43" t="s">
        <v>81</v>
      </c>
      <c r="AL176" s="43" t="s">
        <v>81</v>
      </c>
      <c r="AM176" s="43"/>
      <c r="AN176" s="43" t="s">
        <v>10408</v>
      </c>
      <c r="AO176" s="65"/>
      <c r="AP176" s="65"/>
      <c r="AQ176" s="60"/>
    </row>
    <row r="177" spans="1:43" ht="168.75" x14ac:dyDescent="0.2">
      <c r="A177" s="43" t="s">
        <v>384</v>
      </c>
      <c r="B177" s="43" t="s">
        <v>385</v>
      </c>
      <c r="C177" s="43" t="s">
        <v>209</v>
      </c>
      <c r="D177" s="43" t="s">
        <v>74</v>
      </c>
      <c r="E177" s="43" t="s">
        <v>386</v>
      </c>
      <c r="F177" s="43" t="s">
        <v>6532</v>
      </c>
      <c r="G177" s="43" t="s">
        <v>211</v>
      </c>
      <c r="H177" s="43" t="s">
        <v>6533</v>
      </c>
      <c r="I177" s="43" t="s">
        <v>387</v>
      </c>
      <c r="J177" s="43"/>
      <c r="K177" s="43"/>
      <c r="L177" s="43"/>
      <c r="M177" s="43" t="s">
        <v>75</v>
      </c>
      <c r="N177" s="43" t="s">
        <v>85</v>
      </c>
      <c r="O177" s="43" t="s">
        <v>4939</v>
      </c>
      <c r="P177" s="43" t="s">
        <v>87</v>
      </c>
      <c r="Q177" s="43" t="s">
        <v>4939</v>
      </c>
      <c r="R177" s="49">
        <v>45674</v>
      </c>
      <c r="S177" s="43" t="s">
        <v>79</v>
      </c>
      <c r="T177" s="43" t="s">
        <v>8407</v>
      </c>
      <c r="U177" s="43" t="s">
        <v>8894</v>
      </c>
      <c r="V177" s="43" t="s">
        <v>8408</v>
      </c>
      <c r="W177" s="43" t="s">
        <v>88</v>
      </c>
      <c r="X177" s="43" t="s">
        <v>7361</v>
      </c>
      <c r="Y177" s="43" t="s">
        <v>6697</v>
      </c>
      <c r="Z177" s="43" t="s">
        <v>81</v>
      </c>
      <c r="AA177" s="43" t="s">
        <v>8878</v>
      </c>
      <c r="AB177" s="43"/>
      <c r="AC177" s="43" t="s">
        <v>4839</v>
      </c>
      <c r="AD177" s="43" t="s">
        <v>9496</v>
      </c>
      <c r="AE177" s="43"/>
      <c r="AF177" s="43"/>
      <c r="AG177" s="43" t="s">
        <v>80</v>
      </c>
      <c r="AH177" s="43" t="s">
        <v>9508</v>
      </c>
      <c r="AI177" s="43" t="s">
        <v>9507</v>
      </c>
      <c r="AJ177" s="43" t="s">
        <v>9506</v>
      </c>
      <c r="AK177" s="43" t="s">
        <v>9505</v>
      </c>
      <c r="AL177" s="43" t="s">
        <v>9503</v>
      </c>
      <c r="AM177" s="43" t="s">
        <v>9504</v>
      </c>
      <c r="AN177" s="43" t="s">
        <v>8870</v>
      </c>
      <c r="AO177" s="65"/>
      <c r="AP177" s="65"/>
      <c r="AQ177" s="60"/>
    </row>
    <row r="178" spans="1:43" ht="33.75" x14ac:dyDescent="0.2">
      <c r="A178" s="43" t="s">
        <v>384</v>
      </c>
      <c r="B178" s="43" t="s">
        <v>385</v>
      </c>
      <c r="C178" s="43" t="s">
        <v>209</v>
      </c>
      <c r="D178" s="43" t="s">
        <v>74</v>
      </c>
      <c r="E178" s="43" t="s">
        <v>103</v>
      </c>
      <c r="F178" s="43" t="s">
        <v>6532</v>
      </c>
      <c r="G178" s="43" t="s">
        <v>211</v>
      </c>
      <c r="H178" s="43" t="s">
        <v>6533</v>
      </c>
      <c r="I178" s="43" t="s">
        <v>5293</v>
      </c>
      <c r="J178" s="43"/>
      <c r="K178" s="43"/>
      <c r="L178" s="43"/>
      <c r="M178" s="43" t="s">
        <v>246</v>
      </c>
      <c r="N178" s="43"/>
      <c r="O178" s="43"/>
      <c r="P178" s="43"/>
      <c r="Q178" s="43"/>
      <c r="R178" s="43"/>
      <c r="S178" s="43" t="s">
        <v>79</v>
      </c>
      <c r="T178" s="43" t="s">
        <v>81</v>
      </c>
      <c r="U178" s="43" t="s">
        <v>81</v>
      </c>
      <c r="V178" s="43" t="s">
        <v>81</v>
      </c>
      <c r="W178" s="43" t="s">
        <v>81</v>
      </c>
      <c r="X178" s="43" t="s">
        <v>81</v>
      </c>
      <c r="Y178" s="43" t="s">
        <v>81</v>
      </c>
      <c r="Z178" s="43" t="s">
        <v>81</v>
      </c>
      <c r="AA178" s="43" t="s">
        <v>115</v>
      </c>
      <c r="AB178" s="43"/>
      <c r="AC178" s="43" t="s">
        <v>81</v>
      </c>
      <c r="AD178" s="43" t="s">
        <v>7395</v>
      </c>
      <c r="AE178" s="43"/>
      <c r="AF178" s="43"/>
      <c r="AG178" s="43" t="s">
        <v>80</v>
      </c>
      <c r="AH178" s="43" t="s">
        <v>81</v>
      </c>
      <c r="AI178" s="43" t="s">
        <v>81</v>
      </c>
      <c r="AJ178" s="43" t="s">
        <v>81</v>
      </c>
      <c r="AK178" s="43" t="s">
        <v>81</v>
      </c>
      <c r="AL178" s="43" t="s">
        <v>81</v>
      </c>
      <c r="AM178" s="43"/>
      <c r="AN178" s="43" t="s">
        <v>10409</v>
      </c>
      <c r="AO178" s="65"/>
      <c r="AP178" s="65"/>
      <c r="AQ178" s="60"/>
    </row>
    <row r="179" spans="1:43" ht="22.5" x14ac:dyDescent="0.2">
      <c r="A179" s="43" t="s">
        <v>389</v>
      </c>
      <c r="B179" s="43" t="s">
        <v>390</v>
      </c>
      <c r="C179" s="43"/>
      <c r="D179" s="43" t="s">
        <v>62</v>
      </c>
      <c r="E179" s="43"/>
      <c r="F179" s="43" t="s">
        <v>6092</v>
      </c>
      <c r="G179" s="43" t="s">
        <v>6093</v>
      </c>
      <c r="H179" s="43" t="s">
        <v>6094</v>
      </c>
      <c r="I179" s="43" t="s">
        <v>6096</v>
      </c>
      <c r="J179" s="43" t="s">
        <v>6097</v>
      </c>
      <c r="K179" s="43"/>
      <c r="L179" s="43"/>
      <c r="M179" s="43" t="s">
        <v>84</v>
      </c>
      <c r="N179" s="43" t="s">
        <v>106</v>
      </c>
      <c r="O179" s="43" t="s">
        <v>107</v>
      </c>
      <c r="P179" s="43"/>
      <c r="Q179" s="43"/>
      <c r="R179" s="49">
        <v>41509</v>
      </c>
      <c r="S179" s="43" t="s">
        <v>4830</v>
      </c>
      <c r="T179" s="43" t="s">
        <v>81</v>
      </c>
      <c r="U179" s="43" t="s">
        <v>81</v>
      </c>
      <c r="V179" s="43" t="s">
        <v>81</v>
      </c>
      <c r="W179" s="43" t="s">
        <v>81</v>
      </c>
      <c r="X179" s="43" t="s">
        <v>81</v>
      </c>
      <c r="Y179" s="43" t="s">
        <v>81</v>
      </c>
      <c r="Z179" s="43" t="s">
        <v>81</v>
      </c>
      <c r="AA179" s="43" t="s">
        <v>5108</v>
      </c>
      <c r="AB179" s="43"/>
      <c r="AC179" s="43" t="s">
        <v>81</v>
      </c>
      <c r="AD179" s="43" t="s">
        <v>7006</v>
      </c>
      <c r="AE179" s="43"/>
      <c r="AF179" s="43"/>
      <c r="AG179" s="43" t="s">
        <v>80</v>
      </c>
      <c r="AH179" s="43" t="s">
        <v>81</v>
      </c>
      <c r="AI179" s="43" t="s">
        <v>81</v>
      </c>
      <c r="AJ179" s="43" t="s">
        <v>81</v>
      </c>
      <c r="AK179" s="43" t="s">
        <v>81</v>
      </c>
      <c r="AL179" s="43" t="s">
        <v>81</v>
      </c>
      <c r="AM179" s="43"/>
      <c r="AN179" s="43"/>
      <c r="AO179" s="65"/>
      <c r="AP179" s="65"/>
      <c r="AQ179" s="60"/>
    </row>
    <row r="180" spans="1:43" ht="225" x14ac:dyDescent="0.2">
      <c r="A180" s="43" t="s">
        <v>389</v>
      </c>
      <c r="B180" s="43" t="s">
        <v>390</v>
      </c>
      <c r="C180" s="43"/>
      <c r="D180" s="43" t="s">
        <v>62</v>
      </c>
      <c r="E180" s="43" t="s">
        <v>8885</v>
      </c>
      <c r="F180" s="43" t="s">
        <v>6092</v>
      </c>
      <c r="G180" s="43" t="s">
        <v>6093</v>
      </c>
      <c r="H180" s="43" t="s">
        <v>6094</v>
      </c>
      <c r="I180" s="43" t="s">
        <v>391</v>
      </c>
      <c r="J180" s="43" t="s">
        <v>392</v>
      </c>
      <c r="K180" s="43"/>
      <c r="L180" s="43"/>
      <c r="M180" s="43" t="s">
        <v>66</v>
      </c>
      <c r="N180" s="43" t="s">
        <v>93</v>
      </c>
      <c r="O180" s="43" t="s">
        <v>95</v>
      </c>
      <c r="P180" s="43" t="s">
        <v>78</v>
      </c>
      <c r="Q180" s="43"/>
      <c r="R180" s="49">
        <v>45552</v>
      </c>
      <c r="S180" s="43" t="s">
        <v>4830</v>
      </c>
      <c r="T180" s="43" t="s">
        <v>7494</v>
      </c>
      <c r="U180" s="43" t="s">
        <v>7495</v>
      </c>
      <c r="V180" s="43" t="s">
        <v>8887</v>
      </c>
      <c r="W180" s="43" t="s">
        <v>5402</v>
      </c>
      <c r="X180" s="43" t="s">
        <v>8888</v>
      </c>
      <c r="Y180" s="43" t="s">
        <v>7198</v>
      </c>
      <c r="Z180" s="43" t="s">
        <v>7093</v>
      </c>
      <c r="AA180" s="43" t="s">
        <v>4831</v>
      </c>
      <c r="AB180" s="43"/>
      <c r="AC180" s="43" t="s">
        <v>4839</v>
      </c>
      <c r="AD180" s="43" t="s">
        <v>8889</v>
      </c>
      <c r="AE180" s="43" t="s">
        <v>5001</v>
      </c>
      <c r="AF180" s="43" t="s">
        <v>5002</v>
      </c>
      <c r="AG180" s="43" t="s">
        <v>80</v>
      </c>
      <c r="AH180" s="43" t="s">
        <v>8903</v>
      </c>
      <c r="AI180" s="43" t="s">
        <v>8902</v>
      </c>
      <c r="AJ180" s="43" t="s">
        <v>8901</v>
      </c>
      <c r="AK180" s="43" t="s">
        <v>8900</v>
      </c>
      <c r="AL180" s="43" t="s">
        <v>8899</v>
      </c>
      <c r="AM180" s="43" t="s">
        <v>8904</v>
      </c>
      <c r="AN180" s="43" t="s">
        <v>10234</v>
      </c>
      <c r="AO180" s="65"/>
      <c r="AP180" s="65"/>
      <c r="AQ180" s="60"/>
    </row>
    <row r="181" spans="1:43" ht="22.5" x14ac:dyDescent="0.2">
      <c r="A181" s="43" t="s">
        <v>396</v>
      </c>
      <c r="B181" s="43" t="s">
        <v>396</v>
      </c>
      <c r="C181" s="43"/>
      <c r="D181" s="43" t="s">
        <v>74</v>
      </c>
      <c r="E181" s="43" t="s">
        <v>6098</v>
      </c>
      <c r="F181" s="43" t="s">
        <v>9950</v>
      </c>
      <c r="G181" s="43"/>
      <c r="H181" s="43" t="s">
        <v>9950</v>
      </c>
      <c r="I181" s="43" t="s">
        <v>6099</v>
      </c>
      <c r="J181" s="43" t="s">
        <v>103</v>
      </c>
      <c r="K181" s="43"/>
      <c r="L181" s="43"/>
      <c r="M181" s="43" t="s">
        <v>9631</v>
      </c>
      <c r="N181" s="43" t="s">
        <v>177</v>
      </c>
      <c r="O181" s="43" t="s">
        <v>6100</v>
      </c>
      <c r="P181" s="43" t="s">
        <v>178</v>
      </c>
      <c r="Q181" s="43" t="s">
        <v>6100</v>
      </c>
      <c r="R181" s="49">
        <v>44067</v>
      </c>
      <c r="S181" s="43" t="s">
        <v>5081</v>
      </c>
      <c r="T181" s="43" t="s">
        <v>9608</v>
      </c>
      <c r="U181" s="43" t="s">
        <v>9609</v>
      </c>
      <c r="V181" s="43" t="s">
        <v>81</v>
      </c>
      <c r="W181" s="43" t="s">
        <v>81</v>
      </c>
      <c r="X181" s="43" t="s">
        <v>81</v>
      </c>
      <c r="Y181" s="43" t="s">
        <v>81</v>
      </c>
      <c r="Z181" s="43" t="s">
        <v>81</v>
      </c>
      <c r="AA181" s="43" t="s">
        <v>115</v>
      </c>
      <c r="AB181" s="43"/>
      <c r="AC181" s="43" t="s">
        <v>4837</v>
      </c>
      <c r="AD181" s="43" t="s">
        <v>7496</v>
      </c>
      <c r="AE181" s="43"/>
      <c r="AF181" s="43"/>
      <c r="AG181" s="43" t="s">
        <v>80</v>
      </c>
      <c r="AH181" s="43" t="s">
        <v>81</v>
      </c>
      <c r="AI181" s="43" t="s">
        <v>81</v>
      </c>
      <c r="AJ181" s="43" t="s">
        <v>81</v>
      </c>
      <c r="AK181" s="43" t="s">
        <v>81</v>
      </c>
      <c r="AL181" s="43" t="s">
        <v>81</v>
      </c>
      <c r="AM181" s="43"/>
      <c r="AN181" s="43" t="s">
        <v>10235</v>
      </c>
      <c r="AO181" s="65"/>
      <c r="AP181" s="65"/>
      <c r="AQ181" s="60"/>
    </row>
    <row r="182" spans="1:43" ht="45" x14ac:dyDescent="0.2">
      <c r="A182" s="43" t="s">
        <v>4979</v>
      </c>
      <c r="B182" s="43"/>
      <c r="C182" s="43"/>
      <c r="D182" s="43" t="s">
        <v>62</v>
      </c>
      <c r="E182" s="43" t="s">
        <v>4981</v>
      </c>
      <c r="F182" s="43"/>
      <c r="G182" s="43"/>
      <c r="H182" s="43"/>
      <c r="I182" s="43" t="s">
        <v>1118</v>
      </c>
      <c r="J182" s="43" t="s">
        <v>4984</v>
      </c>
      <c r="K182" s="43"/>
      <c r="L182" s="43"/>
      <c r="M182" s="43" t="s">
        <v>75</v>
      </c>
      <c r="N182" s="43" t="s">
        <v>93</v>
      </c>
      <c r="O182" s="43" t="s">
        <v>4985</v>
      </c>
      <c r="P182" s="43" t="s">
        <v>90</v>
      </c>
      <c r="Q182" s="43"/>
      <c r="R182" s="49">
        <v>45734</v>
      </c>
      <c r="S182" s="43" t="s">
        <v>4830</v>
      </c>
      <c r="T182" s="43" t="s">
        <v>9712</v>
      </c>
      <c r="U182" s="43" t="s">
        <v>9713</v>
      </c>
      <c r="V182" s="43" t="s">
        <v>9714</v>
      </c>
      <c r="W182" s="43" t="s">
        <v>5457</v>
      </c>
      <c r="X182" s="43" t="s">
        <v>5006</v>
      </c>
      <c r="Y182" s="43" t="s">
        <v>5092</v>
      </c>
      <c r="Z182" s="43" t="s">
        <v>81</v>
      </c>
      <c r="AA182" s="43" t="s">
        <v>5092</v>
      </c>
      <c r="AB182" s="43"/>
      <c r="AC182" s="43" t="s">
        <v>4832</v>
      </c>
      <c r="AD182" s="43" t="s">
        <v>5119</v>
      </c>
      <c r="AE182" s="43"/>
      <c r="AF182" s="43"/>
      <c r="AG182" s="43" t="s">
        <v>80</v>
      </c>
      <c r="AH182" s="43" t="s">
        <v>5006</v>
      </c>
      <c r="AI182" s="43" t="s">
        <v>9058</v>
      </c>
      <c r="AJ182" s="43" t="s">
        <v>9715</v>
      </c>
      <c r="AK182" s="43" t="s">
        <v>5414</v>
      </c>
      <c r="AL182" s="43" t="s">
        <v>9716</v>
      </c>
      <c r="AM182" s="43" t="s">
        <v>5597</v>
      </c>
      <c r="AN182" s="43" t="s">
        <v>5020</v>
      </c>
      <c r="AO182" s="65"/>
      <c r="AP182" s="65"/>
      <c r="AQ182" s="60"/>
    </row>
    <row r="183" spans="1:43" ht="123.75" x14ac:dyDescent="0.2">
      <c r="A183" s="43" t="s">
        <v>397</v>
      </c>
      <c r="B183" s="43" t="s">
        <v>397</v>
      </c>
      <c r="C183" s="43"/>
      <c r="D183" s="43" t="s">
        <v>62</v>
      </c>
      <c r="E183" s="43" t="s">
        <v>6104</v>
      </c>
      <c r="F183" s="43" t="s">
        <v>9951</v>
      </c>
      <c r="G183" s="43"/>
      <c r="H183" s="43"/>
      <c r="I183" s="43" t="s">
        <v>6105</v>
      </c>
      <c r="J183" s="43" t="s">
        <v>222</v>
      </c>
      <c r="K183" s="43"/>
      <c r="L183" s="43"/>
      <c r="M183" s="43" t="s">
        <v>82</v>
      </c>
      <c r="N183" s="43" t="s">
        <v>83</v>
      </c>
      <c r="O183" s="43" t="s">
        <v>6106</v>
      </c>
      <c r="P183" s="43" t="s">
        <v>78</v>
      </c>
      <c r="Q183" s="43"/>
      <c r="R183" s="49">
        <v>45446</v>
      </c>
      <c r="S183" s="43" t="s">
        <v>4830</v>
      </c>
      <c r="T183" s="43" t="s">
        <v>7497</v>
      </c>
      <c r="U183" s="43" t="s">
        <v>7498</v>
      </c>
      <c r="V183" s="43" t="s">
        <v>7499</v>
      </c>
      <c r="W183" s="43" t="s">
        <v>4845</v>
      </c>
      <c r="X183" s="43" t="s">
        <v>7500</v>
      </c>
      <c r="Y183" s="43" t="s">
        <v>5092</v>
      </c>
      <c r="Z183" s="43" t="s">
        <v>81</v>
      </c>
      <c r="AA183" s="43" t="s">
        <v>5085</v>
      </c>
      <c r="AB183" s="43"/>
      <c r="AC183" s="43" t="s">
        <v>4832</v>
      </c>
      <c r="AD183" s="43" t="s">
        <v>7504</v>
      </c>
      <c r="AE183" s="43"/>
      <c r="AF183" s="43"/>
      <c r="AG183" s="43" t="s">
        <v>80</v>
      </c>
      <c r="AH183" s="43" t="s">
        <v>8499</v>
      </c>
      <c r="AI183" s="43" t="s">
        <v>8500</v>
      </c>
      <c r="AJ183" s="43" t="s">
        <v>8501</v>
      </c>
      <c r="AK183" s="43" t="s">
        <v>8502</v>
      </c>
      <c r="AL183" s="43" t="s">
        <v>8503</v>
      </c>
      <c r="AM183" s="43" t="s">
        <v>8475</v>
      </c>
      <c r="AN183" s="43"/>
      <c r="AO183" s="65"/>
      <c r="AP183" s="65"/>
      <c r="AQ183" s="60"/>
    </row>
    <row r="184" spans="1:43" ht="45" x14ac:dyDescent="0.2">
      <c r="A184" s="43" t="s">
        <v>397</v>
      </c>
      <c r="B184" s="43" t="s">
        <v>397</v>
      </c>
      <c r="C184" s="43"/>
      <c r="D184" s="43" t="s">
        <v>62</v>
      </c>
      <c r="E184" s="43" t="s">
        <v>6101</v>
      </c>
      <c r="F184" s="43" t="s">
        <v>9951</v>
      </c>
      <c r="G184" s="43"/>
      <c r="H184" s="43"/>
      <c r="I184" s="43" t="s">
        <v>6102</v>
      </c>
      <c r="J184" s="43" t="s">
        <v>6103</v>
      </c>
      <c r="K184" s="43"/>
      <c r="L184" s="43"/>
      <c r="M184" s="43" t="s">
        <v>128</v>
      </c>
      <c r="N184" s="43" t="s">
        <v>93</v>
      </c>
      <c r="O184" s="43" t="s">
        <v>112</v>
      </c>
      <c r="P184" s="43" t="s">
        <v>78</v>
      </c>
      <c r="Q184" s="43"/>
      <c r="R184" s="49">
        <v>44139</v>
      </c>
      <c r="S184" s="43" t="s">
        <v>4830</v>
      </c>
      <c r="T184" s="43" t="s">
        <v>7497</v>
      </c>
      <c r="U184" s="43" t="s">
        <v>7498</v>
      </c>
      <c r="V184" s="43" t="s">
        <v>7499</v>
      </c>
      <c r="W184" s="43" t="s">
        <v>4845</v>
      </c>
      <c r="X184" s="43" t="s">
        <v>7500</v>
      </c>
      <c r="Y184" s="43" t="s">
        <v>5092</v>
      </c>
      <c r="Z184" s="43" t="s">
        <v>81</v>
      </c>
      <c r="AA184" s="43" t="s">
        <v>5092</v>
      </c>
      <c r="AB184" s="43"/>
      <c r="AC184" s="43" t="s">
        <v>4832</v>
      </c>
      <c r="AD184" s="43" t="s">
        <v>7501</v>
      </c>
      <c r="AE184" s="43"/>
      <c r="AF184" s="43"/>
      <c r="AG184" s="43" t="s">
        <v>80</v>
      </c>
      <c r="AH184" s="43" t="s">
        <v>7477</v>
      </c>
      <c r="AI184" s="43" t="s">
        <v>5095</v>
      </c>
      <c r="AJ184" s="43" t="s">
        <v>7502</v>
      </c>
      <c r="AK184" s="43" t="s">
        <v>4885</v>
      </c>
      <c r="AL184" s="43" t="s">
        <v>7503</v>
      </c>
      <c r="AM184" s="43" t="s">
        <v>5536</v>
      </c>
      <c r="AN184" s="43"/>
      <c r="AO184" s="65"/>
      <c r="AP184" s="65"/>
      <c r="AQ184" s="60"/>
    </row>
    <row r="185" spans="1:43" ht="33.75" x14ac:dyDescent="0.2">
      <c r="A185" s="43" t="s">
        <v>397</v>
      </c>
      <c r="B185" s="43" t="s">
        <v>397</v>
      </c>
      <c r="C185" s="43"/>
      <c r="D185" s="43" t="s">
        <v>62</v>
      </c>
      <c r="E185" s="43" t="s">
        <v>103</v>
      </c>
      <c r="F185" s="43" t="s">
        <v>6107</v>
      </c>
      <c r="G185" s="43"/>
      <c r="H185" s="43" t="s">
        <v>6108</v>
      </c>
      <c r="I185" s="43" t="s">
        <v>5334</v>
      </c>
      <c r="J185" s="43"/>
      <c r="K185" s="43" t="s">
        <v>6109</v>
      </c>
      <c r="L185" s="43"/>
      <c r="M185" s="43" t="s">
        <v>84</v>
      </c>
      <c r="N185" s="43" t="s">
        <v>106</v>
      </c>
      <c r="O185" s="43" t="s">
        <v>107</v>
      </c>
      <c r="P185" s="43"/>
      <c r="Q185" s="43" t="s">
        <v>107</v>
      </c>
      <c r="R185" s="49">
        <v>41585</v>
      </c>
      <c r="S185" s="43" t="s">
        <v>5455</v>
      </c>
      <c r="T185" s="43" t="s">
        <v>81</v>
      </c>
      <c r="U185" s="43" t="s">
        <v>81</v>
      </c>
      <c r="V185" s="43" t="s">
        <v>81</v>
      </c>
      <c r="W185" s="43" t="s">
        <v>81</v>
      </c>
      <c r="X185" s="43" t="s">
        <v>81</v>
      </c>
      <c r="Y185" s="43" t="s">
        <v>81</v>
      </c>
      <c r="Z185" s="43" t="s">
        <v>81</v>
      </c>
      <c r="AA185" s="43" t="s">
        <v>5108</v>
      </c>
      <c r="AB185" s="43"/>
      <c r="AC185" s="43" t="s">
        <v>81</v>
      </c>
      <c r="AD185" s="43" t="s">
        <v>7006</v>
      </c>
      <c r="AE185" s="43"/>
      <c r="AF185" s="43"/>
      <c r="AG185" s="43" t="s">
        <v>80</v>
      </c>
      <c r="AH185" s="43" t="s">
        <v>81</v>
      </c>
      <c r="AI185" s="43" t="s">
        <v>81</v>
      </c>
      <c r="AJ185" s="43" t="s">
        <v>81</v>
      </c>
      <c r="AK185" s="43" t="s">
        <v>81</v>
      </c>
      <c r="AL185" s="43" t="s">
        <v>81</v>
      </c>
      <c r="AM185" s="43"/>
      <c r="AN185" s="43"/>
      <c r="AO185" s="65"/>
      <c r="AP185" s="65"/>
      <c r="AQ185" s="60"/>
    </row>
    <row r="186" spans="1:43" ht="45" x14ac:dyDescent="0.2">
      <c r="A186" s="43" t="s">
        <v>398</v>
      </c>
      <c r="B186" s="43" t="s">
        <v>399</v>
      </c>
      <c r="C186" s="43" t="s">
        <v>1450</v>
      </c>
      <c r="D186" s="43" t="s">
        <v>62</v>
      </c>
      <c r="E186" s="43" t="s">
        <v>400</v>
      </c>
      <c r="F186" s="43" t="s">
        <v>6111</v>
      </c>
      <c r="G186" s="43"/>
      <c r="H186" s="43" t="s">
        <v>6112</v>
      </c>
      <c r="I186" s="43" t="s">
        <v>401</v>
      </c>
      <c r="J186" s="43" t="s">
        <v>402</v>
      </c>
      <c r="K186" s="43"/>
      <c r="L186" s="43"/>
      <c r="M186" s="43" t="s">
        <v>84</v>
      </c>
      <c r="N186" s="43" t="s">
        <v>264</v>
      </c>
      <c r="O186" s="43" t="s">
        <v>6113</v>
      </c>
      <c r="P186" s="43" t="s">
        <v>114</v>
      </c>
      <c r="Q186" s="43" t="s">
        <v>6113</v>
      </c>
      <c r="R186" s="49">
        <v>44882</v>
      </c>
      <c r="S186" s="43" t="s">
        <v>4830</v>
      </c>
      <c r="T186" s="43" t="s">
        <v>8771</v>
      </c>
      <c r="U186" s="43" t="s">
        <v>8772</v>
      </c>
      <c r="V186" s="43" t="s">
        <v>81</v>
      </c>
      <c r="W186" s="43" t="s">
        <v>5457</v>
      </c>
      <c r="X186" s="43" t="s">
        <v>81</v>
      </c>
      <c r="Y186" s="43" t="s">
        <v>4836</v>
      </c>
      <c r="Z186" s="43" t="s">
        <v>81</v>
      </c>
      <c r="AA186" s="43" t="s">
        <v>4833</v>
      </c>
      <c r="AB186" s="43"/>
      <c r="AC186" s="43" t="s">
        <v>4839</v>
      </c>
      <c r="AD186" s="43" t="s">
        <v>7506</v>
      </c>
      <c r="AE186" s="43"/>
      <c r="AF186" s="43"/>
      <c r="AG186" s="43" t="s">
        <v>80</v>
      </c>
      <c r="AH186" s="43" t="s">
        <v>81</v>
      </c>
      <c r="AI186" s="43" t="s">
        <v>81</v>
      </c>
      <c r="AJ186" s="43" t="s">
        <v>81</v>
      </c>
      <c r="AK186" s="43" t="s">
        <v>81</v>
      </c>
      <c r="AL186" s="43" t="s">
        <v>81</v>
      </c>
      <c r="AM186" s="43"/>
      <c r="AN186" s="43" t="s">
        <v>10237</v>
      </c>
      <c r="AO186" s="65"/>
      <c r="AP186" s="65"/>
      <c r="AQ186" s="60"/>
    </row>
    <row r="187" spans="1:43" ht="45" x14ac:dyDescent="0.2">
      <c r="A187" s="43" t="s">
        <v>398</v>
      </c>
      <c r="B187" s="43" t="s">
        <v>399</v>
      </c>
      <c r="C187" s="43" t="s">
        <v>1450</v>
      </c>
      <c r="D187" s="43" t="s">
        <v>74</v>
      </c>
      <c r="E187" s="43" t="s">
        <v>404</v>
      </c>
      <c r="F187" s="43" t="s">
        <v>6111</v>
      </c>
      <c r="G187" s="43"/>
      <c r="H187" s="43" t="s">
        <v>6112</v>
      </c>
      <c r="I187" s="43" t="s">
        <v>401</v>
      </c>
      <c r="J187" s="43" t="s">
        <v>405</v>
      </c>
      <c r="K187" s="43"/>
      <c r="L187" s="43"/>
      <c r="M187" s="43" t="s">
        <v>9631</v>
      </c>
      <c r="N187" s="43" t="s">
        <v>177</v>
      </c>
      <c r="O187" s="43" t="s">
        <v>406</v>
      </c>
      <c r="P187" s="43" t="s">
        <v>178</v>
      </c>
      <c r="Q187" s="43" t="s">
        <v>406</v>
      </c>
      <c r="R187" s="49">
        <v>45524</v>
      </c>
      <c r="S187" s="43" t="s">
        <v>5158</v>
      </c>
      <c r="T187" s="43" t="s">
        <v>403</v>
      </c>
      <c r="U187" s="43" t="s">
        <v>8773</v>
      </c>
      <c r="V187" s="43" t="s">
        <v>81</v>
      </c>
      <c r="W187" s="43" t="s">
        <v>81</v>
      </c>
      <c r="X187" s="43" t="s">
        <v>81</v>
      </c>
      <c r="Y187" s="43" t="s">
        <v>4836</v>
      </c>
      <c r="Z187" s="43" t="s">
        <v>81</v>
      </c>
      <c r="AA187" s="43" t="s">
        <v>4833</v>
      </c>
      <c r="AB187" s="43"/>
      <c r="AC187" s="43" t="s">
        <v>4839</v>
      </c>
      <c r="AD187" s="43" t="s">
        <v>5197</v>
      </c>
      <c r="AE187" s="43"/>
      <c r="AF187" s="43"/>
      <c r="AG187" s="43" t="s">
        <v>80</v>
      </c>
      <c r="AH187" s="43" t="s">
        <v>81</v>
      </c>
      <c r="AI187" s="43" t="s">
        <v>81</v>
      </c>
      <c r="AJ187" s="43" t="s">
        <v>81</v>
      </c>
      <c r="AK187" s="43" t="s">
        <v>81</v>
      </c>
      <c r="AL187" s="43" t="s">
        <v>81</v>
      </c>
      <c r="AM187" s="43"/>
      <c r="AN187" s="43" t="s">
        <v>10238</v>
      </c>
      <c r="AO187" s="65"/>
      <c r="AP187" s="65"/>
      <c r="AQ187" s="60"/>
    </row>
    <row r="188" spans="1:43" ht="33.75" x14ac:dyDescent="0.2">
      <c r="A188" s="43" t="s">
        <v>398</v>
      </c>
      <c r="B188" s="43" t="s">
        <v>399</v>
      </c>
      <c r="C188" s="43" t="s">
        <v>1450</v>
      </c>
      <c r="D188" s="43" t="s">
        <v>62</v>
      </c>
      <c r="E188" s="43" t="s">
        <v>6110</v>
      </c>
      <c r="F188" s="43" t="s">
        <v>9952</v>
      </c>
      <c r="G188" s="43"/>
      <c r="H188" s="43" t="s">
        <v>9953</v>
      </c>
      <c r="I188" s="43" t="s">
        <v>401</v>
      </c>
      <c r="J188" s="43" t="s">
        <v>1072</v>
      </c>
      <c r="K188" s="43"/>
      <c r="L188" s="43"/>
      <c r="M188" s="43" t="s">
        <v>75</v>
      </c>
      <c r="N188" s="43" t="s">
        <v>93</v>
      </c>
      <c r="O188" s="43" t="s">
        <v>327</v>
      </c>
      <c r="P188" s="43" t="s">
        <v>90</v>
      </c>
      <c r="Q188" s="43"/>
      <c r="R188" s="49">
        <v>45322</v>
      </c>
      <c r="S188" s="43" t="s">
        <v>4830</v>
      </c>
      <c r="T188" s="43" t="s">
        <v>8767</v>
      </c>
      <c r="U188" s="43" t="s">
        <v>8768</v>
      </c>
      <c r="V188" s="43" t="s">
        <v>8769</v>
      </c>
      <c r="W188" s="43" t="s">
        <v>5457</v>
      </c>
      <c r="X188" s="43" t="s">
        <v>401</v>
      </c>
      <c r="Y188" s="43" t="s">
        <v>8770</v>
      </c>
      <c r="Z188" s="43" t="s">
        <v>81</v>
      </c>
      <c r="AA188" s="43" t="s">
        <v>115</v>
      </c>
      <c r="AB188" s="43"/>
      <c r="AC188" s="43" t="s">
        <v>244</v>
      </c>
      <c r="AD188" s="43" t="s">
        <v>7505</v>
      </c>
      <c r="AE188" s="43"/>
      <c r="AF188" s="43"/>
      <c r="AG188" s="43" t="s">
        <v>80</v>
      </c>
      <c r="AH188" s="43" t="s">
        <v>81</v>
      </c>
      <c r="AI188" s="43" t="s">
        <v>81</v>
      </c>
      <c r="AJ188" s="43" t="s">
        <v>81</v>
      </c>
      <c r="AK188" s="43" t="s">
        <v>81</v>
      </c>
      <c r="AL188" s="43" t="s">
        <v>81</v>
      </c>
      <c r="AM188" s="43"/>
      <c r="AN188" s="43" t="s">
        <v>10236</v>
      </c>
      <c r="AO188" s="65"/>
      <c r="AP188" s="65"/>
      <c r="AQ188" s="60"/>
    </row>
    <row r="189" spans="1:43" ht="22.5" x14ac:dyDescent="0.2">
      <c r="A189" s="43" t="s">
        <v>407</v>
      </c>
      <c r="B189" s="43" t="s">
        <v>408</v>
      </c>
      <c r="C189" s="43" t="s">
        <v>217</v>
      </c>
      <c r="D189" s="43" t="s">
        <v>74</v>
      </c>
      <c r="E189" s="43" t="s">
        <v>103</v>
      </c>
      <c r="F189" s="43" t="s">
        <v>6115</v>
      </c>
      <c r="G189" s="43"/>
      <c r="H189" s="43" t="s">
        <v>6115</v>
      </c>
      <c r="I189" s="43" t="s">
        <v>6116</v>
      </c>
      <c r="J189" s="43" t="s">
        <v>103</v>
      </c>
      <c r="K189" s="43"/>
      <c r="L189" s="43"/>
      <c r="M189" s="43" t="s">
        <v>81</v>
      </c>
      <c r="N189" s="43"/>
      <c r="O189" s="43"/>
      <c r="P189" s="43"/>
      <c r="Q189" s="43"/>
      <c r="R189" s="49">
        <v>43047</v>
      </c>
      <c r="S189" s="43" t="s">
        <v>79</v>
      </c>
      <c r="T189" s="43" t="s">
        <v>81</v>
      </c>
      <c r="U189" s="43" t="s">
        <v>81</v>
      </c>
      <c r="V189" s="43" t="s">
        <v>81</v>
      </c>
      <c r="W189" s="43" t="s">
        <v>81</v>
      </c>
      <c r="X189" s="43" t="s">
        <v>81</v>
      </c>
      <c r="Y189" s="43" t="s">
        <v>81</v>
      </c>
      <c r="Z189" s="43" t="s">
        <v>81</v>
      </c>
      <c r="AA189" s="43" t="s">
        <v>115</v>
      </c>
      <c r="AB189" s="43"/>
      <c r="AC189" s="43" t="s">
        <v>7064</v>
      </c>
      <c r="AD189" s="43" t="s">
        <v>288</v>
      </c>
      <c r="AE189" s="43"/>
      <c r="AF189" s="43"/>
      <c r="AG189" s="43" t="s">
        <v>80</v>
      </c>
      <c r="AH189" s="43" t="s">
        <v>81</v>
      </c>
      <c r="AI189" s="43" t="s">
        <v>81</v>
      </c>
      <c r="AJ189" s="43" t="s">
        <v>81</v>
      </c>
      <c r="AK189" s="43" t="s">
        <v>81</v>
      </c>
      <c r="AL189" s="43" t="s">
        <v>81</v>
      </c>
      <c r="AM189" s="43"/>
      <c r="AN189" s="43" t="s">
        <v>10241</v>
      </c>
      <c r="AO189" s="65"/>
      <c r="AP189" s="65"/>
      <c r="AQ189" s="60"/>
    </row>
    <row r="190" spans="1:43" ht="33.75" x14ac:dyDescent="0.2">
      <c r="A190" s="43" t="s">
        <v>407</v>
      </c>
      <c r="B190" s="43" t="s">
        <v>408</v>
      </c>
      <c r="C190" s="43" t="s">
        <v>217</v>
      </c>
      <c r="D190" s="43" t="s">
        <v>74</v>
      </c>
      <c r="E190" s="43" t="s">
        <v>6114</v>
      </c>
      <c r="F190" s="43" t="s">
        <v>6115</v>
      </c>
      <c r="G190" s="43"/>
      <c r="H190" s="43" t="s">
        <v>6115</v>
      </c>
      <c r="I190" s="43" t="s">
        <v>6116</v>
      </c>
      <c r="J190" s="43" t="s">
        <v>103</v>
      </c>
      <c r="K190" s="43"/>
      <c r="L190" s="43"/>
      <c r="M190" s="43" t="s">
        <v>75</v>
      </c>
      <c r="N190" s="43" t="s">
        <v>85</v>
      </c>
      <c r="O190" s="43" t="s">
        <v>6117</v>
      </c>
      <c r="P190" s="43" t="s">
        <v>78</v>
      </c>
      <c r="Q190" s="43"/>
      <c r="R190" s="49">
        <v>43451</v>
      </c>
      <c r="S190" s="43" t="s">
        <v>79</v>
      </c>
      <c r="T190" s="43" t="s">
        <v>7510</v>
      </c>
      <c r="U190" s="43" t="s">
        <v>7511</v>
      </c>
      <c r="V190" s="43" t="s">
        <v>7512</v>
      </c>
      <c r="W190" s="43" t="s">
        <v>5402</v>
      </c>
      <c r="X190" s="43" t="s">
        <v>7513</v>
      </c>
      <c r="Y190" s="43" t="s">
        <v>7514</v>
      </c>
      <c r="Z190" s="43" t="s">
        <v>81</v>
      </c>
      <c r="AA190" s="43" t="s">
        <v>115</v>
      </c>
      <c r="AB190" s="43"/>
      <c r="AC190" s="43" t="s">
        <v>4837</v>
      </c>
      <c r="AD190" s="43" t="s">
        <v>7515</v>
      </c>
      <c r="AE190" s="43"/>
      <c r="AF190" s="43"/>
      <c r="AG190" s="43" t="s">
        <v>80</v>
      </c>
      <c r="AH190" s="43" t="s">
        <v>81</v>
      </c>
      <c r="AI190" s="43" t="s">
        <v>81</v>
      </c>
      <c r="AJ190" s="43" t="s">
        <v>81</v>
      </c>
      <c r="AK190" s="43" t="s">
        <v>81</v>
      </c>
      <c r="AL190" s="43" t="s">
        <v>81</v>
      </c>
      <c r="AM190" s="43"/>
      <c r="AN190" s="43" t="s">
        <v>10240</v>
      </c>
      <c r="AO190" s="65"/>
      <c r="AP190" s="65"/>
      <c r="AQ190" s="60"/>
    </row>
    <row r="191" spans="1:43" ht="33.75" x14ac:dyDescent="0.2">
      <c r="A191" s="43" t="s">
        <v>5524</v>
      </c>
      <c r="B191" s="43"/>
      <c r="C191" s="43" t="s">
        <v>5471</v>
      </c>
      <c r="D191" s="43" t="s">
        <v>74</v>
      </c>
      <c r="E191" s="43" t="s">
        <v>182</v>
      </c>
      <c r="F191" s="43" t="s">
        <v>6451</v>
      </c>
      <c r="G191" s="43"/>
      <c r="H191" s="43" t="s">
        <v>6452</v>
      </c>
      <c r="I191" s="43" t="s">
        <v>6453</v>
      </c>
      <c r="J191" s="43" t="s">
        <v>182</v>
      </c>
      <c r="K191" s="43"/>
      <c r="L191" s="43"/>
      <c r="M191" s="43" t="s">
        <v>81</v>
      </c>
      <c r="N191" s="43"/>
      <c r="O191" s="43"/>
      <c r="P191" s="43"/>
      <c r="Q191" s="43"/>
      <c r="R191" s="49">
        <v>43294</v>
      </c>
      <c r="S191" s="43" t="s">
        <v>5081</v>
      </c>
      <c r="T191" s="43" t="s">
        <v>81</v>
      </c>
      <c r="U191" s="43" t="s">
        <v>81</v>
      </c>
      <c r="V191" s="43" t="s">
        <v>81</v>
      </c>
      <c r="W191" s="43" t="s">
        <v>81</v>
      </c>
      <c r="X191" s="43" t="s">
        <v>81</v>
      </c>
      <c r="Y191" s="43" t="s">
        <v>81</v>
      </c>
      <c r="Z191" s="43" t="s">
        <v>81</v>
      </c>
      <c r="AA191" s="43" t="s">
        <v>4836</v>
      </c>
      <c r="AB191" s="43"/>
      <c r="AC191" s="43" t="s">
        <v>4837</v>
      </c>
      <c r="AD191" s="43" t="s">
        <v>288</v>
      </c>
      <c r="AE191" s="43"/>
      <c r="AF191" s="43"/>
      <c r="AG191" s="43" t="s">
        <v>80</v>
      </c>
      <c r="AH191" s="43" t="s">
        <v>81</v>
      </c>
      <c r="AI191" s="43" t="s">
        <v>81</v>
      </c>
      <c r="AJ191" s="43" t="s">
        <v>81</v>
      </c>
      <c r="AK191" s="43" t="s">
        <v>81</v>
      </c>
      <c r="AL191" s="43" t="s">
        <v>81</v>
      </c>
      <c r="AM191" s="43"/>
      <c r="AN191" s="43" t="s">
        <v>10376</v>
      </c>
      <c r="AO191" s="65"/>
      <c r="AP191" s="65"/>
      <c r="AQ191" s="60"/>
    </row>
    <row r="192" spans="1:43" ht="22.5" x14ac:dyDescent="0.2">
      <c r="A192" s="43" t="s">
        <v>409</v>
      </c>
      <c r="B192" s="43"/>
      <c r="C192" s="43"/>
      <c r="D192" s="43" t="s">
        <v>74</v>
      </c>
      <c r="E192" s="43" t="s">
        <v>103</v>
      </c>
      <c r="F192" s="43" t="s">
        <v>6559</v>
      </c>
      <c r="G192" s="43"/>
      <c r="H192" s="43" t="s">
        <v>6559</v>
      </c>
      <c r="I192" s="43" t="s">
        <v>5293</v>
      </c>
      <c r="J192" s="43"/>
      <c r="K192" s="43"/>
      <c r="L192" s="43"/>
      <c r="M192" s="43" t="s">
        <v>246</v>
      </c>
      <c r="N192" s="43"/>
      <c r="O192" s="43"/>
      <c r="P192" s="43"/>
      <c r="Q192" s="43"/>
      <c r="R192" s="43"/>
      <c r="S192" s="43" t="s">
        <v>79</v>
      </c>
      <c r="T192" s="43" t="s">
        <v>81</v>
      </c>
      <c r="U192" s="43" t="s">
        <v>81</v>
      </c>
      <c r="V192" s="43" t="s">
        <v>81</v>
      </c>
      <c r="W192" s="43" t="s">
        <v>81</v>
      </c>
      <c r="X192" s="43" t="s">
        <v>81</v>
      </c>
      <c r="Y192" s="43" t="s">
        <v>81</v>
      </c>
      <c r="Z192" s="43" t="s">
        <v>81</v>
      </c>
      <c r="AA192" s="43" t="s">
        <v>5108</v>
      </c>
      <c r="AB192" s="43"/>
      <c r="AC192" s="43" t="s">
        <v>81</v>
      </c>
      <c r="AD192" s="43" t="s">
        <v>7101</v>
      </c>
      <c r="AE192" s="43"/>
      <c r="AF192" s="43"/>
      <c r="AG192" s="43" t="s">
        <v>80</v>
      </c>
      <c r="AH192" s="43" t="s">
        <v>81</v>
      </c>
      <c r="AI192" s="43" t="s">
        <v>81</v>
      </c>
      <c r="AJ192" s="43" t="s">
        <v>81</v>
      </c>
      <c r="AK192" s="43" t="s">
        <v>81</v>
      </c>
      <c r="AL192" s="43" t="s">
        <v>81</v>
      </c>
      <c r="AM192" s="43"/>
      <c r="AN192" s="43" t="s">
        <v>10137</v>
      </c>
      <c r="AO192" s="65"/>
      <c r="AP192" s="65"/>
      <c r="AQ192" s="60"/>
    </row>
    <row r="193" spans="1:43" ht="22.5" x14ac:dyDescent="0.2">
      <c r="A193" s="43" t="s">
        <v>410</v>
      </c>
      <c r="B193" s="43"/>
      <c r="C193" s="43"/>
      <c r="D193" s="43" t="s">
        <v>62</v>
      </c>
      <c r="E193" s="43" t="s">
        <v>6446</v>
      </c>
      <c r="F193" s="43" t="s">
        <v>6440</v>
      </c>
      <c r="G193" s="43"/>
      <c r="H193" s="43" t="s">
        <v>6447</v>
      </c>
      <c r="I193" s="43" t="s">
        <v>411</v>
      </c>
      <c r="J193" s="43" t="s">
        <v>412</v>
      </c>
      <c r="K193" s="43"/>
      <c r="L193" s="43"/>
      <c r="M193" s="43" t="s">
        <v>92</v>
      </c>
      <c r="N193" s="43" t="s">
        <v>76</v>
      </c>
      <c r="O193" s="43"/>
      <c r="P193" s="43" t="s">
        <v>78</v>
      </c>
      <c r="Q193" s="43"/>
      <c r="R193" s="49">
        <v>42359</v>
      </c>
      <c r="S193" s="43" t="s">
        <v>4830</v>
      </c>
      <c r="T193" s="43" t="s">
        <v>81</v>
      </c>
      <c r="U193" s="43" t="s">
        <v>81</v>
      </c>
      <c r="V193" s="43" t="s">
        <v>81</v>
      </c>
      <c r="W193" s="43" t="s">
        <v>81</v>
      </c>
      <c r="X193" s="43" t="s">
        <v>81</v>
      </c>
      <c r="Y193" s="43" t="s">
        <v>81</v>
      </c>
      <c r="Z193" s="43" t="s">
        <v>81</v>
      </c>
      <c r="AA193" s="43" t="s">
        <v>5108</v>
      </c>
      <c r="AB193" s="43"/>
      <c r="AC193" s="43" t="s">
        <v>81</v>
      </c>
      <c r="AD193" s="43" t="s">
        <v>7006</v>
      </c>
      <c r="AE193" s="43"/>
      <c r="AF193" s="43"/>
      <c r="AG193" s="43" t="s">
        <v>80</v>
      </c>
      <c r="AH193" s="43" t="s">
        <v>81</v>
      </c>
      <c r="AI193" s="43" t="s">
        <v>81</v>
      </c>
      <c r="AJ193" s="43" t="s">
        <v>81</v>
      </c>
      <c r="AK193" s="43" t="s">
        <v>81</v>
      </c>
      <c r="AL193" s="43" t="s">
        <v>81</v>
      </c>
      <c r="AM193" s="43"/>
      <c r="AN193" s="43"/>
      <c r="AO193" s="65"/>
      <c r="AP193" s="65"/>
      <c r="AQ193" s="60"/>
    </row>
    <row r="194" spans="1:43" ht="56.25" x14ac:dyDescent="0.2">
      <c r="A194" s="43" t="s">
        <v>410</v>
      </c>
      <c r="B194" s="43"/>
      <c r="C194" s="43"/>
      <c r="D194" s="43" t="s">
        <v>62</v>
      </c>
      <c r="E194" s="43" t="s">
        <v>6443</v>
      </c>
      <c r="F194" s="43" t="s">
        <v>6440</v>
      </c>
      <c r="G194" s="43"/>
      <c r="H194" s="43" t="s">
        <v>6441</v>
      </c>
      <c r="I194" s="43" t="s">
        <v>411</v>
      </c>
      <c r="J194" s="43" t="s">
        <v>413</v>
      </c>
      <c r="K194" s="43"/>
      <c r="L194" s="43"/>
      <c r="M194" s="43" t="s">
        <v>92</v>
      </c>
      <c r="N194" s="43" t="s">
        <v>93</v>
      </c>
      <c r="O194" s="43" t="s">
        <v>230</v>
      </c>
      <c r="P194" s="43" t="s">
        <v>78</v>
      </c>
      <c r="Q194" s="43"/>
      <c r="R194" s="49">
        <v>43606</v>
      </c>
      <c r="S194" s="43" t="s">
        <v>4830</v>
      </c>
      <c r="T194" s="43" t="s">
        <v>7987</v>
      </c>
      <c r="U194" s="43" t="s">
        <v>7988</v>
      </c>
      <c r="V194" s="43" t="s">
        <v>7989</v>
      </c>
      <c r="W194" s="43" t="s">
        <v>4845</v>
      </c>
      <c r="X194" s="43" t="s">
        <v>410</v>
      </c>
      <c r="Y194" s="43" t="s">
        <v>7990</v>
      </c>
      <c r="Z194" s="43" t="s">
        <v>6608</v>
      </c>
      <c r="AA194" s="43" t="s">
        <v>5103</v>
      </c>
      <c r="AB194" s="43"/>
      <c r="AC194" s="43" t="s">
        <v>7991</v>
      </c>
      <c r="AD194" s="43" t="s">
        <v>7992</v>
      </c>
      <c r="AE194" s="43"/>
      <c r="AF194" s="43"/>
      <c r="AG194" s="43" t="s">
        <v>80</v>
      </c>
      <c r="AH194" s="43" t="s">
        <v>81</v>
      </c>
      <c r="AI194" s="43" t="s">
        <v>81</v>
      </c>
      <c r="AJ194" s="43" t="s">
        <v>81</v>
      </c>
      <c r="AK194" s="43" t="s">
        <v>81</v>
      </c>
      <c r="AL194" s="43" t="s">
        <v>81</v>
      </c>
      <c r="AM194" s="43"/>
      <c r="AN194" s="43" t="s">
        <v>10374</v>
      </c>
      <c r="AO194" s="65"/>
      <c r="AP194" s="65"/>
      <c r="AQ194" s="60"/>
    </row>
    <row r="195" spans="1:43" ht="67.5" x14ac:dyDescent="0.2">
      <c r="A195" s="43" t="s">
        <v>410</v>
      </c>
      <c r="B195" s="43"/>
      <c r="C195" s="43"/>
      <c r="D195" s="43" t="s">
        <v>62</v>
      </c>
      <c r="E195" s="43" t="s">
        <v>6444</v>
      </c>
      <c r="F195" s="43" t="s">
        <v>6440</v>
      </c>
      <c r="G195" s="43"/>
      <c r="H195" s="43" t="s">
        <v>6441</v>
      </c>
      <c r="I195" s="43" t="s">
        <v>411</v>
      </c>
      <c r="J195" s="43" t="s">
        <v>413</v>
      </c>
      <c r="K195" s="43"/>
      <c r="L195" s="43"/>
      <c r="M195" s="43" t="s">
        <v>92</v>
      </c>
      <c r="N195" s="43" t="s">
        <v>93</v>
      </c>
      <c r="O195" s="43" t="s">
        <v>112</v>
      </c>
      <c r="P195" s="43" t="s">
        <v>78</v>
      </c>
      <c r="Q195" s="43"/>
      <c r="R195" s="49">
        <v>43907</v>
      </c>
      <c r="S195" s="43" t="s">
        <v>4830</v>
      </c>
      <c r="T195" s="43" t="s">
        <v>7987</v>
      </c>
      <c r="U195" s="43" t="s">
        <v>7988</v>
      </c>
      <c r="V195" s="43" t="s">
        <v>7989</v>
      </c>
      <c r="W195" s="43" t="s">
        <v>4845</v>
      </c>
      <c r="X195" s="43" t="s">
        <v>410</v>
      </c>
      <c r="Y195" s="43" t="s">
        <v>7990</v>
      </c>
      <c r="Z195" s="43" t="s">
        <v>6608</v>
      </c>
      <c r="AA195" s="43" t="s">
        <v>5112</v>
      </c>
      <c r="AB195" s="43"/>
      <c r="AC195" s="43" t="s">
        <v>7985</v>
      </c>
      <c r="AD195" s="43" t="s">
        <v>7993</v>
      </c>
      <c r="AE195" s="43"/>
      <c r="AF195" s="43"/>
      <c r="AG195" s="43" t="s">
        <v>80</v>
      </c>
      <c r="AH195" s="43" t="s">
        <v>96</v>
      </c>
      <c r="AI195" s="43" t="s">
        <v>5107</v>
      </c>
      <c r="AJ195" s="43" t="s">
        <v>7994</v>
      </c>
      <c r="AK195" s="43" t="s">
        <v>4890</v>
      </c>
      <c r="AL195" s="43" t="s">
        <v>7045</v>
      </c>
      <c r="AM195" s="43" t="s">
        <v>5536</v>
      </c>
      <c r="AN195" s="43" t="s">
        <v>10375</v>
      </c>
      <c r="AO195" s="65"/>
      <c r="AP195" s="65"/>
      <c r="AQ195" s="60"/>
    </row>
    <row r="196" spans="1:43" ht="191.25" x14ac:dyDescent="0.2">
      <c r="A196" s="43" t="s">
        <v>410</v>
      </c>
      <c r="B196" s="43"/>
      <c r="C196" s="43"/>
      <c r="D196" s="43" t="s">
        <v>62</v>
      </c>
      <c r="E196" s="43" t="s">
        <v>6445</v>
      </c>
      <c r="F196" s="43" t="s">
        <v>6440</v>
      </c>
      <c r="G196" s="43"/>
      <c r="H196" s="43" t="s">
        <v>6441</v>
      </c>
      <c r="I196" s="43" t="s">
        <v>411</v>
      </c>
      <c r="J196" s="43" t="s">
        <v>413</v>
      </c>
      <c r="K196" s="43"/>
      <c r="L196" s="43"/>
      <c r="M196" s="43" t="s">
        <v>92</v>
      </c>
      <c r="N196" s="43" t="s">
        <v>93</v>
      </c>
      <c r="O196" s="43" t="s">
        <v>112</v>
      </c>
      <c r="P196" s="43" t="s">
        <v>78</v>
      </c>
      <c r="Q196" s="43"/>
      <c r="R196" s="49">
        <v>44062</v>
      </c>
      <c r="S196" s="43" t="s">
        <v>4830</v>
      </c>
      <c r="T196" s="43" t="s">
        <v>7995</v>
      </c>
      <c r="U196" s="43" t="s">
        <v>7988</v>
      </c>
      <c r="V196" s="43" t="s">
        <v>7989</v>
      </c>
      <c r="W196" s="43" t="s">
        <v>4845</v>
      </c>
      <c r="X196" s="43" t="s">
        <v>410</v>
      </c>
      <c r="Y196" s="43" t="s">
        <v>5103</v>
      </c>
      <c r="Z196" s="43" t="s">
        <v>7123</v>
      </c>
      <c r="AA196" s="43" t="s">
        <v>5103</v>
      </c>
      <c r="AB196" s="43"/>
      <c r="AC196" s="43" t="s">
        <v>5241</v>
      </c>
      <c r="AD196" s="43" t="s">
        <v>7996</v>
      </c>
      <c r="AE196" s="43"/>
      <c r="AF196" s="43"/>
      <c r="AG196" s="43" t="s">
        <v>80</v>
      </c>
      <c r="AH196" s="43" t="s">
        <v>8504</v>
      </c>
      <c r="AI196" s="43" t="s">
        <v>8505</v>
      </c>
      <c r="AJ196" s="43" t="s">
        <v>8506</v>
      </c>
      <c r="AK196" s="43" t="s">
        <v>8507</v>
      </c>
      <c r="AL196" s="43" t="s">
        <v>8508</v>
      </c>
      <c r="AM196" s="43" t="s">
        <v>8509</v>
      </c>
      <c r="AN196" s="43"/>
      <c r="AO196" s="65"/>
      <c r="AP196" s="65"/>
      <c r="AQ196" s="60"/>
    </row>
    <row r="197" spans="1:43" ht="112.5" x14ac:dyDescent="0.2">
      <c r="A197" s="43" t="s">
        <v>410</v>
      </c>
      <c r="B197" s="43"/>
      <c r="C197" s="43"/>
      <c r="D197" s="43" t="s">
        <v>62</v>
      </c>
      <c r="E197" s="43" t="s">
        <v>1077</v>
      </c>
      <c r="F197" s="43" t="s">
        <v>6440</v>
      </c>
      <c r="G197" s="43"/>
      <c r="H197" s="43" t="s">
        <v>6441</v>
      </c>
      <c r="I197" s="43" t="s">
        <v>411</v>
      </c>
      <c r="J197" s="43" t="s">
        <v>413</v>
      </c>
      <c r="K197" s="43"/>
      <c r="L197" s="43"/>
      <c r="M197" s="43" t="s">
        <v>92</v>
      </c>
      <c r="N197" s="43" t="s">
        <v>93</v>
      </c>
      <c r="O197" s="43" t="s">
        <v>95</v>
      </c>
      <c r="P197" s="43" t="s">
        <v>78</v>
      </c>
      <c r="Q197" s="43"/>
      <c r="R197" s="49">
        <v>45625</v>
      </c>
      <c r="S197" s="43" t="s">
        <v>4830</v>
      </c>
      <c r="T197" s="43" t="s">
        <v>7995</v>
      </c>
      <c r="U197" s="43" t="s">
        <v>7988</v>
      </c>
      <c r="V197" s="43" t="s">
        <v>7989</v>
      </c>
      <c r="W197" s="43" t="s">
        <v>4845</v>
      </c>
      <c r="X197" s="43" t="s">
        <v>410</v>
      </c>
      <c r="Y197" s="43" t="s">
        <v>5103</v>
      </c>
      <c r="Z197" s="43" t="s">
        <v>7123</v>
      </c>
      <c r="AA197" s="43" t="s">
        <v>5112</v>
      </c>
      <c r="AB197" s="43"/>
      <c r="AC197" s="43" t="s">
        <v>5241</v>
      </c>
      <c r="AD197" s="43" t="s">
        <v>5242</v>
      </c>
      <c r="AE197" s="43"/>
      <c r="AF197" s="43"/>
      <c r="AG197" s="43" t="s">
        <v>80</v>
      </c>
      <c r="AH197" s="43" t="s">
        <v>81</v>
      </c>
      <c r="AI197" s="43" t="s">
        <v>81</v>
      </c>
      <c r="AJ197" s="43" t="s">
        <v>81</v>
      </c>
      <c r="AK197" s="43" t="s">
        <v>81</v>
      </c>
      <c r="AL197" s="43" t="s">
        <v>81</v>
      </c>
      <c r="AM197" s="43"/>
      <c r="AN197" s="43"/>
      <c r="AO197" s="65"/>
      <c r="AP197" s="65"/>
      <c r="AQ197" s="60"/>
    </row>
    <row r="198" spans="1:43" ht="168.75" x14ac:dyDescent="0.2">
      <c r="A198" s="43" t="s">
        <v>410</v>
      </c>
      <c r="B198" s="43"/>
      <c r="C198" s="43"/>
      <c r="D198" s="43" t="s">
        <v>62</v>
      </c>
      <c r="E198" s="43" t="s">
        <v>6439</v>
      </c>
      <c r="F198" s="43" t="s">
        <v>6440</v>
      </c>
      <c r="G198" s="43"/>
      <c r="H198" s="43" t="s">
        <v>6441</v>
      </c>
      <c r="I198" s="43" t="s">
        <v>411</v>
      </c>
      <c r="J198" s="43" t="s">
        <v>6442</v>
      </c>
      <c r="K198" s="43"/>
      <c r="L198" s="43"/>
      <c r="M198" s="43" t="s">
        <v>92</v>
      </c>
      <c r="N198" s="43" t="s">
        <v>93</v>
      </c>
      <c r="O198" s="43" t="s">
        <v>327</v>
      </c>
      <c r="P198" s="43" t="s">
        <v>78</v>
      </c>
      <c r="Q198" s="43"/>
      <c r="R198" s="49">
        <v>43431</v>
      </c>
      <c r="S198" s="43" t="s">
        <v>4830</v>
      </c>
      <c r="T198" s="43" t="s">
        <v>7980</v>
      </c>
      <c r="U198" s="43" t="s">
        <v>7981</v>
      </c>
      <c r="V198" s="43" t="s">
        <v>7982</v>
      </c>
      <c r="W198" s="43" t="s">
        <v>5402</v>
      </c>
      <c r="X198" s="43" t="s">
        <v>7983</v>
      </c>
      <c r="Y198" s="43" t="s">
        <v>7984</v>
      </c>
      <c r="Z198" s="43" t="s">
        <v>5449</v>
      </c>
      <c r="AA198" s="43" t="s">
        <v>5112</v>
      </c>
      <c r="AB198" s="43"/>
      <c r="AC198" s="43" t="s">
        <v>7985</v>
      </c>
      <c r="AD198" s="43" t="s">
        <v>7986</v>
      </c>
      <c r="AE198" s="43"/>
      <c r="AF198" s="43"/>
      <c r="AG198" s="43" t="s">
        <v>80</v>
      </c>
      <c r="AH198" s="43" t="s">
        <v>8510</v>
      </c>
      <c r="AI198" s="43" t="s">
        <v>8511</v>
      </c>
      <c r="AJ198" s="43" t="s">
        <v>8512</v>
      </c>
      <c r="AK198" s="43" t="s">
        <v>8513</v>
      </c>
      <c r="AL198" s="43" t="s">
        <v>8514</v>
      </c>
      <c r="AM198" s="43" t="s">
        <v>8515</v>
      </c>
      <c r="AN198" s="43" t="s">
        <v>10373</v>
      </c>
      <c r="AO198" s="65"/>
      <c r="AP198" s="65"/>
      <c r="AQ198" s="60"/>
    </row>
    <row r="199" spans="1:43" ht="45" x14ac:dyDescent="0.2">
      <c r="A199" s="43" t="s">
        <v>5485</v>
      </c>
      <c r="B199" s="43"/>
      <c r="C199" s="43"/>
      <c r="D199" s="43" t="s">
        <v>74</v>
      </c>
      <c r="E199" s="43" t="s">
        <v>9493</v>
      </c>
      <c r="F199" s="43"/>
      <c r="G199" s="43"/>
      <c r="H199" s="43"/>
      <c r="I199" s="43" t="s">
        <v>1062</v>
      </c>
      <c r="J199" s="43" t="s">
        <v>103</v>
      </c>
      <c r="K199" s="43"/>
      <c r="L199" s="43"/>
      <c r="M199" s="43" t="s">
        <v>81</v>
      </c>
      <c r="N199" s="43" t="s">
        <v>415</v>
      </c>
      <c r="O199" s="43"/>
      <c r="P199" s="43"/>
      <c r="Q199" s="43"/>
      <c r="R199" s="49">
        <v>45680</v>
      </c>
      <c r="S199" s="43" t="s">
        <v>415</v>
      </c>
      <c r="T199" s="43" t="s">
        <v>81</v>
      </c>
      <c r="U199" s="43" t="s">
        <v>81</v>
      </c>
      <c r="V199" s="43" t="s">
        <v>81</v>
      </c>
      <c r="W199" s="43" t="s">
        <v>81</v>
      </c>
      <c r="X199" s="43" t="s">
        <v>81</v>
      </c>
      <c r="Y199" s="43" t="s">
        <v>81</v>
      </c>
      <c r="Z199" s="43" t="s">
        <v>81</v>
      </c>
      <c r="AA199" s="43" t="s">
        <v>4836</v>
      </c>
      <c r="AB199" s="43"/>
      <c r="AC199" s="43" t="s">
        <v>244</v>
      </c>
      <c r="AD199" s="43" t="s">
        <v>9494</v>
      </c>
      <c r="AE199" s="43"/>
      <c r="AF199" s="43"/>
      <c r="AG199" s="43" t="s">
        <v>80</v>
      </c>
      <c r="AH199" s="43" t="s">
        <v>81</v>
      </c>
      <c r="AI199" s="43" t="s">
        <v>81</v>
      </c>
      <c r="AJ199" s="43" t="s">
        <v>81</v>
      </c>
      <c r="AK199" s="43" t="s">
        <v>81</v>
      </c>
      <c r="AL199" s="43" t="s">
        <v>81</v>
      </c>
      <c r="AM199" s="43"/>
      <c r="AN199" s="43" t="s">
        <v>10070</v>
      </c>
      <c r="AO199" s="65"/>
      <c r="AP199" s="65"/>
      <c r="AQ199" s="60"/>
    </row>
    <row r="200" spans="1:43" ht="33.75" x14ac:dyDescent="0.2">
      <c r="A200" s="43" t="s">
        <v>5485</v>
      </c>
      <c r="B200" s="43"/>
      <c r="C200" s="43"/>
      <c r="D200" s="43" t="s">
        <v>414</v>
      </c>
      <c r="E200" s="43" t="s">
        <v>5645</v>
      </c>
      <c r="F200" s="43" t="s">
        <v>9894</v>
      </c>
      <c r="G200" s="43"/>
      <c r="H200" s="43" t="s">
        <v>9895</v>
      </c>
      <c r="I200" s="43" t="s">
        <v>5629</v>
      </c>
      <c r="J200" s="43" t="s">
        <v>103</v>
      </c>
      <c r="K200" s="43"/>
      <c r="L200" s="43"/>
      <c r="M200" s="43" t="s">
        <v>5111</v>
      </c>
      <c r="N200" s="43" t="s">
        <v>299</v>
      </c>
      <c r="O200" s="43" t="s">
        <v>5646</v>
      </c>
      <c r="P200" s="43" t="s">
        <v>300</v>
      </c>
      <c r="Q200" s="43" t="s">
        <v>5646</v>
      </c>
      <c r="R200" s="49">
        <v>44439</v>
      </c>
      <c r="S200" s="43" t="s">
        <v>415</v>
      </c>
      <c r="T200" s="43" t="s">
        <v>81</v>
      </c>
      <c r="U200" s="43" t="s">
        <v>81</v>
      </c>
      <c r="V200" s="43" t="s">
        <v>81</v>
      </c>
      <c r="W200" s="43" t="s">
        <v>81</v>
      </c>
      <c r="X200" s="43" t="s">
        <v>81</v>
      </c>
      <c r="Y200" s="43" t="s">
        <v>81</v>
      </c>
      <c r="Z200" s="43" t="s">
        <v>81</v>
      </c>
      <c r="AA200" s="43" t="s">
        <v>4836</v>
      </c>
      <c r="AB200" s="43"/>
      <c r="AC200" s="43" t="s">
        <v>81</v>
      </c>
      <c r="AD200" s="43" t="s">
        <v>6804</v>
      </c>
      <c r="AE200" s="43"/>
      <c r="AF200" s="43"/>
      <c r="AG200" s="43" t="s">
        <v>80</v>
      </c>
      <c r="AH200" s="43" t="s">
        <v>81</v>
      </c>
      <c r="AI200" s="43" t="s">
        <v>81</v>
      </c>
      <c r="AJ200" s="43" t="s">
        <v>81</v>
      </c>
      <c r="AK200" s="43" t="s">
        <v>81</v>
      </c>
      <c r="AL200" s="43" t="s">
        <v>81</v>
      </c>
      <c r="AM200" s="43"/>
      <c r="AN200" s="43" t="s">
        <v>10069</v>
      </c>
      <c r="AO200" s="65"/>
      <c r="AP200" s="65"/>
      <c r="AQ200" s="60"/>
    </row>
    <row r="201" spans="1:43" ht="22.5" x14ac:dyDescent="0.2">
      <c r="A201" s="43" t="s">
        <v>419</v>
      </c>
      <c r="B201" s="43" t="s">
        <v>419</v>
      </c>
      <c r="C201" s="43"/>
      <c r="D201" s="43" t="s">
        <v>62</v>
      </c>
      <c r="E201" s="43" t="s">
        <v>103</v>
      </c>
      <c r="F201" s="43" t="s">
        <v>6122</v>
      </c>
      <c r="G201" s="43"/>
      <c r="H201" s="43" t="s">
        <v>6123</v>
      </c>
      <c r="I201" s="43" t="s">
        <v>420</v>
      </c>
      <c r="J201" s="43"/>
      <c r="K201" s="43"/>
      <c r="L201" s="43"/>
      <c r="M201" s="43" t="s">
        <v>84</v>
      </c>
      <c r="N201" s="43" t="s">
        <v>106</v>
      </c>
      <c r="O201" s="43" t="s">
        <v>107</v>
      </c>
      <c r="P201" s="43"/>
      <c r="Q201" s="43" t="s">
        <v>107</v>
      </c>
      <c r="R201" s="49">
        <v>40391</v>
      </c>
      <c r="S201" s="43" t="s">
        <v>79</v>
      </c>
      <c r="T201" s="43" t="s">
        <v>81</v>
      </c>
      <c r="U201" s="43" t="s">
        <v>81</v>
      </c>
      <c r="V201" s="43" t="s">
        <v>81</v>
      </c>
      <c r="W201" s="43" t="s">
        <v>81</v>
      </c>
      <c r="X201" s="43" t="s">
        <v>81</v>
      </c>
      <c r="Y201" s="43" t="s">
        <v>81</v>
      </c>
      <c r="Z201" s="43" t="s">
        <v>81</v>
      </c>
      <c r="AA201" s="43" t="s">
        <v>5108</v>
      </c>
      <c r="AB201" s="43"/>
      <c r="AC201" s="43" t="s">
        <v>81</v>
      </c>
      <c r="AD201" s="43" t="s">
        <v>7006</v>
      </c>
      <c r="AE201" s="43"/>
      <c r="AF201" s="43"/>
      <c r="AG201" s="43" t="s">
        <v>80</v>
      </c>
      <c r="AH201" s="43" t="s">
        <v>81</v>
      </c>
      <c r="AI201" s="43" t="s">
        <v>81</v>
      </c>
      <c r="AJ201" s="43" t="s">
        <v>81</v>
      </c>
      <c r="AK201" s="43" t="s">
        <v>81</v>
      </c>
      <c r="AL201" s="43" t="s">
        <v>81</v>
      </c>
      <c r="AM201" s="43"/>
      <c r="AN201" s="43" t="s">
        <v>106</v>
      </c>
      <c r="AO201" s="65"/>
      <c r="AP201" s="65"/>
      <c r="AQ201" s="60"/>
    </row>
    <row r="202" spans="1:43" ht="56.25" x14ac:dyDescent="0.2">
      <c r="A202" s="43" t="s">
        <v>419</v>
      </c>
      <c r="B202" s="43" t="s">
        <v>419</v>
      </c>
      <c r="C202" s="43"/>
      <c r="D202" s="43" t="s">
        <v>74</v>
      </c>
      <c r="E202" s="43" t="s">
        <v>421</v>
      </c>
      <c r="F202" s="43" t="s">
        <v>6122</v>
      </c>
      <c r="G202" s="43"/>
      <c r="H202" s="43" t="s">
        <v>6123</v>
      </c>
      <c r="I202" s="43" t="s">
        <v>420</v>
      </c>
      <c r="J202" s="43" t="s">
        <v>91</v>
      </c>
      <c r="K202" s="43"/>
      <c r="L202" s="43"/>
      <c r="M202" s="43" t="s">
        <v>75</v>
      </c>
      <c r="N202" s="43" t="s">
        <v>85</v>
      </c>
      <c r="O202" s="43" t="s">
        <v>6124</v>
      </c>
      <c r="P202" s="43" t="s">
        <v>87</v>
      </c>
      <c r="Q202" s="43" t="s">
        <v>6124</v>
      </c>
      <c r="R202" s="49">
        <v>44088</v>
      </c>
      <c r="S202" s="43" t="s">
        <v>79</v>
      </c>
      <c r="T202" s="43" t="s">
        <v>422</v>
      </c>
      <c r="U202" s="43" t="s">
        <v>423</v>
      </c>
      <c r="V202" s="43" t="s">
        <v>7529</v>
      </c>
      <c r="W202" s="43" t="s">
        <v>7520</v>
      </c>
      <c r="X202" s="43" t="s">
        <v>7530</v>
      </c>
      <c r="Y202" s="43" t="s">
        <v>7531</v>
      </c>
      <c r="Z202" s="43" t="s">
        <v>81</v>
      </c>
      <c r="AA202" s="43" t="s">
        <v>5146</v>
      </c>
      <c r="AB202" s="43"/>
      <c r="AC202" s="43" t="s">
        <v>4839</v>
      </c>
      <c r="AD202" s="43" t="s">
        <v>7532</v>
      </c>
      <c r="AE202" s="43"/>
      <c r="AF202" s="43"/>
      <c r="AG202" s="43" t="s">
        <v>80</v>
      </c>
      <c r="AH202" s="43" t="s">
        <v>96</v>
      </c>
      <c r="AI202" s="43" t="s">
        <v>7533</v>
      </c>
      <c r="AJ202" s="43" t="s">
        <v>7534</v>
      </c>
      <c r="AK202" s="43" t="s">
        <v>5414</v>
      </c>
      <c r="AL202" s="43" t="s">
        <v>7535</v>
      </c>
      <c r="AM202" s="43" t="s">
        <v>5536</v>
      </c>
      <c r="AN202" s="43" t="s">
        <v>10245</v>
      </c>
      <c r="AO202" s="65"/>
      <c r="AP202" s="65"/>
      <c r="AQ202" s="60"/>
    </row>
    <row r="203" spans="1:43" ht="22.5" x14ac:dyDescent="0.2">
      <c r="A203" s="43" t="s">
        <v>419</v>
      </c>
      <c r="B203" s="43" t="s">
        <v>419</v>
      </c>
      <c r="C203" s="43"/>
      <c r="D203" s="43" t="s">
        <v>62</v>
      </c>
      <c r="E203" s="43" t="s">
        <v>103</v>
      </c>
      <c r="F203" s="43" t="s">
        <v>6122</v>
      </c>
      <c r="G203" s="43"/>
      <c r="H203" s="43" t="s">
        <v>6123</v>
      </c>
      <c r="I203" s="43" t="s">
        <v>424</v>
      </c>
      <c r="J203" s="43" t="s">
        <v>6125</v>
      </c>
      <c r="K203" s="43"/>
      <c r="L203" s="43"/>
      <c r="M203" s="43" t="s">
        <v>84</v>
      </c>
      <c r="N203" s="43" t="s">
        <v>106</v>
      </c>
      <c r="O203" s="43" t="s">
        <v>107</v>
      </c>
      <c r="P203" s="43"/>
      <c r="Q203" s="43" t="s">
        <v>107</v>
      </c>
      <c r="R203" s="49">
        <v>38292</v>
      </c>
      <c r="S203" s="43" t="s">
        <v>7536</v>
      </c>
      <c r="T203" s="43" t="s">
        <v>81</v>
      </c>
      <c r="U203" s="43" t="s">
        <v>81</v>
      </c>
      <c r="V203" s="43" t="s">
        <v>81</v>
      </c>
      <c r="W203" s="43" t="s">
        <v>81</v>
      </c>
      <c r="X203" s="43" t="s">
        <v>81</v>
      </c>
      <c r="Y203" s="43" t="s">
        <v>81</v>
      </c>
      <c r="Z203" s="43" t="s">
        <v>81</v>
      </c>
      <c r="AA203" s="43" t="s">
        <v>5108</v>
      </c>
      <c r="AB203" s="43"/>
      <c r="AC203" s="43" t="s">
        <v>81</v>
      </c>
      <c r="AD203" s="43" t="s">
        <v>7006</v>
      </c>
      <c r="AE203" s="43"/>
      <c r="AF203" s="43"/>
      <c r="AG203" s="43" t="s">
        <v>80</v>
      </c>
      <c r="AH203" s="43" t="s">
        <v>81</v>
      </c>
      <c r="AI203" s="43" t="s">
        <v>81</v>
      </c>
      <c r="AJ203" s="43" t="s">
        <v>81</v>
      </c>
      <c r="AK203" s="43" t="s">
        <v>81</v>
      </c>
      <c r="AL203" s="43" t="s">
        <v>81</v>
      </c>
      <c r="AM203" s="43"/>
      <c r="AN203" s="43" t="s">
        <v>106</v>
      </c>
      <c r="AO203" s="65"/>
      <c r="AP203" s="65"/>
      <c r="AQ203" s="60"/>
    </row>
    <row r="204" spans="1:43" ht="22.5" x14ac:dyDescent="0.2">
      <c r="A204" s="43" t="s">
        <v>419</v>
      </c>
      <c r="B204" s="43" t="s">
        <v>419</v>
      </c>
      <c r="C204" s="43"/>
      <c r="D204" s="43" t="s">
        <v>62</v>
      </c>
      <c r="E204" s="43" t="s">
        <v>103</v>
      </c>
      <c r="F204" s="43" t="s">
        <v>6126</v>
      </c>
      <c r="G204" s="43"/>
      <c r="H204" s="43" t="s">
        <v>6123</v>
      </c>
      <c r="I204" s="43" t="s">
        <v>424</v>
      </c>
      <c r="J204" s="43" t="s">
        <v>5293</v>
      </c>
      <c r="K204" s="43"/>
      <c r="L204" s="43"/>
      <c r="M204" s="43" t="s">
        <v>246</v>
      </c>
      <c r="N204" s="43"/>
      <c r="O204" s="43"/>
      <c r="P204" s="43"/>
      <c r="Q204" s="43"/>
      <c r="R204" s="49">
        <v>36161</v>
      </c>
      <c r="S204" s="43" t="s">
        <v>79</v>
      </c>
      <c r="T204" s="43" t="s">
        <v>81</v>
      </c>
      <c r="U204" s="43" t="s">
        <v>81</v>
      </c>
      <c r="V204" s="43" t="s">
        <v>81</v>
      </c>
      <c r="W204" s="43" t="s">
        <v>81</v>
      </c>
      <c r="X204" s="43" t="s">
        <v>81</v>
      </c>
      <c r="Y204" s="43" t="s">
        <v>81</v>
      </c>
      <c r="Z204" s="43" t="s">
        <v>81</v>
      </c>
      <c r="AA204" s="43" t="s">
        <v>5108</v>
      </c>
      <c r="AB204" s="43"/>
      <c r="AC204" s="43" t="s">
        <v>81</v>
      </c>
      <c r="AD204" s="43" t="s">
        <v>7378</v>
      </c>
      <c r="AE204" s="43"/>
      <c r="AF204" s="43"/>
      <c r="AG204" s="43" t="s">
        <v>80</v>
      </c>
      <c r="AH204" s="43" t="s">
        <v>81</v>
      </c>
      <c r="AI204" s="43" t="s">
        <v>81</v>
      </c>
      <c r="AJ204" s="43" t="s">
        <v>81</v>
      </c>
      <c r="AK204" s="43" t="s">
        <v>81</v>
      </c>
      <c r="AL204" s="43" t="s">
        <v>81</v>
      </c>
      <c r="AM204" s="43"/>
      <c r="AN204" s="43" t="s">
        <v>10246</v>
      </c>
      <c r="AO204" s="65"/>
      <c r="AP204" s="65"/>
      <c r="AQ204" s="60"/>
    </row>
    <row r="205" spans="1:43" ht="22.5" x14ac:dyDescent="0.2">
      <c r="A205" s="43" t="s">
        <v>419</v>
      </c>
      <c r="B205" s="43" t="s">
        <v>419</v>
      </c>
      <c r="C205" s="43"/>
      <c r="D205" s="43" t="s">
        <v>62</v>
      </c>
      <c r="E205" s="43" t="s">
        <v>103</v>
      </c>
      <c r="F205" s="43" t="s">
        <v>6126</v>
      </c>
      <c r="G205" s="43"/>
      <c r="H205" s="43" t="s">
        <v>6123</v>
      </c>
      <c r="I205" s="43" t="s">
        <v>424</v>
      </c>
      <c r="J205" s="43" t="s">
        <v>5293</v>
      </c>
      <c r="K205" s="43"/>
      <c r="L205" s="43"/>
      <c r="M205" s="43" t="s">
        <v>246</v>
      </c>
      <c r="N205" s="43"/>
      <c r="O205" s="43"/>
      <c r="P205" s="43"/>
      <c r="Q205" s="43"/>
      <c r="R205" s="49">
        <v>36161</v>
      </c>
      <c r="S205" s="43" t="s">
        <v>79</v>
      </c>
      <c r="T205" s="43" t="s">
        <v>81</v>
      </c>
      <c r="U205" s="43" t="s">
        <v>81</v>
      </c>
      <c r="V205" s="43" t="s">
        <v>81</v>
      </c>
      <c r="W205" s="43" t="s">
        <v>81</v>
      </c>
      <c r="X205" s="43" t="s">
        <v>81</v>
      </c>
      <c r="Y205" s="43" t="s">
        <v>81</v>
      </c>
      <c r="Z205" s="43" t="s">
        <v>81</v>
      </c>
      <c r="AA205" s="43" t="s">
        <v>7349</v>
      </c>
      <c r="AB205" s="43"/>
      <c r="AC205" s="43" t="s">
        <v>81</v>
      </c>
      <c r="AD205" s="43" t="s">
        <v>7537</v>
      </c>
      <c r="AE205" s="43"/>
      <c r="AF205" s="43"/>
      <c r="AG205" s="43" t="s">
        <v>80</v>
      </c>
      <c r="AH205" s="43" t="s">
        <v>81</v>
      </c>
      <c r="AI205" s="43" t="s">
        <v>81</v>
      </c>
      <c r="AJ205" s="43" t="s">
        <v>81</v>
      </c>
      <c r="AK205" s="43" t="s">
        <v>81</v>
      </c>
      <c r="AL205" s="43" t="s">
        <v>81</v>
      </c>
      <c r="AM205" s="43"/>
      <c r="AN205" s="43" t="s">
        <v>10147</v>
      </c>
      <c r="AO205" s="65"/>
      <c r="AP205" s="65"/>
      <c r="AQ205" s="60"/>
    </row>
    <row r="206" spans="1:43" ht="45" x14ac:dyDescent="0.2">
      <c r="A206" s="43" t="s">
        <v>5517</v>
      </c>
      <c r="B206" s="43" t="s">
        <v>425</v>
      </c>
      <c r="C206" s="43"/>
      <c r="D206" s="43" t="s">
        <v>74</v>
      </c>
      <c r="E206" s="43" t="s">
        <v>8364</v>
      </c>
      <c r="F206" s="43" t="s">
        <v>8886</v>
      </c>
      <c r="G206" s="43"/>
      <c r="H206" s="43"/>
      <c r="I206" s="43" t="s">
        <v>8366</v>
      </c>
      <c r="J206" s="43" t="s">
        <v>981</v>
      </c>
      <c r="K206" s="43"/>
      <c r="L206" s="43"/>
      <c r="M206" s="43" t="s">
        <v>75</v>
      </c>
      <c r="N206" s="43" t="s">
        <v>93</v>
      </c>
      <c r="O206" s="43" t="s">
        <v>95</v>
      </c>
      <c r="P206" s="43" t="s">
        <v>78</v>
      </c>
      <c r="Q206" s="43"/>
      <c r="R206" s="49">
        <v>45586</v>
      </c>
      <c r="S206" s="43" t="s">
        <v>4830</v>
      </c>
      <c r="T206" s="43" t="s">
        <v>8890</v>
      </c>
      <c r="U206" s="43" t="s">
        <v>8891</v>
      </c>
      <c r="V206" s="43" t="s">
        <v>8892</v>
      </c>
      <c r="W206" s="43" t="s">
        <v>5402</v>
      </c>
      <c r="X206" s="43" t="s">
        <v>81</v>
      </c>
      <c r="Y206" s="43" t="s">
        <v>4888</v>
      </c>
      <c r="Z206" s="43" t="s">
        <v>81</v>
      </c>
      <c r="AA206" s="43" t="s">
        <v>115</v>
      </c>
      <c r="AB206" s="43" t="s">
        <v>8369</v>
      </c>
      <c r="AC206" s="43" t="s">
        <v>4832</v>
      </c>
      <c r="AD206" s="43" t="s">
        <v>8381</v>
      </c>
      <c r="AE206" s="43"/>
      <c r="AF206" s="43"/>
      <c r="AG206" s="43" t="s">
        <v>80</v>
      </c>
      <c r="AH206" s="43" t="s">
        <v>81</v>
      </c>
      <c r="AI206" s="43" t="s">
        <v>81</v>
      </c>
      <c r="AJ206" s="43" t="s">
        <v>81</v>
      </c>
      <c r="AK206" s="43" t="s">
        <v>81</v>
      </c>
      <c r="AL206" s="43" t="s">
        <v>81</v>
      </c>
      <c r="AM206" s="43"/>
      <c r="AN206" s="43" t="s">
        <v>10248</v>
      </c>
      <c r="AO206" s="65"/>
      <c r="AP206" s="65"/>
      <c r="AQ206" s="60"/>
    </row>
    <row r="207" spans="1:43" ht="90" x14ac:dyDescent="0.2">
      <c r="A207" s="43" t="s">
        <v>5517</v>
      </c>
      <c r="B207" s="43" t="s">
        <v>425</v>
      </c>
      <c r="C207" s="43"/>
      <c r="D207" s="43" t="s">
        <v>74</v>
      </c>
      <c r="E207" s="43" t="s">
        <v>6127</v>
      </c>
      <c r="F207" s="43" t="s">
        <v>9958</v>
      </c>
      <c r="G207" s="43"/>
      <c r="H207" s="43" t="s">
        <v>6128</v>
      </c>
      <c r="I207" s="43" t="s">
        <v>6129</v>
      </c>
      <c r="J207" s="43" t="s">
        <v>6130</v>
      </c>
      <c r="K207" s="43"/>
      <c r="L207" s="43"/>
      <c r="M207" s="43" t="s">
        <v>82</v>
      </c>
      <c r="N207" s="43" t="s">
        <v>83</v>
      </c>
      <c r="O207" s="43" t="s">
        <v>426</v>
      </c>
      <c r="P207" s="43" t="s">
        <v>78</v>
      </c>
      <c r="Q207" s="43"/>
      <c r="R207" s="49">
        <v>44924</v>
      </c>
      <c r="S207" s="43" t="s">
        <v>79</v>
      </c>
      <c r="T207" s="43" t="s">
        <v>8255</v>
      </c>
      <c r="U207" s="43" t="s">
        <v>8254</v>
      </c>
      <c r="V207" s="43" t="s">
        <v>8253</v>
      </c>
      <c r="W207" s="43" t="s">
        <v>4962</v>
      </c>
      <c r="X207" s="43" t="s">
        <v>8251</v>
      </c>
      <c r="Y207" s="43" t="s">
        <v>7538</v>
      </c>
      <c r="Z207" s="43" t="s">
        <v>8252</v>
      </c>
      <c r="AA207" s="43" t="s">
        <v>5108</v>
      </c>
      <c r="AB207" s="43"/>
      <c r="AC207" s="43" t="s">
        <v>4832</v>
      </c>
      <c r="AD207" s="43" t="s">
        <v>7539</v>
      </c>
      <c r="AE207" s="43"/>
      <c r="AF207" s="43"/>
      <c r="AG207" s="43" t="s">
        <v>80</v>
      </c>
      <c r="AH207" s="43" t="s">
        <v>8516</v>
      </c>
      <c r="AI207" s="43" t="s">
        <v>8517</v>
      </c>
      <c r="AJ207" s="43" t="s">
        <v>8518</v>
      </c>
      <c r="AK207" s="43" t="s">
        <v>8519</v>
      </c>
      <c r="AL207" s="43" t="s">
        <v>8520</v>
      </c>
      <c r="AM207" s="43" t="s">
        <v>8521</v>
      </c>
      <c r="AN207" s="43" t="s">
        <v>10247</v>
      </c>
      <c r="AO207" s="65"/>
      <c r="AP207" s="65"/>
      <c r="AQ207" s="60"/>
    </row>
    <row r="208" spans="1:43" ht="56.25" x14ac:dyDescent="0.2">
      <c r="A208" s="43" t="s">
        <v>9865</v>
      </c>
      <c r="B208" s="43" t="s">
        <v>9866</v>
      </c>
      <c r="C208" s="43"/>
      <c r="D208" s="43" t="s">
        <v>62</v>
      </c>
      <c r="E208" s="43" t="s">
        <v>9920</v>
      </c>
      <c r="F208" s="43" t="s">
        <v>9921</v>
      </c>
      <c r="G208" s="43"/>
      <c r="H208" s="43" t="s">
        <v>9921</v>
      </c>
      <c r="I208" s="43" t="s">
        <v>9922</v>
      </c>
      <c r="J208" s="43" t="s">
        <v>306</v>
      </c>
      <c r="K208" s="43"/>
      <c r="L208" s="43"/>
      <c r="M208" s="43" t="s">
        <v>92</v>
      </c>
      <c r="N208" s="43" t="s">
        <v>93</v>
      </c>
      <c r="O208" s="43" t="s">
        <v>9923</v>
      </c>
      <c r="P208" s="43" t="s">
        <v>78</v>
      </c>
      <c r="Q208" s="43"/>
      <c r="R208" s="49">
        <v>45553</v>
      </c>
      <c r="S208" s="43" t="s">
        <v>4830</v>
      </c>
      <c r="T208" s="43" t="s">
        <v>10441</v>
      </c>
      <c r="U208" s="43" t="s">
        <v>10442</v>
      </c>
      <c r="V208" s="43" t="s">
        <v>10443</v>
      </c>
      <c r="W208" s="43" t="s">
        <v>4845</v>
      </c>
      <c r="X208" s="43" t="s">
        <v>10443</v>
      </c>
      <c r="Y208" s="43" t="s">
        <v>7990</v>
      </c>
      <c r="Z208" s="43" t="s">
        <v>6608</v>
      </c>
      <c r="AA208" s="43" t="s">
        <v>5112</v>
      </c>
      <c r="AB208" s="43"/>
      <c r="AC208" s="43" t="s">
        <v>4832</v>
      </c>
      <c r="AD208" s="43" t="s">
        <v>10444</v>
      </c>
      <c r="AE208" s="43" t="s">
        <v>9924</v>
      </c>
      <c r="AF208" s="43"/>
      <c r="AG208" s="43" t="s">
        <v>80</v>
      </c>
      <c r="AH208" s="43" t="s">
        <v>10445</v>
      </c>
      <c r="AI208" s="43" t="s">
        <v>10446</v>
      </c>
      <c r="AJ208" s="43" t="s">
        <v>10447</v>
      </c>
      <c r="AK208" s="43" t="s">
        <v>6681</v>
      </c>
      <c r="AL208" s="43" t="s">
        <v>10448</v>
      </c>
      <c r="AM208" s="43" t="s">
        <v>5367</v>
      </c>
      <c r="AN208" s="43"/>
      <c r="AO208" s="65"/>
      <c r="AP208" s="65"/>
      <c r="AQ208" s="60"/>
    </row>
    <row r="209" spans="1:43" ht="56.25" x14ac:dyDescent="0.2">
      <c r="A209" s="43" t="s">
        <v>5498</v>
      </c>
      <c r="B209" s="43"/>
      <c r="C209" s="43"/>
      <c r="D209" s="43" t="s">
        <v>74</v>
      </c>
      <c r="E209" s="43" t="s">
        <v>5689</v>
      </c>
      <c r="F209" s="43" t="s">
        <v>9906</v>
      </c>
      <c r="G209" s="43"/>
      <c r="H209" s="43" t="s">
        <v>9907</v>
      </c>
      <c r="I209" s="43" t="s">
        <v>4854</v>
      </c>
      <c r="J209" s="43" t="s">
        <v>5690</v>
      </c>
      <c r="K209" s="43"/>
      <c r="L209" s="43"/>
      <c r="M209" s="43" t="s">
        <v>9631</v>
      </c>
      <c r="N209" s="43" t="s">
        <v>93</v>
      </c>
      <c r="O209" s="43" t="s">
        <v>94</v>
      </c>
      <c r="P209" s="43" t="s">
        <v>427</v>
      </c>
      <c r="Q209" s="43"/>
      <c r="R209" s="49">
        <v>44785</v>
      </c>
      <c r="S209" s="43" t="s">
        <v>5125</v>
      </c>
      <c r="T209" s="43" t="s">
        <v>6876</v>
      </c>
      <c r="U209" s="43" t="s">
        <v>6877</v>
      </c>
      <c r="V209" s="43" t="s">
        <v>6878</v>
      </c>
      <c r="W209" s="43" t="s">
        <v>5402</v>
      </c>
      <c r="X209" s="43" t="s">
        <v>6879</v>
      </c>
      <c r="Y209" s="43" t="s">
        <v>4888</v>
      </c>
      <c r="Z209" s="43" t="s">
        <v>81</v>
      </c>
      <c r="AA209" s="43" t="s">
        <v>115</v>
      </c>
      <c r="AB209" s="43"/>
      <c r="AC209" s="43" t="s">
        <v>5084</v>
      </c>
      <c r="AD209" s="43" t="s">
        <v>6880</v>
      </c>
      <c r="AE209" s="43"/>
      <c r="AF209" s="43"/>
      <c r="AG209" s="43" t="s">
        <v>80</v>
      </c>
      <c r="AH209" s="43" t="s">
        <v>81</v>
      </c>
      <c r="AI209" s="43" t="s">
        <v>81</v>
      </c>
      <c r="AJ209" s="43" t="s">
        <v>81</v>
      </c>
      <c r="AK209" s="43" t="s">
        <v>81</v>
      </c>
      <c r="AL209" s="43" t="s">
        <v>81</v>
      </c>
      <c r="AM209" s="43"/>
      <c r="AN209" s="43"/>
      <c r="AO209" s="65"/>
      <c r="AP209" s="65"/>
      <c r="AQ209" s="60"/>
    </row>
    <row r="210" spans="1:43" ht="112.5" x14ac:dyDescent="0.2">
      <c r="A210" s="43" t="s">
        <v>428</v>
      </c>
      <c r="B210" s="43" t="s">
        <v>429</v>
      </c>
      <c r="C210" s="43"/>
      <c r="D210" s="43" t="s">
        <v>74</v>
      </c>
      <c r="E210" s="43" t="s">
        <v>6131</v>
      </c>
      <c r="F210" s="43" t="s">
        <v>6132</v>
      </c>
      <c r="G210" s="43"/>
      <c r="H210" s="43" t="s">
        <v>6133</v>
      </c>
      <c r="I210" s="43" t="s">
        <v>430</v>
      </c>
      <c r="J210" s="43" t="s">
        <v>91</v>
      </c>
      <c r="K210" s="43"/>
      <c r="L210" s="43"/>
      <c r="M210" s="43" t="s">
        <v>66</v>
      </c>
      <c r="N210" s="43" t="s">
        <v>93</v>
      </c>
      <c r="O210" s="43" t="s">
        <v>230</v>
      </c>
      <c r="P210" s="43" t="s">
        <v>78</v>
      </c>
      <c r="Q210" s="43"/>
      <c r="R210" s="49">
        <v>43682</v>
      </c>
      <c r="S210" s="43" t="s">
        <v>79</v>
      </c>
      <c r="T210" s="43" t="s">
        <v>7540</v>
      </c>
      <c r="U210" s="43" t="s">
        <v>7541</v>
      </c>
      <c r="V210" s="43" t="s">
        <v>7542</v>
      </c>
      <c r="W210" s="43" t="s">
        <v>5402</v>
      </c>
      <c r="X210" s="43" t="s">
        <v>7543</v>
      </c>
      <c r="Y210" s="43" t="s">
        <v>6642</v>
      </c>
      <c r="Z210" s="43" t="s">
        <v>7130</v>
      </c>
      <c r="AA210" s="43" t="s">
        <v>4833</v>
      </c>
      <c r="AB210" s="43"/>
      <c r="AC210" s="43" t="s">
        <v>4839</v>
      </c>
      <c r="AD210" s="43" t="s">
        <v>7544</v>
      </c>
      <c r="AE210" s="43"/>
      <c r="AF210" s="43"/>
      <c r="AG210" s="43" t="s">
        <v>80</v>
      </c>
      <c r="AH210" s="43" t="s">
        <v>9117</v>
      </c>
      <c r="AI210" s="43" t="s">
        <v>9116</v>
      </c>
      <c r="AJ210" s="43" t="s">
        <v>9115</v>
      </c>
      <c r="AK210" s="43" t="s">
        <v>9114</v>
      </c>
      <c r="AL210" s="43" t="s">
        <v>9104</v>
      </c>
      <c r="AM210" s="43" t="s">
        <v>9118</v>
      </c>
      <c r="AN210" s="43" t="s">
        <v>10249</v>
      </c>
      <c r="AO210" s="65"/>
      <c r="AP210" s="65"/>
      <c r="AQ210" s="60"/>
    </row>
    <row r="211" spans="1:43" ht="56.25" x14ac:dyDescent="0.2">
      <c r="A211" s="43" t="s">
        <v>428</v>
      </c>
      <c r="B211" s="43" t="s">
        <v>429</v>
      </c>
      <c r="C211" s="43"/>
      <c r="D211" s="43" t="s">
        <v>74</v>
      </c>
      <c r="E211" s="43" t="s">
        <v>6136</v>
      </c>
      <c r="F211" s="43" t="s">
        <v>6132</v>
      </c>
      <c r="G211" s="43"/>
      <c r="H211" s="43" t="s">
        <v>6133</v>
      </c>
      <c r="I211" s="43" t="s">
        <v>430</v>
      </c>
      <c r="J211" s="43" t="s">
        <v>91</v>
      </c>
      <c r="K211" s="43"/>
      <c r="L211" s="43"/>
      <c r="M211" s="43" t="s">
        <v>75</v>
      </c>
      <c r="N211" s="43" t="s">
        <v>93</v>
      </c>
      <c r="O211" s="43" t="s">
        <v>95</v>
      </c>
      <c r="P211" s="43" t="s">
        <v>78</v>
      </c>
      <c r="Q211" s="43"/>
      <c r="R211" s="49">
        <v>45331</v>
      </c>
      <c r="S211" s="43" t="s">
        <v>79</v>
      </c>
      <c r="T211" s="43" t="s">
        <v>7540</v>
      </c>
      <c r="U211" s="43" t="s">
        <v>7541</v>
      </c>
      <c r="V211" s="43" t="s">
        <v>7542</v>
      </c>
      <c r="W211" s="43" t="s">
        <v>5402</v>
      </c>
      <c r="X211" s="43" t="s">
        <v>7543</v>
      </c>
      <c r="Y211" s="43" t="s">
        <v>6642</v>
      </c>
      <c r="Z211" s="43" t="s">
        <v>7130</v>
      </c>
      <c r="AA211" s="43" t="s">
        <v>115</v>
      </c>
      <c r="AB211" s="43"/>
      <c r="AC211" s="43" t="s">
        <v>4839</v>
      </c>
      <c r="AD211" s="43" t="s">
        <v>7554</v>
      </c>
      <c r="AE211" s="43"/>
      <c r="AF211" s="43"/>
      <c r="AG211" s="43" t="s">
        <v>80</v>
      </c>
      <c r="AH211" s="43" t="s">
        <v>81</v>
      </c>
      <c r="AI211" s="43" t="s">
        <v>81</v>
      </c>
      <c r="AJ211" s="43" t="s">
        <v>81</v>
      </c>
      <c r="AK211" s="43" t="s">
        <v>81</v>
      </c>
      <c r="AL211" s="43" t="s">
        <v>81</v>
      </c>
      <c r="AM211" s="43"/>
      <c r="AN211" s="43"/>
      <c r="AO211" s="65"/>
      <c r="AP211" s="65"/>
      <c r="AQ211" s="60"/>
    </row>
    <row r="212" spans="1:43" ht="56.25" x14ac:dyDescent="0.2">
      <c r="A212" s="43" t="s">
        <v>428</v>
      </c>
      <c r="B212" s="43" t="s">
        <v>429</v>
      </c>
      <c r="C212" s="43"/>
      <c r="D212" s="43" t="s">
        <v>74</v>
      </c>
      <c r="E212" s="43" t="s">
        <v>6134</v>
      </c>
      <c r="F212" s="43" t="s">
        <v>6132</v>
      </c>
      <c r="G212" s="43"/>
      <c r="H212" s="43" t="s">
        <v>6133</v>
      </c>
      <c r="I212" s="43" t="s">
        <v>431</v>
      </c>
      <c r="J212" s="43" t="s">
        <v>432</v>
      </c>
      <c r="K212" s="43" t="s">
        <v>433</v>
      </c>
      <c r="L212" s="43"/>
      <c r="M212" s="43" t="s">
        <v>66</v>
      </c>
      <c r="N212" s="43" t="s">
        <v>93</v>
      </c>
      <c r="O212" s="43" t="s">
        <v>112</v>
      </c>
      <c r="P212" s="43" t="s">
        <v>78</v>
      </c>
      <c r="Q212" s="43"/>
      <c r="R212" s="49">
        <v>43959</v>
      </c>
      <c r="S212" s="43" t="s">
        <v>79</v>
      </c>
      <c r="T212" s="43" t="s">
        <v>7545</v>
      </c>
      <c r="U212" s="43" t="s">
        <v>7546</v>
      </c>
      <c r="V212" s="43" t="s">
        <v>7547</v>
      </c>
      <c r="W212" s="43" t="s">
        <v>4845</v>
      </c>
      <c r="X212" s="43" t="s">
        <v>428</v>
      </c>
      <c r="Y212" s="43" t="s">
        <v>5098</v>
      </c>
      <c r="Z212" s="43" t="s">
        <v>5411</v>
      </c>
      <c r="AA212" s="43" t="s">
        <v>5098</v>
      </c>
      <c r="AB212" s="43"/>
      <c r="AC212" s="43" t="s">
        <v>4839</v>
      </c>
      <c r="AD212" s="43" t="s">
        <v>7548</v>
      </c>
      <c r="AE212" s="43"/>
      <c r="AF212" s="43"/>
      <c r="AG212" s="43" t="s">
        <v>80</v>
      </c>
      <c r="AH212" s="43" t="s">
        <v>96</v>
      </c>
      <c r="AI212" s="43" t="s">
        <v>5107</v>
      </c>
      <c r="AJ212" s="43" t="s">
        <v>7549</v>
      </c>
      <c r="AK212" s="43" t="s">
        <v>5414</v>
      </c>
      <c r="AL212" s="43" t="s">
        <v>6995</v>
      </c>
      <c r="AM212" s="43" t="s">
        <v>4857</v>
      </c>
      <c r="AN212" s="43" t="s">
        <v>10250</v>
      </c>
      <c r="AO212" s="65"/>
      <c r="AP212" s="65"/>
      <c r="AQ212" s="60"/>
    </row>
    <row r="213" spans="1:43" ht="22.5" x14ac:dyDescent="0.2">
      <c r="A213" s="43" t="s">
        <v>428</v>
      </c>
      <c r="B213" s="43" t="s">
        <v>429</v>
      </c>
      <c r="C213" s="43"/>
      <c r="D213" s="43" t="s">
        <v>74</v>
      </c>
      <c r="E213" s="43" t="s">
        <v>103</v>
      </c>
      <c r="F213" s="43" t="s">
        <v>6132</v>
      </c>
      <c r="G213" s="43"/>
      <c r="H213" s="43" t="s">
        <v>6133</v>
      </c>
      <c r="I213" s="43" t="s">
        <v>431</v>
      </c>
      <c r="J213" s="43"/>
      <c r="K213" s="43" t="s">
        <v>433</v>
      </c>
      <c r="L213" s="43"/>
      <c r="M213" s="43" t="s">
        <v>84</v>
      </c>
      <c r="N213" s="43" t="s">
        <v>106</v>
      </c>
      <c r="O213" s="43" t="s">
        <v>6137</v>
      </c>
      <c r="P213" s="43"/>
      <c r="Q213" s="43" t="s">
        <v>6137</v>
      </c>
      <c r="R213" s="49">
        <v>41682</v>
      </c>
      <c r="S213" s="43" t="s">
        <v>79</v>
      </c>
      <c r="T213" s="43" t="s">
        <v>81</v>
      </c>
      <c r="U213" s="43" t="s">
        <v>81</v>
      </c>
      <c r="V213" s="43" t="s">
        <v>81</v>
      </c>
      <c r="W213" s="43" t="s">
        <v>81</v>
      </c>
      <c r="X213" s="43" t="s">
        <v>81</v>
      </c>
      <c r="Y213" s="43" t="s">
        <v>81</v>
      </c>
      <c r="Z213" s="43" t="s">
        <v>81</v>
      </c>
      <c r="AA213" s="43" t="s">
        <v>5108</v>
      </c>
      <c r="AB213" s="43"/>
      <c r="AC213" s="43" t="s">
        <v>81</v>
      </c>
      <c r="AD213" s="43" t="s">
        <v>7006</v>
      </c>
      <c r="AE213" s="43"/>
      <c r="AF213" s="43"/>
      <c r="AG213" s="43" t="s">
        <v>80</v>
      </c>
      <c r="AH213" s="43" t="s">
        <v>81</v>
      </c>
      <c r="AI213" s="43" t="s">
        <v>81</v>
      </c>
      <c r="AJ213" s="43" t="s">
        <v>81</v>
      </c>
      <c r="AK213" s="43" t="s">
        <v>81</v>
      </c>
      <c r="AL213" s="43" t="s">
        <v>81</v>
      </c>
      <c r="AM213" s="43"/>
      <c r="AN213" s="43"/>
      <c r="AO213" s="65"/>
      <c r="AP213" s="65"/>
      <c r="AQ213" s="60"/>
    </row>
    <row r="214" spans="1:43" ht="56.25" x14ac:dyDescent="0.2">
      <c r="A214" s="43" t="s">
        <v>428</v>
      </c>
      <c r="B214" s="43" t="s">
        <v>429</v>
      </c>
      <c r="C214" s="43"/>
      <c r="D214" s="43" t="s">
        <v>74</v>
      </c>
      <c r="E214" s="43" t="s">
        <v>6135</v>
      </c>
      <c r="F214" s="43" t="s">
        <v>6132</v>
      </c>
      <c r="G214" s="43"/>
      <c r="H214" s="43" t="s">
        <v>6133</v>
      </c>
      <c r="I214" s="43" t="s">
        <v>431</v>
      </c>
      <c r="J214" s="43" t="s">
        <v>432</v>
      </c>
      <c r="K214" s="43" t="s">
        <v>433</v>
      </c>
      <c r="L214" s="43"/>
      <c r="M214" s="43" t="s">
        <v>75</v>
      </c>
      <c r="N214" s="43" t="s">
        <v>93</v>
      </c>
      <c r="O214" s="43" t="s">
        <v>95</v>
      </c>
      <c r="P214" s="43" t="s">
        <v>78</v>
      </c>
      <c r="Q214" s="43"/>
      <c r="R214" s="49">
        <v>45379</v>
      </c>
      <c r="S214" s="43" t="s">
        <v>79</v>
      </c>
      <c r="T214" s="43" t="s">
        <v>7550</v>
      </c>
      <c r="U214" s="43" t="s">
        <v>7551</v>
      </c>
      <c r="V214" s="43" t="s">
        <v>7552</v>
      </c>
      <c r="W214" s="43" t="s">
        <v>4845</v>
      </c>
      <c r="X214" s="43" t="s">
        <v>428</v>
      </c>
      <c r="Y214" s="43" t="s">
        <v>4836</v>
      </c>
      <c r="Z214" s="43" t="s">
        <v>182</v>
      </c>
      <c r="AA214" s="43" t="s">
        <v>115</v>
      </c>
      <c r="AB214" s="43"/>
      <c r="AC214" s="43" t="s">
        <v>4839</v>
      </c>
      <c r="AD214" s="43" t="s">
        <v>7553</v>
      </c>
      <c r="AE214" s="43"/>
      <c r="AF214" s="43"/>
      <c r="AG214" s="43" t="s">
        <v>80</v>
      </c>
      <c r="AH214" s="43" t="s">
        <v>81</v>
      </c>
      <c r="AI214" s="43" t="s">
        <v>81</v>
      </c>
      <c r="AJ214" s="43" t="s">
        <v>81</v>
      </c>
      <c r="AK214" s="43" t="s">
        <v>81</v>
      </c>
      <c r="AL214" s="43" t="s">
        <v>81</v>
      </c>
      <c r="AM214" s="43"/>
      <c r="AN214" s="43" t="s">
        <v>10251</v>
      </c>
      <c r="AO214" s="65"/>
      <c r="AP214" s="65"/>
      <c r="AQ214" s="60"/>
    </row>
    <row r="215" spans="1:43" ht="33.75" x14ac:dyDescent="0.2">
      <c r="A215" s="43" t="s">
        <v>428</v>
      </c>
      <c r="B215" s="43" t="s">
        <v>429</v>
      </c>
      <c r="C215" s="43"/>
      <c r="D215" s="43" t="s">
        <v>62</v>
      </c>
      <c r="E215" s="43" t="s">
        <v>103</v>
      </c>
      <c r="F215" s="43" t="s">
        <v>6138</v>
      </c>
      <c r="G215" s="43"/>
      <c r="H215" s="43" t="s">
        <v>6139</v>
      </c>
      <c r="I215" s="43" t="s">
        <v>5293</v>
      </c>
      <c r="J215" s="43"/>
      <c r="K215" s="43" t="s">
        <v>419</v>
      </c>
      <c r="L215" s="43"/>
      <c r="M215" s="43" t="s">
        <v>246</v>
      </c>
      <c r="N215" s="43"/>
      <c r="O215" s="43"/>
      <c r="P215" s="43"/>
      <c r="Q215" s="43"/>
      <c r="R215" s="43"/>
      <c r="S215" s="43" t="s">
        <v>79</v>
      </c>
      <c r="T215" s="43" t="s">
        <v>81</v>
      </c>
      <c r="U215" s="43" t="s">
        <v>81</v>
      </c>
      <c r="V215" s="43" t="s">
        <v>81</v>
      </c>
      <c r="W215" s="43" t="s">
        <v>81</v>
      </c>
      <c r="X215" s="43" t="s">
        <v>81</v>
      </c>
      <c r="Y215" s="43" t="s">
        <v>81</v>
      </c>
      <c r="Z215" s="43" t="s">
        <v>81</v>
      </c>
      <c r="AA215" s="43" t="s">
        <v>5108</v>
      </c>
      <c r="AB215" s="43"/>
      <c r="AC215" s="43" t="s">
        <v>81</v>
      </c>
      <c r="AD215" s="43" t="s">
        <v>7537</v>
      </c>
      <c r="AE215" s="43"/>
      <c r="AF215" s="43"/>
      <c r="AG215" s="43" t="s">
        <v>80</v>
      </c>
      <c r="AH215" s="43" t="s">
        <v>81</v>
      </c>
      <c r="AI215" s="43" t="s">
        <v>81</v>
      </c>
      <c r="AJ215" s="43" t="s">
        <v>81</v>
      </c>
      <c r="AK215" s="43" t="s">
        <v>81</v>
      </c>
      <c r="AL215" s="43" t="s">
        <v>81</v>
      </c>
      <c r="AM215" s="43"/>
      <c r="AN215" s="43" t="s">
        <v>10147</v>
      </c>
      <c r="AO215" s="65"/>
      <c r="AP215" s="65"/>
      <c r="AQ215" s="60"/>
    </row>
    <row r="216" spans="1:43" ht="45" x14ac:dyDescent="0.2">
      <c r="A216" s="43" t="s">
        <v>439</v>
      </c>
      <c r="B216" s="43" t="s">
        <v>440</v>
      </c>
      <c r="C216" s="43" t="s">
        <v>441</v>
      </c>
      <c r="D216" s="43" t="s">
        <v>74</v>
      </c>
      <c r="E216" s="43" t="s">
        <v>6152</v>
      </c>
      <c r="F216" s="43"/>
      <c r="G216" s="43"/>
      <c r="H216" s="43"/>
      <c r="I216" s="43" t="s">
        <v>442</v>
      </c>
      <c r="J216" s="43"/>
      <c r="K216" s="43"/>
      <c r="L216" s="43"/>
      <c r="M216" s="43" t="s">
        <v>81</v>
      </c>
      <c r="N216" s="43"/>
      <c r="O216" s="43"/>
      <c r="P216" s="43" t="s">
        <v>87</v>
      </c>
      <c r="Q216" s="43" t="s">
        <v>6113</v>
      </c>
      <c r="R216" s="49">
        <v>44893</v>
      </c>
      <c r="S216" s="43" t="s">
        <v>79</v>
      </c>
      <c r="T216" s="43" t="s">
        <v>81</v>
      </c>
      <c r="U216" s="43" t="s">
        <v>81</v>
      </c>
      <c r="V216" s="43" t="s">
        <v>81</v>
      </c>
      <c r="W216" s="43" t="s">
        <v>81</v>
      </c>
      <c r="X216" s="43" t="s">
        <v>81</v>
      </c>
      <c r="Y216" s="43" t="s">
        <v>81</v>
      </c>
      <c r="Z216" s="43" t="s">
        <v>81</v>
      </c>
      <c r="AA216" s="43" t="s">
        <v>4833</v>
      </c>
      <c r="AB216" s="43"/>
      <c r="AC216" s="43" t="s">
        <v>4832</v>
      </c>
      <c r="AD216" s="43" t="s">
        <v>443</v>
      </c>
      <c r="AE216" s="43"/>
      <c r="AF216" s="43"/>
      <c r="AG216" s="43" t="s">
        <v>80</v>
      </c>
      <c r="AH216" s="43" t="s">
        <v>81</v>
      </c>
      <c r="AI216" s="43" t="s">
        <v>81</v>
      </c>
      <c r="AJ216" s="43" t="s">
        <v>81</v>
      </c>
      <c r="AK216" s="43" t="s">
        <v>81</v>
      </c>
      <c r="AL216" s="43" t="s">
        <v>81</v>
      </c>
      <c r="AM216" s="43"/>
      <c r="AN216" s="43" t="s">
        <v>10255</v>
      </c>
      <c r="AO216" s="65"/>
      <c r="AP216" s="65"/>
      <c r="AQ216" s="60"/>
    </row>
    <row r="217" spans="1:43" ht="191.25" x14ac:dyDescent="0.2">
      <c r="A217" s="43" t="s">
        <v>444</v>
      </c>
      <c r="B217" s="43" t="s">
        <v>444</v>
      </c>
      <c r="C217" s="43" t="s">
        <v>1106</v>
      </c>
      <c r="D217" s="43" t="s">
        <v>62</v>
      </c>
      <c r="E217" s="43" t="s">
        <v>1078</v>
      </c>
      <c r="F217" s="43" t="s">
        <v>8389</v>
      </c>
      <c r="G217" s="43"/>
      <c r="H217" s="43" t="s">
        <v>8390</v>
      </c>
      <c r="I217" s="43" t="s">
        <v>445</v>
      </c>
      <c r="J217" s="43" t="s">
        <v>446</v>
      </c>
      <c r="K217" s="43"/>
      <c r="L217" s="43"/>
      <c r="M217" s="43" t="s">
        <v>92</v>
      </c>
      <c r="N217" s="43" t="s">
        <v>93</v>
      </c>
      <c r="O217" s="43" t="s">
        <v>95</v>
      </c>
      <c r="P217" s="43" t="s">
        <v>78</v>
      </c>
      <c r="Q217" s="43"/>
      <c r="R217" s="49">
        <v>45504</v>
      </c>
      <c r="S217" s="43" t="s">
        <v>5114</v>
      </c>
      <c r="T217" s="43" t="s">
        <v>8817</v>
      </c>
      <c r="U217" s="43" t="s">
        <v>8818</v>
      </c>
      <c r="V217" s="43" t="s">
        <v>81</v>
      </c>
      <c r="W217" s="43" t="s">
        <v>7528</v>
      </c>
      <c r="X217" s="43" t="s">
        <v>81</v>
      </c>
      <c r="Y217" s="43" t="s">
        <v>8819</v>
      </c>
      <c r="Z217" s="43" t="s">
        <v>8820</v>
      </c>
      <c r="AA217" s="43" t="s">
        <v>5103</v>
      </c>
      <c r="AB217" s="43"/>
      <c r="AC217" s="43" t="s">
        <v>5131</v>
      </c>
      <c r="AD217" s="43" t="s">
        <v>5199</v>
      </c>
      <c r="AE217" s="43"/>
      <c r="AF217" s="43"/>
      <c r="AG217" s="43" t="s">
        <v>80</v>
      </c>
      <c r="AH217" s="43" t="s">
        <v>8476</v>
      </c>
      <c r="AI217" s="43" t="s">
        <v>8522</v>
      </c>
      <c r="AJ217" s="43" t="s">
        <v>8523</v>
      </c>
      <c r="AK217" s="43" t="s">
        <v>8524</v>
      </c>
      <c r="AL217" s="43" t="s">
        <v>8420</v>
      </c>
      <c r="AM217" s="43" t="s">
        <v>8421</v>
      </c>
      <c r="AN217" s="43" t="s">
        <v>10244</v>
      </c>
      <c r="AO217" s="65"/>
      <c r="AP217" s="65"/>
      <c r="AQ217" s="60"/>
    </row>
    <row r="218" spans="1:43" ht="45" x14ac:dyDescent="0.2">
      <c r="A218" s="43" t="s">
        <v>8315</v>
      </c>
      <c r="B218" s="43"/>
      <c r="C218" s="43"/>
      <c r="D218" s="43" t="s">
        <v>74</v>
      </c>
      <c r="E218" s="43" t="s">
        <v>5563</v>
      </c>
      <c r="F218" s="43"/>
      <c r="G218" s="43"/>
      <c r="H218" s="43"/>
      <c r="I218" s="43" t="s">
        <v>5564</v>
      </c>
      <c r="J218" s="43" t="s">
        <v>91</v>
      </c>
      <c r="K218" s="43"/>
      <c r="L218" s="43"/>
      <c r="M218" s="43" t="s">
        <v>75</v>
      </c>
      <c r="N218" s="43" t="s">
        <v>93</v>
      </c>
      <c r="O218" s="43" t="s">
        <v>230</v>
      </c>
      <c r="P218" s="43" t="s">
        <v>78</v>
      </c>
      <c r="Q218" s="43"/>
      <c r="R218" s="49">
        <v>43984</v>
      </c>
      <c r="S218" s="43" t="s">
        <v>4830</v>
      </c>
      <c r="T218" s="43" t="s">
        <v>6687</v>
      </c>
      <c r="U218" s="43" t="s">
        <v>6688</v>
      </c>
      <c r="V218" s="43" t="s">
        <v>6689</v>
      </c>
      <c r="W218" s="43" t="s">
        <v>5402</v>
      </c>
      <c r="X218" s="43" t="s">
        <v>6690</v>
      </c>
      <c r="Y218" s="43" t="s">
        <v>4887</v>
      </c>
      <c r="Z218" s="43" t="s">
        <v>182</v>
      </c>
      <c r="AA218" s="43" t="s">
        <v>115</v>
      </c>
      <c r="AB218" s="43" t="s">
        <v>5565</v>
      </c>
      <c r="AC218" s="43" t="s">
        <v>6691</v>
      </c>
      <c r="AD218" s="43" t="s">
        <v>6692</v>
      </c>
      <c r="AE218" s="43"/>
      <c r="AF218" s="43"/>
      <c r="AG218" s="43" t="s">
        <v>80</v>
      </c>
      <c r="AH218" s="43" t="s">
        <v>81</v>
      </c>
      <c r="AI218" s="43" t="s">
        <v>81</v>
      </c>
      <c r="AJ218" s="43" t="s">
        <v>81</v>
      </c>
      <c r="AK218" s="43" t="s">
        <v>81</v>
      </c>
      <c r="AL218" s="43" t="s">
        <v>81</v>
      </c>
      <c r="AM218" s="43"/>
      <c r="AN218" s="43" t="s">
        <v>10042</v>
      </c>
      <c r="AO218" s="65"/>
      <c r="AP218" s="65"/>
      <c r="AQ218" s="60"/>
    </row>
    <row r="219" spans="1:43" ht="45" x14ac:dyDescent="0.2">
      <c r="A219" s="43" t="s">
        <v>8315</v>
      </c>
      <c r="B219" s="43"/>
      <c r="C219" s="43"/>
      <c r="D219" s="43" t="s">
        <v>74</v>
      </c>
      <c r="E219" s="43" t="s">
        <v>5566</v>
      </c>
      <c r="F219" s="43" t="s">
        <v>5567</v>
      </c>
      <c r="G219" s="43"/>
      <c r="H219" s="43" t="s">
        <v>5567</v>
      </c>
      <c r="I219" s="43" t="s">
        <v>5564</v>
      </c>
      <c r="J219" s="43" t="s">
        <v>91</v>
      </c>
      <c r="K219" s="43"/>
      <c r="L219" s="43"/>
      <c r="M219" s="43" t="s">
        <v>75</v>
      </c>
      <c r="N219" s="43" t="s">
        <v>93</v>
      </c>
      <c r="O219" s="43" t="s">
        <v>230</v>
      </c>
      <c r="P219" s="43" t="s">
        <v>78</v>
      </c>
      <c r="Q219" s="43"/>
      <c r="R219" s="49">
        <v>43788</v>
      </c>
      <c r="S219" s="43" t="s">
        <v>4830</v>
      </c>
      <c r="T219" s="43" t="s">
        <v>6687</v>
      </c>
      <c r="U219" s="43" t="s">
        <v>6693</v>
      </c>
      <c r="V219" s="43" t="s">
        <v>6689</v>
      </c>
      <c r="W219" s="43" t="s">
        <v>5402</v>
      </c>
      <c r="X219" s="43" t="s">
        <v>6690</v>
      </c>
      <c r="Y219" s="43" t="s">
        <v>4887</v>
      </c>
      <c r="Z219" s="43" t="s">
        <v>81</v>
      </c>
      <c r="AA219" s="43" t="s">
        <v>115</v>
      </c>
      <c r="AB219" s="43" t="s">
        <v>5565</v>
      </c>
      <c r="AC219" s="43" t="s">
        <v>4832</v>
      </c>
      <c r="AD219" s="43" t="s">
        <v>6694</v>
      </c>
      <c r="AE219" s="43"/>
      <c r="AF219" s="43"/>
      <c r="AG219" s="43" t="s">
        <v>80</v>
      </c>
      <c r="AH219" s="43" t="s">
        <v>81</v>
      </c>
      <c r="AI219" s="43" t="s">
        <v>81</v>
      </c>
      <c r="AJ219" s="43" t="s">
        <v>81</v>
      </c>
      <c r="AK219" s="43" t="s">
        <v>81</v>
      </c>
      <c r="AL219" s="43" t="s">
        <v>81</v>
      </c>
      <c r="AM219" s="43"/>
      <c r="AN219" s="43" t="s">
        <v>10043</v>
      </c>
      <c r="AO219" s="65"/>
      <c r="AP219" s="65"/>
      <c r="AQ219" s="60"/>
    </row>
    <row r="220" spans="1:43" ht="56.25" x14ac:dyDescent="0.2">
      <c r="A220" s="43" t="s">
        <v>447</v>
      </c>
      <c r="B220" s="43"/>
      <c r="C220" s="43"/>
      <c r="D220" s="43" t="s">
        <v>62</v>
      </c>
      <c r="E220" s="43" t="s">
        <v>448</v>
      </c>
      <c r="F220" s="43" t="s">
        <v>9257</v>
      </c>
      <c r="G220" s="43" t="s">
        <v>9258</v>
      </c>
      <c r="H220" s="43" t="s">
        <v>9257</v>
      </c>
      <c r="I220" s="43" t="s">
        <v>449</v>
      </c>
      <c r="J220" s="43" t="s">
        <v>450</v>
      </c>
      <c r="K220" s="43"/>
      <c r="L220" s="43"/>
      <c r="M220" s="43" t="s">
        <v>75</v>
      </c>
      <c r="N220" s="43" t="s">
        <v>93</v>
      </c>
      <c r="O220" s="43" t="s">
        <v>95</v>
      </c>
      <c r="P220" s="43" t="s">
        <v>90</v>
      </c>
      <c r="Q220" s="43"/>
      <c r="R220" s="49">
        <v>45667</v>
      </c>
      <c r="S220" s="43" t="s">
        <v>81</v>
      </c>
      <c r="T220" s="43" t="s">
        <v>9262</v>
      </c>
      <c r="U220" s="43" t="s">
        <v>9263</v>
      </c>
      <c r="V220" s="43" t="s">
        <v>9264</v>
      </c>
      <c r="W220" s="43" t="s">
        <v>5457</v>
      </c>
      <c r="X220" s="43" t="s">
        <v>5118</v>
      </c>
      <c r="Y220" s="43" t="s">
        <v>5092</v>
      </c>
      <c r="Z220" s="43" t="s">
        <v>81</v>
      </c>
      <c r="AA220" s="43" t="s">
        <v>5092</v>
      </c>
      <c r="AB220" s="43"/>
      <c r="AC220" s="43" t="s">
        <v>4832</v>
      </c>
      <c r="AD220" s="43" t="s">
        <v>5117</v>
      </c>
      <c r="AE220" s="43"/>
      <c r="AF220" s="43"/>
      <c r="AG220" s="43" t="s">
        <v>80</v>
      </c>
      <c r="AH220" s="43" t="s">
        <v>5118</v>
      </c>
      <c r="AI220" s="43" t="s">
        <v>9172</v>
      </c>
      <c r="AJ220" s="43" t="s">
        <v>9265</v>
      </c>
      <c r="AK220" s="43" t="s">
        <v>6667</v>
      </c>
      <c r="AL220" s="43" t="s">
        <v>81</v>
      </c>
      <c r="AM220" s="43"/>
      <c r="AN220" s="43" t="s">
        <v>10094</v>
      </c>
      <c r="AO220" s="65"/>
      <c r="AP220" s="65"/>
      <c r="AQ220" s="60"/>
    </row>
    <row r="221" spans="1:43" ht="33.75" x14ac:dyDescent="0.2">
      <c r="A221" s="43" t="s">
        <v>5497</v>
      </c>
      <c r="B221" s="43"/>
      <c r="C221" s="43"/>
      <c r="D221" s="43" t="s">
        <v>74</v>
      </c>
      <c r="E221" s="43" t="s">
        <v>5686</v>
      </c>
      <c r="F221" s="43" t="s">
        <v>9905</v>
      </c>
      <c r="G221" s="43"/>
      <c r="H221" s="43" t="s">
        <v>5687</v>
      </c>
      <c r="I221" s="43" t="s">
        <v>5688</v>
      </c>
      <c r="J221" s="43"/>
      <c r="K221" s="43"/>
      <c r="L221" s="43"/>
      <c r="M221" s="43" t="s">
        <v>75</v>
      </c>
      <c r="N221" s="43" t="s">
        <v>93</v>
      </c>
      <c r="O221" s="43" t="s">
        <v>95</v>
      </c>
      <c r="P221" s="43" t="s">
        <v>78</v>
      </c>
      <c r="Q221" s="43"/>
      <c r="R221" s="49">
        <v>45349</v>
      </c>
      <c r="S221" s="43" t="s">
        <v>4830</v>
      </c>
      <c r="T221" s="43" t="s">
        <v>6867</v>
      </c>
      <c r="U221" s="43" t="s">
        <v>6868</v>
      </c>
      <c r="V221" s="43" t="s">
        <v>6869</v>
      </c>
      <c r="W221" s="43" t="s">
        <v>4845</v>
      </c>
      <c r="X221" s="43" t="s">
        <v>6870</v>
      </c>
      <c r="Y221" s="43" t="s">
        <v>4886</v>
      </c>
      <c r="Z221" s="43" t="s">
        <v>182</v>
      </c>
      <c r="AA221" s="43" t="s">
        <v>4831</v>
      </c>
      <c r="AB221" s="43"/>
      <c r="AC221" s="43" t="s">
        <v>5251</v>
      </c>
      <c r="AD221" s="43" t="s">
        <v>6871</v>
      </c>
      <c r="AE221" s="43"/>
      <c r="AF221" s="43"/>
      <c r="AG221" s="43" t="s">
        <v>80</v>
      </c>
      <c r="AH221" s="43" t="s">
        <v>6872</v>
      </c>
      <c r="AI221" s="43" t="s">
        <v>6873</v>
      </c>
      <c r="AJ221" s="43" t="s">
        <v>6874</v>
      </c>
      <c r="AK221" s="43" t="s">
        <v>6667</v>
      </c>
      <c r="AL221" s="43" t="s">
        <v>6875</v>
      </c>
      <c r="AM221" s="43" t="s">
        <v>4851</v>
      </c>
      <c r="AN221" s="43" t="s">
        <v>10080</v>
      </c>
      <c r="AO221" s="65"/>
      <c r="AP221" s="65"/>
      <c r="AQ221" s="60"/>
    </row>
    <row r="222" spans="1:43" ht="67.5" x14ac:dyDescent="0.2">
      <c r="A222" s="43" t="s">
        <v>451</v>
      </c>
      <c r="B222" s="43" t="s">
        <v>451</v>
      </c>
      <c r="C222" s="43"/>
      <c r="D222" s="43" t="s">
        <v>74</v>
      </c>
      <c r="E222" s="43" t="s">
        <v>452</v>
      </c>
      <c r="F222" s="43" t="s">
        <v>6143</v>
      </c>
      <c r="G222" s="43" t="s">
        <v>6144</v>
      </c>
      <c r="H222" s="43" t="s">
        <v>6145</v>
      </c>
      <c r="I222" s="43" t="s">
        <v>453</v>
      </c>
      <c r="J222" s="43"/>
      <c r="K222" s="43"/>
      <c r="L222" s="43"/>
      <c r="M222" s="43" t="s">
        <v>75</v>
      </c>
      <c r="N222" s="43" t="s">
        <v>85</v>
      </c>
      <c r="O222" s="43" t="s">
        <v>454</v>
      </c>
      <c r="P222" s="43" t="s">
        <v>87</v>
      </c>
      <c r="Q222" s="43" t="s">
        <v>454</v>
      </c>
      <c r="R222" s="49">
        <v>44608</v>
      </c>
      <c r="S222" s="43" t="s">
        <v>5177</v>
      </c>
      <c r="T222" s="43" t="s">
        <v>455</v>
      </c>
      <c r="U222" s="43" t="s">
        <v>7562</v>
      </c>
      <c r="V222" s="43" t="s">
        <v>7563</v>
      </c>
      <c r="W222" s="43" t="s">
        <v>88</v>
      </c>
      <c r="X222" s="43" t="s">
        <v>7564</v>
      </c>
      <c r="Y222" s="43" t="s">
        <v>7565</v>
      </c>
      <c r="Z222" s="43" t="s">
        <v>81</v>
      </c>
      <c r="AA222" s="43" t="s">
        <v>5200</v>
      </c>
      <c r="AB222" s="43"/>
      <c r="AC222" s="43" t="s">
        <v>5131</v>
      </c>
      <c r="AD222" s="43" t="s">
        <v>7566</v>
      </c>
      <c r="AE222" s="43" t="s">
        <v>96</v>
      </c>
      <c r="AF222" s="43" t="s">
        <v>5003</v>
      </c>
      <c r="AG222" s="43" t="s">
        <v>80</v>
      </c>
      <c r="AH222" s="43" t="s">
        <v>81</v>
      </c>
      <c r="AI222" s="43" t="s">
        <v>81</v>
      </c>
      <c r="AJ222" s="43" t="s">
        <v>81</v>
      </c>
      <c r="AK222" s="43" t="s">
        <v>81</v>
      </c>
      <c r="AL222" s="43" t="s">
        <v>81</v>
      </c>
      <c r="AM222" s="43"/>
      <c r="AN222" s="43" t="s">
        <v>10253</v>
      </c>
      <c r="AO222" s="65"/>
      <c r="AP222" s="65"/>
      <c r="AQ222" s="60"/>
    </row>
    <row r="223" spans="1:43" ht="45" x14ac:dyDescent="0.2">
      <c r="A223" s="43" t="s">
        <v>456</v>
      </c>
      <c r="B223" s="43"/>
      <c r="C223" s="43"/>
      <c r="D223" s="43" t="s">
        <v>74</v>
      </c>
      <c r="E223" s="43" t="s">
        <v>457</v>
      </c>
      <c r="F223" s="43" t="s">
        <v>5752</v>
      </c>
      <c r="G223" s="43"/>
      <c r="H223" s="43" t="s">
        <v>5753</v>
      </c>
      <c r="I223" s="43" t="s">
        <v>456</v>
      </c>
      <c r="J223" s="43"/>
      <c r="K223" s="43"/>
      <c r="L223" s="43"/>
      <c r="M223" s="43" t="s">
        <v>75</v>
      </c>
      <c r="N223" s="43" t="s">
        <v>76</v>
      </c>
      <c r="O223" s="43" t="s">
        <v>5754</v>
      </c>
      <c r="P223" s="43" t="s">
        <v>78</v>
      </c>
      <c r="Q223" s="43"/>
      <c r="R223" s="49">
        <v>42236</v>
      </c>
      <c r="S223" s="43" t="s">
        <v>79</v>
      </c>
      <c r="T223" s="43" t="s">
        <v>6983</v>
      </c>
      <c r="U223" s="43" t="s">
        <v>456</v>
      </c>
      <c r="V223" s="43" t="s">
        <v>6984</v>
      </c>
      <c r="W223" s="43" t="s">
        <v>4845</v>
      </c>
      <c r="X223" s="43" t="s">
        <v>6985</v>
      </c>
      <c r="Y223" s="43" t="s">
        <v>115</v>
      </c>
      <c r="Z223" s="43" t="s">
        <v>81</v>
      </c>
      <c r="AA223" s="43" t="s">
        <v>115</v>
      </c>
      <c r="AB223" s="43"/>
      <c r="AC223" s="43" t="s">
        <v>4839</v>
      </c>
      <c r="AD223" s="43" t="s">
        <v>6986</v>
      </c>
      <c r="AE223" s="43"/>
      <c r="AF223" s="43"/>
      <c r="AG223" s="43" t="s">
        <v>5755</v>
      </c>
      <c r="AH223" s="43" t="s">
        <v>81</v>
      </c>
      <c r="AI223" s="43" t="s">
        <v>81</v>
      </c>
      <c r="AJ223" s="43" t="s">
        <v>81</v>
      </c>
      <c r="AK223" s="43" t="s">
        <v>81</v>
      </c>
      <c r="AL223" s="43" t="s">
        <v>81</v>
      </c>
      <c r="AM223" s="43"/>
      <c r="AN223" s="43"/>
      <c r="AO223" s="65"/>
      <c r="AP223" s="65"/>
      <c r="AQ223" s="60"/>
    </row>
    <row r="224" spans="1:43" ht="45" x14ac:dyDescent="0.2">
      <c r="A224" s="43" t="s">
        <v>5528</v>
      </c>
      <c r="B224" s="43" t="s">
        <v>5529</v>
      </c>
      <c r="C224" s="43"/>
      <c r="D224" s="43" t="s">
        <v>74</v>
      </c>
      <c r="E224" s="43" t="s">
        <v>6519</v>
      </c>
      <c r="F224" s="43" t="s">
        <v>10015</v>
      </c>
      <c r="G224" s="43" t="s">
        <v>6520</v>
      </c>
      <c r="H224" s="43" t="s">
        <v>6521</v>
      </c>
      <c r="I224" s="43" t="s">
        <v>6522</v>
      </c>
      <c r="J224" s="43" t="s">
        <v>245</v>
      </c>
      <c r="K224" s="43"/>
      <c r="L224" s="43"/>
      <c r="M224" s="43" t="s">
        <v>75</v>
      </c>
      <c r="N224" s="43" t="s">
        <v>93</v>
      </c>
      <c r="O224" s="43" t="s">
        <v>94</v>
      </c>
      <c r="P224" s="43" t="s">
        <v>78</v>
      </c>
      <c r="Q224" s="43"/>
      <c r="R224" s="49">
        <v>44326</v>
      </c>
      <c r="S224" s="43" t="s">
        <v>4830</v>
      </c>
      <c r="T224" s="43" t="s">
        <v>8129</v>
      </c>
      <c r="U224" s="43" t="s">
        <v>8130</v>
      </c>
      <c r="V224" s="43" t="s">
        <v>8131</v>
      </c>
      <c r="W224" s="43" t="s">
        <v>4845</v>
      </c>
      <c r="X224" s="43" t="s">
        <v>8132</v>
      </c>
      <c r="Y224" s="43" t="s">
        <v>4836</v>
      </c>
      <c r="Z224" s="43" t="s">
        <v>6858</v>
      </c>
      <c r="AA224" s="43" t="s">
        <v>4836</v>
      </c>
      <c r="AB224" s="43"/>
      <c r="AC224" s="43" t="s">
        <v>4839</v>
      </c>
      <c r="AD224" s="43" t="s">
        <v>8133</v>
      </c>
      <c r="AE224" s="43"/>
      <c r="AF224" s="43"/>
      <c r="AG224" s="43" t="s">
        <v>80</v>
      </c>
      <c r="AH224" s="43" t="s">
        <v>81</v>
      </c>
      <c r="AI224" s="43" t="s">
        <v>81</v>
      </c>
      <c r="AJ224" s="43" t="s">
        <v>81</v>
      </c>
      <c r="AK224" s="43" t="s">
        <v>81</v>
      </c>
      <c r="AL224" s="43" t="s">
        <v>81</v>
      </c>
      <c r="AM224" s="43"/>
      <c r="AN224" s="43" t="s">
        <v>10400</v>
      </c>
      <c r="AO224" s="65"/>
      <c r="AP224" s="65"/>
      <c r="AQ224" s="60"/>
    </row>
    <row r="225" spans="1:43" ht="45" x14ac:dyDescent="0.2">
      <c r="A225" s="43" t="s">
        <v>458</v>
      </c>
      <c r="B225" s="43" t="s">
        <v>459</v>
      </c>
      <c r="C225" s="43"/>
      <c r="D225" s="43" t="s">
        <v>74</v>
      </c>
      <c r="E225" s="43" t="s">
        <v>4910</v>
      </c>
      <c r="F225" s="43" t="s">
        <v>8802</v>
      </c>
      <c r="G225" s="43" t="s">
        <v>6537</v>
      </c>
      <c r="H225" s="43" t="s">
        <v>8802</v>
      </c>
      <c r="I225" s="43" t="s">
        <v>4912</v>
      </c>
      <c r="J225" s="43"/>
      <c r="K225" s="43"/>
      <c r="L225" s="43"/>
      <c r="M225" s="43" t="s">
        <v>9631</v>
      </c>
      <c r="N225" s="43" t="s">
        <v>177</v>
      </c>
      <c r="O225" s="43" t="s">
        <v>4951</v>
      </c>
      <c r="P225" s="43" t="s">
        <v>178</v>
      </c>
      <c r="Q225" s="43" t="s">
        <v>4951</v>
      </c>
      <c r="R225" s="49">
        <v>45565</v>
      </c>
      <c r="S225" s="43" t="s">
        <v>5204</v>
      </c>
      <c r="T225" s="43" t="s">
        <v>8821</v>
      </c>
      <c r="U225" s="43" t="s">
        <v>8822</v>
      </c>
      <c r="V225" s="43" t="s">
        <v>81</v>
      </c>
      <c r="W225" s="43" t="s">
        <v>81</v>
      </c>
      <c r="X225" s="43" t="s">
        <v>81</v>
      </c>
      <c r="Y225" s="43" t="s">
        <v>115</v>
      </c>
      <c r="Z225" s="43" t="s">
        <v>81</v>
      </c>
      <c r="AA225" s="43" t="s">
        <v>115</v>
      </c>
      <c r="AB225" s="43"/>
      <c r="AC225" s="43" t="s">
        <v>4839</v>
      </c>
      <c r="AD225" s="43" t="s">
        <v>5205</v>
      </c>
      <c r="AE225" s="43"/>
      <c r="AF225" s="43"/>
      <c r="AG225" s="43" t="s">
        <v>80</v>
      </c>
      <c r="AH225" s="43" t="s">
        <v>81</v>
      </c>
      <c r="AI225" s="43" t="s">
        <v>81</v>
      </c>
      <c r="AJ225" s="43" t="s">
        <v>81</v>
      </c>
      <c r="AK225" s="43" t="s">
        <v>81</v>
      </c>
      <c r="AL225" s="43" t="s">
        <v>81</v>
      </c>
      <c r="AM225" s="43"/>
      <c r="AN225" s="43" t="s">
        <v>10259</v>
      </c>
      <c r="AO225" s="65"/>
      <c r="AP225" s="65"/>
      <c r="AQ225" s="60"/>
    </row>
    <row r="226" spans="1:43" ht="101.25" x14ac:dyDescent="0.2">
      <c r="A226" s="43" t="s">
        <v>458</v>
      </c>
      <c r="B226" s="43" t="s">
        <v>459</v>
      </c>
      <c r="C226" s="43"/>
      <c r="D226" s="43" t="s">
        <v>74</v>
      </c>
      <c r="E226" s="43"/>
      <c r="F226" s="43" t="s">
        <v>6156</v>
      </c>
      <c r="G226" s="43"/>
      <c r="H226" s="43" t="s">
        <v>6156</v>
      </c>
      <c r="I226" s="43" t="s">
        <v>6157</v>
      </c>
      <c r="J226" s="43"/>
      <c r="K226" s="43"/>
      <c r="L226" s="43"/>
      <c r="M226" s="43" t="s">
        <v>81</v>
      </c>
      <c r="N226" s="43"/>
      <c r="O226" s="43"/>
      <c r="P226" s="43"/>
      <c r="Q226" s="43"/>
      <c r="R226" s="49">
        <v>43469</v>
      </c>
      <c r="S226" s="43" t="s">
        <v>5081</v>
      </c>
      <c r="T226" s="43" t="s">
        <v>81</v>
      </c>
      <c r="U226" s="43" t="s">
        <v>81</v>
      </c>
      <c r="V226" s="43" t="s">
        <v>81</v>
      </c>
      <c r="W226" s="43" t="s">
        <v>81</v>
      </c>
      <c r="X226" s="43" t="s">
        <v>81</v>
      </c>
      <c r="Y226" s="43" t="s">
        <v>81</v>
      </c>
      <c r="Z226" s="43" t="s">
        <v>81</v>
      </c>
      <c r="AA226" s="43" t="s">
        <v>4836</v>
      </c>
      <c r="AB226" s="43"/>
      <c r="AC226" s="43" t="s">
        <v>7064</v>
      </c>
      <c r="AD226" s="43" t="s">
        <v>288</v>
      </c>
      <c r="AE226" s="43"/>
      <c r="AF226" s="43"/>
      <c r="AG226" s="43" t="s">
        <v>80</v>
      </c>
      <c r="AH226" s="43" t="s">
        <v>81</v>
      </c>
      <c r="AI226" s="43" t="s">
        <v>81</v>
      </c>
      <c r="AJ226" s="43" t="s">
        <v>81</v>
      </c>
      <c r="AK226" s="43" t="s">
        <v>81</v>
      </c>
      <c r="AL226" s="43" t="s">
        <v>81</v>
      </c>
      <c r="AM226" s="43"/>
      <c r="AN226" s="43" t="s">
        <v>10258</v>
      </c>
      <c r="AO226" s="65"/>
      <c r="AP226" s="65"/>
      <c r="AQ226" s="60"/>
    </row>
    <row r="227" spans="1:43" ht="326.25" x14ac:dyDescent="0.2">
      <c r="A227" s="43" t="s">
        <v>460</v>
      </c>
      <c r="B227" s="43" t="s">
        <v>461</v>
      </c>
      <c r="C227" s="43"/>
      <c r="D227" s="43" t="s">
        <v>62</v>
      </c>
      <c r="E227" s="43" t="s">
        <v>462</v>
      </c>
      <c r="F227" s="43" t="s">
        <v>9959</v>
      </c>
      <c r="G227" s="43"/>
      <c r="H227" s="43" t="s">
        <v>6158</v>
      </c>
      <c r="I227" s="43" t="s">
        <v>463</v>
      </c>
      <c r="J227" s="43" t="s">
        <v>6159</v>
      </c>
      <c r="K227" s="43"/>
      <c r="L227" s="43"/>
      <c r="M227" s="43" t="s">
        <v>92</v>
      </c>
      <c r="N227" s="43" t="s">
        <v>464</v>
      </c>
      <c r="O227" s="43" t="s">
        <v>77</v>
      </c>
      <c r="P227" s="43" t="s">
        <v>78</v>
      </c>
      <c r="Q227" s="43"/>
      <c r="R227" s="49">
        <v>44529</v>
      </c>
      <c r="S227" s="43" t="s">
        <v>5114</v>
      </c>
      <c r="T227" s="43" t="s">
        <v>7586</v>
      </c>
      <c r="U227" s="43" t="s">
        <v>7587</v>
      </c>
      <c r="V227" s="43" t="s">
        <v>81</v>
      </c>
      <c r="W227" s="43" t="s">
        <v>81</v>
      </c>
      <c r="X227" s="43" t="s">
        <v>81</v>
      </c>
      <c r="Y227" s="43" t="s">
        <v>5103</v>
      </c>
      <c r="Z227" s="43" t="s">
        <v>7588</v>
      </c>
      <c r="AA227" s="43" t="s">
        <v>5103</v>
      </c>
      <c r="AB227" s="43"/>
      <c r="AC227" s="43" t="s">
        <v>5210</v>
      </c>
      <c r="AD227" s="43" t="s">
        <v>5211</v>
      </c>
      <c r="AE227" s="43"/>
      <c r="AF227" s="43"/>
      <c r="AG227" s="43" t="s">
        <v>80</v>
      </c>
      <c r="AH227" s="43" t="s">
        <v>8525</v>
      </c>
      <c r="AI227" s="43" t="s">
        <v>8526</v>
      </c>
      <c r="AJ227" s="43" t="s">
        <v>8527</v>
      </c>
      <c r="AK227" s="43" t="s">
        <v>8528</v>
      </c>
      <c r="AL227" s="43" t="s">
        <v>8529</v>
      </c>
      <c r="AM227" s="43" t="s">
        <v>8530</v>
      </c>
      <c r="AN227" s="43" t="s">
        <v>10260</v>
      </c>
      <c r="AO227" s="65"/>
      <c r="AP227" s="65"/>
      <c r="AQ227" s="60"/>
    </row>
    <row r="228" spans="1:43" ht="56.25" x14ac:dyDescent="0.2">
      <c r="A228" s="43" t="s">
        <v>8983</v>
      </c>
      <c r="B228" s="43" t="s">
        <v>465</v>
      </c>
      <c r="C228" s="43" t="s">
        <v>123</v>
      </c>
      <c r="D228" s="43" t="s">
        <v>74</v>
      </c>
      <c r="E228" s="43" t="s">
        <v>466</v>
      </c>
      <c r="F228" s="43" t="s">
        <v>6165</v>
      </c>
      <c r="G228" s="43"/>
      <c r="H228" s="43" t="s">
        <v>6166</v>
      </c>
      <c r="I228" s="43" t="s">
        <v>467</v>
      </c>
      <c r="J228" s="43" t="s">
        <v>182</v>
      </c>
      <c r="K228" s="43"/>
      <c r="L228" s="43"/>
      <c r="M228" s="43" t="s">
        <v>9631</v>
      </c>
      <c r="N228" s="43" t="s">
        <v>177</v>
      </c>
      <c r="O228" s="43" t="s">
        <v>6038</v>
      </c>
      <c r="P228" s="43" t="s">
        <v>178</v>
      </c>
      <c r="Q228" s="43" t="s">
        <v>6038</v>
      </c>
      <c r="R228" s="49">
        <v>44712</v>
      </c>
      <c r="S228" s="43" t="s">
        <v>4840</v>
      </c>
      <c r="T228" s="43" t="s">
        <v>4310</v>
      </c>
      <c r="U228" s="43" t="s">
        <v>8326</v>
      </c>
      <c r="V228" s="43" t="s">
        <v>182</v>
      </c>
      <c r="W228" s="43" t="s">
        <v>81</v>
      </c>
      <c r="X228" s="43" t="s">
        <v>182</v>
      </c>
      <c r="Y228" s="43" t="s">
        <v>115</v>
      </c>
      <c r="Z228" s="43" t="s">
        <v>182</v>
      </c>
      <c r="AA228" s="43" t="s">
        <v>4836</v>
      </c>
      <c r="AB228" s="43"/>
      <c r="AC228" s="43" t="s">
        <v>4839</v>
      </c>
      <c r="AD228" s="43" t="s">
        <v>7593</v>
      </c>
      <c r="AE228" s="43"/>
      <c r="AF228" s="43"/>
      <c r="AG228" s="43" t="s">
        <v>80</v>
      </c>
      <c r="AH228" s="43" t="s">
        <v>81</v>
      </c>
      <c r="AI228" s="43" t="s">
        <v>81</v>
      </c>
      <c r="AJ228" s="43" t="s">
        <v>81</v>
      </c>
      <c r="AK228" s="43" t="s">
        <v>81</v>
      </c>
      <c r="AL228" s="43" t="s">
        <v>81</v>
      </c>
      <c r="AM228" s="43"/>
      <c r="AN228" s="43" t="s">
        <v>10262</v>
      </c>
      <c r="AO228" s="65"/>
      <c r="AP228" s="65"/>
      <c r="AQ228" s="60"/>
    </row>
    <row r="229" spans="1:43" ht="56.25" x14ac:dyDescent="0.2">
      <c r="A229" s="43" t="s">
        <v>8983</v>
      </c>
      <c r="B229" s="43" t="s">
        <v>465</v>
      </c>
      <c r="C229" s="43" t="s">
        <v>123</v>
      </c>
      <c r="D229" s="43" t="s">
        <v>74</v>
      </c>
      <c r="E229" s="43" t="s">
        <v>466</v>
      </c>
      <c r="F229" s="43" t="s">
        <v>6165</v>
      </c>
      <c r="G229" s="43"/>
      <c r="H229" s="43" t="s">
        <v>6166</v>
      </c>
      <c r="I229" s="43" t="s">
        <v>467</v>
      </c>
      <c r="J229" s="43" t="s">
        <v>182</v>
      </c>
      <c r="K229" s="43"/>
      <c r="L229" s="43"/>
      <c r="M229" s="43" t="s">
        <v>9631</v>
      </c>
      <c r="N229" s="43" t="s">
        <v>177</v>
      </c>
      <c r="O229" s="43" t="s">
        <v>6038</v>
      </c>
      <c r="P229" s="43" t="s">
        <v>178</v>
      </c>
      <c r="Q229" s="43" t="s">
        <v>6038</v>
      </c>
      <c r="R229" s="49">
        <v>45054</v>
      </c>
      <c r="S229" s="43" t="s">
        <v>4840</v>
      </c>
      <c r="T229" s="43" t="s">
        <v>4310</v>
      </c>
      <c r="U229" s="43" t="s">
        <v>8326</v>
      </c>
      <c r="V229" s="43" t="s">
        <v>8327</v>
      </c>
      <c r="W229" s="43" t="s">
        <v>81</v>
      </c>
      <c r="X229" s="43" t="s">
        <v>81</v>
      </c>
      <c r="Y229" s="43" t="s">
        <v>115</v>
      </c>
      <c r="Z229" s="43" t="s">
        <v>182</v>
      </c>
      <c r="AA229" s="43" t="s">
        <v>4836</v>
      </c>
      <c r="AB229" s="43"/>
      <c r="AC229" s="43" t="s">
        <v>4839</v>
      </c>
      <c r="AD229" s="43" t="s">
        <v>7593</v>
      </c>
      <c r="AE229" s="43"/>
      <c r="AF229" s="43"/>
      <c r="AG229" s="43" t="s">
        <v>80</v>
      </c>
      <c r="AH229" s="43" t="s">
        <v>81</v>
      </c>
      <c r="AI229" s="43" t="s">
        <v>81</v>
      </c>
      <c r="AJ229" s="43" t="s">
        <v>81</v>
      </c>
      <c r="AK229" s="43" t="s">
        <v>81</v>
      </c>
      <c r="AL229" s="43" t="s">
        <v>81</v>
      </c>
      <c r="AM229" s="43"/>
      <c r="AN229" s="43" t="s">
        <v>10263</v>
      </c>
      <c r="AO229" s="65"/>
      <c r="AP229" s="65"/>
      <c r="AQ229" s="60"/>
    </row>
    <row r="230" spans="1:43" ht="33.75" x14ac:dyDescent="0.2">
      <c r="A230" s="43" t="s">
        <v>8983</v>
      </c>
      <c r="B230" s="43" t="s">
        <v>465</v>
      </c>
      <c r="C230" s="43" t="s">
        <v>123</v>
      </c>
      <c r="D230" s="43" t="s">
        <v>74</v>
      </c>
      <c r="E230" s="43" t="s">
        <v>6160</v>
      </c>
      <c r="F230" s="43" t="s">
        <v>6161</v>
      </c>
      <c r="G230" s="43"/>
      <c r="H230" s="43" t="s">
        <v>6162</v>
      </c>
      <c r="I230" s="43" t="s">
        <v>468</v>
      </c>
      <c r="J230" s="43" t="s">
        <v>91</v>
      </c>
      <c r="K230" s="43"/>
      <c r="L230" s="43"/>
      <c r="M230" s="43" t="s">
        <v>75</v>
      </c>
      <c r="N230" s="43" t="s">
        <v>93</v>
      </c>
      <c r="O230" s="43" t="s">
        <v>112</v>
      </c>
      <c r="P230" s="43" t="s">
        <v>87</v>
      </c>
      <c r="Q230" s="43" t="s">
        <v>6163</v>
      </c>
      <c r="R230" s="49">
        <v>43914</v>
      </c>
      <c r="S230" s="43" t="s">
        <v>4830</v>
      </c>
      <c r="T230" s="43" t="s">
        <v>469</v>
      </c>
      <c r="U230" s="43" t="s">
        <v>470</v>
      </c>
      <c r="V230" s="43" t="s">
        <v>7589</v>
      </c>
      <c r="W230" s="43" t="s">
        <v>4845</v>
      </c>
      <c r="X230" s="43" t="s">
        <v>7590</v>
      </c>
      <c r="Y230" s="43" t="s">
        <v>4836</v>
      </c>
      <c r="Z230" s="43" t="s">
        <v>6858</v>
      </c>
      <c r="AA230" s="43" t="s">
        <v>115</v>
      </c>
      <c r="AB230" s="43"/>
      <c r="AC230" s="43" t="s">
        <v>244</v>
      </c>
      <c r="AD230" s="43" t="s">
        <v>7591</v>
      </c>
      <c r="AE230" s="43"/>
      <c r="AF230" s="43"/>
      <c r="AG230" s="43" t="s">
        <v>80</v>
      </c>
      <c r="AH230" s="43" t="s">
        <v>81</v>
      </c>
      <c r="AI230" s="43" t="s">
        <v>81</v>
      </c>
      <c r="AJ230" s="43" t="s">
        <v>81</v>
      </c>
      <c r="AK230" s="43" t="s">
        <v>81</v>
      </c>
      <c r="AL230" s="43" t="s">
        <v>81</v>
      </c>
      <c r="AM230" s="43"/>
      <c r="AN230" s="43" t="s">
        <v>471</v>
      </c>
      <c r="AO230" s="65"/>
      <c r="AP230" s="65"/>
      <c r="AQ230" s="60"/>
    </row>
    <row r="231" spans="1:43" ht="33.75" x14ac:dyDescent="0.2">
      <c r="A231" s="43" t="s">
        <v>8983</v>
      </c>
      <c r="B231" s="43" t="s">
        <v>465</v>
      </c>
      <c r="C231" s="43" t="s">
        <v>123</v>
      </c>
      <c r="D231" s="43" t="s">
        <v>74</v>
      </c>
      <c r="E231" s="43" t="s">
        <v>6164</v>
      </c>
      <c r="F231" s="43" t="s">
        <v>6161</v>
      </c>
      <c r="G231" s="43"/>
      <c r="H231" s="43" t="s">
        <v>6162</v>
      </c>
      <c r="I231" s="43" t="s">
        <v>468</v>
      </c>
      <c r="J231" s="43" t="s">
        <v>91</v>
      </c>
      <c r="K231" s="43"/>
      <c r="L231" s="43"/>
      <c r="M231" s="43" t="s">
        <v>75</v>
      </c>
      <c r="N231" s="43" t="s">
        <v>93</v>
      </c>
      <c r="O231" s="43" t="s">
        <v>112</v>
      </c>
      <c r="P231" s="43" t="s">
        <v>78</v>
      </c>
      <c r="Q231" s="43"/>
      <c r="R231" s="49">
        <v>43985</v>
      </c>
      <c r="S231" s="43" t="s">
        <v>4830</v>
      </c>
      <c r="T231" s="43" t="s">
        <v>469</v>
      </c>
      <c r="U231" s="43" t="s">
        <v>470</v>
      </c>
      <c r="V231" s="43" t="s">
        <v>7589</v>
      </c>
      <c r="W231" s="43" t="s">
        <v>4845</v>
      </c>
      <c r="X231" s="43" t="s">
        <v>7590</v>
      </c>
      <c r="Y231" s="43" t="s">
        <v>4836</v>
      </c>
      <c r="Z231" s="43" t="s">
        <v>6858</v>
      </c>
      <c r="AA231" s="43" t="s">
        <v>4836</v>
      </c>
      <c r="AB231" s="43"/>
      <c r="AC231" s="43" t="s">
        <v>244</v>
      </c>
      <c r="AD231" s="43" t="s">
        <v>7592</v>
      </c>
      <c r="AE231" s="43"/>
      <c r="AF231" s="43"/>
      <c r="AG231" s="43" t="s">
        <v>80</v>
      </c>
      <c r="AH231" s="43" t="s">
        <v>81</v>
      </c>
      <c r="AI231" s="43" t="s">
        <v>81</v>
      </c>
      <c r="AJ231" s="43" t="s">
        <v>81</v>
      </c>
      <c r="AK231" s="43" t="s">
        <v>81</v>
      </c>
      <c r="AL231" s="43" t="s">
        <v>81</v>
      </c>
      <c r="AM231" s="43"/>
      <c r="AN231" s="43" t="s">
        <v>10261</v>
      </c>
      <c r="AO231" s="65"/>
      <c r="AP231" s="65"/>
      <c r="AQ231" s="60"/>
    </row>
    <row r="232" spans="1:43" ht="33.75" x14ac:dyDescent="0.2">
      <c r="A232" s="43" t="s">
        <v>472</v>
      </c>
      <c r="B232" s="43"/>
      <c r="C232" s="43"/>
      <c r="D232" s="43" t="s">
        <v>74</v>
      </c>
      <c r="E232" s="43" t="s">
        <v>5587</v>
      </c>
      <c r="F232" s="43" t="s">
        <v>5588</v>
      </c>
      <c r="G232" s="43"/>
      <c r="H232" s="43" t="s">
        <v>5589</v>
      </c>
      <c r="I232" s="43" t="s">
        <v>473</v>
      </c>
      <c r="J232" s="43" t="s">
        <v>474</v>
      </c>
      <c r="K232" s="43"/>
      <c r="L232" s="43"/>
      <c r="M232" s="43" t="s">
        <v>75</v>
      </c>
      <c r="N232" s="43" t="s">
        <v>93</v>
      </c>
      <c r="O232" s="43" t="s">
        <v>95</v>
      </c>
      <c r="P232" s="43" t="s">
        <v>78</v>
      </c>
      <c r="Q232" s="43"/>
      <c r="R232" s="49">
        <v>45033</v>
      </c>
      <c r="S232" s="43" t="s">
        <v>4830</v>
      </c>
      <c r="T232" s="43" t="s">
        <v>475</v>
      </c>
      <c r="U232" s="43" t="s">
        <v>476</v>
      </c>
      <c r="V232" s="43" t="s">
        <v>6722</v>
      </c>
      <c r="W232" s="43" t="s">
        <v>4845</v>
      </c>
      <c r="X232" s="43" t="s">
        <v>472</v>
      </c>
      <c r="Y232" s="43" t="s">
        <v>5133</v>
      </c>
      <c r="Z232" s="43" t="s">
        <v>81</v>
      </c>
      <c r="AA232" s="43" t="s">
        <v>4836</v>
      </c>
      <c r="AB232" s="43"/>
      <c r="AC232" s="43" t="s">
        <v>5093</v>
      </c>
      <c r="AD232" s="43" t="s">
        <v>6723</v>
      </c>
      <c r="AE232" s="43"/>
      <c r="AF232" s="43"/>
      <c r="AG232" s="43" t="s">
        <v>80</v>
      </c>
      <c r="AH232" s="43" t="s">
        <v>81</v>
      </c>
      <c r="AI232" s="43" t="s">
        <v>81</v>
      </c>
      <c r="AJ232" s="43" t="s">
        <v>81</v>
      </c>
      <c r="AK232" s="43" t="s">
        <v>81</v>
      </c>
      <c r="AL232" s="43" t="s">
        <v>81</v>
      </c>
      <c r="AM232" s="43"/>
      <c r="AN232" s="43"/>
      <c r="AO232" s="65"/>
      <c r="AP232" s="65"/>
      <c r="AQ232" s="60"/>
    </row>
    <row r="233" spans="1:43" ht="45" x14ac:dyDescent="0.2">
      <c r="A233" s="43" t="s">
        <v>472</v>
      </c>
      <c r="B233" s="43"/>
      <c r="C233" s="43"/>
      <c r="D233" s="43" t="s">
        <v>74</v>
      </c>
      <c r="E233" s="43" t="s">
        <v>5590</v>
      </c>
      <c r="F233" s="43" t="s">
        <v>5588</v>
      </c>
      <c r="G233" s="43"/>
      <c r="H233" s="43" t="s">
        <v>5589</v>
      </c>
      <c r="I233" s="43" t="s">
        <v>473</v>
      </c>
      <c r="J233" s="43" t="s">
        <v>474</v>
      </c>
      <c r="K233" s="43"/>
      <c r="L233" s="43"/>
      <c r="M233" s="43" t="s">
        <v>75</v>
      </c>
      <c r="N233" s="43" t="s">
        <v>93</v>
      </c>
      <c r="O233" s="43" t="s">
        <v>95</v>
      </c>
      <c r="P233" s="43" t="s">
        <v>78</v>
      </c>
      <c r="Q233" s="43"/>
      <c r="R233" s="49">
        <v>45370</v>
      </c>
      <c r="S233" s="43" t="s">
        <v>4830</v>
      </c>
      <c r="T233" s="43" t="s">
        <v>475</v>
      </c>
      <c r="U233" s="43" t="s">
        <v>476</v>
      </c>
      <c r="V233" s="43" t="s">
        <v>6722</v>
      </c>
      <c r="W233" s="43" t="s">
        <v>4845</v>
      </c>
      <c r="X233" s="43" t="s">
        <v>472</v>
      </c>
      <c r="Y233" s="43" t="s">
        <v>5108</v>
      </c>
      <c r="Z233" s="43" t="s">
        <v>81</v>
      </c>
      <c r="AA233" s="43" t="s">
        <v>5108</v>
      </c>
      <c r="AB233" s="43"/>
      <c r="AC233" s="43" t="s">
        <v>5093</v>
      </c>
      <c r="AD233" s="43" t="s">
        <v>6724</v>
      </c>
      <c r="AE233" s="43"/>
      <c r="AF233" s="43"/>
      <c r="AG233" s="43" t="s">
        <v>80</v>
      </c>
      <c r="AH233" s="43" t="s">
        <v>6725</v>
      </c>
      <c r="AI233" s="43" t="s">
        <v>6726</v>
      </c>
      <c r="AJ233" s="43" t="s">
        <v>6727</v>
      </c>
      <c r="AK233" s="43" t="s">
        <v>6728</v>
      </c>
      <c r="AL233" s="43" t="s">
        <v>6729</v>
      </c>
      <c r="AM233" s="43" t="s">
        <v>8531</v>
      </c>
      <c r="AN233" s="43" t="s">
        <v>10048</v>
      </c>
      <c r="AO233" s="65"/>
      <c r="AP233" s="65"/>
      <c r="AQ233" s="60"/>
    </row>
    <row r="234" spans="1:43" ht="67.5" x14ac:dyDescent="0.2">
      <c r="A234" s="43" t="s">
        <v>477</v>
      </c>
      <c r="B234" s="43" t="s">
        <v>477</v>
      </c>
      <c r="C234" s="43"/>
      <c r="D234" s="43" t="s">
        <v>74</v>
      </c>
      <c r="E234" s="43" t="s">
        <v>6583</v>
      </c>
      <c r="F234" s="43" t="s">
        <v>6584</v>
      </c>
      <c r="G234" s="43"/>
      <c r="H234" s="43" t="s">
        <v>6584</v>
      </c>
      <c r="I234" s="43" t="s">
        <v>478</v>
      </c>
      <c r="J234" s="43" t="s">
        <v>91</v>
      </c>
      <c r="K234" s="43"/>
      <c r="L234" s="43"/>
      <c r="M234" s="43" t="s">
        <v>75</v>
      </c>
      <c r="N234" s="43" t="s">
        <v>93</v>
      </c>
      <c r="O234" s="43" t="s">
        <v>94</v>
      </c>
      <c r="P234" s="43" t="s">
        <v>90</v>
      </c>
      <c r="Q234" s="43"/>
      <c r="R234" s="49">
        <v>44740</v>
      </c>
      <c r="S234" s="43" t="s">
        <v>4830</v>
      </c>
      <c r="T234" s="43" t="s">
        <v>479</v>
      </c>
      <c r="U234" s="43" t="s">
        <v>8220</v>
      </c>
      <c r="V234" s="43" t="s">
        <v>8221</v>
      </c>
      <c r="W234" s="43" t="s">
        <v>5402</v>
      </c>
      <c r="X234" s="43" t="s">
        <v>8222</v>
      </c>
      <c r="Y234" s="43" t="s">
        <v>4887</v>
      </c>
      <c r="Z234" s="43" t="s">
        <v>7093</v>
      </c>
      <c r="AA234" s="43" t="s">
        <v>4833</v>
      </c>
      <c r="AB234" s="43"/>
      <c r="AC234" s="43" t="s">
        <v>5084</v>
      </c>
      <c r="AD234" s="43" t="s">
        <v>8223</v>
      </c>
      <c r="AE234" s="43"/>
      <c r="AF234" s="43"/>
      <c r="AG234" s="43" t="s">
        <v>80</v>
      </c>
      <c r="AH234" s="43" t="s">
        <v>81</v>
      </c>
      <c r="AI234" s="43" t="s">
        <v>81</v>
      </c>
      <c r="AJ234" s="43" t="s">
        <v>81</v>
      </c>
      <c r="AK234" s="43" t="s">
        <v>81</v>
      </c>
      <c r="AL234" s="43" t="s">
        <v>81</v>
      </c>
      <c r="AM234" s="43"/>
      <c r="AN234" s="43" t="s">
        <v>10429</v>
      </c>
      <c r="AO234" s="65"/>
      <c r="AP234" s="65"/>
      <c r="AQ234" s="60"/>
    </row>
    <row r="235" spans="1:43" ht="45" x14ac:dyDescent="0.2">
      <c r="A235" s="43" t="s">
        <v>480</v>
      </c>
      <c r="B235" s="43" t="s">
        <v>480</v>
      </c>
      <c r="C235" s="43"/>
      <c r="D235" s="43" t="s">
        <v>62</v>
      </c>
      <c r="E235" s="43" t="s">
        <v>481</v>
      </c>
      <c r="F235" s="43" t="s">
        <v>9960</v>
      </c>
      <c r="G235" s="43"/>
      <c r="H235" s="43" t="s">
        <v>9961</v>
      </c>
      <c r="I235" s="43" t="s">
        <v>482</v>
      </c>
      <c r="J235" s="43" t="s">
        <v>483</v>
      </c>
      <c r="K235" s="43"/>
      <c r="L235" s="43"/>
      <c r="M235" s="43" t="s">
        <v>84</v>
      </c>
      <c r="N235" s="43" t="s">
        <v>484</v>
      </c>
      <c r="O235" s="43" t="s">
        <v>144</v>
      </c>
      <c r="P235" s="43" t="s">
        <v>90</v>
      </c>
      <c r="Q235" s="43"/>
      <c r="R235" s="49">
        <v>44419</v>
      </c>
      <c r="S235" s="43" t="s">
        <v>4830</v>
      </c>
      <c r="T235" s="43" t="s">
        <v>485</v>
      </c>
      <c r="U235" s="43" t="s">
        <v>486</v>
      </c>
      <c r="V235" s="43" t="s">
        <v>81</v>
      </c>
      <c r="W235" s="43" t="s">
        <v>81</v>
      </c>
      <c r="X235" s="43" t="s">
        <v>81</v>
      </c>
      <c r="Y235" s="43" t="s">
        <v>4843</v>
      </c>
      <c r="Z235" s="43" t="s">
        <v>81</v>
      </c>
      <c r="AA235" s="43" t="s">
        <v>4841</v>
      </c>
      <c r="AB235" s="43"/>
      <c r="AC235" s="43" t="s">
        <v>4839</v>
      </c>
      <c r="AD235" s="43" t="s">
        <v>4842</v>
      </c>
      <c r="AE235" s="43"/>
      <c r="AF235" s="43"/>
      <c r="AG235" s="43" t="s">
        <v>80</v>
      </c>
      <c r="AH235" s="43" t="s">
        <v>81</v>
      </c>
      <c r="AI235" s="43" t="s">
        <v>81</v>
      </c>
      <c r="AJ235" s="43" t="s">
        <v>81</v>
      </c>
      <c r="AK235" s="43" t="s">
        <v>81</v>
      </c>
      <c r="AL235" s="43" t="s">
        <v>81</v>
      </c>
      <c r="AM235" s="43"/>
      <c r="AN235" s="43" t="s">
        <v>10265</v>
      </c>
      <c r="AO235" s="65"/>
      <c r="AP235" s="65"/>
      <c r="AQ235" s="60"/>
    </row>
    <row r="236" spans="1:43" ht="45" x14ac:dyDescent="0.2">
      <c r="A236" s="43" t="s">
        <v>480</v>
      </c>
      <c r="B236" s="43" t="s">
        <v>480</v>
      </c>
      <c r="C236" s="43"/>
      <c r="D236" s="43" t="s">
        <v>62</v>
      </c>
      <c r="E236" s="43" t="s">
        <v>481</v>
      </c>
      <c r="F236" s="43" t="s">
        <v>4844</v>
      </c>
      <c r="G236" s="43"/>
      <c r="H236" s="43" t="s">
        <v>4844</v>
      </c>
      <c r="I236" s="43" t="s">
        <v>482</v>
      </c>
      <c r="J236" s="43" t="s">
        <v>483</v>
      </c>
      <c r="K236" s="43"/>
      <c r="L236" s="43"/>
      <c r="M236" s="43" t="s">
        <v>84</v>
      </c>
      <c r="N236" s="43" t="s">
        <v>484</v>
      </c>
      <c r="O236" s="43" t="s">
        <v>144</v>
      </c>
      <c r="P236" s="43" t="s">
        <v>90</v>
      </c>
      <c r="Q236" s="43" t="s">
        <v>144</v>
      </c>
      <c r="R236" s="49">
        <v>45481</v>
      </c>
      <c r="S236" s="43" t="s">
        <v>4830</v>
      </c>
      <c r="T236" s="43" t="s">
        <v>485</v>
      </c>
      <c r="U236" s="43" t="s">
        <v>486</v>
      </c>
      <c r="V236" s="43" t="s">
        <v>81</v>
      </c>
      <c r="W236" s="43" t="s">
        <v>81</v>
      </c>
      <c r="X236" s="43" t="s">
        <v>81</v>
      </c>
      <c r="Y236" s="43" t="s">
        <v>4843</v>
      </c>
      <c r="Z236" s="43" t="s">
        <v>81</v>
      </c>
      <c r="AA236" s="43" t="s">
        <v>4841</v>
      </c>
      <c r="AB236" s="43"/>
      <c r="AC236" s="43" t="s">
        <v>4839</v>
      </c>
      <c r="AD236" s="43" t="s">
        <v>4842</v>
      </c>
      <c r="AE236" s="43"/>
      <c r="AF236" s="43"/>
      <c r="AG236" s="43" t="s">
        <v>80</v>
      </c>
      <c r="AH236" s="43" t="s">
        <v>81</v>
      </c>
      <c r="AI236" s="43" t="s">
        <v>81</v>
      </c>
      <c r="AJ236" s="43" t="s">
        <v>81</v>
      </c>
      <c r="AK236" s="43" t="s">
        <v>81</v>
      </c>
      <c r="AL236" s="43" t="s">
        <v>81</v>
      </c>
      <c r="AM236" s="43"/>
      <c r="AN236" s="43" t="s">
        <v>10266</v>
      </c>
      <c r="AO236" s="65"/>
      <c r="AP236" s="65"/>
      <c r="AQ236" s="60"/>
    </row>
    <row r="237" spans="1:43" ht="112.5" x14ac:dyDescent="0.2">
      <c r="A237" s="43" t="s">
        <v>487</v>
      </c>
      <c r="B237" s="43" t="s">
        <v>488</v>
      </c>
      <c r="C237" s="43"/>
      <c r="D237" s="43" t="s">
        <v>74</v>
      </c>
      <c r="E237" s="43" t="s">
        <v>489</v>
      </c>
      <c r="F237" s="43" t="s">
        <v>6434</v>
      </c>
      <c r="G237" s="43"/>
      <c r="H237" s="43" t="s">
        <v>6435</v>
      </c>
      <c r="I237" s="43" t="s">
        <v>490</v>
      </c>
      <c r="J237" s="43" t="s">
        <v>260</v>
      </c>
      <c r="K237" s="43"/>
      <c r="L237" s="43"/>
      <c r="M237" s="43" t="s">
        <v>75</v>
      </c>
      <c r="N237" s="43" t="s">
        <v>264</v>
      </c>
      <c r="O237" s="43" t="s">
        <v>6003</v>
      </c>
      <c r="P237" s="43" t="s">
        <v>114</v>
      </c>
      <c r="Q237" s="43" t="s">
        <v>5879</v>
      </c>
      <c r="R237" s="49">
        <v>44151</v>
      </c>
      <c r="S237" s="43" t="s">
        <v>4830</v>
      </c>
      <c r="T237" s="43" t="s">
        <v>8259</v>
      </c>
      <c r="U237" s="43" t="s">
        <v>8258</v>
      </c>
      <c r="V237" s="43" t="s">
        <v>8257</v>
      </c>
      <c r="W237" s="43" t="s">
        <v>4961</v>
      </c>
      <c r="X237" s="43" t="s">
        <v>8256</v>
      </c>
      <c r="Y237" s="43" t="s">
        <v>4893</v>
      </c>
      <c r="Z237" s="43" t="s">
        <v>81</v>
      </c>
      <c r="AA237" s="43" t="s">
        <v>5146</v>
      </c>
      <c r="AB237" s="43"/>
      <c r="AC237" s="43" t="s">
        <v>244</v>
      </c>
      <c r="AD237" s="43" t="s">
        <v>7974</v>
      </c>
      <c r="AE237" s="43"/>
      <c r="AF237" s="43"/>
      <c r="AG237" s="43" t="s">
        <v>80</v>
      </c>
      <c r="AH237" s="43" t="s">
        <v>8532</v>
      </c>
      <c r="AI237" s="43" t="s">
        <v>8533</v>
      </c>
      <c r="AJ237" s="43" t="s">
        <v>8534</v>
      </c>
      <c r="AK237" s="43" t="s">
        <v>8535</v>
      </c>
      <c r="AL237" s="43" t="s">
        <v>7975</v>
      </c>
      <c r="AM237" s="43" t="s">
        <v>9351</v>
      </c>
      <c r="AN237" s="43"/>
      <c r="AO237" s="65"/>
      <c r="AP237" s="65"/>
      <c r="AQ237" s="60"/>
    </row>
    <row r="238" spans="1:43" ht="112.5" x14ac:dyDescent="0.2">
      <c r="A238" s="43" t="s">
        <v>487</v>
      </c>
      <c r="B238" s="43" t="s">
        <v>488</v>
      </c>
      <c r="C238" s="43"/>
      <c r="D238" s="43" t="s">
        <v>74</v>
      </c>
      <c r="E238" s="43" t="s">
        <v>6436</v>
      </c>
      <c r="F238" s="43" t="s">
        <v>6434</v>
      </c>
      <c r="G238" s="43"/>
      <c r="H238" s="43" t="s">
        <v>6435</v>
      </c>
      <c r="I238" s="43" t="s">
        <v>490</v>
      </c>
      <c r="J238" s="43" t="s">
        <v>4881</v>
      </c>
      <c r="K238" s="43"/>
      <c r="L238" s="43"/>
      <c r="M238" s="43" t="s">
        <v>75</v>
      </c>
      <c r="N238" s="43" t="s">
        <v>93</v>
      </c>
      <c r="O238" s="43" t="s">
        <v>95</v>
      </c>
      <c r="P238" s="43" t="s">
        <v>90</v>
      </c>
      <c r="Q238" s="43"/>
      <c r="R238" s="49">
        <v>45324</v>
      </c>
      <c r="S238" s="43" t="s">
        <v>4830</v>
      </c>
      <c r="T238" s="43" t="s">
        <v>4902</v>
      </c>
      <c r="U238" s="43" t="s">
        <v>4903</v>
      </c>
      <c r="V238" s="43" t="s">
        <v>7976</v>
      </c>
      <c r="W238" s="43" t="s">
        <v>5457</v>
      </c>
      <c r="X238" s="43" t="s">
        <v>7977</v>
      </c>
      <c r="Y238" s="43" t="s">
        <v>4836</v>
      </c>
      <c r="Z238" s="43" t="s">
        <v>81</v>
      </c>
      <c r="AA238" s="43" t="s">
        <v>4836</v>
      </c>
      <c r="AB238" s="43"/>
      <c r="AC238" s="43" t="s">
        <v>244</v>
      </c>
      <c r="AD238" s="43" t="s">
        <v>7978</v>
      </c>
      <c r="AE238" s="43"/>
      <c r="AF238" s="43"/>
      <c r="AG238" s="43" t="s">
        <v>80</v>
      </c>
      <c r="AH238" s="43" t="s">
        <v>81</v>
      </c>
      <c r="AI238" s="43" t="s">
        <v>81</v>
      </c>
      <c r="AJ238" s="43" t="s">
        <v>81</v>
      </c>
      <c r="AK238" s="43" t="s">
        <v>81</v>
      </c>
      <c r="AL238" s="43" t="s">
        <v>81</v>
      </c>
      <c r="AM238" s="43"/>
      <c r="AN238" s="43"/>
      <c r="AO238" s="65"/>
      <c r="AP238" s="65"/>
      <c r="AQ238" s="60"/>
    </row>
    <row r="239" spans="1:43" ht="90" x14ac:dyDescent="0.2">
      <c r="A239" s="43" t="s">
        <v>487</v>
      </c>
      <c r="B239" s="43" t="s">
        <v>488</v>
      </c>
      <c r="C239" s="43"/>
      <c r="D239" s="43" t="s">
        <v>74</v>
      </c>
      <c r="E239" s="43" t="s">
        <v>6437</v>
      </c>
      <c r="F239" s="43" t="s">
        <v>6438</v>
      </c>
      <c r="G239" s="43"/>
      <c r="H239" s="43" t="s">
        <v>6435</v>
      </c>
      <c r="I239" s="43" t="s">
        <v>490</v>
      </c>
      <c r="J239" s="43" t="s">
        <v>4881</v>
      </c>
      <c r="K239" s="43"/>
      <c r="L239" s="43"/>
      <c r="M239" s="43" t="s">
        <v>75</v>
      </c>
      <c r="N239" s="43" t="s">
        <v>93</v>
      </c>
      <c r="O239" s="43" t="s">
        <v>95</v>
      </c>
      <c r="P239" s="43" t="s">
        <v>78</v>
      </c>
      <c r="Q239" s="43"/>
      <c r="R239" s="49">
        <v>45175</v>
      </c>
      <c r="S239" s="43" t="s">
        <v>4830</v>
      </c>
      <c r="T239" s="43" t="s">
        <v>4902</v>
      </c>
      <c r="U239" s="43" t="s">
        <v>4903</v>
      </c>
      <c r="V239" s="43" t="s">
        <v>7976</v>
      </c>
      <c r="W239" s="43" t="s">
        <v>5457</v>
      </c>
      <c r="X239" s="43" t="s">
        <v>7977</v>
      </c>
      <c r="Y239" s="43" t="s">
        <v>4836</v>
      </c>
      <c r="Z239" s="43" t="s">
        <v>81</v>
      </c>
      <c r="AA239" s="43" t="s">
        <v>4836</v>
      </c>
      <c r="AB239" s="43"/>
      <c r="AC239" s="43" t="s">
        <v>5084</v>
      </c>
      <c r="AD239" s="43" t="s">
        <v>7979</v>
      </c>
      <c r="AE239" s="43"/>
      <c r="AF239" s="43"/>
      <c r="AG239" s="43" t="s">
        <v>80</v>
      </c>
      <c r="AH239" s="43" t="s">
        <v>81</v>
      </c>
      <c r="AI239" s="43" t="s">
        <v>81</v>
      </c>
      <c r="AJ239" s="43" t="s">
        <v>81</v>
      </c>
      <c r="AK239" s="43" t="s">
        <v>81</v>
      </c>
      <c r="AL239" s="43" t="s">
        <v>81</v>
      </c>
      <c r="AM239" s="43"/>
      <c r="AN239" s="43" t="s">
        <v>10372</v>
      </c>
      <c r="AO239" s="65"/>
      <c r="AP239" s="65"/>
      <c r="AQ239" s="60"/>
    </row>
    <row r="240" spans="1:43" ht="90" x14ac:dyDescent="0.2">
      <c r="A240" s="43" t="s">
        <v>491</v>
      </c>
      <c r="B240" s="43"/>
      <c r="C240" s="43"/>
      <c r="D240" s="43" t="s">
        <v>74</v>
      </c>
      <c r="E240" s="43" t="s">
        <v>493</v>
      </c>
      <c r="F240" s="43" t="s">
        <v>4860</v>
      </c>
      <c r="G240" s="43"/>
      <c r="H240" s="43" t="s">
        <v>4861</v>
      </c>
      <c r="I240" s="43" t="s">
        <v>492</v>
      </c>
      <c r="J240" s="43" t="s">
        <v>167</v>
      </c>
      <c r="K240" s="43"/>
      <c r="L240" s="43"/>
      <c r="M240" s="43" t="s">
        <v>92</v>
      </c>
      <c r="N240" s="43" t="s">
        <v>85</v>
      </c>
      <c r="O240" s="43" t="s">
        <v>520</v>
      </c>
      <c r="P240" s="43" t="s">
        <v>78</v>
      </c>
      <c r="Q240" s="43"/>
      <c r="R240" s="49">
        <v>45398</v>
      </c>
      <c r="S240" s="43" t="s">
        <v>79</v>
      </c>
      <c r="T240" s="43" t="s">
        <v>4964</v>
      </c>
      <c r="U240" s="43" t="s">
        <v>4965</v>
      </c>
      <c r="V240" s="43" t="s">
        <v>4966</v>
      </c>
      <c r="W240" s="43" t="s">
        <v>4961</v>
      </c>
      <c r="X240" s="43" t="s">
        <v>4967</v>
      </c>
      <c r="Y240" s="43" t="s">
        <v>4893</v>
      </c>
      <c r="Z240" s="43" t="s">
        <v>8361</v>
      </c>
      <c r="AA240" s="43" t="s">
        <v>5146</v>
      </c>
      <c r="AB240" s="43"/>
      <c r="AC240" s="43" t="s">
        <v>4838</v>
      </c>
      <c r="AD240" s="43" t="s">
        <v>5212</v>
      </c>
      <c r="AE240" s="43"/>
      <c r="AF240" s="43"/>
      <c r="AG240" s="43" t="s">
        <v>80</v>
      </c>
      <c r="AH240" s="43" t="s">
        <v>5213</v>
      </c>
      <c r="AI240" s="43" t="s">
        <v>9717</v>
      </c>
      <c r="AJ240" s="43" t="s">
        <v>9718</v>
      </c>
      <c r="AK240" s="43" t="s">
        <v>9719</v>
      </c>
      <c r="AL240" s="43" t="s">
        <v>9343</v>
      </c>
      <c r="AM240" s="43" t="s">
        <v>9701</v>
      </c>
      <c r="AN240" s="43" t="s">
        <v>10271</v>
      </c>
      <c r="AO240" s="65"/>
      <c r="AP240" s="65"/>
      <c r="AQ240" s="60"/>
    </row>
    <row r="241" spans="1:43" ht="45" x14ac:dyDescent="0.2">
      <c r="A241" s="43" t="s">
        <v>491</v>
      </c>
      <c r="B241" s="43"/>
      <c r="C241" s="43"/>
      <c r="D241" s="43" t="s">
        <v>74</v>
      </c>
      <c r="E241" s="43" t="s">
        <v>103</v>
      </c>
      <c r="F241" s="43" t="s">
        <v>4860</v>
      </c>
      <c r="G241" s="43"/>
      <c r="H241" s="43" t="s">
        <v>4861</v>
      </c>
      <c r="I241" s="43" t="s">
        <v>492</v>
      </c>
      <c r="J241" s="43" t="s">
        <v>6176</v>
      </c>
      <c r="K241" s="43"/>
      <c r="L241" s="43"/>
      <c r="M241" s="43" t="s">
        <v>84</v>
      </c>
      <c r="N241" s="43" t="s">
        <v>106</v>
      </c>
      <c r="O241" s="43" t="s">
        <v>167</v>
      </c>
      <c r="P241" s="43"/>
      <c r="Q241" s="43"/>
      <c r="R241" s="49">
        <v>43425</v>
      </c>
      <c r="S241" s="43" t="s">
        <v>79</v>
      </c>
      <c r="T241" s="43" t="s">
        <v>81</v>
      </c>
      <c r="U241" s="43" t="s">
        <v>81</v>
      </c>
      <c r="V241" s="43" t="s">
        <v>81</v>
      </c>
      <c r="W241" s="43" t="s">
        <v>81</v>
      </c>
      <c r="X241" s="43" t="s">
        <v>81</v>
      </c>
      <c r="Y241" s="43" t="s">
        <v>81</v>
      </c>
      <c r="Z241" s="43" t="s">
        <v>81</v>
      </c>
      <c r="AA241" s="43" t="s">
        <v>5133</v>
      </c>
      <c r="AB241" s="43"/>
      <c r="AC241" s="43" t="s">
        <v>7523</v>
      </c>
      <c r="AD241" s="43" t="s">
        <v>7599</v>
      </c>
      <c r="AE241" s="43"/>
      <c r="AF241" s="43"/>
      <c r="AG241" s="43" t="s">
        <v>80</v>
      </c>
      <c r="AH241" s="43" t="s">
        <v>81</v>
      </c>
      <c r="AI241" s="43" t="s">
        <v>81</v>
      </c>
      <c r="AJ241" s="43" t="s">
        <v>81</v>
      </c>
      <c r="AK241" s="43" t="s">
        <v>81</v>
      </c>
      <c r="AL241" s="43" t="s">
        <v>81</v>
      </c>
      <c r="AM241" s="43"/>
      <c r="AN241" s="43" t="s">
        <v>10268</v>
      </c>
      <c r="AO241" s="65"/>
      <c r="AP241" s="65"/>
      <c r="AQ241" s="60"/>
    </row>
    <row r="242" spans="1:43" ht="45" x14ac:dyDescent="0.2">
      <c r="A242" s="43" t="s">
        <v>491</v>
      </c>
      <c r="B242" s="43"/>
      <c r="C242" s="43"/>
      <c r="D242" s="43" t="s">
        <v>74</v>
      </c>
      <c r="E242" s="43" t="s">
        <v>493</v>
      </c>
      <c r="F242" s="43" t="s">
        <v>4860</v>
      </c>
      <c r="G242" s="43"/>
      <c r="H242" s="43" t="s">
        <v>4861</v>
      </c>
      <c r="I242" s="43" t="s">
        <v>494</v>
      </c>
      <c r="J242" s="43" t="s">
        <v>245</v>
      </c>
      <c r="K242" s="43" t="s">
        <v>6177</v>
      </c>
      <c r="L242" s="43"/>
      <c r="M242" s="43" t="s">
        <v>75</v>
      </c>
      <c r="N242" s="43" t="s">
        <v>85</v>
      </c>
      <c r="O242" s="43" t="s">
        <v>6150</v>
      </c>
      <c r="P242" s="43" t="s">
        <v>87</v>
      </c>
      <c r="Q242" s="43" t="s">
        <v>6150</v>
      </c>
      <c r="R242" s="49">
        <v>44876</v>
      </c>
      <c r="S242" s="43" t="s">
        <v>4840</v>
      </c>
      <c r="T242" s="43" t="s">
        <v>7600</v>
      </c>
      <c r="U242" s="43" t="s">
        <v>7601</v>
      </c>
      <c r="V242" s="43" t="s">
        <v>7602</v>
      </c>
      <c r="W242" s="43" t="s">
        <v>5457</v>
      </c>
      <c r="X242" s="43" t="s">
        <v>81</v>
      </c>
      <c r="Y242" s="43" t="s">
        <v>4834</v>
      </c>
      <c r="Z242" s="43" t="s">
        <v>81</v>
      </c>
      <c r="AA242" s="43" t="s">
        <v>4834</v>
      </c>
      <c r="AB242" s="43"/>
      <c r="AC242" s="43" t="s">
        <v>244</v>
      </c>
      <c r="AD242" s="43" t="s">
        <v>7603</v>
      </c>
      <c r="AE242" s="43"/>
      <c r="AF242" s="43"/>
      <c r="AG242" s="43" t="s">
        <v>80</v>
      </c>
      <c r="AH242" s="43" t="s">
        <v>9720</v>
      </c>
      <c r="AI242" s="43" t="s">
        <v>9702</v>
      </c>
      <c r="AJ242" s="43" t="s">
        <v>9721</v>
      </c>
      <c r="AK242" s="43" t="s">
        <v>9341</v>
      </c>
      <c r="AL242" s="43" t="s">
        <v>9342</v>
      </c>
      <c r="AM242" s="43" t="s">
        <v>9700</v>
      </c>
      <c r="AN242" s="43" t="s">
        <v>10270</v>
      </c>
      <c r="AO242" s="65"/>
      <c r="AP242" s="65"/>
      <c r="AQ242" s="60"/>
    </row>
    <row r="243" spans="1:43" ht="112.5" x14ac:dyDescent="0.2">
      <c r="A243" s="43" t="s">
        <v>491</v>
      </c>
      <c r="B243" s="43"/>
      <c r="C243" s="43"/>
      <c r="D243" s="43" t="s">
        <v>74</v>
      </c>
      <c r="E243" s="43" t="s">
        <v>493</v>
      </c>
      <c r="F243" s="43" t="s">
        <v>4860</v>
      </c>
      <c r="G243" s="43"/>
      <c r="H243" s="43" t="s">
        <v>4861</v>
      </c>
      <c r="I243" s="43" t="s">
        <v>492</v>
      </c>
      <c r="J243" s="43" t="s">
        <v>167</v>
      </c>
      <c r="K243" s="43"/>
      <c r="L243" s="43"/>
      <c r="M243" s="43" t="s">
        <v>75</v>
      </c>
      <c r="N243" s="43" t="s">
        <v>85</v>
      </c>
      <c r="O243" s="43" t="s">
        <v>139</v>
      </c>
      <c r="P243" s="43" t="s">
        <v>87</v>
      </c>
      <c r="Q243" s="43" t="s">
        <v>139</v>
      </c>
      <c r="R243" s="49">
        <v>45376</v>
      </c>
      <c r="S243" s="43" t="s">
        <v>4840</v>
      </c>
      <c r="T243" s="43" t="s">
        <v>4964</v>
      </c>
      <c r="U243" s="43" t="s">
        <v>4965</v>
      </c>
      <c r="V243" s="43" t="s">
        <v>4966</v>
      </c>
      <c r="W243" s="43" t="s">
        <v>4961</v>
      </c>
      <c r="X243" s="43" t="s">
        <v>4967</v>
      </c>
      <c r="Y243" s="43" t="s">
        <v>4893</v>
      </c>
      <c r="Z243" s="43" t="s">
        <v>81</v>
      </c>
      <c r="AA243" s="43" t="s">
        <v>5146</v>
      </c>
      <c r="AB243" s="43"/>
      <c r="AC243" s="43" t="s">
        <v>4838</v>
      </c>
      <c r="AD243" s="43" t="s">
        <v>5215</v>
      </c>
      <c r="AE243" s="43"/>
      <c r="AF243" s="43"/>
      <c r="AG243" s="43" t="s">
        <v>80</v>
      </c>
      <c r="AH243" s="43" t="s">
        <v>10493</v>
      </c>
      <c r="AI243" s="43" t="s">
        <v>10494</v>
      </c>
      <c r="AJ243" s="43" t="s">
        <v>10495</v>
      </c>
      <c r="AK243" s="43" t="s">
        <v>10496</v>
      </c>
      <c r="AL243" s="43" t="s">
        <v>10497</v>
      </c>
      <c r="AM243" s="43" t="s">
        <v>10498</v>
      </c>
      <c r="AN243" s="43" t="s">
        <v>10272</v>
      </c>
      <c r="AO243" s="65"/>
      <c r="AP243" s="65"/>
      <c r="AQ243" s="60"/>
    </row>
    <row r="244" spans="1:43" ht="56.25" x14ac:dyDescent="0.2">
      <c r="A244" s="43" t="s">
        <v>491</v>
      </c>
      <c r="B244" s="43"/>
      <c r="C244" s="43"/>
      <c r="D244" s="43" t="s">
        <v>74</v>
      </c>
      <c r="E244" s="43" t="s">
        <v>493</v>
      </c>
      <c r="F244" s="43" t="s">
        <v>4860</v>
      </c>
      <c r="G244" s="43"/>
      <c r="H244" s="43" t="s">
        <v>4861</v>
      </c>
      <c r="I244" s="43" t="s">
        <v>492</v>
      </c>
      <c r="J244" s="43" t="s">
        <v>245</v>
      </c>
      <c r="K244" s="43"/>
      <c r="L244" s="43"/>
      <c r="M244" s="43" t="s">
        <v>246</v>
      </c>
      <c r="N244" s="43"/>
      <c r="O244" s="43"/>
      <c r="P244" s="43"/>
      <c r="Q244" s="43"/>
      <c r="R244" s="49">
        <v>44098</v>
      </c>
      <c r="S244" s="43" t="s">
        <v>79</v>
      </c>
      <c r="T244" s="43" t="s">
        <v>81</v>
      </c>
      <c r="U244" s="43" t="s">
        <v>81</v>
      </c>
      <c r="V244" s="43" t="s">
        <v>81</v>
      </c>
      <c r="W244" s="43" t="s">
        <v>81</v>
      </c>
      <c r="X244" s="43" t="s">
        <v>81</v>
      </c>
      <c r="Y244" s="43" t="s">
        <v>81</v>
      </c>
      <c r="Z244" s="43" t="s">
        <v>81</v>
      </c>
      <c r="AA244" s="43" t="s">
        <v>5108</v>
      </c>
      <c r="AB244" s="43"/>
      <c r="AC244" s="43" t="s">
        <v>81</v>
      </c>
      <c r="AD244" s="43" t="s">
        <v>495</v>
      </c>
      <c r="AE244" s="43"/>
      <c r="AF244" s="43"/>
      <c r="AG244" s="43" t="s">
        <v>80</v>
      </c>
      <c r="AH244" s="43" t="s">
        <v>81</v>
      </c>
      <c r="AI244" s="43" t="s">
        <v>81</v>
      </c>
      <c r="AJ244" s="43" t="s">
        <v>81</v>
      </c>
      <c r="AK244" s="43" t="s">
        <v>81</v>
      </c>
      <c r="AL244" s="43" t="s">
        <v>81</v>
      </c>
      <c r="AM244" s="43"/>
      <c r="AN244" s="43" t="s">
        <v>10269</v>
      </c>
      <c r="AO244" s="65"/>
      <c r="AP244" s="65"/>
      <c r="AQ244" s="60"/>
    </row>
    <row r="245" spans="1:43" ht="112.5" x14ac:dyDescent="0.2">
      <c r="A245" s="43" t="s">
        <v>491</v>
      </c>
      <c r="B245" s="43"/>
      <c r="C245" s="43"/>
      <c r="D245" s="43" t="s">
        <v>74</v>
      </c>
      <c r="E245" s="43" t="s">
        <v>493</v>
      </c>
      <c r="F245" s="43" t="s">
        <v>4860</v>
      </c>
      <c r="G245" s="43"/>
      <c r="H245" s="43" t="s">
        <v>4861</v>
      </c>
      <c r="I245" s="43" t="s">
        <v>8367</v>
      </c>
      <c r="J245" s="43" t="s">
        <v>167</v>
      </c>
      <c r="K245" s="43"/>
      <c r="L245" s="43"/>
      <c r="M245" s="43" t="s">
        <v>75</v>
      </c>
      <c r="N245" s="43" t="s">
        <v>85</v>
      </c>
      <c r="O245" s="43" t="s">
        <v>139</v>
      </c>
      <c r="P245" s="43" t="s">
        <v>87</v>
      </c>
      <c r="Q245" s="43" t="s">
        <v>139</v>
      </c>
      <c r="R245" s="49">
        <v>45684</v>
      </c>
      <c r="S245" s="43" t="s">
        <v>4840</v>
      </c>
      <c r="T245" s="43" t="s">
        <v>4964</v>
      </c>
      <c r="U245" s="43" t="s">
        <v>4965</v>
      </c>
      <c r="V245" s="43" t="s">
        <v>4966</v>
      </c>
      <c r="W245" s="43" t="s">
        <v>4961</v>
      </c>
      <c r="X245" s="43" t="s">
        <v>4967</v>
      </c>
      <c r="Y245" s="43" t="s">
        <v>4893</v>
      </c>
      <c r="Z245" s="43" t="s">
        <v>81</v>
      </c>
      <c r="AA245" s="43" t="s">
        <v>5108</v>
      </c>
      <c r="AB245" s="43"/>
      <c r="AC245" s="43" t="s">
        <v>4838</v>
      </c>
      <c r="AD245" s="43" t="s">
        <v>9344</v>
      </c>
      <c r="AE245" s="43"/>
      <c r="AF245" s="43"/>
      <c r="AG245" s="43" t="s">
        <v>80</v>
      </c>
      <c r="AH245" s="43" t="s">
        <v>5006</v>
      </c>
      <c r="AI245" s="43" t="s">
        <v>6895</v>
      </c>
      <c r="AJ245" s="43" t="s">
        <v>9345</v>
      </c>
      <c r="AK245" s="43" t="s">
        <v>5414</v>
      </c>
      <c r="AL245" s="43" t="s">
        <v>6758</v>
      </c>
      <c r="AM245" s="43" t="s">
        <v>6510</v>
      </c>
      <c r="AN245" s="43" t="s">
        <v>10274</v>
      </c>
      <c r="AO245" s="65"/>
      <c r="AP245" s="65"/>
      <c r="AQ245" s="60"/>
    </row>
    <row r="246" spans="1:43" ht="56.25" x14ac:dyDescent="0.2">
      <c r="A246" s="43" t="s">
        <v>491</v>
      </c>
      <c r="B246" s="43"/>
      <c r="C246" s="43"/>
      <c r="D246" s="43" t="s">
        <v>74</v>
      </c>
      <c r="E246" s="43" t="s">
        <v>493</v>
      </c>
      <c r="F246" s="43" t="s">
        <v>4860</v>
      </c>
      <c r="G246" s="43"/>
      <c r="H246" s="43" t="s">
        <v>4861</v>
      </c>
      <c r="I246" s="43" t="s">
        <v>1080</v>
      </c>
      <c r="J246" s="43" t="s">
        <v>167</v>
      </c>
      <c r="K246" s="43"/>
      <c r="L246" s="43"/>
      <c r="M246" s="43" t="s">
        <v>75</v>
      </c>
      <c r="N246" s="43" t="s">
        <v>85</v>
      </c>
      <c r="O246" s="43" t="s">
        <v>139</v>
      </c>
      <c r="P246" s="43" t="s">
        <v>87</v>
      </c>
      <c r="Q246" s="43" t="s">
        <v>139</v>
      </c>
      <c r="R246" s="49">
        <v>45482</v>
      </c>
      <c r="S246" s="43" t="s">
        <v>4840</v>
      </c>
      <c r="T246" s="43" t="s">
        <v>4964</v>
      </c>
      <c r="U246" s="43" t="s">
        <v>4965</v>
      </c>
      <c r="V246" s="43" t="s">
        <v>4966</v>
      </c>
      <c r="W246" s="43" t="s">
        <v>4961</v>
      </c>
      <c r="X246" s="43" t="s">
        <v>4967</v>
      </c>
      <c r="Y246" s="43" t="s">
        <v>4893</v>
      </c>
      <c r="Z246" s="43" t="s">
        <v>81</v>
      </c>
      <c r="AA246" s="43" t="s">
        <v>4834</v>
      </c>
      <c r="AB246" s="43"/>
      <c r="AC246" s="43" t="s">
        <v>4838</v>
      </c>
      <c r="AD246" s="43" t="s">
        <v>4953</v>
      </c>
      <c r="AE246" s="43"/>
      <c r="AF246" s="43"/>
      <c r="AG246" s="43" t="s">
        <v>80</v>
      </c>
      <c r="AH246" s="43" t="s">
        <v>4846</v>
      </c>
      <c r="AI246" s="43" t="s">
        <v>4954</v>
      </c>
      <c r="AJ246" s="43" t="s">
        <v>4829</v>
      </c>
      <c r="AK246" s="43" t="s">
        <v>4885</v>
      </c>
      <c r="AL246" s="43" t="s">
        <v>4956</v>
      </c>
      <c r="AM246" s="43" t="s">
        <v>4851</v>
      </c>
      <c r="AN246" s="43" t="s">
        <v>10273</v>
      </c>
      <c r="AO246" s="65"/>
      <c r="AP246" s="65"/>
      <c r="AQ246" s="60"/>
    </row>
    <row r="247" spans="1:43" ht="22.5" x14ac:dyDescent="0.2">
      <c r="A247" s="43" t="s">
        <v>8759</v>
      </c>
      <c r="B247" s="43"/>
      <c r="C247" s="43" t="s">
        <v>662</v>
      </c>
      <c r="D247" s="43" t="s">
        <v>414</v>
      </c>
      <c r="E247" s="43" t="s">
        <v>8760</v>
      </c>
      <c r="F247" s="43" t="s">
        <v>9886</v>
      </c>
      <c r="G247" s="43"/>
      <c r="H247" s="43" t="s">
        <v>9887</v>
      </c>
      <c r="I247" s="43" t="s">
        <v>8759</v>
      </c>
      <c r="J247" s="43"/>
      <c r="K247" s="43"/>
      <c r="L247" s="43"/>
      <c r="M247" s="43" t="s">
        <v>5111</v>
      </c>
      <c r="N247" s="43" t="s">
        <v>299</v>
      </c>
      <c r="O247" s="43"/>
      <c r="P247" s="43" t="s">
        <v>78</v>
      </c>
      <c r="Q247" s="43"/>
      <c r="R247" s="49">
        <v>43945</v>
      </c>
      <c r="S247" s="43" t="s">
        <v>4830</v>
      </c>
      <c r="T247" s="43" t="s">
        <v>81</v>
      </c>
      <c r="U247" s="43" t="s">
        <v>81</v>
      </c>
      <c r="V247" s="43" t="s">
        <v>81</v>
      </c>
      <c r="W247" s="43" t="s">
        <v>81</v>
      </c>
      <c r="X247" s="43" t="s">
        <v>81</v>
      </c>
      <c r="Y247" s="43" t="s">
        <v>81</v>
      </c>
      <c r="Z247" s="43" t="s">
        <v>81</v>
      </c>
      <c r="AA247" s="43" t="s">
        <v>4836</v>
      </c>
      <c r="AB247" s="43"/>
      <c r="AC247" s="43" t="s">
        <v>81</v>
      </c>
      <c r="AD247" s="43" t="s">
        <v>8761</v>
      </c>
      <c r="AE247" s="43"/>
      <c r="AF247" s="43"/>
      <c r="AG247" s="43" t="s">
        <v>80</v>
      </c>
      <c r="AH247" s="43" t="s">
        <v>81</v>
      </c>
      <c r="AI247" s="43" t="s">
        <v>81</v>
      </c>
      <c r="AJ247" s="43" t="s">
        <v>81</v>
      </c>
      <c r="AK247" s="43" t="s">
        <v>81</v>
      </c>
      <c r="AL247" s="43" t="s">
        <v>81</v>
      </c>
      <c r="AM247" s="43"/>
      <c r="AN247" s="43" t="s">
        <v>10065</v>
      </c>
      <c r="AO247" s="65"/>
      <c r="AP247" s="65"/>
      <c r="AQ247" s="60"/>
    </row>
    <row r="248" spans="1:43" ht="67.5" x14ac:dyDescent="0.2">
      <c r="A248" s="43" t="s">
        <v>496</v>
      </c>
      <c r="B248" s="43" t="s">
        <v>497</v>
      </c>
      <c r="C248" s="43"/>
      <c r="D248" s="43" t="s">
        <v>74</v>
      </c>
      <c r="E248" s="43" t="s">
        <v>498</v>
      </c>
      <c r="F248" s="43" t="s">
        <v>9963</v>
      </c>
      <c r="G248" s="43"/>
      <c r="H248" s="43" t="s">
        <v>9964</v>
      </c>
      <c r="I248" s="43" t="s">
        <v>499</v>
      </c>
      <c r="J248" s="43" t="s">
        <v>500</v>
      </c>
      <c r="K248" s="43"/>
      <c r="L248" s="43"/>
      <c r="M248" s="43" t="s">
        <v>75</v>
      </c>
      <c r="N248" s="43" t="s">
        <v>85</v>
      </c>
      <c r="O248" s="43" t="s">
        <v>1100</v>
      </c>
      <c r="P248" s="43" t="s">
        <v>87</v>
      </c>
      <c r="Q248" s="43" t="s">
        <v>1100</v>
      </c>
      <c r="R248" s="49">
        <v>45604</v>
      </c>
      <c r="S248" s="43" t="s">
        <v>4840</v>
      </c>
      <c r="T248" s="43" t="s">
        <v>501</v>
      </c>
      <c r="U248" s="43" t="s">
        <v>502</v>
      </c>
      <c r="V248" s="43" t="s">
        <v>7620</v>
      </c>
      <c r="W248" s="43" t="s">
        <v>88</v>
      </c>
      <c r="X248" s="43" t="s">
        <v>7621</v>
      </c>
      <c r="Y248" s="43" t="s">
        <v>6642</v>
      </c>
      <c r="Z248" s="43" t="s">
        <v>81</v>
      </c>
      <c r="AA248" s="43" t="s">
        <v>115</v>
      </c>
      <c r="AB248" s="43"/>
      <c r="AC248" s="43" t="s">
        <v>5131</v>
      </c>
      <c r="AD248" s="43" t="s">
        <v>8993</v>
      </c>
      <c r="AE248" s="43"/>
      <c r="AF248" s="43"/>
      <c r="AG248" s="43" t="s">
        <v>80</v>
      </c>
      <c r="AH248" s="43" t="s">
        <v>81</v>
      </c>
      <c r="AI248" s="43" t="s">
        <v>81</v>
      </c>
      <c r="AJ248" s="43" t="s">
        <v>81</v>
      </c>
      <c r="AK248" s="43" t="s">
        <v>81</v>
      </c>
      <c r="AL248" s="43" t="s">
        <v>81</v>
      </c>
      <c r="AM248" s="43"/>
      <c r="AN248" s="43" t="s">
        <v>10279</v>
      </c>
      <c r="AO248" s="65"/>
      <c r="AP248" s="65"/>
      <c r="AQ248" s="60"/>
    </row>
    <row r="249" spans="1:43" ht="22.5" x14ac:dyDescent="0.2">
      <c r="A249" s="43" t="s">
        <v>503</v>
      </c>
      <c r="B249" s="43" t="s">
        <v>503</v>
      </c>
      <c r="C249" s="43"/>
      <c r="D249" s="43" t="s">
        <v>62</v>
      </c>
      <c r="E249" s="43" t="s">
        <v>6189</v>
      </c>
      <c r="F249" s="43" t="s">
        <v>9965</v>
      </c>
      <c r="G249" s="43"/>
      <c r="H249" s="43" t="s">
        <v>5317</v>
      </c>
      <c r="I249" s="43" t="s">
        <v>6190</v>
      </c>
      <c r="J249" s="43" t="s">
        <v>6191</v>
      </c>
      <c r="K249" s="43"/>
      <c r="L249" s="43"/>
      <c r="M249" s="43" t="s">
        <v>92</v>
      </c>
      <c r="N249" s="43" t="s">
        <v>85</v>
      </c>
      <c r="O249" s="43" t="s">
        <v>6192</v>
      </c>
      <c r="P249" s="43" t="s">
        <v>78</v>
      </c>
      <c r="Q249" s="43"/>
      <c r="R249" s="49">
        <v>45035</v>
      </c>
      <c r="S249" s="43" t="s">
        <v>4830</v>
      </c>
      <c r="T249" s="43" t="s">
        <v>7622</v>
      </c>
      <c r="U249" s="43" t="s">
        <v>7623</v>
      </c>
      <c r="V249" s="43" t="s">
        <v>81</v>
      </c>
      <c r="W249" s="43" t="s">
        <v>81</v>
      </c>
      <c r="X249" s="43" t="s">
        <v>81</v>
      </c>
      <c r="Y249" s="43" t="s">
        <v>5138</v>
      </c>
      <c r="Z249" s="43" t="s">
        <v>7624</v>
      </c>
      <c r="AA249" s="43" t="s">
        <v>5138</v>
      </c>
      <c r="AB249" s="43"/>
      <c r="AC249" s="43" t="s">
        <v>81</v>
      </c>
      <c r="AD249" s="43" t="s">
        <v>7625</v>
      </c>
      <c r="AE249" s="43"/>
      <c r="AF249" s="43"/>
      <c r="AG249" s="43" t="s">
        <v>80</v>
      </c>
      <c r="AH249" s="43" t="s">
        <v>81</v>
      </c>
      <c r="AI249" s="43" t="s">
        <v>81</v>
      </c>
      <c r="AJ249" s="43" t="s">
        <v>81</v>
      </c>
      <c r="AK249" s="43" t="s">
        <v>81</v>
      </c>
      <c r="AL249" s="43" t="s">
        <v>81</v>
      </c>
      <c r="AM249" s="43"/>
      <c r="AN249" s="43" t="s">
        <v>10280</v>
      </c>
      <c r="AO249" s="65"/>
      <c r="AP249" s="65"/>
      <c r="AQ249" s="60"/>
    </row>
    <row r="250" spans="1:43" ht="123.75" x14ac:dyDescent="0.2">
      <c r="A250" s="43" t="s">
        <v>504</v>
      </c>
      <c r="B250" s="43" t="s">
        <v>504</v>
      </c>
      <c r="C250" s="43"/>
      <c r="D250" s="43" t="s">
        <v>62</v>
      </c>
      <c r="E250" s="43" t="s">
        <v>6167</v>
      </c>
      <c r="F250" s="43" t="s">
        <v>6168</v>
      </c>
      <c r="G250" s="43" t="s">
        <v>6169</v>
      </c>
      <c r="H250" s="43" t="s">
        <v>6168</v>
      </c>
      <c r="I250" s="43" t="s">
        <v>505</v>
      </c>
      <c r="J250" s="43" t="s">
        <v>506</v>
      </c>
      <c r="K250" s="43"/>
      <c r="L250" s="43"/>
      <c r="M250" s="43" t="s">
        <v>92</v>
      </c>
      <c r="N250" s="43" t="s">
        <v>93</v>
      </c>
      <c r="O250" s="43" t="s">
        <v>94</v>
      </c>
      <c r="P250" s="43" t="s">
        <v>78</v>
      </c>
      <c r="Q250" s="43"/>
      <c r="R250" s="49">
        <v>44657</v>
      </c>
      <c r="S250" s="43" t="s">
        <v>4830</v>
      </c>
      <c r="T250" s="43" t="s">
        <v>507</v>
      </c>
      <c r="U250" s="43" t="s">
        <v>7594</v>
      </c>
      <c r="V250" s="43" t="s">
        <v>103</v>
      </c>
      <c r="W250" s="43" t="s">
        <v>81</v>
      </c>
      <c r="X250" s="43" t="s">
        <v>103</v>
      </c>
      <c r="Y250" s="43" t="s">
        <v>5103</v>
      </c>
      <c r="Z250" s="43" t="s">
        <v>6732</v>
      </c>
      <c r="AA250" s="43" t="s">
        <v>5103</v>
      </c>
      <c r="AB250" s="43"/>
      <c r="AC250" s="43" t="s">
        <v>5084</v>
      </c>
      <c r="AD250" s="43" t="s">
        <v>7595</v>
      </c>
      <c r="AE250" s="43"/>
      <c r="AF250" s="43"/>
      <c r="AG250" s="43" t="s">
        <v>80</v>
      </c>
      <c r="AH250" s="43" t="s">
        <v>8536</v>
      </c>
      <c r="AI250" s="43" t="s">
        <v>8537</v>
      </c>
      <c r="AJ250" s="43" t="s">
        <v>8538</v>
      </c>
      <c r="AK250" s="43" t="s">
        <v>8539</v>
      </c>
      <c r="AL250" s="43" t="s">
        <v>8540</v>
      </c>
      <c r="AM250" s="43" t="s">
        <v>8541</v>
      </c>
      <c r="AN250" s="43" t="s">
        <v>10264</v>
      </c>
      <c r="AO250" s="65"/>
      <c r="AP250" s="65"/>
      <c r="AQ250" s="60"/>
    </row>
    <row r="251" spans="1:43" ht="56.25" x14ac:dyDescent="0.2">
      <c r="A251" s="43" t="s">
        <v>504</v>
      </c>
      <c r="B251" s="43" t="s">
        <v>504</v>
      </c>
      <c r="C251" s="43"/>
      <c r="D251" s="43" t="s">
        <v>62</v>
      </c>
      <c r="E251" s="43" t="s">
        <v>8740</v>
      </c>
      <c r="F251" s="43" t="s">
        <v>6168</v>
      </c>
      <c r="G251" s="43" t="s">
        <v>6169</v>
      </c>
      <c r="H251" s="43" t="s">
        <v>6168</v>
      </c>
      <c r="I251" s="43" t="s">
        <v>505</v>
      </c>
      <c r="J251" s="43" t="s">
        <v>506</v>
      </c>
      <c r="K251" s="43"/>
      <c r="L251" s="43"/>
      <c r="M251" s="43" t="s">
        <v>92</v>
      </c>
      <c r="N251" s="43" t="s">
        <v>93</v>
      </c>
      <c r="O251" s="43" t="s">
        <v>95</v>
      </c>
      <c r="P251" s="43" t="s">
        <v>78</v>
      </c>
      <c r="Q251" s="43" t="s">
        <v>8742</v>
      </c>
      <c r="R251" s="49">
        <v>45741</v>
      </c>
      <c r="S251" s="43" t="s">
        <v>4830</v>
      </c>
      <c r="T251" s="43" t="s">
        <v>507</v>
      </c>
      <c r="U251" s="43" t="s">
        <v>7594</v>
      </c>
      <c r="V251" s="43" t="s">
        <v>103</v>
      </c>
      <c r="W251" s="43" t="s">
        <v>81</v>
      </c>
      <c r="X251" s="43" t="s">
        <v>103</v>
      </c>
      <c r="Y251" s="43" t="s">
        <v>5103</v>
      </c>
      <c r="Z251" s="43" t="s">
        <v>6732</v>
      </c>
      <c r="AA251" s="43" t="s">
        <v>5103</v>
      </c>
      <c r="AB251" s="43"/>
      <c r="AC251" s="43" t="s">
        <v>5084</v>
      </c>
      <c r="AD251" s="43" t="s">
        <v>8757</v>
      </c>
      <c r="AE251" s="43"/>
      <c r="AF251" s="43"/>
      <c r="AG251" s="43" t="s">
        <v>80</v>
      </c>
      <c r="AH251" s="43" t="s">
        <v>5090</v>
      </c>
      <c r="AI251" s="43" t="s">
        <v>5091</v>
      </c>
      <c r="AJ251" s="43" t="s">
        <v>8749</v>
      </c>
      <c r="AK251" s="43" t="s">
        <v>6734</v>
      </c>
      <c r="AL251" s="43" t="s">
        <v>10456</v>
      </c>
      <c r="AM251" s="43" t="s">
        <v>5552</v>
      </c>
      <c r="AN251" s="43" t="s">
        <v>9843</v>
      </c>
      <c r="AO251" s="65"/>
      <c r="AP251" s="65"/>
      <c r="AQ251" s="60"/>
    </row>
    <row r="252" spans="1:43" ht="56.25" x14ac:dyDescent="0.2">
      <c r="A252" s="43" t="s">
        <v>508</v>
      </c>
      <c r="B252" s="43" t="s">
        <v>509</v>
      </c>
      <c r="C252" s="43"/>
      <c r="D252" s="43" t="s">
        <v>62</v>
      </c>
      <c r="E252" s="43" t="s">
        <v>5773</v>
      </c>
      <c r="F252" s="43" t="s">
        <v>5774</v>
      </c>
      <c r="G252" s="43"/>
      <c r="H252" s="43" t="s">
        <v>5775</v>
      </c>
      <c r="I252" s="43" t="s">
        <v>5776</v>
      </c>
      <c r="J252" s="43" t="s">
        <v>5777</v>
      </c>
      <c r="K252" s="43"/>
      <c r="L252" s="43"/>
      <c r="M252" s="43" t="s">
        <v>92</v>
      </c>
      <c r="N252" s="43" t="s">
        <v>93</v>
      </c>
      <c r="O252" s="43" t="s">
        <v>112</v>
      </c>
      <c r="P252" s="43" t="s">
        <v>78</v>
      </c>
      <c r="Q252" s="43"/>
      <c r="R252" s="49">
        <v>43788</v>
      </c>
      <c r="S252" s="43" t="s">
        <v>4830</v>
      </c>
      <c r="T252" s="43" t="s">
        <v>7016</v>
      </c>
      <c r="U252" s="43" t="s">
        <v>7017</v>
      </c>
      <c r="V252" s="43" t="s">
        <v>81</v>
      </c>
      <c r="W252" s="43" t="s">
        <v>4845</v>
      </c>
      <c r="X252" s="43" t="s">
        <v>81</v>
      </c>
      <c r="Y252" s="43" t="s">
        <v>5103</v>
      </c>
      <c r="Z252" s="43" t="s">
        <v>6608</v>
      </c>
      <c r="AA252" s="43" t="s">
        <v>7018</v>
      </c>
      <c r="AB252" s="43"/>
      <c r="AC252" s="43" t="s">
        <v>7019</v>
      </c>
      <c r="AD252" s="43" t="s">
        <v>7020</v>
      </c>
      <c r="AE252" s="43"/>
      <c r="AF252" s="43"/>
      <c r="AG252" s="43" t="s">
        <v>80</v>
      </c>
      <c r="AH252" s="43" t="s">
        <v>81</v>
      </c>
      <c r="AI252" s="43" t="s">
        <v>81</v>
      </c>
      <c r="AJ252" s="43" t="s">
        <v>81</v>
      </c>
      <c r="AK252" s="43" t="s">
        <v>81</v>
      </c>
      <c r="AL252" s="43" t="s">
        <v>81</v>
      </c>
      <c r="AM252" s="43"/>
      <c r="AN252" s="43" t="s">
        <v>10107</v>
      </c>
      <c r="AO252" s="65"/>
      <c r="AP252" s="65"/>
      <c r="AQ252" s="60"/>
    </row>
    <row r="253" spans="1:43" ht="33.75" x14ac:dyDescent="0.2">
      <c r="A253" s="43" t="s">
        <v>510</v>
      </c>
      <c r="B253" s="43" t="s">
        <v>510</v>
      </c>
      <c r="C253" s="43"/>
      <c r="D253" s="43" t="s">
        <v>62</v>
      </c>
      <c r="E253" s="43" t="s">
        <v>103</v>
      </c>
      <c r="F253" s="43" t="s">
        <v>6170</v>
      </c>
      <c r="G253" s="43"/>
      <c r="H253" s="43" t="s">
        <v>6171</v>
      </c>
      <c r="I253" s="43" t="s">
        <v>511</v>
      </c>
      <c r="J253" s="43" t="s">
        <v>6172</v>
      </c>
      <c r="K253" s="43"/>
      <c r="L253" s="43"/>
      <c r="M253" s="43" t="s">
        <v>84</v>
      </c>
      <c r="N253" s="43" t="s">
        <v>106</v>
      </c>
      <c r="O253" s="43" t="s">
        <v>107</v>
      </c>
      <c r="P253" s="43"/>
      <c r="Q253" s="43" t="s">
        <v>107</v>
      </c>
      <c r="R253" s="49">
        <v>41574</v>
      </c>
      <c r="S253" s="43" t="s">
        <v>79</v>
      </c>
      <c r="T253" s="43" t="s">
        <v>81</v>
      </c>
      <c r="U253" s="43" t="s">
        <v>81</v>
      </c>
      <c r="V253" s="43" t="s">
        <v>81</v>
      </c>
      <c r="W253" s="43" t="s">
        <v>81</v>
      </c>
      <c r="X253" s="43" t="s">
        <v>81</v>
      </c>
      <c r="Y253" s="43" t="s">
        <v>81</v>
      </c>
      <c r="Z253" s="43" t="s">
        <v>81</v>
      </c>
      <c r="AA253" s="43" t="s">
        <v>5108</v>
      </c>
      <c r="AB253" s="43"/>
      <c r="AC253" s="43" t="s">
        <v>81</v>
      </c>
      <c r="AD253" s="43" t="s">
        <v>7006</v>
      </c>
      <c r="AE253" s="43"/>
      <c r="AF253" s="43"/>
      <c r="AG253" s="43" t="s">
        <v>80</v>
      </c>
      <c r="AH253" s="43" t="s">
        <v>81</v>
      </c>
      <c r="AI253" s="43" t="s">
        <v>81</v>
      </c>
      <c r="AJ253" s="43" t="s">
        <v>81</v>
      </c>
      <c r="AK253" s="43" t="s">
        <v>81</v>
      </c>
      <c r="AL253" s="43" t="s">
        <v>81</v>
      </c>
      <c r="AM253" s="43"/>
      <c r="AN253" s="43"/>
      <c r="AO253" s="65"/>
      <c r="AP253" s="65"/>
      <c r="AQ253" s="60"/>
    </row>
    <row r="254" spans="1:43" ht="22.5" x14ac:dyDescent="0.2">
      <c r="A254" s="43" t="s">
        <v>512</v>
      </c>
      <c r="B254" s="43"/>
      <c r="C254" s="43"/>
      <c r="D254" s="43" t="s">
        <v>74</v>
      </c>
      <c r="E254" s="43" t="s">
        <v>5672</v>
      </c>
      <c r="F254" s="43" t="s">
        <v>5673</v>
      </c>
      <c r="G254" s="43"/>
      <c r="H254" s="43" t="s">
        <v>5673</v>
      </c>
      <c r="I254" s="43" t="s">
        <v>513</v>
      </c>
      <c r="J254" s="43" t="s">
        <v>514</v>
      </c>
      <c r="K254" s="43"/>
      <c r="L254" s="43"/>
      <c r="M254" s="43" t="s">
        <v>75</v>
      </c>
      <c r="N254" s="43" t="s">
        <v>93</v>
      </c>
      <c r="O254" s="43" t="s">
        <v>112</v>
      </c>
      <c r="P254" s="43" t="s">
        <v>5674</v>
      </c>
      <c r="Q254" s="43" t="s">
        <v>5675</v>
      </c>
      <c r="R254" s="49">
        <v>43623</v>
      </c>
      <c r="S254" s="43" t="s">
        <v>4830</v>
      </c>
      <c r="T254" s="43" t="s">
        <v>515</v>
      </c>
      <c r="U254" s="43" t="s">
        <v>516</v>
      </c>
      <c r="V254" s="43" t="s">
        <v>6859</v>
      </c>
      <c r="W254" s="43" t="s">
        <v>88</v>
      </c>
      <c r="X254" s="43" t="s">
        <v>6860</v>
      </c>
      <c r="Y254" s="43" t="s">
        <v>6861</v>
      </c>
      <c r="Z254" s="43" t="s">
        <v>81</v>
      </c>
      <c r="AA254" s="43" t="s">
        <v>5108</v>
      </c>
      <c r="AB254" s="43"/>
      <c r="AC254" s="43" t="s">
        <v>5251</v>
      </c>
      <c r="AD254" s="43" t="s">
        <v>6862</v>
      </c>
      <c r="AE254" s="43"/>
      <c r="AF254" s="43"/>
      <c r="AG254" s="43" t="s">
        <v>5676</v>
      </c>
      <c r="AH254" s="43" t="s">
        <v>81</v>
      </c>
      <c r="AI254" s="43" t="s">
        <v>81</v>
      </c>
      <c r="AJ254" s="43" t="s">
        <v>81</v>
      </c>
      <c r="AK254" s="43" t="s">
        <v>81</v>
      </c>
      <c r="AL254" s="43" t="s">
        <v>81</v>
      </c>
      <c r="AM254" s="43"/>
      <c r="AN254" s="43" t="s">
        <v>10078</v>
      </c>
      <c r="AO254" s="65"/>
      <c r="AP254" s="65"/>
      <c r="AQ254" s="60"/>
    </row>
    <row r="255" spans="1:43" ht="326.25" x14ac:dyDescent="0.2">
      <c r="A255" s="43" t="s">
        <v>517</v>
      </c>
      <c r="B255" s="43" t="s">
        <v>517</v>
      </c>
      <c r="C255" s="43"/>
      <c r="D255" s="43" t="s">
        <v>62</v>
      </c>
      <c r="E255" s="43" t="s">
        <v>6178</v>
      </c>
      <c r="F255" s="43" t="s">
        <v>9962</v>
      </c>
      <c r="G255" s="43" t="s">
        <v>6180</v>
      </c>
      <c r="H255" s="43" t="s">
        <v>6181</v>
      </c>
      <c r="I255" s="43" t="s">
        <v>519</v>
      </c>
      <c r="J255" s="43" t="s">
        <v>6182</v>
      </c>
      <c r="K255" s="43"/>
      <c r="L255" s="43"/>
      <c r="M255" s="43" t="s">
        <v>92</v>
      </c>
      <c r="N255" s="43" t="s">
        <v>464</v>
      </c>
      <c r="O255" s="43" t="s">
        <v>6183</v>
      </c>
      <c r="P255" s="43" t="s">
        <v>78</v>
      </c>
      <c r="Q255" s="43"/>
      <c r="R255" s="49">
        <v>43991</v>
      </c>
      <c r="S255" s="43" t="s">
        <v>7604</v>
      </c>
      <c r="T255" s="43" t="s">
        <v>7605</v>
      </c>
      <c r="U255" s="43" t="s">
        <v>7606</v>
      </c>
      <c r="V255" s="43" t="s">
        <v>81</v>
      </c>
      <c r="W255" s="43" t="s">
        <v>4845</v>
      </c>
      <c r="X255" s="43" t="s">
        <v>81</v>
      </c>
      <c r="Y255" s="43" t="s">
        <v>5087</v>
      </c>
      <c r="Z255" s="43" t="s">
        <v>7607</v>
      </c>
      <c r="AA255" s="43" t="s">
        <v>5087</v>
      </c>
      <c r="AB255" s="43"/>
      <c r="AC255" s="43" t="s">
        <v>7608</v>
      </c>
      <c r="AD255" s="43" t="s">
        <v>7609</v>
      </c>
      <c r="AE255" s="43"/>
      <c r="AF255" s="43"/>
      <c r="AG255" s="43" t="s">
        <v>80</v>
      </c>
      <c r="AH255" s="43" t="s">
        <v>8546</v>
      </c>
      <c r="AI255" s="43" t="s">
        <v>8547</v>
      </c>
      <c r="AJ255" s="43" t="s">
        <v>8548</v>
      </c>
      <c r="AK255" s="43" t="s">
        <v>8549</v>
      </c>
      <c r="AL255" s="43" t="s">
        <v>8550</v>
      </c>
      <c r="AM255" s="43" t="s">
        <v>8530</v>
      </c>
      <c r="AN255" s="43" t="s">
        <v>10275</v>
      </c>
      <c r="AO255" s="65"/>
      <c r="AP255" s="65"/>
      <c r="AQ255" s="60"/>
    </row>
    <row r="256" spans="1:43" ht="326.25" x14ac:dyDescent="0.2">
      <c r="A256" s="43" t="s">
        <v>517</v>
      </c>
      <c r="B256" s="43" t="s">
        <v>517</v>
      </c>
      <c r="C256" s="43"/>
      <c r="D256" s="43" t="s">
        <v>62</v>
      </c>
      <c r="E256" s="43" t="s">
        <v>6184</v>
      </c>
      <c r="F256" s="43" t="s">
        <v>6179</v>
      </c>
      <c r="G256" s="43" t="s">
        <v>6180</v>
      </c>
      <c r="H256" s="43" t="s">
        <v>6181</v>
      </c>
      <c r="I256" s="43" t="s">
        <v>519</v>
      </c>
      <c r="J256" s="43" t="s">
        <v>6185</v>
      </c>
      <c r="K256" s="43"/>
      <c r="L256" s="43"/>
      <c r="M256" s="43" t="s">
        <v>92</v>
      </c>
      <c r="N256" s="43" t="s">
        <v>464</v>
      </c>
      <c r="O256" s="43" t="s">
        <v>77</v>
      </c>
      <c r="P256" s="43" t="s">
        <v>78</v>
      </c>
      <c r="Q256" s="43"/>
      <c r="R256" s="49">
        <v>44454</v>
      </c>
      <c r="S256" s="43" t="s">
        <v>5216</v>
      </c>
      <c r="T256" s="43" t="s">
        <v>7610</v>
      </c>
      <c r="U256" s="43" t="s">
        <v>7611</v>
      </c>
      <c r="V256" s="43" t="s">
        <v>81</v>
      </c>
      <c r="W256" s="43" t="s">
        <v>4845</v>
      </c>
      <c r="X256" s="43" t="s">
        <v>81</v>
      </c>
      <c r="Y256" s="43" t="s">
        <v>5087</v>
      </c>
      <c r="Z256" s="43" t="s">
        <v>7607</v>
      </c>
      <c r="AA256" s="43" t="s">
        <v>5087</v>
      </c>
      <c r="AB256" s="43"/>
      <c r="AC256" s="43" t="s">
        <v>5217</v>
      </c>
      <c r="AD256" s="43" t="s">
        <v>7612</v>
      </c>
      <c r="AE256" s="43"/>
      <c r="AF256" s="43"/>
      <c r="AG256" s="43" t="s">
        <v>80</v>
      </c>
      <c r="AH256" s="43" t="s">
        <v>8551</v>
      </c>
      <c r="AI256" s="43" t="s">
        <v>8552</v>
      </c>
      <c r="AJ256" s="43" t="s">
        <v>8553</v>
      </c>
      <c r="AK256" s="43" t="s">
        <v>8554</v>
      </c>
      <c r="AL256" s="43" t="s">
        <v>8550</v>
      </c>
      <c r="AM256" s="43" t="s">
        <v>8530</v>
      </c>
      <c r="AN256" s="43" t="s">
        <v>10276</v>
      </c>
      <c r="AO256" s="65"/>
      <c r="AP256" s="65"/>
      <c r="AQ256" s="60"/>
    </row>
    <row r="257" spans="1:43" ht="393.75" x14ac:dyDescent="0.2">
      <c r="A257" s="43" t="s">
        <v>517</v>
      </c>
      <c r="B257" s="43" t="s">
        <v>517</v>
      </c>
      <c r="C257" s="43"/>
      <c r="D257" s="43" t="s">
        <v>62</v>
      </c>
      <c r="E257" s="43" t="s">
        <v>6186</v>
      </c>
      <c r="F257" s="43" t="s">
        <v>6179</v>
      </c>
      <c r="G257" s="43" t="s">
        <v>6180</v>
      </c>
      <c r="H257" s="43" t="s">
        <v>6181</v>
      </c>
      <c r="I257" s="43" t="s">
        <v>519</v>
      </c>
      <c r="J257" s="43" t="s">
        <v>6187</v>
      </c>
      <c r="K257" s="43"/>
      <c r="L257" s="43"/>
      <c r="M257" s="43" t="s">
        <v>92</v>
      </c>
      <c r="N257" s="43" t="s">
        <v>464</v>
      </c>
      <c r="O257" s="43" t="s">
        <v>77</v>
      </c>
      <c r="P257" s="43" t="s">
        <v>78</v>
      </c>
      <c r="Q257" s="43"/>
      <c r="R257" s="49">
        <v>44784</v>
      </c>
      <c r="S257" s="43" t="s">
        <v>5216</v>
      </c>
      <c r="T257" s="43" t="s">
        <v>7613</v>
      </c>
      <c r="U257" s="43" t="s">
        <v>7614</v>
      </c>
      <c r="V257" s="43" t="s">
        <v>81</v>
      </c>
      <c r="W257" s="43" t="s">
        <v>5402</v>
      </c>
      <c r="X257" s="43" t="s">
        <v>81</v>
      </c>
      <c r="Y257" s="43" t="s">
        <v>7118</v>
      </c>
      <c r="Z257" s="43" t="s">
        <v>7615</v>
      </c>
      <c r="AA257" s="43" t="s">
        <v>5087</v>
      </c>
      <c r="AB257" s="43"/>
      <c r="AC257" s="43" t="s">
        <v>5217</v>
      </c>
      <c r="AD257" s="43" t="s">
        <v>7616</v>
      </c>
      <c r="AE257" s="43" t="s">
        <v>5004</v>
      </c>
      <c r="AF257" s="43" t="s">
        <v>5005</v>
      </c>
      <c r="AG257" s="43" t="s">
        <v>80</v>
      </c>
      <c r="AH257" s="43" t="s">
        <v>8545</v>
      </c>
      <c r="AI257" s="43" t="s">
        <v>8544</v>
      </c>
      <c r="AJ257" s="43" t="s">
        <v>9625</v>
      </c>
      <c r="AK257" s="43" t="s">
        <v>8543</v>
      </c>
      <c r="AL257" s="43" t="s">
        <v>8542</v>
      </c>
      <c r="AM257" s="43" t="s">
        <v>8441</v>
      </c>
      <c r="AN257" s="43" t="s">
        <v>10277</v>
      </c>
      <c r="AO257" s="65"/>
      <c r="AP257" s="65"/>
      <c r="AQ257" s="60"/>
    </row>
    <row r="258" spans="1:43" ht="393.75" x14ac:dyDescent="0.2">
      <c r="A258" s="43" t="s">
        <v>517</v>
      </c>
      <c r="B258" s="43" t="s">
        <v>517</v>
      </c>
      <c r="C258" s="43"/>
      <c r="D258" s="43" t="s">
        <v>62</v>
      </c>
      <c r="E258" s="43" t="s">
        <v>518</v>
      </c>
      <c r="F258" s="43" t="s">
        <v>6179</v>
      </c>
      <c r="G258" s="43" t="s">
        <v>6180</v>
      </c>
      <c r="H258" s="43" t="s">
        <v>6181</v>
      </c>
      <c r="I258" s="43" t="s">
        <v>519</v>
      </c>
      <c r="J258" s="43" t="s">
        <v>9591</v>
      </c>
      <c r="K258" s="43"/>
      <c r="L258" s="43"/>
      <c r="M258" s="43" t="s">
        <v>92</v>
      </c>
      <c r="N258" s="43" t="s">
        <v>464</v>
      </c>
      <c r="O258" s="43" t="s">
        <v>520</v>
      </c>
      <c r="P258" s="43" t="s">
        <v>78</v>
      </c>
      <c r="Q258" s="43"/>
      <c r="R258" s="49">
        <v>45316</v>
      </c>
      <c r="S258" s="43" t="s">
        <v>5216</v>
      </c>
      <c r="T258" s="43" t="s">
        <v>7617</v>
      </c>
      <c r="U258" s="43" t="s">
        <v>7618</v>
      </c>
      <c r="V258" s="43" t="s">
        <v>81</v>
      </c>
      <c r="W258" s="43" t="s">
        <v>5402</v>
      </c>
      <c r="X258" s="43" t="s">
        <v>81</v>
      </c>
      <c r="Y258" s="43" t="s">
        <v>7619</v>
      </c>
      <c r="Z258" s="43" t="s">
        <v>7615</v>
      </c>
      <c r="AA258" s="43" t="s">
        <v>5087</v>
      </c>
      <c r="AB258" s="43"/>
      <c r="AC258" s="43" t="s">
        <v>5217</v>
      </c>
      <c r="AD258" s="43" t="s">
        <v>5218</v>
      </c>
      <c r="AE258" s="43" t="s">
        <v>5004</v>
      </c>
      <c r="AF258" s="43" t="s">
        <v>5005</v>
      </c>
      <c r="AG258" s="43" t="s">
        <v>80</v>
      </c>
      <c r="AH258" s="43" t="s">
        <v>8545</v>
      </c>
      <c r="AI258" s="43" t="s">
        <v>10500</v>
      </c>
      <c r="AJ258" s="43" t="s">
        <v>10499</v>
      </c>
      <c r="AK258" s="43" t="s">
        <v>8543</v>
      </c>
      <c r="AL258" s="43" t="s">
        <v>8542</v>
      </c>
      <c r="AM258" s="43" t="s">
        <v>8441</v>
      </c>
      <c r="AN258" s="43" t="s">
        <v>10278</v>
      </c>
      <c r="AO258" s="65"/>
      <c r="AP258" s="65"/>
      <c r="AQ258" s="60"/>
    </row>
    <row r="259" spans="1:43" ht="67.5" x14ac:dyDescent="0.2">
      <c r="A259" s="43" t="s">
        <v>521</v>
      </c>
      <c r="B259" s="43" t="s">
        <v>522</v>
      </c>
      <c r="C259" s="43"/>
      <c r="D259" s="43" t="s">
        <v>62</v>
      </c>
      <c r="E259" s="43" t="s">
        <v>4823</v>
      </c>
      <c r="F259" s="43" t="s">
        <v>6082</v>
      </c>
      <c r="G259" s="43" t="s">
        <v>6083</v>
      </c>
      <c r="H259" s="43" t="s">
        <v>6084</v>
      </c>
      <c r="I259" s="43" t="s">
        <v>523</v>
      </c>
      <c r="J259" s="43" t="s">
        <v>529</v>
      </c>
      <c r="K259" s="43"/>
      <c r="L259" s="43"/>
      <c r="M259" s="43" t="s">
        <v>92</v>
      </c>
      <c r="N259" s="43" t="s">
        <v>93</v>
      </c>
      <c r="O259" s="43" t="s">
        <v>530</v>
      </c>
      <c r="P259" s="43" t="s">
        <v>78</v>
      </c>
      <c r="Q259" s="43"/>
      <c r="R259" s="49">
        <v>45629</v>
      </c>
      <c r="S259" s="43" t="s">
        <v>5083</v>
      </c>
      <c r="T259" s="43" t="s">
        <v>7485</v>
      </c>
      <c r="U259" s="43" t="s">
        <v>7486</v>
      </c>
      <c r="V259" s="43" t="s">
        <v>7487</v>
      </c>
      <c r="W259" s="43" t="s">
        <v>5402</v>
      </c>
      <c r="X259" s="43" t="s">
        <v>7488</v>
      </c>
      <c r="Y259" s="43" t="s">
        <v>7489</v>
      </c>
      <c r="Z259" s="43" t="s">
        <v>7130</v>
      </c>
      <c r="AA259" s="43" t="s">
        <v>5192</v>
      </c>
      <c r="AB259" s="43"/>
      <c r="AC259" s="43" t="s">
        <v>5193</v>
      </c>
      <c r="AD259" s="43" t="s">
        <v>5194</v>
      </c>
      <c r="AE259" s="43" t="s">
        <v>96</v>
      </c>
      <c r="AF259" s="43" t="s">
        <v>5000</v>
      </c>
      <c r="AG259" s="43" t="s">
        <v>80</v>
      </c>
      <c r="AH259" s="43" t="s">
        <v>5195</v>
      </c>
      <c r="AI259" s="43" t="s">
        <v>5195</v>
      </c>
      <c r="AJ259" s="43" t="s">
        <v>7491</v>
      </c>
      <c r="AK259" s="43" t="s">
        <v>7492</v>
      </c>
      <c r="AL259" s="43" t="s">
        <v>7493</v>
      </c>
      <c r="AM259" s="43" t="s">
        <v>5368</v>
      </c>
      <c r="AN259" s="43" t="s">
        <v>10232</v>
      </c>
      <c r="AO259" s="65"/>
      <c r="AP259" s="65"/>
      <c r="AQ259" s="60"/>
    </row>
    <row r="260" spans="1:43" ht="112.5" x14ac:dyDescent="0.2">
      <c r="A260" s="43" t="s">
        <v>521</v>
      </c>
      <c r="B260" s="43" t="s">
        <v>522</v>
      </c>
      <c r="C260" s="43"/>
      <c r="D260" s="43" t="s">
        <v>62</v>
      </c>
      <c r="E260" s="43" t="s">
        <v>6087</v>
      </c>
      <c r="F260" s="43" t="s">
        <v>6082</v>
      </c>
      <c r="G260" s="43" t="s">
        <v>6083</v>
      </c>
      <c r="H260" s="43" t="s">
        <v>6084</v>
      </c>
      <c r="I260" s="43" t="s">
        <v>523</v>
      </c>
      <c r="J260" s="43" t="s">
        <v>524</v>
      </c>
      <c r="K260" s="43"/>
      <c r="L260" s="43"/>
      <c r="M260" s="43" t="s">
        <v>66</v>
      </c>
      <c r="N260" s="43" t="s">
        <v>93</v>
      </c>
      <c r="O260" s="43" t="s">
        <v>112</v>
      </c>
      <c r="P260" s="43" t="s">
        <v>78</v>
      </c>
      <c r="Q260" s="43"/>
      <c r="R260" s="49">
        <v>44414</v>
      </c>
      <c r="S260" s="43" t="s">
        <v>5114</v>
      </c>
      <c r="T260" s="43" t="s">
        <v>525</v>
      </c>
      <c r="U260" s="43" t="s">
        <v>526</v>
      </c>
      <c r="V260" s="43" t="s">
        <v>7481</v>
      </c>
      <c r="W260" s="43" t="s">
        <v>5447</v>
      </c>
      <c r="X260" s="43" t="s">
        <v>7483</v>
      </c>
      <c r="Y260" s="43" t="s">
        <v>6939</v>
      </c>
      <c r="Z260" s="43" t="s">
        <v>7130</v>
      </c>
      <c r="AA260" s="43" t="s">
        <v>4831</v>
      </c>
      <c r="AB260" s="43"/>
      <c r="AC260" s="43" t="s">
        <v>5188</v>
      </c>
      <c r="AD260" s="43" t="s">
        <v>7484</v>
      </c>
      <c r="AE260" s="43" t="s">
        <v>6085</v>
      </c>
      <c r="AF260" s="43" t="s">
        <v>6086</v>
      </c>
      <c r="AG260" s="43" t="s">
        <v>80</v>
      </c>
      <c r="AH260" s="43" t="s">
        <v>9746</v>
      </c>
      <c r="AI260" s="43" t="s">
        <v>9745</v>
      </c>
      <c r="AJ260" s="43" t="s">
        <v>9744</v>
      </c>
      <c r="AK260" s="43" t="s">
        <v>9743</v>
      </c>
      <c r="AL260" s="43" t="s">
        <v>8325</v>
      </c>
      <c r="AM260" s="43" t="s">
        <v>9742</v>
      </c>
      <c r="AN260" s="43"/>
      <c r="AO260" s="65"/>
      <c r="AP260" s="65"/>
      <c r="AQ260" s="60"/>
    </row>
    <row r="261" spans="1:43" ht="382.5" x14ac:dyDescent="0.2">
      <c r="A261" s="43" t="s">
        <v>521</v>
      </c>
      <c r="B261" s="43" t="s">
        <v>522</v>
      </c>
      <c r="C261" s="43"/>
      <c r="D261" s="43" t="s">
        <v>62</v>
      </c>
      <c r="E261" s="43" t="s">
        <v>528</v>
      </c>
      <c r="F261" s="43" t="s">
        <v>6082</v>
      </c>
      <c r="G261" s="43" t="s">
        <v>6083</v>
      </c>
      <c r="H261" s="43" t="s">
        <v>6084</v>
      </c>
      <c r="I261" s="43" t="s">
        <v>523</v>
      </c>
      <c r="J261" s="43" t="s">
        <v>524</v>
      </c>
      <c r="K261" s="43"/>
      <c r="L261" s="43"/>
      <c r="M261" s="43" t="s">
        <v>66</v>
      </c>
      <c r="N261" s="43" t="s">
        <v>93</v>
      </c>
      <c r="O261" s="43" t="s">
        <v>95</v>
      </c>
      <c r="P261" s="43" t="s">
        <v>78</v>
      </c>
      <c r="Q261" s="43"/>
      <c r="R261" s="49">
        <v>45195</v>
      </c>
      <c r="S261" s="43" t="s">
        <v>5114</v>
      </c>
      <c r="T261" s="43" t="s">
        <v>525</v>
      </c>
      <c r="U261" s="43" t="s">
        <v>527</v>
      </c>
      <c r="V261" s="43" t="s">
        <v>7481</v>
      </c>
      <c r="W261" s="43" t="s">
        <v>88</v>
      </c>
      <c r="X261" s="43" t="s">
        <v>7482</v>
      </c>
      <c r="Y261" s="43" t="s">
        <v>6939</v>
      </c>
      <c r="Z261" s="43" t="s">
        <v>7130</v>
      </c>
      <c r="AA261" s="43" t="s">
        <v>5187</v>
      </c>
      <c r="AB261" s="43"/>
      <c r="AC261" s="43" t="s">
        <v>5188</v>
      </c>
      <c r="AD261" s="43" t="s">
        <v>5189</v>
      </c>
      <c r="AE261" s="43" t="s">
        <v>4998</v>
      </c>
      <c r="AF261" s="43" t="s">
        <v>4999</v>
      </c>
      <c r="AG261" s="43" t="s">
        <v>80</v>
      </c>
      <c r="AH261" s="43" t="s">
        <v>8555</v>
      </c>
      <c r="AI261" s="43" t="s">
        <v>8556</v>
      </c>
      <c r="AJ261" s="43" t="s">
        <v>8557</v>
      </c>
      <c r="AK261" s="43" t="s">
        <v>8558</v>
      </c>
      <c r="AL261" s="43" t="s">
        <v>8559</v>
      </c>
      <c r="AM261" s="43" t="s">
        <v>8560</v>
      </c>
      <c r="AN261" s="43" t="s">
        <v>10230</v>
      </c>
      <c r="AO261" s="65"/>
      <c r="AP261" s="65"/>
      <c r="AQ261" s="60"/>
    </row>
    <row r="262" spans="1:43" ht="382.5" x14ac:dyDescent="0.2">
      <c r="A262" s="43" t="s">
        <v>521</v>
      </c>
      <c r="B262" s="43" t="s">
        <v>522</v>
      </c>
      <c r="C262" s="43"/>
      <c r="D262" s="43" t="s">
        <v>62</v>
      </c>
      <c r="E262" s="43" t="s">
        <v>528</v>
      </c>
      <c r="F262" s="43" t="s">
        <v>6082</v>
      </c>
      <c r="G262" s="43" t="s">
        <v>6083</v>
      </c>
      <c r="H262" s="43" t="s">
        <v>6084</v>
      </c>
      <c r="I262" s="43" t="s">
        <v>523</v>
      </c>
      <c r="J262" s="43" t="s">
        <v>524</v>
      </c>
      <c r="K262" s="43"/>
      <c r="L262" s="43"/>
      <c r="M262" s="43" t="s">
        <v>66</v>
      </c>
      <c r="N262" s="43" t="s">
        <v>93</v>
      </c>
      <c r="O262" s="43" t="s">
        <v>95</v>
      </c>
      <c r="P262" s="43" t="s">
        <v>78</v>
      </c>
      <c r="Q262" s="43"/>
      <c r="R262" s="49">
        <v>45392</v>
      </c>
      <c r="S262" s="43" t="s">
        <v>5114</v>
      </c>
      <c r="T262" s="43" t="s">
        <v>525</v>
      </c>
      <c r="U262" s="43" t="s">
        <v>527</v>
      </c>
      <c r="V262" s="43" t="s">
        <v>7481</v>
      </c>
      <c r="W262" s="43" t="s">
        <v>88</v>
      </c>
      <c r="X262" s="43" t="s">
        <v>7482</v>
      </c>
      <c r="Y262" s="43" t="s">
        <v>6939</v>
      </c>
      <c r="Z262" s="43" t="s">
        <v>7130</v>
      </c>
      <c r="AA262" s="43" t="s">
        <v>5187</v>
      </c>
      <c r="AB262" s="43"/>
      <c r="AC262" s="43" t="s">
        <v>5188</v>
      </c>
      <c r="AD262" s="43" t="s">
        <v>5189</v>
      </c>
      <c r="AE262" s="43" t="s">
        <v>4998</v>
      </c>
      <c r="AF262" s="43" t="s">
        <v>4999</v>
      </c>
      <c r="AG262" s="43" t="s">
        <v>80</v>
      </c>
      <c r="AH262" s="43" t="s">
        <v>8561</v>
      </c>
      <c r="AI262" s="43" t="s">
        <v>8562</v>
      </c>
      <c r="AJ262" s="43" t="s">
        <v>8563</v>
      </c>
      <c r="AK262" s="43" t="s">
        <v>8558</v>
      </c>
      <c r="AL262" s="43" t="s">
        <v>8559</v>
      </c>
      <c r="AM262" s="43" t="s">
        <v>8560</v>
      </c>
      <c r="AN262" s="43" t="s">
        <v>5031</v>
      </c>
      <c r="AO262" s="65"/>
      <c r="AP262" s="65"/>
      <c r="AQ262" s="60"/>
    </row>
    <row r="263" spans="1:43" ht="382.5" x14ac:dyDescent="0.2">
      <c r="A263" s="43" t="s">
        <v>521</v>
      </c>
      <c r="B263" s="43" t="s">
        <v>522</v>
      </c>
      <c r="C263" s="43"/>
      <c r="D263" s="43" t="s">
        <v>62</v>
      </c>
      <c r="E263" s="43" t="s">
        <v>528</v>
      </c>
      <c r="F263" s="43" t="s">
        <v>6082</v>
      </c>
      <c r="G263" s="43" t="s">
        <v>6083</v>
      </c>
      <c r="H263" s="43" t="s">
        <v>6084</v>
      </c>
      <c r="I263" s="43" t="s">
        <v>523</v>
      </c>
      <c r="J263" s="43" t="s">
        <v>524</v>
      </c>
      <c r="K263" s="43"/>
      <c r="L263" s="43"/>
      <c r="M263" s="43" t="s">
        <v>66</v>
      </c>
      <c r="N263" s="43" t="s">
        <v>93</v>
      </c>
      <c r="O263" s="43" t="s">
        <v>95</v>
      </c>
      <c r="P263" s="43" t="s">
        <v>78</v>
      </c>
      <c r="Q263" s="43"/>
      <c r="R263" s="49">
        <v>45384</v>
      </c>
      <c r="S263" s="43" t="s">
        <v>5114</v>
      </c>
      <c r="T263" s="43" t="s">
        <v>525</v>
      </c>
      <c r="U263" s="43" t="s">
        <v>527</v>
      </c>
      <c r="V263" s="43" t="s">
        <v>7481</v>
      </c>
      <c r="W263" s="43" t="s">
        <v>88</v>
      </c>
      <c r="X263" s="43" t="s">
        <v>7482</v>
      </c>
      <c r="Y263" s="43" t="s">
        <v>6939</v>
      </c>
      <c r="Z263" s="43" t="s">
        <v>7130</v>
      </c>
      <c r="AA263" s="43" t="s">
        <v>5187</v>
      </c>
      <c r="AB263" s="43"/>
      <c r="AC263" s="43" t="s">
        <v>5188</v>
      </c>
      <c r="AD263" s="43" t="s">
        <v>5189</v>
      </c>
      <c r="AE263" s="43" t="s">
        <v>4998</v>
      </c>
      <c r="AF263" s="43" t="s">
        <v>4999</v>
      </c>
      <c r="AG263" s="43" t="s">
        <v>80</v>
      </c>
      <c r="AH263" s="43" t="s">
        <v>8561</v>
      </c>
      <c r="AI263" s="43" t="s">
        <v>8562</v>
      </c>
      <c r="AJ263" s="43" t="s">
        <v>8563</v>
      </c>
      <c r="AK263" s="43" t="s">
        <v>8558</v>
      </c>
      <c r="AL263" s="43" t="s">
        <v>8559</v>
      </c>
      <c r="AM263" s="43" t="s">
        <v>8564</v>
      </c>
      <c r="AN263" s="43" t="s">
        <v>5031</v>
      </c>
      <c r="AO263" s="65"/>
      <c r="AP263" s="65"/>
      <c r="AQ263" s="60"/>
    </row>
    <row r="264" spans="1:43" ht="382.5" x14ac:dyDescent="0.2">
      <c r="A264" s="43" t="s">
        <v>521</v>
      </c>
      <c r="B264" s="43" t="s">
        <v>522</v>
      </c>
      <c r="C264" s="43"/>
      <c r="D264" s="43" t="s">
        <v>62</v>
      </c>
      <c r="E264" s="43" t="s">
        <v>6089</v>
      </c>
      <c r="F264" s="43" t="s">
        <v>6082</v>
      </c>
      <c r="G264" s="43" t="s">
        <v>6083</v>
      </c>
      <c r="H264" s="43" t="s">
        <v>6084</v>
      </c>
      <c r="I264" s="43" t="s">
        <v>523</v>
      </c>
      <c r="J264" s="43" t="s">
        <v>524</v>
      </c>
      <c r="K264" s="43"/>
      <c r="L264" s="43"/>
      <c r="M264" s="43" t="s">
        <v>66</v>
      </c>
      <c r="N264" s="43" t="s">
        <v>93</v>
      </c>
      <c r="O264" s="43" t="s">
        <v>95</v>
      </c>
      <c r="P264" s="43" t="s">
        <v>78</v>
      </c>
      <c r="Q264" s="43"/>
      <c r="R264" s="49">
        <v>45336</v>
      </c>
      <c r="S264" s="43" t="s">
        <v>5114</v>
      </c>
      <c r="T264" s="43" t="s">
        <v>525</v>
      </c>
      <c r="U264" s="43" t="s">
        <v>527</v>
      </c>
      <c r="V264" s="43" t="s">
        <v>7481</v>
      </c>
      <c r="W264" s="43" t="s">
        <v>88</v>
      </c>
      <c r="X264" s="43" t="s">
        <v>7482</v>
      </c>
      <c r="Y264" s="43" t="s">
        <v>6939</v>
      </c>
      <c r="Z264" s="43" t="s">
        <v>7130</v>
      </c>
      <c r="AA264" s="43" t="s">
        <v>5187</v>
      </c>
      <c r="AB264" s="43"/>
      <c r="AC264" s="43" t="s">
        <v>5188</v>
      </c>
      <c r="AD264" s="43" t="s">
        <v>8399</v>
      </c>
      <c r="AE264" s="43" t="s">
        <v>4998</v>
      </c>
      <c r="AF264" s="43" t="s">
        <v>4999</v>
      </c>
      <c r="AG264" s="43" t="s">
        <v>80</v>
      </c>
      <c r="AH264" s="43" t="s">
        <v>8561</v>
      </c>
      <c r="AI264" s="43" t="s">
        <v>8562</v>
      </c>
      <c r="AJ264" s="43" t="s">
        <v>8563</v>
      </c>
      <c r="AK264" s="43" t="s">
        <v>8558</v>
      </c>
      <c r="AL264" s="43" t="s">
        <v>8559</v>
      </c>
      <c r="AM264" s="43" t="s">
        <v>8564</v>
      </c>
      <c r="AN264" s="43" t="s">
        <v>10231</v>
      </c>
      <c r="AO264" s="65"/>
      <c r="AP264" s="65"/>
      <c r="AQ264" s="60"/>
    </row>
    <row r="265" spans="1:43" ht="67.5" x14ac:dyDescent="0.2">
      <c r="A265" s="43" t="s">
        <v>521</v>
      </c>
      <c r="B265" s="43" t="s">
        <v>522</v>
      </c>
      <c r="C265" s="43"/>
      <c r="D265" s="43" t="s">
        <v>62</v>
      </c>
      <c r="E265" s="43" t="s">
        <v>6088</v>
      </c>
      <c r="F265" s="43" t="s">
        <v>6082</v>
      </c>
      <c r="G265" s="43" t="s">
        <v>6083</v>
      </c>
      <c r="H265" s="43" t="s">
        <v>6084</v>
      </c>
      <c r="I265" s="43" t="s">
        <v>523</v>
      </c>
      <c r="J265" s="43" t="s">
        <v>529</v>
      </c>
      <c r="K265" s="43"/>
      <c r="L265" s="43"/>
      <c r="M265" s="43" t="s">
        <v>66</v>
      </c>
      <c r="N265" s="43" t="s">
        <v>93</v>
      </c>
      <c r="O265" s="43" t="s">
        <v>530</v>
      </c>
      <c r="P265" s="43" t="s">
        <v>78</v>
      </c>
      <c r="Q265" s="43"/>
      <c r="R265" s="49">
        <v>44760</v>
      </c>
      <c r="S265" s="43" t="s">
        <v>5083</v>
      </c>
      <c r="T265" s="43" t="s">
        <v>7485</v>
      </c>
      <c r="U265" s="43" t="s">
        <v>7486</v>
      </c>
      <c r="V265" s="43" t="s">
        <v>7487</v>
      </c>
      <c r="W265" s="43" t="s">
        <v>5402</v>
      </c>
      <c r="X265" s="43" t="s">
        <v>7488</v>
      </c>
      <c r="Y265" s="43" t="s">
        <v>7489</v>
      </c>
      <c r="Z265" s="43" t="s">
        <v>7130</v>
      </c>
      <c r="AA265" s="43" t="s">
        <v>5192</v>
      </c>
      <c r="AB265" s="43"/>
      <c r="AC265" s="43" t="s">
        <v>5193</v>
      </c>
      <c r="AD265" s="43" t="s">
        <v>7490</v>
      </c>
      <c r="AE265" s="43" t="s">
        <v>96</v>
      </c>
      <c r="AF265" s="43" t="s">
        <v>5000</v>
      </c>
      <c r="AG265" s="43" t="s">
        <v>80</v>
      </c>
      <c r="AH265" s="43" t="s">
        <v>5195</v>
      </c>
      <c r="AI265" s="43" t="s">
        <v>5195</v>
      </c>
      <c r="AJ265" s="43" t="s">
        <v>7491</v>
      </c>
      <c r="AK265" s="43" t="s">
        <v>7492</v>
      </c>
      <c r="AL265" s="43" t="s">
        <v>7493</v>
      </c>
      <c r="AM265" s="43" t="s">
        <v>5368</v>
      </c>
      <c r="AN265" s="43" t="s">
        <v>10229</v>
      </c>
      <c r="AO265" s="65"/>
      <c r="AP265" s="65"/>
      <c r="AQ265" s="60"/>
    </row>
    <row r="266" spans="1:43" ht="22.5" x14ac:dyDescent="0.2">
      <c r="A266" s="43" t="s">
        <v>521</v>
      </c>
      <c r="B266" s="43" t="s">
        <v>522</v>
      </c>
      <c r="C266" s="43"/>
      <c r="D266" s="43" t="s">
        <v>62</v>
      </c>
      <c r="E266" s="43" t="s">
        <v>103</v>
      </c>
      <c r="F266" s="43" t="s">
        <v>6082</v>
      </c>
      <c r="G266" s="43"/>
      <c r="H266" s="43" t="s">
        <v>6084</v>
      </c>
      <c r="I266" s="43" t="s">
        <v>523</v>
      </c>
      <c r="J266" s="43" t="s">
        <v>6090</v>
      </c>
      <c r="K266" s="43"/>
      <c r="L266" s="43"/>
      <c r="M266" s="43" t="s">
        <v>84</v>
      </c>
      <c r="N266" s="43" t="s">
        <v>106</v>
      </c>
      <c r="O266" s="43" t="s">
        <v>107</v>
      </c>
      <c r="P266" s="43"/>
      <c r="Q266" s="43" t="s">
        <v>107</v>
      </c>
      <c r="R266" s="49">
        <v>38200</v>
      </c>
      <c r="S266" s="43" t="s">
        <v>5455</v>
      </c>
      <c r="T266" s="43" t="s">
        <v>81</v>
      </c>
      <c r="U266" s="43" t="s">
        <v>81</v>
      </c>
      <c r="V266" s="43" t="s">
        <v>81</v>
      </c>
      <c r="W266" s="43" t="s">
        <v>81</v>
      </c>
      <c r="X266" s="43" t="s">
        <v>81</v>
      </c>
      <c r="Y266" s="43" t="s">
        <v>81</v>
      </c>
      <c r="Z266" s="43" t="s">
        <v>81</v>
      </c>
      <c r="AA266" s="43" t="s">
        <v>5108</v>
      </c>
      <c r="AB266" s="43"/>
      <c r="AC266" s="43" t="s">
        <v>81</v>
      </c>
      <c r="AD266" s="43" t="s">
        <v>7006</v>
      </c>
      <c r="AE266" s="43"/>
      <c r="AF266" s="43"/>
      <c r="AG266" s="43" t="s">
        <v>80</v>
      </c>
      <c r="AH266" s="43" t="s">
        <v>81</v>
      </c>
      <c r="AI266" s="43" t="s">
        <v>81</v>
      </c>
      <c r="AJ266" s="43" t="s">
        <v>81</v>
      </c>
      <c r="AK266" s="43" t="s">
        <v>81</v>
      </c>
      <c r="AL266" s="43" t="s">
        <v>81</v>
      </c>
      <c r="AM266" s="43"/>
      <c r="AN266" s="43"/>
      <c r="AO266" s="65"/>
      <c r="AP266" s="65"/>
      <c r="AQ266" s="60"/>
    </row>
    <row r="267" spans="1:43" ht="191.25" x14ac:dyDescent="0.2">
      <c r="A267" s="43" t="s">
        <v>521</v>
      </c>
      <c r="B267" s="43" t="s">
        <v>522</v>
      </c>
      <c r="C267" s="43"/>
      <c r="D267" s="43" t="s">
        <v>62</v>
      </c>
      <c r="E267" s="43" t="s">
        <v>4935</v>
      </c>
      <c r="F267" s="43" t="s">
        <v>6082</v>
      </c>
      <c r="G267" s="43" t="s">
        <v>6083</v>
      </c>
      <c r="H267" s="43" t="s">
        <v>6084</v>
      </c>
      <c r="I267" s="43" t="s">
        <v>523</v>
      </c>
      <c r="J267" s="43" t="s">
        <v>529</v>
      </c>
      <c r="K267" s="43"/>
      <c r="L267" s="43"/>
      <c r="M267" s="43" t="s">
        <v>75</v>
      </c>
      <c r="N267" s="43" t="s">
        <v>93</v>
      </c>
      <c r="O267" s="43" t="s">
        <v>95</v>
      </c>
      <c r="P267" s="43" t="s">
        <v>87</v>
      </c>
      <c r="Q267" s="43"/>
      <c r="R267" s="49">
        <v>45645</v>
      </c>
      <c r="S267" s="43" t="s">
        <v>5083</v>
      </c>
      <c r="T267" s="43" t="s">
        <v>10475</v>
      </c>
      <c r="U267" s="43" t="s">
        <v>10474</v>
      </c>
      <c r="V267" s="43" t="s">
        <v>10473</v>
      </c>
      <c r="W267" s="43" t="s">
        <v>10472</v>
      </c>
      <c r="X267" s="43" t="s">
        <v>10470</v>
      </c>
      <c r="Y267" s="43" t="s">
        <v>10469</v>
      </c>
      <c r="Z267" s="43" t="s">
        <v>10471</v>
      </c>
      <c r="AA267" s="43" t="s">
        <v>5196</v>
      </c>
      <c r="AB267" s="43"/>
      <c r="AC267" s="43" t="s">
        <v>5193</v>
      </c>
      <c r="AD267" s="43" t="s">
        <v>8797</v>
      </c>
      <c r="AE267" s="43" t="s">
        <v>4989</v>
      </c>
      <c r="AF267" s="43" t="s">
        <v>4990</v>
      </c>
      <c r="AG267" s="43" t="s">
        <v>80</v>
      </c>
      <c r="AH267" s="43" t="s">
        <v>10501</v>
      </c>
      <c r="AI267" s="43" t="s">
        <v>10502</v>
      </c>
      <c r="AJ267" s="43" t="s">
        <v>10503</v>
      </c>
      <c r="AK267" s="43" t="s">
        <v>10504</v>
      </c>
      <c r="AL267" s="43" t="s">
        <v>10505</v>
      </c>
      <c r="AM267" s="43" t="s">
        <v>10506</v>
      </c>
      <c r="AN267" s="43" t="s">
        <v>10233</v>
      </c>
      <c r="AO267" s="65"/>
      <c r="AP267" s="65"/>
      <c r="AQ267" s="60"/>
    </row>
    <row r="268" spans="1:43" ht="33.75" x14ac:dyDescent="0.2">
      <c r="A268" s="43" t="s">
        <v>531</v>
      </c>
      <c r="B268" s="43"/>
      <c r="C268" s="43" t="s">
        <v>532</v>
      </c>
      <c r="D268" s="43" t="s">
        <v>74</v>
      </c>
      <c r="E268" s="43" t="s">
        <v>533</v>
      </c>
      <c r="F268" s="43" t="s">
        <v>10021</v>
      </c>
      <c r="G268" s="43"/>
      <c r="H268" s="43" t="s">
        <v>10022</v>
      </c>
      <c r="I268" s="43" t="s">
        <v>534</v>
      </c>
      <c r="J268" s="43"/>
      <c r="K268" s="43"/>
      <c r="L268" s="43"/>
      <c r="M268" s="43" t="s">
        <v>75</v>
      </c>
      <c r="N268" s="43" t="s">
        <v>89</v>
      </c>
      <c r="O268" s="43" t="s">
        <v>6546</v>
      </c>
      <c r="P268" s="43" t="s">
        <v>90</v>
      </c>
      <c r="Q268" s="43"/>
      <c r="R268" s="49">
        <v>44013</v>
      </c>
      <c r="S268" s="43" t="s">
        <v>5114</v>
      </c>
      <c r="T268" s="43" t="s">
        <v>535</v>
      </c>
      <c r="U268" s="43" t="s">
        <v>8168</v>
      </c>
      <c r="V268" s="43" t="s">
        <v>8169</v>
      </c>
      <c r="W268" s="43" t="s">
        <v>5457</v>
      </c>
      <c r="X268" s="43" t="s">
        <v>8170</v>
      </c>
      <c r="Y268" s="43" t="s">
        <v>6642</v>
      </c>
      <c r="Z268" s="43" t="s">
        <v>81</v>
      </c>
      <c r="AA268" s="43" t="s">
        <v>4833</v>
      </c>
      <c r="AB268" s="43"/>
      <c r="AC268" s="43" t="s">
        <v>5217</v>
      </c>
      <c r="AD268" s="43" t="s">
        <v>8171</v>
      </c>
      <c r="AE268" s="43"/>
      <c r="AF268" s="43"/>
      <c r="AG268" s="43" t="s">
        <v>80</v>
      </c>
      <c r="AH268" s="43" t="s">
        <v>96</v>
      </c>
      <c r="AI268" s="43" t="s">
        <v>5458</v>
      </c>
      <c r="AJ268" s="43" t="s">
        <v>536</v>
      </c>
      <c r="AK268" s="43" t="s">
        <v>6630</v>
      </c>
      <c r="AL268" s="43" t="s">
        <v>8091</v>
      </c>
      <c r="AM268" s="43" t="s">
        <v>5536</v>
      </c>
      <c r="AN268" s="43" t="s">
        <v>10412</v>
      </c>
      <c r="AO268" s="65"/>
      <c r="AP268" s="65"/>
      <c r="AQ268" s="60"/>
    </row>
    <row r="269" spans="1:43" ht="56.25" x14ac:dyDescent="0.2">
      <c r="A269" s="43" t="s">
        <v>537</v>
      </c>
      <c r="B269" s="43"/>
      <c r="C269" s="43"/>
      <c r="D269" s="43" t="s">
        <v>74</v>
      </c>
      <c r="E269" s="43" t="s">
        <v>6193</v>
      </c>
      <c r="F269" s="43" t="s">
        <v>6194</v>
      </c>
      <c r="G269" s="43"/>
      <c r="H269" s="43" t="s">
        <v>6195</v>
      </c>
      <c r="I269" s="43" t="s">
        <v>538</v>
      </c>
      <c r="J269" s="43" t="s">
        <v>91</v>
      </c>
      <c r="K269" s="43"/>
      <c r="L269" s="43"/>
      <c r="M269" s="43" t="s">
        <v>75</v>
      </c>
      <c r="N269" s="43" t="s">
        <v>93</v>
      </c>
      <c r="O269" s="43" t="s">
        <v>95</v>
      </c>
      <c r="P269" s="43" t="s">
        <v>78</v>
      </c>
      <c r="Q269" s="43"/>
      <c r="R269" s="49">
        <v>45033</v>
      </c>
      <c r="S269" s="43" t="s">
        <v>4830</v>
      </c>
      <c r="T269" s="43" t="s">
        <v>539</v>
      </c>
      <c r="U269" s="43" t="s">
        <v>540</v>
      </c>
      <c r="V269" s="43" t="s">
        <v>7626</v>
      </c>
      <c r="W269" s="43" t="s">
        <v>5402</v>
      </c>
      <c r="X269" s="43" t="s">
        <v>7627</v>
      </c>
      <c r="Y269" s="43" t="s">
        <v>6815</v>
      </c>
      <c r="Z269" s="43" t="s">
        <v>6940</v>
      </c>
      <c r="AA269" s="43" t="s">
        <v>115</v>
      </c>
      <c r="AB269" s="43"/>
      <c r="AC269" s="43" t="s">
        <v>5084</v>
      </c>
      <c r="AD269" s="43" t="s">
        <v>7628</v>
      </c>
      <c r="AE269" s="43"/>
      <c r="AF269" s="43"/>
      <c r="AG269" s="43" t="s">
        <v>80</v>
      </c>
      <c r="AH269" s="43" t="s">
        <v>81</v>
      </c>
      <c r="AI269" s="43" t="s">
        <v>81</v>
      </c>
      <c r="AJ269" s="43" t="s">
        <v>81</v>
      </c>
      <c r="AK269" s="43" t="s">
        <v>81</v>
      </c>
      <c r="AL269" s="43" t="s">
        <v>81</v>
      </c>
      <c r="AM269" s="43"/>
      <c r="AN269" s="43" t="s">
        <v>10281</v>
      </c>
      <c r="AO269" s="65"/>
      <c r="AP269" s="65"/>
      <c r="AQ269" s="60"/>
    </row>
    <row r="270" spans="1:43" ht="45" x14ac:dyDescent="0.2">
      <c r="A270" s="43" t="s">
        <v>1082</v>
      </c>
      <c r="B270" s="43"/>
      <c r="C270" s="43"/>
      <c r="D270" s="43" t="s">
        <v>74</v>
      </c>
      <c r="E270" s="43" t="s">
        <v>1083</v>
      </c>
      <c r="F270" s="43"/>
      <c r="G270" s="43"/>
      <c r="H270" s="43"/>
      <c r="I270" s="43" t="s">
        <v>1084</v>
      </c>
      <c r="J270" s="43" t="s">
        <v>347</v>
      </c>
      <c r="K270" s="43"/>
      <c r="L270" s="43"/>
      <c r="M270" s="43" t="s">
        <v>75</v>
      </c>
      <c r="N270" s="43" t="s">
        <v>93</v>
      </c>
      <c r="O270" s="43" t="s">
        <v>1085</v>
      </c>
      <c r="P270" s="43" t="s">
        <v>78</v>
      </c>
      <c r="Q270" s="43"/>
      <c r="R270" s="49">
        <v>45736</v>
      </c>
      <c r="S270" s="43" t="s">
        <v>4830</v>
      </c>
      <c r="T270" s="43" t="s">
        <v>9722</v>
      </c>
      <c r="U270" s="43" t="s">
        <v>9723</v>
      </c>
      <c r="V270" s="43" t="s">
        <v>9724</v>
      </c>
      <c r="W270" s="43" t="s">
        <v>4845</v>
      </c>
      <c r="X270" s="43" t="s">
        <v>9725</v>
      </c>
      <c r="Y270" s="43" t="s">
        <v>5092</v>
      </c>
      <c r="Z270" s="43" t="s">
        <v>81</v>
      </c>
      <c r="AA270" s="43" t="s">
        <v>5092</v>
      </c>
      <c r="AB270" s="43"/>
      <c r="AC270" s="43" t="s">
        <v>4832</v>
      </c>
      <c r="AD270" s="43" t="s">
        <v>5239</v>
      </c>
      <c r="AE270" s="43"/>
      <c r="AF270" s="43"/>
      <c r="AG270" s="43" t="s">
        <v>80</v>
      </c>
      <c r="AH270" s="43" t="s">
        <v>5006</v>
      </c>
      <c r="AI270" s="43" t="s">
        <v>8758</v>
      </c>
      <c r="AJ270" s="43" t="s">
        <v>9726</v>
      </c>
      <c r="AK270" s="43" t="s">
        <v>5414</v>
      </c>
      <c r="AL270" s="43" t="s">
        <v>9716</v>
      </c>
      <c r="AM270" s="43" t="s">
        <v>6510</v>
      </c>
      <c r="AN270" s="43" t="s">
        <v>5043</v>
      </c>
      <c r="AO270" s="65"/>
      <c r="AP270" s="65"/>
      <c r="AQ270" s="60"/>
    </row>
    <row r="271" spans="1:43" ht="45" x14ac:dyDescent="0.2">
      <c r="A271" s="43" t="s">
        <v>543</v>
      </c>
      <c r="B271" s="43" t="s">
        <v>544</v>
      </c>
      <c r="C271" s="43"/>
      <c r="D271" s="43" t="s">
        <v>74</v>
      </c>
      <c r="E271" s="43" t="s">
        <v>6473</v>
      </c>
      <c r="F271" s="43" t="s">
        <v>10006</v>
      </c>
      <c r="G271" s="43"/>
      <c r="H271" s="43" t="s">
        <v>6474</v>
      </c>
      <c r="I271" s="43" t="s">
        <v>545</v>
      </c>
      <c r="J271" s="43" t="s">
        <v>546</v>
      </c>
      <c r="K271" s="43"/>
      <c r="L271" s="43"/>
      <c r="M271" s="43" t="s">
        <v>66</v>
      </c>
      <c r="N271" s="43" t="s">
        <v>93</v>
      </c>
      <c r="O271" s="43" t="s">
        <v>112</v>
      </c>
      <c r="P271" s="43" t="s">
        <v>78</v>
      </c>
      <c r="Q271" s="43"/>
      <c r="R271" s="49">
        <v>43769</v>
      </c>
      <c r="S271" s="43" t="s">
        <v>4830</v>
      </c>
      <c r="T271" s="43" t="s">
        <v>547</v>
      </c>
      <c r="U271" s="43" t="s">
        <v>8028</v>
      </c>
      <c r="V271" s="43" t="s">
        <v>8029</v>
      </c>
      <c r="W271" s="43" t="s">
        <v>4845</v>
      </c>
      <c r="X271" s="43" t="s">
        <v>544</v>
      </c>
      <c r="Y271" s="43" t="s">
        <v>4836</v>
      </c>
      <c r="Z271" s="43" t="s">
        <v>6858</v>
      </c>
      <c r="AA271" s="43" t="s">
        <v>4836</v>
      </c>
      <c r="AB271" s="43"/>
      <c r="AC271" s="43" t="s">
        <v>244</v>
      </c>
      <c r="AD271" s="43" t="s">
        <v>8030</v>
      </c>
      <c r="AE271" s="43"/>
      <c r="AF271" s="43"/>
      <c r="AG271" s="43" t="s">
        <v>80</v>
      </c>
      <c r="AH271" s="43" t="s">
        <v>81</v>
      </c>
      <c r="AI271" s="43" t="s">
        <v>81</v>
      </c>
      <c r="AJ271" s="43" t="s">
        <v>81</v>
      </c>
      <c r="AK271" s="43" t="s">
        <v>81</v>
      </c>
      <c r="AL271" s="43" t="s">
        <v>81</v>
      </c>
      <c r="AM271" s="43"/>
      <c r="AN271" s="43" t="s">
        <v>10380</v>
      </c>
      <c r="AO271" s="65"/>
      <c r="AP271" s="65"/>
      <c r="AQ271" s="60"/>
    </row>
    <row r="272" spans="1:43" ht="33.75" x14ac:dyDescent="0.2">
      <c r="A272" s="43" t="s">
        <v>5508</v>
      </c>
      <c r="B272" s="43"/>
      <c r="C272" s="43"/>
      <c r="D272" s="43" t="s">
        <v>74</v>
      </c>
      <c r="E272" s="43" t="s">
        <v>5721</v>
      </c>
      <c r="F272" s="43"/>
      <c r="G272" s="43"/>
      <c r="H272" s="43"/>
      <c r="I272" s="43" t="s">
        <v>5722</v>
      </c>
      <c r="J272" s="43"/>
      <c r="K272" s="43"/>
      <c r="L272" s="43"/>
      <c r="M272" s="43" t="s">
        <v>6888</v>
      </c>
      <c r="N272" s="43" t="s">
        <v>415</v>
      </c>
      <c r="O272" s="43"/>
      <c r="P272" s="43"/>
      <c r="Q272" s="43"/>
      <c r="R272" s="49">
        <v>45476</v>
      </c>
      <c r="S272" s="43" t="s">
        <v>6927</v>
      </c>
      <c r="T272" s="43" t="s">
        <v>81</v>
      </c>
      <c r="U272" s="43" t="s">
        <v>81</v>
      </c>
      <c r="V272" s="43" t="s">
        <v>81</v>
      </c>
      <c r="W272" s="43" t="s">
        <v>81</v>
      </c>
      <c r="X272" s="43" t="s">
        <v>81</v>
      </c>
      <c r="Y272" s="43" t="s">
        <v>81</v>
      </c>
      <c r="Z272" s="43" t="s">
        <v>81</v>
      </c>
      <c r="AA272" s="43" t="s">
        <v>4836</v>
      </c>
      <c r="AB272" s="43"/>
      <c r="AC272" s="43" t="s">
        <v>5217</v>
      </c>
      <c r="AD272" s="43" t="s">
        <v>6928</v>
      </c>
      <c r="AE272" s="43"/>
      <c r="AF272" s="43"/>
      <c r="AG272" s="43" t="s">
        <v>80</v>
      </c>
      <c r="AH272" s="43" t="s">
        <v>81</v>
      </c>
      <c r="AI272" s="43" t="s">
        <v>81</v>
      </c>
      <c r="AJ272" s="43" t="s">
        <v>81</v>
      </c>
      <c r="AK272" s="43" t="s">
        <v>81</v>
      </c>
      <c r="AL272" s="43" t="s">
        <v>81</v>
      </c>
      <c r="AM272" s="43"/>
      <c r="AN272" s="43"/>
      <c r="AO272" s="65"/>
      <c r="AP272" s="65"/>
      <c r="AQ272" s="60"/>
    </row>
    <row r="273" spans="1:43" ht="67.5" x14ac:dyDescent="0.2">
      <c r="A273" s="43" t="s">
        <v>553</v>
      </c>
      <c r="B273" s="43" t="s">
        <v>553</v>
      </c>
      <c r="C273" s="43"/>
      <c r="D273" s="43" t="s">
        <v>74</v>
      </c>
      <c r="E273" s="43" t="s">
        <v>6204</v>
      </c>
      <c r="F273" s="43" t="s">
        <v>9968</v>
      </c>
      <c r="G273" s="43"/>
      <c r="H273" s="43" t="s">
        <v>9969</v>
      </c>
      <c r="I273" s="43" t="s">
        <v>554</v>
      </c>
      <c r="J273" s="43" t="s">
        <v>91</v>
      </c>
      <c r="K273" s="43"/>
      <c r="L273" s="43"/>
      <c r="M273" s="43" t="s">
        <v>75</v>
      </c>
      <c r="N273" s="43" t="s">
        <v>93</v>
      </c>
      <c r="O273" s="43" t="s">
        <v>95</v>
      </c>
      <c r="P273" s="43" t="s">
        <v>87</v>
      </c>
      <c r="Q273" s="43" t="s">
        <v>173</v>
      </c>
      <c r="R273" s="49">
        <v>45069</v>
      </c>
      <c r="S273" s="43" t="s">
        <v>4830</v>
      </c>
      <c r="T273" s="43" t="s">
        <v>555</v>
      </c>
      <c r="U273" s="43" t="s">
        <v>556</v>
      </c>
      <c r="V273" s="43" t="s">
        <v>7637</v>
      </c>
      <c r="W273" s="43" t="s">
        <v>88</v>
      </c>
      <c r="X273" s="43" t="s">
        <v>7638</v>
      </c>
      <c r="Y273" s="43" t="s">
        <v>4888</v>
      </c>
      <c r="Z273" s="43" t="s">
        <v>7009</v>
      </c>
      <c r="AA273" s="43" t="s">
        <v>115</v>
      </c>
      <c r="AB273" s="43"/>
      <c r="AC273" s="43" t="s">
        <v>4839</v>
      </c>
      <c r="AD273" s="43" t="s">
        <v>7639</v>
      </c>
      <c r="AE273" s="43"/>
      <c r="AF273" s="43"/>
      <c r="AG273" s="43" t="s">
        <v>80</v>
      </c>
      <c r="AH273" s="43" t="s">
        <v>81</v>
      </c>
      <c r="AI273" s="43" t="s">
        <v>81</v>
      </c>
      <c r="AJ273" s="43" t="s">
        <v>81</v>
      </c>
      <c r="AK273" s="43" t="s">
        <v>81</v>
      </c>
      <c r="AL273" s="43" t="s">
        <v>81</v>
      </c>
      <c r="AM273" s="43"/>
      <c r="AN273" s="43" t="s">
        <v>10284</v>
      </c>
      <c r="AO273" s="65"/>
      <c r="AP273" s="65"/>
      <c r="AQ273" s="60"/>
    </row>
    <row r="274" spans="1:43" ht="56.25" x14ac:dyDescent="0.2">
      <c r="A274" s="43" t="s">
        <v>553</v>
      </c>
      <c r="B274" s="43" t="s">
        <v>553</v>
      </c>
      <c r="C274" s="43"/>
      <c r="D274" s="43" t="s">
        <v>74</v>
      </c>
      <c r="E274" s="43" t="s">
        <v>1086</v>
      </c>
      <c r="F274" s="43" t="s">
        <v>6202</v>
      </c>
      <c r="G274" s="43"/>
      <c r="H274" s="43" t="s">
        <v>6203</v>
      </c>
      <c r="I274" s="43" t="s">
        <v>554</v>
      </c>
      <c r="J274" s="43" t="s">
        <v>91</v>
      </c>
      <c r="K274" s="43"/>
      <c r="L274" s="43"/>
      <c r="M274" s="43" t="s">
        <v>75</v>
      </c>
      <c r="N274" s="43" t="s">
        <v>93</v>
      </c>
      <c r="O274" s="43" t="s">
        <v>95</v>
      </c>
      <c r="P274" s="43" t="s">
        <v>87</v>
      </c>
      <c r="Q274" s="43" t="s">
        <v>139</v>
      </c>
      <c r="R274" s="49">
        <v>45505</v>
      </c>
      <c r="S274" s="43" t="s">
        <v>4830</v>
      </c>
      <c r="T274" s="43" t="s">
        <v>7635</v>
      </c>
      <c r="U274" s="43" t="s">
        <v>7636</v>
      </c>
      <c r="V274" s="43" t="s">
        <v>8401</v>
      </c>
      <c r="W274" s="43" t="s">
        <v>88</v>
      </c>
      <c r="X274" s="43" t="s">
        <v>7638</v>
      </c>
      <c r="Y274" s="43" t="s">
        <v>6815</v>
      </c>
      <c r="Z274" s="43" t="s">
        <v>7410</v>
      </c>
      <c r="AA274" s="43" t="s">
        <v>115</v>
      </c>
      <c r="AB274" s="43"/>
      <c r="AC274" s="43" t="s">
        <v>4839</v>
      </c>
      <c r="AD274" s="43" t="s">
        <v>5219</v>
      </c>
      <c r="AE274" s="43"/>
      <c r="AF274" s="43"/>
      <c r="AG274" s="43" t="s">
        <v>80</v>
      </c>
      <c r="AH274" s="43" t="s">
        <v>81</v>
      </c>
      <c r="AI274" s="43" t="s">
        <v>81</v>
      </c>
      <c r="AJ274" s="43" t="s">
        <v>81</v>
      </c>
      <c r="AK274" s="43" t="s">
        <v>81</v>
      </c>
      <c r="AL274" s="43" t="s">
        <v>81</v>
      </c>
      <c r="AM274" s="43"/>
      <c r="AN274" s="43" t="s">
        <v>10285</v>
      </c>
      <c r="AO274" s="65"/>
      <c r="AP274" s="65"/>
      <c r="AQ274" s="60"/>
    </row>
    <row r="275" spans="1:43" ht="56.25" x14ac:dyDescent="0.2">
      <c r="A275" s="43" t="s">
        <v>557</v>
      </c>
      <c r="B275" s="43" t="s">
        <v>558</v>
      </c>
      <c r="C275" s="43"/>
      <c r="D275" s="43" t="s">
        <v>62</v>
      </c>
      <c r="E275" s="43" t="s">
        <v>6232</v>
      </c>
      <c r="F275" s="43" t="s">
        <v>6233</v>
      </c>
      <c r="G275" s="43"/>
      <c r="H275" s="43" t="s">
        <v>6234</v>
      </c>
      <c r="I275" s="43" t="s">
        <v>559</v>
      </c>
      <c r="J275" s="43" t="s">
        <v>124</v>
      </c>
      <c r="K275" s="43"/>
      <c r="L275" s="43"/>
      <c r="M275" s="43" t="s">
        <v>75</v>
      </c>
      <c r="N275" s="43" t="s">
        <v>93</v>
      </c>
      <c r="O275" s="43" t="s">
        <v>94</v>
      </c>
      <c r="P275" s="43" t="s">
        <v>90</v>
      </c>
      <c r="Q275" s="43"/>
      <c r="R275" s="49">
        <v>44949</v>
      </c>
      <c r="S275" s="43" t="s">
        <v>4830</v>
      </c>
      <c r="T275" s="43" t="s">
        <v>7685</v>
      </c>
      <c r="U275" s="43" t="s">
        <v>7686</v>
      </c>
      <c r="V275" s="43" t="s">
        <v>7687</v>
      </c>
      <c r="W275" s="43" t="s">
        <v>4845</v>
      </c>
      <c r="X275" s="43" t="s">
        <v>7688</v>
      </c>
      <c r="Y275" s="43" t="s">
        <v>5108</v>
      </c>
      <c r="Z275" s="43" t="s">
        <v>81</v>
      </c>
      <c r="AA275" s="43" t="s">
        <v>5108</v>
      </c>
      <c r="AB275" s="43"/>
      <c r="AC275" s="43" t="s">
        <v>5084</v>
      </c>
      <c r="AD275" s="43" t="s">
        <v>7689</v>
      </c>
      <c r="AE275" s="43"/>
      <c r="AF275" s="43" t="s">
        <v>6235</v>
      </c>
      <c r="AG275" s="43" t="s">
        <v>80</v>
      </c>
      <c r="AH275" s="43" t="s">
        <v>137</v>
      </c>
      <c r="AI275" s="43" t="s">
        <v>6074</v>
      </c>
      <c r="AJ275" s="43" t="s">
        <v>7690</v>
      </c>
      <c r="AK275" s="43" t="s">
        <v>6630</v>
      </c>
      <c r="AL275" s="43" t="s">
        <v>6885</v>
      </c>
      <c r="AM275" s="43" t="s">
        <v>5547</v>
      </c>
      <c r="AN275" s="43" t="s">
        <v>10294</v>
      </c>
      <c r="AO275" s="65"/>
      <c r="AP275" s="65"/>
      <c r="AQ275" s="60"/>
    </row>
    <row r="276" spans="1:43" ht="123.75" x14ac:dyDescent="0.2">
      <c r="A276" s="43" t="s">
        <v>557</v>
      </c>
      <c r="B276" s="43" t="s">
        <v>558</v>
      </c>
      <c r="C276" s="43"/>
      <c r="D276" s="43" t="s">
        <v>62</v>
      </c>
      <c r="E276" s="43" t="s">
        <v>6236</v>
      </c>
      <c r="F276" s="43" t="s">
        <v>6233</v>
      </c>
      <c r="G276" s="43"/>
      <c r="H276" s="43" t="s">
        <v>6234</v>
      </c>
      <c r="I276" s="43" t="s">
        <v>559</v>
      </c>
      <c r="J276" s="43" t="s">
        <v>260</v>
      </c>
      <c r="K276" s="43"/>
      <c r="L276" s="43"/>
      <c r="M276" s="43" t="s">
        <v>75</v>
      </c>
      <c r="N276" s="43" t="s">
        <v>93</v>
      </c>
      <c r="O276" s="43" t="s">
        <v>95</v>
      </c>
      <c r="P276" s="43" t="s">
        <v>90</v>
      </c>
      <c r="Q276" s="43"/>
      <c r="R276" s="49">
        <v>45148</v>
      </c>
      <c r="S276" s="43" t="s">
        <v>4830</v>
      </c>
      <c r="T276" s="43" t="s">
        <v>7691</v>
      </c>
      <c r="U276" s="43" t="s">
        <v>7692</v>
      </c>
      <c r="V276" s="43" t="s">
        <v>7693</v>
      </c>
      <c r="W276" s="43" t="s">
        <v>5373</v>
      </c>
      <c r="X276" s="43" t="s">
        <v>7694</v>
      </c>
      <c r="Y276" s="43" t="s">
        <v>6861</v>
      </c>
      <c r="Z276" s="43" t="s">
        <v>81</v>
      </c>
      <c r="AA276" s="43" t="s">
        <v>5108</v>
      </c>
      <c r="AB276" s="43"/>
      <c r="AC276" s="43" t="s">
        <v>4832</v>
      </c>
      <c r="AD276" s="43" t="s">
        <v>7695</v>
      </c>
      <c r="AE276" s="43"/>
      <c r="AF276" s="43" t="s">
        <v>6235</v>
      </c>
      <c r="AG276" s="43" t="s">
        <v>80</v>
      </c>
      <c r="AH276" s="43" t="s">
        <v>8439</v>
      </c>
      <c r="AI276" s="43" t="s">
        <v>8565</v>
      </c>
      <c r="AJ276" s="43" t="s">
        <v>8566</v>
      </c>
      <c r="AK276" s="43" t="s">
        <v>8567</v>
      </c>
      <c r="AL276" s="43" t="s">
        <v>8568</v>
      </c>
      <c r="AM276" s="43" t="s">
        <v>8569</v>
      </c>
      <c r="AN276" s="43" t="s">
        <v>10295</v>
      </c>
      <c r="AO276" s="65"/>
      <c r="AP276" s="65"/>
      <c r="AQ276" s="60"/>
    </row>
    <row r="277" spans="1:43" ht="45" x14ac:dyDescent="0.2">
      <c r="A277" s="43" t="s">
        <v>560</v>
      </c>
      <c r="B277" s="43" t="s">
        <v>560</v>
      </c>
      <c r="C277" s="43"/>
      <c r="D277" s="43" t="s">
        <v>62</v>
      </c>
      <c r="E277" s="43" t="s">
        <v>6205</v>
      </c>
      <c r="F277" s="43" t="s">
        <v>9970</v>
      </c>
      <c r="G277" s="43"/>
      <c r="H277" s="43" t="s">
        <v>5320</v>
      </c>
      <c r="I277" s="43" t="s">
        <v>6206</v>
      </c>
      <c r="J277" s="43" t="s">
        <v>561</v>
      </c>
      <c r="K277" s="43"/>
      <c r="L277" s="43"/>
      <c r="M277" s="43" t="s">
        <v>84</v>
      </c>
      <c r="N277" s="43" t="s">
        <v>484</v>
      </c>
      <c r="O277" s="43" t="s">
        <v>6124</v>
      </c>
      <c r="P277" s="43" t="s">
        <v>90</v>
      </c>
      <c r="Q277" s="43"/>
      <c r="R277" s="49">
        <v>43593</v>
      </c>
      <c r="S277" s="43" t="s">
        <v>4830</v>
      </c>
      <c r="T277" s="43" t="s">
        <v>7640</v>
      </c>
      <c r="U277" s="43" t="s">
        <v>7641</v>
      </c>
      <c r="V277" s="43" t="s">
        <v>81</v>
      </c>
      <c r="W277" s="43" t="s">
        <v>81</v>
      </c>
      <c r="X277" s="43" t="s">
        <v>81</v>
      </c>
      <c r="Y277" s="43" t="s">
        <v>4834</v>
      </c>
      <c r="Z277" s="43" t="s">
        <v>81</v>
      </c>
      <c r="AA277" s="43" t="s">
        <v>4834</v>
      </c>
      <c r="AB277" s="43"/>
      <c r="AC277" s="43" t="s">
        <v>4839</v>
      </c>
      <c r="AD277" s="43" t="s">
        <v>7642</v>
      </c>
      <c r="AE277" s="43"/>
      <c r="AF277" s="43"/>
      <c r="AG277" s="43" t="s">
        <v>80</v>
      </c>
      <c r="AH277" s="43" t="s">
        <v>81</v>
      </c>
      <c r="AI277" s="43" t="s">
        <v>81</v>
      </c>
      <c r="AJ277" s="43" t="s">
        <v>81</v>
      </c>
      <c r="AK277" s="43" t="s">
        <v>81</v>
      </c>
      <c r="AL277" s="43" t="s">
        <v>81</v>
      </c>
      <c r="AM277" s="43"/>
      <c r="AN277" s="43"/>
      <c r="AO277" s="65"/>
      <c r="AP277" s="65"/>
      <c r="AQ277" s="60"/>
    </row>
    <row r="278" spans="1:43" ht="78.75" x14ac:dyDescent="0.2">
      <c r="A278" s="43" t="s">
        <v>563</v>
      </c>
      <c r="B278" s="43"/>
      <c r="C278" s="43"/>
      <c r="D278" s="43" t="s">
        <v>74</v>
      </c>
      <c r="E278" s="43" t="s">
        <v>6200</v>
      </c>
      <c r="F278" s="43" t="s">
        <v>6197</v>
      </c>
      <c r="G278" s="43"/>
      <c r="H278" s="43" t="s">
        <v>6198</v>
      </c>
      <c r="I278" s="43" t="s">
        <v>564</v>
      </c>
      <c r="J278" s="43" t="s">
        <v>245</v>
      </c>
      <c r="K278" s="43"/>
      <c r="L278" s="43"/>
      <c r="M278" s="43" t="s">
        <v>75</v>
      </c>
      <c r="N278" s="43" t="s">
        <v>93</v>
      </c>
      <c r="O278" s="43" t="s">
        <v>94</v>
      </c>
      <c r="P278" s="43" t="s">
        <v>87</v>
      </c>
      <c r="Q278" s="43" t="s">
        <v>417</v>
      </c>
      <c r="R278" s="49">
        <v>44700</v>
      </c>
      <c r="S278" s="43" t="s">
        <v>5177</v>
      </c>
      <c r="T278" s="43" t="s">
        <v>565</v>
      </c>
      <c r="U278" s="43" t="s">
        <v>566</v>
      </c>
      <c r="V278" s="43" t="s">
        <v>7633</v>
      </c>
      <c r="W278" s="43" t="s">
        <v>88</v>
      </c>
      <c r="X278" s="43" t="s">
        <v>81</v>
      </c>
      <c r="Y278" s="43" t="s">
        <v>6642</v>
      </c>
      <c r="Z278" s="43" t="s">
        <v>81</v>
      </c>
      <c r="AA278" s="43" t="s">
        <v>5085</v>
      </c>
      <c r="AB278" s="43"/>
      <c r="AC278" s="43" t="s">
        <v>4839</v>
      </c>
      <c r="AD278" s="43" t="s">
        <v>7634</v>
      </c>
      <c r="AE278" s="43"/>
      <c r="AF278" s="43"/>
      <c r="AG278" s="43" t="s">
        <v>80</v>
      </c>
      <c r="AH278" s="43" t="s">
        <v>81</v>
      </c>
      <c r="AI278" s="43" t="s">
        <v>81</v>
      </c>
      <c r="AJ278" s="43" t="s">
        <v>81</v>
      </c>
      <c r="AK278" s="43" t="s">
        <v>81</v>
      </c>
      <c r="AL278" s="43" t="s">
        <v>81</v>
      </c>
      <c r="AM278" s="43"/>
      <c r="AN278" s="43" t="s">
        <v>10283</v>
      </c>
      <c r="AO278" s="65"/>
      <c r="AP278" s="65"/>
      <c r="AQ278" s="60"/>
    </row>
    <row r="279" spans="1:43" ht="45" x14ac:dyDescent="0.2">
      <c r="A279" s="43" t="s">
        <v>563</v>
      </c>
      <c r="B279" s="43"/>
      <c r="C279" s="43"/>
      <c r="D279" s="43" t="s">
        <v>74</v>
      </c>
      <c r="E279" s="43" t="s">
        <v>6196</v>
      </c>
      <c r="F279" s="43" t="s">
        <v>9966</v>
      </c>
      <c r="G279" s="43"/>
      <c r="H279" s="43" t="s">
        <v>9967</v>
      </c>
      <c r="I279" s="43" t="s">
        <v>6199</v>
      </c>
      <c r="J279" s="43" t="s">
        <v>245</v>
      </c>
      <c r="K279" s="43"/>
      <c r="L279" s="43"/>
      <c r="M279" s="43" t="s">
        <v>82</v>
      </c>
      <c r="N279" s="43" t="s">
        <v>93</v>
      </c>
      <c r="O279" s="43" t="s">
        <v>94</v>
      </c>
      <c r="P279" s="43" t="s">
        <v>78</v>
      </c>
      <c r="Q279" s="43"/>
      <c r="R279" s="49">
        <v>44453</v>
      </c>
      <c r="S279" s="43" t="s">
        <v>4830</v>
      </c>
      <c r="T279" s="43" t="s">
        <v>7629</v>
      </c>
      <c r="U279" s="43" t="s">
        <v>7630</v>
      </c>
      <c r="V279" s="43" t="s">
        <v>7631</v>
      </c>
      <c r="W279" s="43" t="s">
        <v>4845</v>
      </c>
      <c r="X279" s="43" t="s">
        <v>6199</v>
      </c>
      <c r="Y279" s="43" t="s">
        <v>7156</v>
      </c>
      <c r="Z279" s="43" t="s">
        <v>81</v>
      </c>
      <c r="AA279" s="43" t="s">
        <v>5085</v>
      </c>
      <c r="AB279" s="43"/>
      <c r="AC279" s="43" t="s">
        <v>4839</v>
      </c>
      <c r="AD279" s="43" t="s">
        <v>7632</v>
      </c>
      <c r="AE279" s="43"/>
      <c r="AF279" s="43"/>
      <c r="AG279" s="43" t="s">
        <v>80</v>
      </c>
      <c r="AH279" s="43" t="s">
        <v>81</v>
      </c>
      <c r="AI279" s="43" t="s">
        <v>81</v>
      </c>
      <c r="AJ279" s="43" t="s">
        <v>81</v>
      </c>
      <c r="AK279" s="43" t="s">
        <v>81</v>
      </c>
      <c r="AL279" s="43" t="s">
        <v>81</v>
      </c>
      <c r="AM279" s="43"/>
      <c r="AN279" s="43" t="s">
        <v>10282</v>
      </c>
      <c r="AO279" s="65"/>
      <c r="AP279" s="65"/>
      <c r="AQ279" s="60"/>
    </row>
    <row r="280" spans="1:43" ht="45" x14ac:dyDescent="0.2">
      <c r="A280" s="43" t="s">
        <v>1087</v>
      </c>
      <c r="B280" s="43"/>
      <c r="C280" s="43"/>
      <c r="D280" s="43" t="s">
        <v>62</v>
      </c>
      <c r="E280" s="43" t="s">
        <v>1088</v>
      </c>
      <c r="F280" s="43" t="s">
        <v>9971</v>
      </c>
      <c r="G280" s="43"/>
      <c r="H280" s="43" t="s">
        <v>9972</v>
      </c>
      <c r="I280" s="43" t="s">
        <v>1089</v>
      </c>
      <c r="J280" s="43" t="s">
        <v>9647</v>
      </c>
      <c r="K280" s="43"/>
      <c r="L280" s="43"/>
      <c r="M280" s="43" t="s">
        <v>66</v>
      </c>
      <c r="N280" s="43" t="s">
        <v>377</v>
      </c>
      <c r="O280" s="43" t="s">
        <v>95</v>
      </c>
      <c r="P280" s="43" t="s">
        <v>78</v>
      </c>
      <c r="Q280" s="43"/>
      <c r="R280" s="49">
        <v>45749</v>
      </c>
      <c r="S280" s="43" t="s">
        <v>4830</v>
      </c>
      <c r="T280" s="43" t="s">
        <v>1250</v>
      </c>
      <c r="U280" s="43" t="s">
        <v>1251</v>
      </c>
      <c r="V280" s="43" t="s">
        <v>10457</v>
      </c>
      <c r="W280" s="43" t="s">
        <v>4845</v>
      </c>
      <c r="X280" s="43" t="s">
        <v>1087</v>
      </c>
      <c r="Y280" s="43" t="s">
        <v>5092</v>
      </c>
      <c r="Z280" s="43" t="s">
        <v>6608</v>
      </c>
      <c r="AA280" s="43" t="s">
        <v>5092</v>
      </c>
      <c r="AB280" s="43"/>
      <c r="AC280" s="43" t="s">
        <v>5084</v>
      </c>
      <c r="AD280" s="43" t="s">
        <v>5220</v>
      </c>
      <c r="AE280" s="43" t="s">
        <v>5006</v>
      </c>
      <c r="AF280" s="43" t="s">
        <v>5007</v>
      </c>
      <c r="AG280" s="43" t="s">
        <v>80</v>
      </c>
      <c r="AH280" s="43" t="s">
        <v>5006</v>
      </c>
      <c r="AI280" s="43" t="s">
        <v>5007</v>
      </c>
      <c r="AJ280" s="43" t="s">
        <v>1347</v>
      </c>
      <c r="AK280" s="43" t="s">
        <v>6667</v>
      </c>
      <c r="AL280" s="43" t="s">
        <v>5453</v>
      </c>
      <c r="AM280" s="43" t="s">
        <v>5367</v>
      </c>
      <c r="AN280" s="43"/>
      <c r="AO280" s="65"/>
      <c r="AP280" s="65"/>
      <c r="AQ280" s="60"/>
    </row>
    <row r="281" spans="1:43" ht="123.75" x14ac:dyDescent="0.2">
      <c r="A281" s="43" t="s">
        <v>5282</v>
      </c>
      <c r="B281" s="43" t="s">
        <v>5282</v>
      </c>
      <c r="C281" s="43"/>
      <c r="D281" s="43" t="s">
        <v>62</v>
      </c>
      <c r="E281" s="43" t="s">
        <v>6574</v>
      </c>
      <c r="F281" s="43" t="s">
        <v>6570</v>
      </c>
      <c r="G281" s="43"/>
      <c r="H281" s="43" t="s">
        <v>6571</v>
      </c>
      <c r="I281" s="43" t="s">
        <v>6572</v>
      </c>
      <c r="J281" s="43" t="s">
        <v>260</v>
      </c>
      <c r="K281" s="43"/>
      <c r="L281" s="43"/>
      <c r="M281" s="43" t="s">
        <v>92</v>
      </c>
      <c r="N281" s="43" t="s">
        <v>93</v>
      </c>
      <c r="O281" s="43" t="s">
        <v>95</v>
      </c>
      <c r="P281" s="43" t="s">
        <v>78</v>
      </c>
      <c r="Q281" s="43"/>
      <c r="R281" s="49">
        <v>45356</v>
      </c>
      <c r="S281" s="43" t="s">
        <v>4830</v>
      </c>
      <c r="T281" s="43" t="s">
        <v>8204</v>
      </c>
      <c r="U281" s="43" t="s">
        <v>8205</v>
      </c>
      <c r="V281" s="43" t="s">
        <v>81</v>
      </c>
      <c r="W281" s="43" t="s">
        <v>5402</v>
      </c>
      <c r="X281" s="43" t="s">
        <v>81</v>
      </c>
      <c r="Y281" s="43" t="s">
        <v>8206</v>
      </c>
      <c r="Z281" s="43" t="s">
        <v>8207</v>
      </c>
      <c r="AA281" s="43" t="s">
        <v>5103</v>
      </c>
      <c r="AB281" s="43"/>
      <c r="AC281" s="43" t="s">
        <v>81</v>
      </c>
      <c r="AD281" s="43" t="s">
        <v>8340</v>
      </c>
      <c r="AE281" s="43"/>
      <c r="AF281" s="43"/>
      <c r="AG281" s="43" t="s">
        <v>80</v>
      </c>
      <c r="AH281" s="43" t="s">
        <v>9119</v>
      </c>
      <c r="AI281" s="43" t="s">
        <v>8999</v>
      </c>
      <c r="AJ281" s="43" t="s">
        <v>8998</v>
      </c>
      <c r="AK281" s="43" t="s">
        <v>8997</v>
      </c>
      <c r="AL281" s="43" t="s">
        <v>8996</v>
      </c>
      <c r="AM281" s="43" t="s">
        <v>8431</v>
      </c>
      <c r="AN281" s="43" t="s">
        <v>10426</v>
      </c>
      <c r="AO281" s="65"/>
      <c r="AP281" s="65"/>
      <c r="AQ281" s="60"/>
    </row>
    <row r="282" spans="1:43" ht="56.25" x14ac:dyDescent="0.2">
      <c r="A282" s="43" t="s">
        <v>567</v>
      </c>
      <c r="B282" s="43" t="s">
        <v>568</v>
      </c>
      <c r="C282" s="43" t="s">
        <v>217</v>
      </c>
      <c r="D282" s="43" t="s">
        <v>74</v>
      </c>
      <c r="E282" s="43" t="s">
        <v>6549</v>
      </c>
      <c r="F282" s="43" t="s">
        <v>6550</v>
      </c>
      <c r="G282" s="43"/>
      <c r="H282" s="43" t="s">
        <v>6551</v>
      </c>
      <c r="I282" s="43" t="s">
        <v>569</v>
      </c>
      <c r="J282" s="43"/>
      <c r="K282" s="43"/>
      <c r="L282" s="43"/>
      <c r="M282" s="43" t="s">
        <v>84</v>
      </c>
      <c r="N282" s="43" t="s">
        <v>93</v>
      </c>
      <c r="O282" s="43" t="s">
        <v>94</v>
      </c>
      <c r="P282" s="43" t="s">
        <v>87</v>
      </c>
      <c r="Q282" s="43" t="s">
        <v>570</v>
      </c>
      <c r="R282" s="49">
        <v>44314</v>
      </c>
      <c r="S282" s="43" t="s">
        <v>5177</v>
      </c>
      <c r="T282" s="43" t="s">
        <v>8179</v>
      </c>
      <c r="U282" s="43" t="s">
        <v>8180</v>
      </c>
      <c r="V282" s="43" t="s">
        <v>8181</v>
      </c>
      <c r="W282" s="43" t="s">
        <v>88</v>
      </c>
      <c r="X282" s="43" t="s">
        <v>8182</v>
      </c>
      <c r="Y282" s="43" t="s">
        <v>4888</v>
      </c>
      <c r="Z282" s="43" t="s">
        <v>81</v>
      </c>
      <c r="AA282" s="43" t="s">
        <v>5256</v>
      </c>
      <c r="AB282" s="43"/>
      <c r="AC282" s="43" t="s">
        <v>4839</v>
      </c>
      <c r="AD282" s="43" t="s">
        <v>8183</v>
      </c>
      <c r="AE282" s="43"/>
      <c r="AF282" s="43"/>
      <c r="AG282" s="43" t="s">
        <v>80</v>
      </c>
      <c r="AH282" s="43" t="s">
        <v>81</v>
      </c>
      <c r="AI282" s="43" t="s">
        <v>81</v>
      </c>
      <c r="AJ282" s="43" t="s">
        <v>81</v>
      </c>
      <c r="AK282" s="43" t="s">
        <v>81</v>
      </c>
      <c r="AL282" s="43" t="s">
        <v>81</v>
      </c>
      <c r="AM282" s="43"/>
      <c r="AN282" s="43"/>
      <c r="AO282" s="65"/>
      <c r="AP282" s="65"/>
      <c r="AQ282" s="60"/>
    </row>
    <row r="283" spans="1:43" ht="56.25" x14ac:dyDescent="0.2">
      <c r="A283" s="43" t="s">
        <v>571</v>
      </c>
      <c r="B283" s="43" t="s">
        <v>96</v>
      </c>
      <c r="C283" s="43"/>
      <c r="D283" s="43" t="s">
        <v>62</v>
      </c>
      <c r="E283" s="43" t="s">
        <v>6344</v>
      </c>
      <c r="F283" s="43" t="s">
        <v>6338</v>
      </c>
      <c r="G283" s="43"/>
      <c r="H283" s="43" t="s">
        <v>6339</v>
      </c>
      <c r="I283" s="43" t="s">
        <v>6345</v>
      </c>
      <c r="J283" s="43" t="s">
        <v>222</v>
      </c>
      <c r="K283" s="43"/>
      <c r="L283" s="43"/>
      <c r="M283" s="43" t="s">
        <v>75</v>
      </c>
      <c r="N283" s="43"/>
      <c r="O283" s="43" t="s">
        <v>6346</v>
      </c>
      <c r="P283" s="43"/>
      <c r="Q283" s="43"/>
      <c r="R283" s="49">
        <v>45376</v>
      </c>
      <c r="S283" s="43" t="s">
        <v>415</v>
      </c>
      <c r="T283" s="43" t="s">
        <v>7835</v>
      </c>
      <c r="U283" s="43" t="s">
        <v>7836</v>
      </c>
      <c r="V283" s="43" t="s">
        <v>7837</v>
      </c>
      <c r="W283" s="43" t="s">
        <v>4845</v>
      </c>
      <c r="X283" s="43" t="s">
        <v>96</v>
      </c>
      <c r="Y283" s="43" t="s">
        <v>5108</v>
      </c>
      <c r="Z283" s="43" t="s">
        <v>81</v>
      </c>
      <c r="AA283" s="43" t="s">
        <v>5108</v>
      </c>
      <c r="AB283" s="43"/>
      <c r="AC283" s="43" t="s">
        <v>4832</v>
      </c>
      <c r="AD283" s="43" t="s">
        <v>8893</v>
      </c>
      <c r="AE283" s="43"/>
      <c r="AF283" s="43"/>
      <c r="AG283" s="43" t="s">
        <v>80</v>
      </c>
      <c r="AH283" s="43" t="s">
        <v>96</v>
      </c>
      <c r="AI283" s="43" t="s">
        <v>7838</v>
      </c>
      <c r="AJ283" s="43" t="s">
        <v>7839</v>
      </c>
      <c r="AK283" s="43" t="s">
        <v>7840</v>
      </c>
      <c r="AL283" s="43" t="s">
        <v>6773</v>
      </c>
      <c r="AM283" s="43" t="s">
        <v>5536</v>
      </c>
      <c r="AN283" s="43" t="s">
        <v>10335</v>
      </c>
      <c r="AO283" s="65"/>
      <c r="AP283" s="65"/>
      <c r="AQ283" s="60"/>
    </row>
    <row r="284" spans="1:43" ht="78.75" x14ac:dyDescent="0.2">
      <c r="A284" s="43" t="s">
        <v>571</v>
      </c>
      <c r="B284" s="43" t="s">
        <v>96</v>
      </c>
      <c r="C284" s="43"/>
      <c r="D284" s="43" t="s">
        <v>62</v>
      </c>
      <c r="E284" s="43" t="s">
        <v>6347</v>
      </c>
      <c r="F284" s="43" t="s">
        <v>6338</v>
      </c>
      <c r="G284" s="43"/>
      <c r="H284" s="43" t="s">
        <v>6339</v>
      </c>
      <c r="I284" s="43" t="s">
        <v>6348</v>
      </c>
      <c r="J284" s="43" t="s">
        <v>140</v>
      </c>
      <c r="K284" s="43"/>
      <c r="L284" s="43"/>
      <c r="M284" s="43" t="s">
        <v>5113</v>
      </c>
      <c r="N284" s="43" t="s">
        <v>93</v>
      </c>
      <c r="O284" s="43" t="s">
        <v>6349</v>
      </c>
      <c r="P284" s="43" t="s">
        <v>78</v>
      </c>
      <c r="Q284" s="43"/>
      <c r="R284" s="49">
        <v>45098</v>
      </c>
      <c r="S284" s="43" t="s">
        <v>4830</v>
      </c>
      <c r="T284" s="43" t="s">
        <v>7841</v>
      </c>
      <c r="U284" s="43" t="s">
        <v>7842</v>
      </c>
      <c r="V284" s="43" t="s">
        <v>81</v>
      </c>
      <c r="W284" s="43" t="s">
        <v>81</v>
      </c>
      <c r="X284" s="43" t="s">
        <v>81</v>
      </c>
      <c r="Y284" s="43" t="s">
        <v>81</v>
      </c>
      <c r="Z284" s="43" t="s">
        <v>81</v>
      </c>
      <c r="AA284" s="43" t="s">
        <v>5092</v>
      </c>
      <c r="AB284" s="43"/>
      <c r="AC284" s="43" t="s">
        <v>4832</v>
      </c>
      <c r="AD284" s="43" t="s">
        <v>7843</v>
      </c>
      <c r="AE284" s="43"/>
      <c r="AF284" s="43"/>
      <c r="AG284" s="43" t="s">
        <v>80</v>
      </c>
      <c r="AH284" s="43" t="s">
        <v>5170</v>
      </c>
      <c r="AI284" s="43" t="s">
        <v>7844</v>
      </c>
      <c r="AJ284" s="43" t="s">
        <v>81</v>
      </c>
      <c r="AK284" s="43" t="s">
        <v>7105</v>
      </c>
      <c r="AL284" s="43" t="s">
        <v>5406</v>
      </c>
      <c r="AM284" s="43" t="s">
        <v>5536</v>
      </c>
      <c r="AN284" s="43" t="s">
        <v>10336</v>
      </c>
      <c r="AO284" s="65"/>
      <c r="AP284" s="65"/>
      <c r="AQ284" s="60"/>
    </row>
    <row r="285" spans="1:43" ht="67.5" x14ac:dyDescent="0.2">
      <c r="A285" s="43" t="s">
        <v>571</v>
      </c>
      <c r="B285" s="43" t="s">
        <v>96</v>
      </c>
      <c r="C285" s="43"/>
      <c r="D285" s="43" t="s">
        <v>62</v>
      </c>
      <c r="E285" s="43" t="s">
        <v>5284</v>
      </c>
      <c r="F285" s="43" t="s">
        <v>6338</v>
      </c>
      <c r="G285" s="43"/>
      <c r="H285" s="43" t="s">
        <v>6339</v>
      </c>
      <c r="I285" s="43" t="s">
        <v>572</v>
      </c>
      <c r="J285" s="43" t="s">
        <v>573</v>
      </c>
      <c r="K285" s="43"/>
      <c r="L285" s="43"/>
      <c r="M285" s="43" t="s">
        <v>314</v>
      </c>
      <c r="N285" s="43" t="s">
        <v>93</v>
      </c>
      <c r="O285" s="43" t="s">
        <v>6340</v>
      </c>
      <c r="P285" s="43" t="s">
        <v>78</v>
      </c>
      <c r="Q285" s="43"/>
      <c r="R285" s="49">
        <v>43559</v>
      </c>
      <c r="S285" s="43" t="s">
        <v>4830</v>
      </c>
      <c r="T285" s="43" t="s">
        <v>7820</v>
      </c>
      <c r="U285" s="43" t="s">
        <v>7821</v>
      </c>
      <c r="V285" s="43" t="s">
        <v>7822</v>
      </c>
      <c r="W285" s="43" t="s">
        <v>4845</v>
      </c>
      <c r="X285" s="43" t="s">
        <v>96</v>
      </c>
      <c r="Y285" s="43" t="s">
        <v>4834</v>
      </c>
      <c r="Z285" s="43" t="s">
        <v>6608</v>
      </c>
      <c r="AA285" s="43" t="s">
        <v>4834</v>
      </c>
      <c r="AB285" s="43"/>
      <c r="AC285" s="43" t="s">
        <v>4832</v>
      </c>
      <c r="AD285" s="43" t="s">
        <v>7823</v>
      </c>
      <c r="AE285" s="43"/>
      <c r="AF285" s="43"/>
      <c r="AG285" s="43" t="s">
        <v>80</v>
      </c>
      <c r="AH285" s="43" t="s">
        <v>5170</v>
      </c>
      <c r="AI285" s="43" t="s">
        <v>7824</v>
      </c>
      <c r="AJ285" s="43" t="s">
        <v>7825</v>
      </c>
      <c r="AK285" s="43" t="s">
        <v>7105</v>
      </c>
      <c r="AL285" s="43" t="s">
        <v>5406</v>
      </c>
      <c r="AM285" s="43" t="s">
        <v>5536</v>
      </c>
      <c r="AN285" s="43"/>
      <c r="AO285" s="65"/>
      <c r="AP285" s="65"/>
      <c r="AQ285" s="60"/>
    </row>
    <row r="286" spans="1:43" ht="67.5" x14ac:dyDescent="0.2">
      <c r="A286" s="43" t="s">
        <v>571</v>
      </c>
      <c r="B286" s="43" t="s">
        <v>96</v>
      </c>
      <c r="C286" s="43"/>
      <c r="D286" s="43" t="s">
        <v>62</v>
      </c>
      <c r="E286" s="43" t="s">
        <v>6343</v>
      </c>
      <c r="F286" s="43"/>
      <c r="G286" s="43"/>
      <c r="H286" s="43"/>
      <c r="I286" s="43" t="s">
        <v>572</v>
      </c>
      <c r="J286" s="43" t="s">
        <v>574</v>
      </c>
      <c r="K286" s="43"/>
      <c r="L286" s="43"/>
      <c r="M286" s="43" t="s">
        <v>82</v>
      </c>
      <c r="N286" s="43" t="s">
        <v>93</v>
      </c>
      <c r="O286" s="43" t="s">
        <v>94</v>
      </c>
      <c r="P286" s="43" t="s">
        <v>78</v>
      </c>
      <c r="Q286" s="43"/>
      <c r="R286" s="49">
        <v>44628</v>
      </c>
      <c r="S286" s="43" t="s">
        <v>4830</v>
      </c>
      <c r="T286" s="43" t="s">
        <v>7830</v>
      </c>
      <c r="U286" s="43" t="s">
        <v>7831</v>
      </c>
      <c r="V286" s="43" t="s">
        <v>96</v>
      </c>
      <c r="W286" s="43" t="s">
        <v>81</v>
      </c>
      <c r="X286" s="43" t="s">
        <v>81</v>
      </c>
      <c r="Y286" s="43" t="s">
        <v>5092</v>
      </c>
      <c r="Z286" s="43" t="s">
        <v>81</v>
      </c>
      <c r="AA286" s="43" t="s">
        <v>5092</v>
      </c>
      <c r="AB286" s="43"/>
      <c r="AC286" s="43" t="s">
        <v>4832</v>
      </c>
      <c r="AD286" s="43" t="s">
        <v>7832</v>
      </c>
      <c r="AE286" s="43"/>
      <c r="AF286" s="43"/>
      <c r="AG286" s="43" t="s">
        <v>80</v>
      </c>
      <c r="AH286" s="43" t="s">
        <v>96</v>
      </c>
      <c r="AI286" s="43" t="s">
        <v>7833</v>
      </c>
      <c r="AJ286" s="43" t="s">
        <v>7834</v>
      </c>
      <c r="AK286" s="43" t="s">
        <v>4885</v>
      </c>
      <c r="AL286" s="43" t="s">
        <v>7493</v>
      </c>
      <c r="AM286" s="43" t="s">
        <v>5536</v>
      </c>
      <c r="AN286" s="43" t="s">
        <v>10334</v>
      </c>
      <c r="AO286" s="65"/>
      <c r="AP286" s="65"/>
      <c r="AQ286" s="60"/>
    </row>
    <row r="287" spans="1:43" ht="123.75" x14ac:dyDescent="0.2">
      <c r="A287" s="43" t="s">
        <v>571</v>
      </c>
      <c r="B287" s="43" t="s">
        <v>96</v>
      </c>
      <c r="C287" s="43"/>
      <c r="D287" s="43" t="s">
        <v>62</v>
      </c>
      <c r="E287" s="43" t="s">
        <v>6341</v>
      </c>
      <c r="F287" s="43" t="s">
        <v>6338</v>
      </c>
      <c r="G287" s="43" t="s">
        <v>96</v>
      </c>
      <c r="H287" s="43" t="s">
        <v>6339</v>
      </c>
      <c r="I287" s="43" t="s">
        <v>6342</v>
      </c>
      <c r="J287" s="43" t="s">
        <v>260</v>
      </c>
      <c r="K287" s="43"/>
      <c r="L287" s="43"/>
      <c r="M287" s="43" t="s">
        <v>314</v>
      </c>
      <c r="N287" s="43" t="s">
        <v>93</v>
      </c>
      <c r="O287" s="43" t="s">
        <v>94</v>
      </c>
      <c r="P287" s="43" t="s">
        <v>78</v>
      </c>
      <c r="Q287" s="43"/>
      <c r="R287" s="49">
        <v>44582</v>
      </c>
      <c r="S287" s="43" t="s">
        <v>4830</v>
      </c>
      <c r="T287" s="43" t="s">
        <v>7826</v>
      </c>
      <c r="U287" s="43" t="s">
        <v>7827</v>
      </c>
      <c r="V287" s="43" t="s">
        <v>96</v>
      </c>
      <c r="W287" s="43" t="s">
        <v>4845</v>
      </c>
      <c r="X287" s="43" t="s">
        <v>7828</v>
      </c>
      <c r="Y287" s="43" t="s">
        <v>6619</v>
      </c>
      <c r="Z287" s="43" t="s">
        <v>6608</v>
      </c>
      <c r="AA287" s="43" t="s">
        <v>5432</v>
      </c>
      <c r="AB287" s="43"/>
      <c r="AC287" s="43" t="s">
        <v>4832</v>
      </c>
      <c r="AD287" s="43" t="s">
        <v>7829</v>
      </c>
      <c r="AE287" s="43" t="s">
        <v>5170</v>
      </c>
      <c r="AF287" s="43"/>
      <c r="AG287" s="43" t="s">
        <v>80</v>
      </c>
      <c r="AH287" s="43" t="s">
        <v>8570</v>
      </c>
      <c r="AI287" s="43" t="s">
        <v>8571</v>
      </c>
      <c r="AJ287" s="43" t="s">
        <v>8572</v>
      </c>
      <c r="AK287" s="43" t="s">
        <v>8573</v>
      </c>
      <c r="AL287" s="43" t="s">
        <v>8474</v>
      </c>
      <c r="AM287" s="43" t="s">
        <v>8440</v>
      </c>
      <c r="AN287" s="43" t="s">
        <v>6597</v>
      </c>
      <c r="AO287" s="65"/>
      <c r="AP287" s="65"/>
      <c r="AQ287" s="60"/>
    </row>
    <row r="288" spans="1:43" ht="112.5" x14ac:dyDescent="0.2">
      <c r="A288" s="43" t="s">
        <v>575</v>
      </c>
      <c r="B288" s="43" t="s">
        <v>576</v>
      </c>
      <c r="C288" s="43" t="s">
        <v>217</v>
      </c>
      <c r="D288" s="43" t="s">
        <v>74</v>
      </c>
      <c r="E288" s="43" t="s">
        <v>6552</v>
      </c>
      <c r="F288" s="43" t="s">
        <v>6553</v>
      </c>
      <c r="G288" s="43" t="s">
        <v>6554</v>
      </c>
      <c r="H288" s="43" t="s">
        <v>6555</v>
      </c>
      <c r="I288" s="43" t="s">
        <v>577</v>
      </c>
      <c r="J288" s="43" t="s">
        <v>578</v>
      </c>
      <c r="K288" s="43"/>
      <c r="L288" s="43"/>
      <c r="M288" s="43" t="s">
        <v>5113</v>
      </c>
      <c r="N288" s="43" t="s">
        <v>93</v>
      </c>
      <c r="O288" s="43" t="s">
        <v>6556</v>
      </c>
      <c r="P288" s="43" t="s">
        <v>78</v>
      </c>
      <c r="Q288" s="43"/>
      <c r="R288" s="49">
        <v>44070</v>
      </c>
      <c r="S288" s="43" t="s">
        <v>79</v>
      </c>
      <c r="T288" s="43" t="s">
        <v>579</v>
      </c>
      <c r="U288" s="43" t="s">
        <v>580</v>
      </c>
      <c r="V288" s="43" t="s">
        <v>8184</v>
      </c>
      <c r="W288" s="43" t="s">
        <v>4845</v>
      </c>
      <c r="X288" s="43" t="s">
        <v>8185</v>
      </c>
      <c r="Y288" s="43" t="s">
        <v>7148</v>
      </c>
      <c r="Z288" s="43" t="s">
        <v>8186</v>
      </c>
      <c r="AA288" s="43" t="s">
        <v>5085</v>
      </c>
      <c r="AB288" s="43"/>
      <c r="AC288" s="43" t="s">
        <v>4839</v>
      </c>
      <c r="AD288" s="43" t="s">
        <v>8187</v>
      </c>
      <c r="AE288" s="43"/>
      <c r="AF288" s="43"/>
      <c r="AG288" s="43" t="s">
        <v>80</v>
      </c>
      <c r="AH288" s="43" t="s">
        <v>8574</v>
      </c>
      <c r="AI288" s="43" t="s">
        <v>8575</v>
      </c>
      <c r="AJ288" s="43" t="s">
        <v>8576</v>
      </c>
      <c r="AK288" s="43" t="s">
        <v>8577</v>
      </c>
      <c r="AL288" s="43" t="s">
        <v>6773</v>
      </c>
      <c r="AM288" s="43" t="s">
        <v>8415</v>
      </c>
      <c r="AN288" s="43" t="s">
        <v>10417</v>
      </c>
      <c r="AO288" s="65"/>
      <c r="AP288" s="65"/>
      <c r="AQ288" s="60"/>
    </row>
    <row r="289" spans="1:43" ht="45" x14ac:dyDescent="0.2">
      <c r="A289" s="43" t="s">
        <v>1095</v>
      </c>
      <c r="B289" s="43" t="s">
        <v>1095</v>
      </c>
      <c r="C289" s="43"/>
      <c r="D289" s="43" t="s">
        <v>62</v>
      </c>
      <c r="E289" s="43" t="s">
        <v>1096</v>
      </c>
      <c r="F289" s="43" t="s">
        <v>9083</v>
      </c>
      <c r="G289" s="43"/>
      <c r="H289" s="43" t="s">
        <v>9083</v>
      </c>
      <c r="I289" s="43" t="s">
        <v>1097</v>
      </c>
      <c r="J289" s="43" t="s">
        <v>91</v>
      </c>
      <c r="K289" s="43"/>
      <c r="L289" s="43"/>
      <c r="M289" s="43" t="s">
        <v>75</v>
      </c>
      <c r="N289" s="43" t="s">
        <v>93</v>
      </c>
      <c r="O289" s="43" t="s">
        <v>95</v>
      </c>
      <c r="P289" s="43" t="s">
        <v>78</v>
      </c>
      <c r="Q289" s="43"/>
      <c r="R289" s="49">
        <v>45621</v>
      </c>
      <c r="S289" s="43" t="s">
        <v>4830</v>
      </c>
      <c r="T289" s="43" t="s">
        <v>1255</v>
      </c>
      <c r="U289" s="43" t="s">
        <v>1256</v>
      </c>
      <c r="V289" s="43" t="s">
        <v>9105</v>
      </c>
      <c r="W289" s="43" t="s">
        <v>4845</v>
      </c>
      <c r="X289" s="43" t="s">
        <v>9106</v>
      </c>
      <c r="Y289" s="43" t="s">
        <v>4834</v>
      </c>
      <c r="Z289" s="43" t="s">
        <v>6608</v>
      </c>
      <c r="AA289" s="43" t="s">
        <v>5108</v>
      </c>
      <c r="AB289" s="43"/>
      <c r="AC289" s="43" t="s">
        <v>4832</v>
      </c>
      <c r="AD289" s="43" t="s">
        <v>9107</v>
      </c>
      <c r="AE289" s="43"/>
      <c r="AF289" s="43"/>
      <c r="AG289" s="43" t="s">
        <v>80</v>
      </c>
      <c r="AH289" s="43" t="s">
        <v>9108</v>
      </c>
      <c r="AI289" s="43" t="s">
        <v>9109</v>
      </c>
      <c r="AJ289" s="43" t="s">
        <v>9110</v>
      </c>
      <c r="AK289" s="43" t="s">
        <v>6667</v>
      </c>
      <c r="AL289" s="43" t="s">
        <v>9111</v>
      </c>
      <c r="AM289" s="43" t="s">
        <v>5552</v>
      </c>
      <c r="AN289" s="43" t="s">
        <v>10367</v>
      </c>
      <c r="AO289" s="65"/>
      <c r="AP289" s="65"/>
      <c r="AQ289" s="60"/>
    </row>
    <row r="290" spans="1:43" ht="45" x14ac:dyDescent="0.2">
      <c r="A290" s="43" t="s">
        <v>581</v>
      </c>
      <c r="B290" s="43" t="s">
        <v>581</v>
      </c>
      <c r="C290" s="43"/>
      <c r="D290" s="43" t="s">
        <v>62</v>
      </c>
      <c r="E290" s="43" t="s">
        <v>6215</v>
      </c>
      <c r="F290" s="43" t="s">
        <v>6216</v>
      </c>
      <c r="G290" s="43"/>
      <c r="H290" s="43" t="s">
        <v>6217</v>
      </c>
      <c r="I290" s="43" t="s">
        <v>6218</v>
      </c>
      <c r="J290" s="43" t="s">
        <v>6219</v>
      </c>
      <c r="K290" s="43"/>
      <c r="L290" s="43"/>
      <c r="M290" s="43" t="s">
        <v>84</v>
      </c>
      <c r="N290" s="43" t="s">
        <v>484</v>
      </c>
      <c r="O290" s="43" t="s">
        <v>86</v>
      </c>
      <c r="P290" s="43" t="s">
        <v>90</v>
      </c>
      <c r="Q290" s="43"/>
      <c r="R290" s="49">
        <v>40729</v>
      </c>
      <c r="S290" s="43" t="s">
        <v>4830</v>
      </c>
      <c r="T290" s="43" t="s">
        <v>7652</v>
      </c>
      <c r="U290" s="43" t="s">
        <v>7653</v>
      </c>
      <c r="V290" s="43" t="s">
        <v>81</v>
      </c>
      <c r="W290" s="43" t="s">
        <v>81</v>
      </c>
      <c r="X290" s="43" t="s">
        <v>81</v>
      </c>
      <c r="Y290" s="43" t="s">
        <v>5108</v>
      </c>
      <c r="Z290" s="43" t="s">
        <v>81</v>
      </c>
      <c r="AA290" s="43" t="s">
        <v>5108</v>
      </c>
      <c r="AB290" s="43"/>
      <c r="AC290" s="43" t="s">
        <v>4839</v>
      </c>
      <c r="AD290" s="43" t="s">
        <v>7654</v>
      </c>
      <c r="AE290" s="43"/>
      <c r="AF290" s="43"/>
      <c r="AG290" s="43" t="s">
        <v>80</v>
      </c>
      <c r="AH290" s="43" t="s">
        <v>81</v>
      </c>
      <c r="AI290" s="43" t="s">
        <v>81</v>
      </c>
      <c r="AJ290" s="43" t="s">
        <v>81</v>
      </c>
      <c r="AK290" s="43" t="s">
        <v>81</v>
      </c>
      <c r="AL290" s="43" t="s">
        <v>81</v>
      </c>
      <c r="AM290" s="43"/>
      <c r="AN290" s="43"/>
      <c r="AO290" s="65"/>
      <c r="AP290" s="65"/>
      <c r="AQ290" s="60"/>
    </row>
    <row r="291" spans="1:43" ht="45" x14ac:dyDescent="0.2">
      <c r="A291" s="43" t="s">
        <v>581</v>
      </c>
      <c r="B291" s="43" t="s">
        <v>581</v>
      </c>
      <c r="C291" s="43"/>
      <c r="D291" s="43" t="s">
        <v>62</v>
      </c>
      <c r="E291" s="43" t="s">
        <v>6220</v>
      </c>
      <c r="F291" s="43" t="s">
        <v>6221</v>
      </c>
      <c r="G291" s="43"/>
      <c r="H291" s="43" t="s">
        <v>6217</v>
      </c>
      <c r="I291" s="43" t="s">
        <v>6222</v>
      </c>
      <c r="J291" s="43" t="s">
        <v>574</v>
      </c>
      <c r="K291" s="43"/>
      <c r="L291" s="43"/>
      <c r="M291" s="43" t="s">
        <v>84</v>
      </c>
      <c r="N291" s="43" t="s">
        <v>484</v>
      </c>
      <c r="O291" s="43" t="s">
        <v>86</v>
      </c>
      <c r="P291" s="43" t="s">
        <v>90</v>
      </c>
      <c r="Q291" s="43"/>
      <c r="R291" s="43"/>
      <c r="S291" s="43" t="s">
        <v>4830</v>
      </c>
      <c r="T291" s="43" t="s">
        <v>7655</v>
      </c>
      <c r="U291" s="43" t="s">
        <v>7656</v>
      </c>
      <c r="V291" s="43" t="s">
        <v>81</v>
      </c>
      <c r="W291" s="43" t="s">
        <v>81</v>
      </c>
      <c r="X291" s="43" t="s">
        <v>81</v>
      </c>
      <c r="Y291" s="43" t="s">
        <v>5108</v>
      </c>
      <c r="Z291" s="43" t="s">
        <v>81</v>
      </c>
      <c r="AA291" s="43" t="s">
        <v>5108</v>
      </c>
      <c r="AB291" s="43"/>
      <c r="AC291" s="43" t="s">
        <v>4839</v>
      </c>
      <c r="AD291" s="43" t="s">
        <v>7657</v>
      </c>
      <c r="AE291" s="43"/>
      <c r="AF291" s="43"/>
      <c r="AG291" s="43" t="s">
        <v>80</v>
      </c>
      <c r="AH291" s="43" t="s">
        <v>81</v>
      </c>
      <c r="AI291" s="43" t="s">
        <v>81</v>
      </c>
      <c r="AJ291" s="43" t="s">
        <v>81</v>
      </c>
      <c r="AK291" s="43" t="s">
        <v>81</v>
      </c>
      <c r="AL291" s="43" t="s">
        <v>81</v>
      </c>
      <c r="AM291" s="43"/>
      <c r="AN291" s="43" t="s">
        <v>582</v>
      </c>
      <c r="AO291" s="65"/>
      <c r="AP291" s="65"/>
      <c r="AQ291" s="60"/>
    </row>
    <row r="292" spans="1:43" ht="45" x14ac:dyDescent="0.2">
      <c r="A292" s="43" t="s">
        <v>587</v>
      </c>
      <c r="B292" s="43" t="s">
        <v>588</v>
      </c>
      <c r="C292" s="43"/>
      <c r="D292" s="43" t="s">
        <v>74</v>
      </c>
      <c r="E292" s="43" t="s">
        <v>589</v>
      </c>
      <c r="F292" s="43" t="s">
        <v>5973</v>
      </c>
      <c r="G292" s="43"/>
      <c r="H292" s="43" t="s">
        <v>5974</v>
      </c>
      <c r="I292" s="43" t="s">
        <v>590</v>
      </c>
      <c r="J292" s="43"/>
      <c r="K292" s="43"/>
      <c r="L292" s="43"/>
      <c r="M292" s="43" t="s">
        <v>84</v>
      </c>
      <c r="N292" s="43" t="s">
        <v>85</v>
      </c>
      <c r="O292" s="43" t="s">
        <v>5975</v>
      </c>
      <c r="P292" s="43" t="s">
        <v>87</v>
      </c>
      <c r="Q292" s="43" t="s">
        <v>5975</v>
      </c>
      <c r="R292" s="49">
        <v>44231</v>
      </c>
      <c r="S292" s="43" t="s">
        <v>4840</v>
      </c>
      <c r="T292" s="43" t="s">
        <v>591</v>
      </c>
      <c r="U292" s="43" t="s">
        <v>592</v>
      </c>
      <c r="V292" s="43" t="s">
        <v>81</v>
      </c>
      <c r="W292" s="43" t="s">
        <v>81</v>
      </c>
      <c r="X292" s="43" t="s">
        <v>81</v>
      </c>
      <c r="Y292" s="43" t="s">
        <v>4836</v>
      </c>
      <c r="Z292" s="43" t="s">
        <v>81</v>
      </c>
      <c r="AA292" s="43" t="s">
        <v>4836</v>
      </c>
      <c r="AB292" s="43"/>
      <c r="AC292" s="43" t="s">
        <v>4839</v>
      </c>
      <c r="AD292" s="43" t="s">
        <v>7313</v>
      </c>
      <c r="AE292" s="43"/>
      <c r="AF292" s="43"/>
      <c r="AG292" s="43" t="s">
        <v>80</v>
      </c>
      <c r="AH292" s="43" t="s">
        <v>81</v>
      </c>
      <c r="AI292" s="43" t="s">
        <v>81</v>
      </c>
      <c r="AJ292" s="43" t="s">
        <v>81</v>
      </c>
      <c r="AK292" s="43" t="s">
        <v>81</v>
      </c>
      <c r="AL292" s="43" t="s">
        <v>81</v>
      </c>
      <c r="AM292" s="43"/>
      <c r="AN292" s="43" t="s">
        <v>10182</v>
      </c>
      <c r="AO292" s="65"/>
      <c r="AP292" s="65"/>
      <c r="AQ292" s="60"/>
    </row>
    <row r="293" spans="1:43" ht="45" x14ac:dyDescent="0.2">
      <c r="A293" s="43" t="s">
        <v>587</v>
      </c>
      <c r="B293" s="43" t="s">
        <v>588</v>
      </c>
      <c r="C293" s="43"/>
      <c r="D293" s="43" t="s">
        <v>74</v>
      </c>
      <c r="E293" s="43" t="s">
        <v>589</v>
      </c>
      <c r="F293" s="43" t="s">
        <v>5976</v>
      </c>
      <c r="G293" s="43" t="s">
        <v>5977</v>
      </c>
      <c r="H293" s="43" t="s">
        <v>5978</v>
      </c>
      <c r="I293" s="43" t="s">
        <v>590</v>
      </c>
      <c r="J293" s="43"/>
      <c r="K293" s="43"/>
      <c r="L293" s="43"/>
      <c r="M293" s="43" t="s">
        <v>75</v>
      </c>
      <c r="N293" s="43" t="s">
        <v>85</v>
      </c>
      <c r="O293" s="43" t="s">
        <v>5975</v>
      </c>
      <c r="P293" s="43" t="s">
        <v>87</v>
      </c>
      <c r="Q293" s="43" t="s">
        <v>5975</v>
      </c>
      <c r="R293" s="49">
        <v>44231</v>
      </c>
      <c r="S293" s="43" t="s">
        <v>4840</v>
      </c>
      <c r="T293" s="43" t="s">
        <v>591</v>
      </c>
      <c r="U293" s="43" t="s">
        <v>592</v>
      </c>
      <c r="V293" s="43" t="s">
        <v>7314</v>
      </c>
      <c r="W293" s="43" t="s">
        <v>5457</v>
      </c>
      <c r="X293" s="43" t="s">
        <v>7315</v>
      </c>
      <c r="Y293" s="43" t="s">
        <v>4836</v>
      </c>
      <c r="Z293" s="43" t="s">
        <v>81</v>
      </c>
      <c r="AA293" s="43" t="s">
        <v>4836</v>
      </c>
      <c r="AB293" s="43"/>
      <c r="AC293" s="43" t="s">
        <v>4839</v>
      </c>
      <c r="AD293" s="43" t="s">
        <v>7313</v>
      </c>
      <c r="AE293" s="43"/>
      <c r="AF293" s="43"/>
      <c r="AG293" s="43" t="s">
        <v>80</v>
      </c>
      <c r="AH293" s="43" t="s">
        <v>81</v>
      </c>
      <c r="AI293" s="43" t="s">
        <v>81</v>
      </c>
      <c r="AJ293" s="43" t="s">
        <v>81</v>
      </c>
      <c r="AK293" s="43" t="s">
        <v>81</v>
      </c>
      <c r="AL293" s="43" t="s">
        <v>81</v>
      </c>
      <c r="AM293" s="43"/>
      <c r="AN293" s="43" t="s">
        <v>10182</v>
      </c>
      <c r="AO293" s="65"/>
      <c r="AP293" s="65"/>
      <c r="AQ293" s="60"/>
    </row>
    <row r="294" spans="1:43" x14ac:dyDescent="0.2">
      <c r="A294" s="43" t="s">
        <v>5482</v>
      </c>
      <c r="B294" s="43"/>
      <c r="C294" s="43"/>
      <c r="D294" s="43" t="s">
        <v>414</v>
      </c>
      <c r="E294" s="43" t="s">
        <v>5637</v>
      </c>
      <c r="F294" s="43" t="s">
        <v>9888</v>
      </c>
      <c r="G294" s="43"/>
      <c r="H294" s="43" t="s">
        <v>9888</v>
      </c>
      <c r="I294" s="43" t="s">
        <v>5638</v>
      </c>
      <c r="J294" s="43"/>
      <c r="K294" s="43"/>
      <c r="L294" s="43"/>
      <c r="M294" s="43" t="s">
        <v>5111</v>
      </c>
      <c r="N294" s="43" t="s">
        <v>299</v>
      </c>
      <c r="O294" s="43" t="s">
        <v>5639</v>
      </c>
      <c r="P294" s="43" t="s">
        <v>300</v>
      </c>
      <c r="Q294" s="43" t="s">
        <v>5639</v>
      </c>
      <c r="R294" s="49">
        <v>44043</v>
      </c>
      <c r="S294" s="43" t="s">
        <v>79</v>
      </c>
      <c r="T294" s="43" t="s">
        <v>81</v>
      </c>
      <c r="U294" s="43" t="s">
        <v>81</v>
      </c>
      <c r="V294" s="43" t="s">
        <v>81</v>
      </c>
      <c r="W294" s="43" t="s">
        <v>81</v>
      </c>
      <c r="X294" s="43" t="s">
        <v>81</v>
      </c>
      <c r="Y294" s="43" t="s">
        <v>81</v>
      </c>
      <c r="Z294" s="43" t="s">
        <v>81</v>
      </c>
      <c r="AA294" s="43" t="s">
        <v>4836</v>
      </c>
      <c r="AB294" s="43"/>
      <c r="AC294" s="43" t="s">
        <v>81</v>
      </c>
      <c r="AD294" s="43" t="s">
        <v>301</v>
      </c>
      <c r="AE294" s="43"/>
      <c r="AF294" s="43"/>
      <c r="AG294" s="43" t="s">
        <v>80</v>
      </c>
      <c r="AH294" s="43" t="s">
        <v>81</v>
      </c>
      <c r="AI294" s="43" t="s">
        <v>81</v>
      </c>
      <c r="AJ294" s="43" t="s">
        <v>81</v>
      </c>
      <c r="AK294" s="43" t="s">
        <v>81</v>
      </c>
      <c r="AL294" s="43" t="s">
        <v>81</v>
      </c>
      <c r="AM294" s="43"/>
      <c r="AN294" s="43"/>
      <c r="AO294" s="65"/>
      <c r="AP294" s="65"/>
      <c r="AQ294" s="60"/>
    </row>
    <row r="295" spans="1:43" ht="22.5" x14ac:dyDescent="0.2">
      <c r="A295" s="43" t="s">
        <v>593</v>
      </c>
      <c r="B295" s="43" t="s">
        <v>593</v>
      </c>
      <c r="C295" s="43"/>
      <c r="D295" s="43" t="s">
        <v>74</v>
      </c>
      <c r="E295" s="43" t="s">
        <v>6223</v>
      </c>
      <c r="F295" s="43" t="s">
        <v>9973</v>
      </c>
      <c r="G295" s="43"/>
      <c r="H295" s="43" t="s">
        <v>6224</v>
      </c>
      <c r="I295" s="43" t="s">
        <v>6225</v>
      </c>
      <c r="J295" s="43"/>
      <c r="K295" s="43"/>
      <c r="L295" s="43"/>
      <c r="M295" s="43" t="s">
        <v>75</v>
      </c>
      <c r="N295" s="43" t="s">
        <v>89</v>
      </c>
      <c r="O295" s="43" t="s">
        <v>100</v>
      </c>
      <c r="P295" s="43" t="s">
        <v>90</v>
      </c>
      <c r="Q295" s="43"/>
      <c r="R295" s="49">
        <v>44615</v>
      </c>
      <c r="S295" s="43" t="s">
        <v>79</v>
      </c>
      <c r="T295" s="43" t="s">
        <v>7658</v>
      </c>
      <c r="U295" s="43" t="s">
        <v>7659</v>
      </c>
      <c r="V295" s="43" t="s">
        <v>7660</v>
      </c>
      <c r="W295" s="43" t="s">
        <v>88</v>
      </c>
      <c r="X295" s="43" t="s">
        <v>7661</v>
      </c>
      <c r="Y295" s="43" t="s">
        <v>6713</v>
      </c>
      <c r="Z295" s="43" t="s">
        <v>81</v>
      </c>
      <c r="AA295" s="43" t="s">
        <v>4833</v>
      </c>
      <c r="AB295" s="43"/>
      <c r="AC295" s="43" t="s">
        <v>7064</v>
      </c>
      <c r="AD295" s="43" t="s">
        <v>7662</v>
      </c>
      <c r="AE295" s="43"/>
      <c r="AF295" s="43"/>
      <c r="AG295" s="43" t="s">
        <v>80</v>
      </c>
      <c r="AH295" s="43" t="s">
        <v>81</v>
      </c>
      <c r="AI295" s="43" t="s">
        <v>81</v>
      </c>
      <c r="AJ295" s="43" t="s">
        <v>81</v>
      </c>
      <c r="AK295" s="43" t="s">
        <v>81</v>
      </c>
      <c r="AL295" s="43" t="s">
        <v>81</v>
      </c>
      <c r="AM295" s="43"/>
      <c r="AN295" s="43" t="s">
        <v>10289</v>
      </c>
      <c r="AO295" s="65"/>
      <c r="AP295" s="65"/>
      <c r="AQ295" s="60"/>
    </row>
    <row r="296" spans="1:43" ht="56.25" x14ac:dyDescent="0.2">
      <c r="A296" s="43" t="s">
        <v>594</v>
      </c>
      <c r="B296" s="43" t="s">
        <v>4848</v>
      </c>
      <c r="C296" s="43"/>
      <c r="D296" s="43" t="s">
        <v>74</v>
      </c>
      <c r="E296" s="43" t="s">
        <v>4864</v>
      </c>
      <c r="F296" s="43" t="s">
        <v>6226</v>
      </c>
      <c r="G296" s="43"/>
      <c r="H296" s="43" t="s">
        <v>6227</v>
      </c>
      <c r="I296" s="43" t="s">
        <v>4865</v>
      </c>
      <c r="J296" s="43"/>
      <c r="K296" s="43"/>
      <c r="L296" s="43"/>
      <c r="M296" s="43" t="s">
        <v>75</v>
      </c>
      <c r="N296" s="43" t="s">
        <v>85</v>
      </c>
      <c r="O296" s="43" t="s">
        <v>4828</v>
      </c>
      <c r="P296" s="43" t="s">
        <v>87</v>
      </c>
      <c r="Q296" s="43" t="s">
        <v>4828</v>
      </c>
      <c r="R296" s="49">
        <v>45509</v>
      </c>
      <c r="S296" s="43" t="s">
        <v>4840</v>
      </c>
      <c r="T296" s="43" t="s">
        <v>7663</v>
      </c>
      <c r="U296" s="43" t="s">
        <v>7664</v>
      </c>
      <c r="V296" s="43" t="s">
        <v>7665</v>
      </c>
      <c r="W296" s="43" t="s">
        <v>5457</v>
      </c>
      <c r="X296" s="43" t="s">
        <v>7666</v>
      </c>
      <c r="Y296" s="43" t="s">
        <v>4836</v>
      </c>
      <c r="Z296" s="43" t="s">
        <v>81</v>
      </c>
      <c r="AA296" s="43" t="s">
        <v>4836</v>
      </c>
      <c r="AB296" s="43"/>
      <c r="AC296" s="43" t="s">
        <v>5131</v>
      </c>
      <c r="AD296" s="43" t="s">
        <v>8313</v>
      </c>
      <c r="AE296" s="43"/>
      <c r="AF296" s="43"/>
      <c r="AG296" s="43" t="s">
        <v>80</v>
      </c>
      <c r="AH296" s="43" t="s">
        <v>81</v>
      </c>
      <c r="AI296" s="43" t="s">
        <v>81</v>
      </c>
      <c r="AJ296" s="43" t="s">
        <v>81</v>
      </c>
      <c r="AK296" s="43" t="s">
        <v>81</v>
      </c>
      <c r="AL296" s="43" t="s">
        <v>81</v>
      </c>
      <c r="AM296" s="43"/>
      <c r="AN296" s="43" t="s">
        <v>10290</v>
      </c>
      <c r="AO296" s="65"/>
      <c r="AP296" s="65"/>
      <c r="AQ296" s="60"/>
    </row>
    <row r="297" spans="1:43" ht="67.5" x14ac:dyDescent="0.2">
      <c r="A297" s="43" t="s">
        <v>600</v>
      </c>
      <c r="B297" s="43"/>
      <c r="C297" s="43"/>
      <c r="D297" s="43" t="s">
        <v>74</v>
      </c>
      <c r="E297" s="43" t="s">
        <v>5705</v>
      </c>
      <c r="F297" s="43" t="s">
        <v>5706</v>
      </c>
      <c r="G297" s="43"/>
      <c r="H297" s="43"/>
      <c r="I297" s="43" t="s">
        <v>601</v>
      </c>
      <c r="J297" s="43" t="s">
        <v>91</v>
      </c>
      <c r="K297" s="43"/>
      <c r="L297" s="43"/>
      <c r="M297" s="43" t="s">
        <v>75</v>
      </c>
      <c r="N297" s="43" t="s">
        <v>93</v>
      </c>
      <c r="O297" s="43" t="s">
        <v>95</v>
      </c>
      <c r="P297" s="43" t="s">
        <v>90</v>
      </c>
      <c r="Q297" s="43"/>
      <c r="R297" s="49">
        <v>45035</v>
      </c>
      <c r="S297" s="43" t="s">
        <v>4830</v>
      </c>
      <c r="T297" s="43" t="s">
        <v>6898</v>
      </c>
      <c r="U297" s="43" t="s">
        <v>6899</v>
      </c>
      <c r="V297" s="43" t="s">
        <v>6900</v>
      </c>
      <c r="W297" s="43" t="s">
        <v>5457</v>
      </c>
      <c r="X297" s="43" t="s">
        <v>6900</v>
      </c>
      <c r="Y297" s="43" t="s">
        <v>4833</v>
      </c>
      <c r="Z297" s="43" t="s">
        <v>81</v>
      </c>
      <c r="AA297" s="43" t="s">
        <v>5146</v>
      </c>
      <c r="AB297" s="43"/>
      <c r="AC297" s="43" t="s">
        <v>4832</v>
      </c>
      <c r="AD297" s="43" t="s">
        <v>9282</v>
      </c>
      <c r="AE297" s="43"/>
      <c r="AF297" s="43"/>
      <c r="AG297" s="43" t="s">
        <v>80</v>
      </c>
      <c r="AH297" s="43" t="s">
        <v>6901</v>
      </c>
      <c r="AI297" s="43" t="s">
        <v>6902</v>
      </c>
      <c r="AJ297" s="43" t="s">
        <v>6903</v>
      </c>
      <c r="AK297" s="43" t="s">
        <v>4885</v>
      </c>
      <c r="AL297" s="43" t="s">
        <v>6904</v>
      </c>
      <c r="AM297" s="43" t="s">
        <v>5547</v>
      </c>
      <c r="AN297" s="43"/>
      <c r="AO297" s="65"/>
      <c r="AP297" s="65"/>
      <c r="AQ297" s="60"/>
    </row>
    <row r="298" spans="1:43" ht="67.5" x14ac:dyDescent="0.2">
      <c r="A298" s="43" t="s">
        <v>600</v>
      </c>
      <c r="B298" s="43"/>
      <c r="C298" s="43"/>
      <c r="D298" s="43" t="s">
        <v>74</v>
      </c>
      <c r="E298" s="43" t="s">
        <v>5708</v>
      </c>
      <c r="F298" s="43" t="s">
        <v>5706</v>
      </c>
      <c r="G298" s="43"/>
      <c r="H298" s="43"/>
      <c r="I298" s="43" t="s">
        <v>601</v>
      </c>
      <c r="J298" s="43" t="s">
        <v>91</v>
      </c>
      <c r="K298" s="43"/>
      <c r="L298" s="43"/>
      <c r="M298" s="43" t="s">
        <v>75</v>
      </c>
      <c r="N298" s="43" t="s">
        <v>93</v>
      </c>
      <c r="O298" s="43" t="s">
        <v>95</v>
      </c>
      <c r="P298" s="43" t="s">
        <v>90</v>
      </c>
      <c r="Q298" s="43"/>
      <c r="R298" s="49">
        <v>45400</v>
      </c>
      <c r="S298" s="43" t="s">
        <v>4830</v>
      </c>
      <c r="T298" s="43" t="s">
        <v>6898</v>
      </c>
      <c r="U298" s="43" t="s">
        <v>6899</v>
      </c>
      <c r="V298" s="43" t="s">
        <v>6900</v>
      </c>
      <c r="W298" s="43" t="s">
        <v>5457</v>
      </c>
      <c r="X298" s="43" t="s">
        <v>6900</v>
      </c>
      <c r="Y298" s="43" t="s">
        <v>4833</v>
      </c>
      <c r="Z298" s="43" t="s">
        <v>81</v>
      </c>
      <c r="AA298" s="43" t="s">
        <v>5146</v>
      </c>
      <c r="AB298" s="43"/>
      <c r="AC298" s="43" t="s">
        <v>4832</v>
      </c>
      <c r="AD298" s="43" t="s">
        <v>8324</v>
      </c>
      <c r="AE298" s="43"/>
      <c r="AF298" s="43"/>
      <c r="AG298" s="43" t="s">
        <v>80</v>
      </c>
      <c r="AH298" s="43" t="s">
        <v>6901</v>
      </c>
      <c r="AI298" s="43" t="s">
        <v>6902</v>
      </c>
      <c r="AJ298" s="43" t="s">
        <v>6907</v>
      </c>
      <c r="AK298" s="43" t="s">
        <v>4885</v>
      </c>
      <c r="AL298" s="43" t="s">
        <v>6908</v>
      </c>
      <c r="AM298" s="43" t="s">
        <v>5547</v>
      </c>
      <c r="AN298" s="43"/>
      <c r="AO298" s="65"/>
      <c r="AP298" s="65"/>
      <c r="AQ298" s="60"/>
    </row>
    <row r="299" spans="1:43" ht="67.5" x14ac:dyDescent="0.2">
      <c r="A299" s="43" t="s">
        <v>600</v>
      </c>
      <c r="B299" s="43"/>
      <c r="C299" s="43"/>
      <c r="D299" s="43" t="s">
        <v>74</v>
      </c>
      <c r="E299" s="43" t="s">
        <v>5707</v>
      </c>
      <c r="F299" s="43" t="s">
        <v>5706</v>
      </c>
      <c r="G299" s="43"/>
      <c r="H299" s="43"/>
      <c r="I299" s="43" t="s">
        <v>601</v>
      </c>
      <c r="J299" s="43" t="s">
        <v>91</v>
      </c>
      <c r="K299" s="43"/>
      <c r="L299" s="43"/>
      <c r="M299" s="43" t="s">
        <v>82</v>
      </c>
      <c r="N299" s="43" t="s">
        <v>93</v>
      </c>
      <c r="O299" s="43" t="s">
        <v>95</v>
      </c>
      <c r="P299" s="43" t="s">
        <v>78</v>
      </c>
      <c r="Q299" s="43"/>
      <c r="R299" s="49">
        <v>45216</v>
      </c>
      <c r="S299" s="43" t="s">
        <v>4830</v>
      </c>
      <c r="T299" s="43" t="s">
        <v>602</v>
      </c>
      <c r="U299" s="43" t="s">
        <v>603</v>
      </c>
      <c r="V299" s="43" t="s">
        <v>81</v>
      </c>
      <c r="W299" s="43" t="s">
        <v>81</v>
      </c>
      <c r="X299" s="43" t="s">
        <v>81</v>
      </c>
      <c r="Y299" s="43" t="s">
        <v>6905</v>
      </c>
      <c r="Z299" s="43" t="s">
        <v>81</v>
      </c>
      <c r="AA299" s="43" t="s">
        <v>5267</v>
      </c>
      <c r="AB299" s="43"/>
      <c r="AC299" s="43" t="s">
        <v>4832</v>
      </c>
      <c r="AD299" s="43" t="s">
        <v>6906</v>
      </c>
      <c r="AE299" s="43"/>
      <c r="AF299" s="43"/>
      <c r="AG299" s="43" t="s">
        <v>80</v>
      </c>
      <c r="AH299" s="43" t="s">
        <v>8578</v>
      </c>
      <c r="AI299" s="43" t="s">
        <v>8579</v>
      </c>
      <c r="AJ299" s="43" t="s">
        <v>8580</v>
      </c>
      <c r="AK299" s="43" t="s">
        <v>8581</v>
      </c>
      <c r="AL299" s="43" t="s">
        <v>6775</v>
      </c>
      <c r="AM299" s="43" t="s">
        <v>9204</v>
      </c>
      <c r="AN299" s="43"/>
      <c r="AO299" s="65"/>
      <c r="AP299" s="65"/>
      <c r="AQ299" s="60"/>
    </row>
    <row r="300" spans="1:43" ht="123.75" x14ac:dyDescent="0.2">
      <c r="A300" s="43" t="s">
        <v>604</v>
      </c>
      <c r="B300" s="43" t="s">
        <v>605</v>
      </c>
      <c r="C300" s="43"/>
      <c r="D300" s="43" t="s">
        <v>62</v>
      </c>
      <c r="E300" s="43" t="s">
        <v>606</v>
      </c>
      <c r="F300" s="43" t="s">
        <v>9974</v>
      </c>
      <c r="G300" s="43"/>
      <c r="H300" s="43" t="s">
        <v>9975</v>
      </c>
      <c r="I300" s="43" t="s">
        <v>607</v>
      </c>
      <c r="J300" s="43"/>
      <c r="K300" s="43"/>
      <c r="L300" s="43"/>
      <c r="M300" s="43" t="s">
        <v>92</v>
      </c>
      <c r="N300" s="43" t="s">
        <v>93</v>
      </c>
      <c r="O300" s="43" t="s">
        <v>95</v>
      </c>
      <c r="P300" s="43" t="s">
        <v>78</v>
      </c>
      <c r="Q300" s="43"/>
      <c r="R300" s="49">
        <v>45050</v>
      </c>
      <c r="S300" s="43" t="s">
        <v>5114</v>
      </c>
      <c r="T300" s="43" t="s">
        <v>7667</v>
      </c>
      <c r="U300" s="43" t="s">
        <v>7668</v>
      </c>
      <c r="V300" s="43" t="s">
        <v>81</v>
      </c>
      <c r="W300" s="43" t="s">
        <v>4845</v>
      </c>
      <c r="X300" s="43" t="s">
        <v>81</v>
      </c>
      <c r="Y300" s="43" t="s">
        <v>6619</v>
      </c>
      <c r="Z300" s="43" t="s">
        <v>6608</v>
      </c>
      <c r="AA300" s="43" t="s">
        <v>5138</v>
      </c>
      <c r="AB300" s="43"/>
      <c r="AC300" s="43" t="s">
        <v>5193</v>
      </c>
      <c r="AD300" s="43" t="s">
        <v>7669</v>
      </c>
      <c r="AE300" s="43"/>
      <c r="AF300" s="43"/>
      <c r="AG300" s="43" t="s">
        <v>80</v>
      </c>
      <c r="AH300" s="43" t="s">
        <v>8439</v>
      </c>
      <c r="AI300" s="43" t="s">
        <v>8582</v>
      </c>
      <c r="AJ300" s="43" t="s">
        <v>9205</v>
      </c>
      <c r="AK300" s="43" t="s">
        <v>8583</v>
      </c>
      <c r="AL300" s="43" t="s">
        <v>8584</v>
      </c>
      <c r="AM300" s="43" t="s">
        <v>8431</v>
      </c>
      <c r="AN300" s="43" t="s">
        <v>10291</v>
      </c>
      <c r="AO300" s="65"/>
      <c r="AP300" s="65"/>
      <c r="AQ300" s="60"/>
    </row>
    <row r="301" spans="1:43" ht="45" x14ac:dyDescent="0.2">
      <c r="A301" s="43" t="s">
        <v>608</v>
      </c>
      <c r="B301" s="43" t="s">
        <v>609</v>
      </c>
      <c r="C301" s="43"/>
      <c r="D301" s="43" t="s">
        <v>62</v>
      </c>
      <c r="E301" s="43" t="s">
        <v>610</v>
      </c>
      <c r="F301" s="43" t="s">
        <v>9994</v>
      </c>
      <c r="G301" s="43"/>
      <c r="H301" s="43" t="s">
        <v>9995</v>
      </c>
      <c r="I301" s="43" t="s">
        <v>611</v>
      </c>
      <c r="J301" s="43" t="s">
        <v>6406</v>
      </c>
      <c r="K301" s="43"/>
      <c r="L301" s="43"/>
      <c r="M301" s="43" t="s">
        <v>9631</v>
      </c>
      <c r="N301" s="43" t="s">
        <v>177</v>
      </c>
      <c r="O301" s="43" t="s">
        <v>6329</v>
      </c>
      <c r="P301" s="43" t="s">
        <v>178</v>
      </c>
      <c r="Q301" s="43" t="s">
        <v>6329</v>
      </c>
      <c r="R301" s="49">
        <v>44663</v>
      </c>
      <c r="S301" s="43" t="s">
        <v>5158</v>
      </c>
      <c r="T301" s="43" t="s">
        <v>81</v>
      </c>
      <c r="U301" s="43" t="s">
        <v>81</v>
      </c>
      <c r="V301" s="43" t="s">
        <v>81</v>
      </c>
      <c r="W301" s="43" t="s">
        <v>81</v>
      </c>
      <c r="X301" s="43" t="s">
        <v>81</v>
      </c>
      <c r="Y301" s="43" t="s">
        <v>81</v>
      </c>
      <c r="Z301" s="43" t="s">
        <v>81</v>
      </c>
      <c r="AA301" s="43" t="s">
        <v>115</v>
      </c>
      <c r="AB301" s="43"/>
      <c r="AC301" s="43" t="s">
        <v>4839</v>
      </c>
      <c r="AD301" s="43" t="s">
        <v>7930</v>
      </c>
      <c r="AE301" s="43"/>
      <c r="AF301" s="43"/>
      <c r="AG301" s="43" t="s">
        <v>80</v>
      </c>
      <c r="AH301" s="43" t="s">
        <v>81</v>
      </c>
      <c r="AI301" s="43" t="s">
        <v>81</v>
      </c>
      <c r="AJ301" s="43" t="s">
        <v>81</v>
      </c>
      <c r="AK301" s="43" t="s">
        <v>81</v>
      </c>
      <c r="AL301" s="43" t="s">
        <v>81</v>
      </c>
      <c r="AM301" s="43"/>
      <c r="AN301" s="43" t="s">
        <v>10358</v>
      </c>
      <c r="AO301" s="65"/>
      <c r="AP301" s="65"/>
      <c r="AQ301" s="60"/>
    </row>
    <row r="302" spans="1:43" ht="45" x14ac:dyDescent="0.2">
      <c r="A302" s="43" t="s">
        <v>612</v>
      </c>
      <c r="B302" s="43" t="s">
        <v>612</v>
      </c>
      <c r="C302" s="43"/>
      <c r="D302" s="43" t="s">
        <v>74</v>
      </c>
      <c r="E302" s="43" t="s">
        <v>613</v>
      </c>
      <c r="F302" s="43" t="s">
        <v>6240</v>
      </c>
      <c r="G302" s="43"/>
      <c r="H302" s="43" t="s">
        <v>6241</v>
      </c>
      <c r="I302" s="43" t="s">
        <v>614</v>
      </c>
      <c r="J302" s="43"/>
      <c r="K302" s="43"/>
      <c r="L302" s="43"/>
      <c r="M302" s="43" t="s">
        <v>84</v>
      </c>
      <c r="N302" s="43" t="s">
        <v>85</v>
      </c>
      <c r="O302" s="43" t="s">
        <v>4828</v>
      </c>
      <c r="P302" s="43" t="s">
        <v>87</v>
      </c>
      <c r="Q302" s="43" t="s">
        <v>4828</v>
      </c>
      <c r="R302" s="49">
        <v>45483</v>
      </c>
      <c r="S302" s="43" t="s">
        <v>4840</v>
      </c>
      <c r="T302" s="43" t="s">
        <v>615</v>
      </c>
      <c r="U302" s="43" t="s">
        <v>616</v>
      </c>
      <c r="V302" s="43" t="s">
        <v>81</v>
      </c>
      <c r="W302" s="43" t="s">
        <v>81</v>
      </c>
      <c r="X302" s="43" t="s">
        <v>81</v>
      </c>
      <c r="Y302" s="43" t="s">
        <v>115</v>
      </c>
      <c r="Z302" s="43" t="s">
        <v>81</v>
      </c>
      <c r="AA302" s="43" t="s">
        <v>115</v>
      </c>
      <c r="AB302" s="43"/>
      <c r="AC302" s="43" t="s">
        <v>4839</v>
      </c>
      <c r="AD302" s="43" t="s">
        <v>8328</v>
      </c>
      <c r="AE302" s="43"/>
      <c r="AF302" s="43"/>
      <c r="AG302" s="43" t="s">
        <v>80</v>
      </c>
      <c r="AH302" s="43" t="s">
        <v>81</v>
      </c>
      <c r="AI302" s="43" t="s">
        <v>81</v>
      </c>
      <c r="AJ302" s="43" t="s">
        <v>81</v>
      </c>
      <c r="AK302" s="43" t="s">
        <v>81</v>
      </c>
      <c r="AL302" s="43" t="s">
        <v>81</v>
      </c>
      <c r="AM302" s="43"/>
      <c r="AN302" s="43" t="s">
        <v>10298</v>
      </c>
      <c r="AO302" s="65"/>
      <c r="AP302" s="65"/>
      <c r="AQ302" s="60"/>
    </row>
    <row r="303" spans="1:43" ht="56.25" x14ac:dyDescent="0.2">
      <c r="A303" s="43" t="s">
        <v>612</v>
      </c>
      <c r="B303" s="43" t="s">
        <v>612</v>
      </c>
      <c r="C303" s="43"/>
      <c r="D303" s="43" t="s">
        <v>74</v>
      </c>
      <c r="E303" s="43" t="s">
        <v>613</v>
      </c>
      <c r="F303" s="43" t="s">
        <v>6240</v>
      </c>
      <c r="G303" s="43"/>
      <c r="H303" s="43" t="s">
        <v>6241</v>
      </c>
      <c r="I303" s="43" t="s">
        <v>614</v>
      </c>
      <c r="J303" s="43"/>
      <c r="K303" s="43"/>
      <c r="L303" s="43"/>
      <c r="M303" s="43" t="s">
        <v>75</v>
      </c>
      <c r="N303" s="43" t="s">
        <v>89</v>
      </c>
      <c r="O303" s="43" t="s">
        <v>1100</v>
      </c>
      <c r="P303" s="43" t="s">
        <v>90</v>
      </c>
      <c r="Q303" s="43"/>
      <c r="R303" s="49">
        <v>45414</v>
      </c>
      <c r="S303" s="43" t="s">
        <v>79</v>
      </c>
      <c r="T303" s="43" t="s">
        <v>7703</v>
      </c>
      <c r="U303" s="43" t="s">
        <v>7704</v>
      </c>
      <c r="V303" s="43" t="s">
        <v>7705</v>
      </c>
      <c r="W303" s="43" t="s">
        <v>88</v>
      </c>
      <c r="X303" s="43" t="s">
        <v>7706</v>
      </c>
      <c r="Y303" s="43" t="s">
        <v>4887</v>
      </c>
      <c r="Z303" s="43" t="s">
        <v>81</v>
      </c>
      <c r="AA303" s="43" t="s">
        <v>4833</v>
      </c>
      <c r="AB303" s="43"/>
      <c r="AC303" s="43" t="s">
        <v>4839</v>
      </c>
      <c r="AD303" s="43" t="s">
        <v>7707</v>
      </c>
      <c r="AE303" s="43"/>
      <c r="AF303" s="43"/>
      <c r="AG303" s="43" t="s">
        <v>80</v>
      </c>
      <c r="AH303" s="43" t="s">
        <v>81</v>
      </c>
      <c r="AI303" s="43" t="s">
        <v>81</v>
      </c>
      <c r="AJ303" s="43" t="s">
        <v>81</v>
      </c>
      <c r="AK303" s="43" t="s">
        <v>81</v>
      </c>
      <c r="AL303" s="43" t="s">
        <v>81</v>
      </c>
      <c r="AM303" s="43"/>
      <c r="AN303" s="43" t="s">
        <v>10299</v>
      </c>
      <c r="AO303" s="65"/>
      <c r="AP303" s="65"/>
      <c r="AQ303" s="60"/>
    </row>
    <row r="304" spans="1:43" ht="45" x14ac:dyDescent="0.2">
      <c r="A304" s="43" t="s">
        <v>617</v>
      </c>
      <c r="B304" s="43" t="s">
        <v>617</v>
      </c>
      <c r="C304" s="43"/>
      <c r="D304" s="43" t="s">
        <v>74</v>
      </c>
      <c r="E304" s="43" t="s">
        <v>6511</v>
      </c>
      <c r="F304" s="43" t="s">
        <v>10011</v>
      </c>
      <c r="G304" s="43"/>
      <c r="H304" s="43" t="s">
        <v>10012</v>
      </c>
      <c r="I304" s="43" t="s">
        <v>618</v>
      </c>
      <c r="J304" s="43" t="s">
        <v>91</v>
      </c>
      <c r="K304" s="43"/>
      <c r="L304" s="43"/>
      <c r="M304" s="43" t="s">
        <v>66</v>
      </c>
      <c r="N304" s="43" t="s">
        <v>93</v>
      </c>
      <c r="O304" s="43" t="s">
        <v>94</v>
      </c>
      <c r="P304" s="43" t="s">
        <v>78</v>
      </c>
      <c r="Q304" s="43"/>
      <c r="R304" s="49">
        <v>44209</v>
      </c>
      <c r="S304" s="43" t="s">
        <v>4830</v>
      </c>
      <c r="T304" s="43" t="s">
        <v>8108</v>
      </c>
      <c r="U304" s="43" t="s">
        <v>8109</v>
      </c>
      <c r="V304" s="43" t="s">
        <v>8110</v>
      </c>
      <c r="W304" s="43" t="s">
        <v>5402</v>
      </c>
      <c r="X304" s="43" t="s">
        <v>8111</v>
      </c>
      <c r="Y304" s="43" t="s">
        <v>4887</v>
      </c>
      <c r="Z304" s="43" t="s">
        <v>5449</v>
      </c>
      <c r="AA304" s="43" t="s">
        <v>4833</v>
      </c>
      <c r="AB304" s="43"/>
      <c r="AC304" s="43" t="s">
        <v>5244</v>
      </c>
      <c r="AD304" s="43" t="s">
        <v>8112</v>
      </c>
      <c r="AE304" s="43"/>
      <c r="AF304" s="43"/>
      <c r="AG304" s="43" t="s">
        <v>80</v>
      </c>
      <c r="AH304" s="43" t="s">
        <v>4989</v>
      </c>
      <c r="AI304" s="43" t="s">
        <v>8113</v>
      </c>
      <c r="AJ304" s="43" t="s">
        <v>8114</v>
      </c>
      <c r="AK304" s="43" t="s">
        <v>6681</v>
      </c>
      <c r="AL304" s="43" t="s">
        <v>8115</v>
      </c>
      <c r="AM304" s="43" t="s">
        <v>5536</v>
      </c>
      <c r="AN304" s="43" t="s">
        <v>10396</v>
      </c>
      <c r="AO304" s="65"/>
      <c r="AP304" s="65"/>
      <c r="AQ304" s="60"/>
    </row>
    <row r="305" spans="1:43" ht="45" x14ac:dyDescent="0.2">
      <c r="A305" s="43" t="s">
        <v>5467</v>
      </c>
      <c r="B305" s="43"/>
      <c r="C305" s="43"/>
      <c r="D305" s="43" t="s">
        <v>74</v>
      </c>
      <c r="E305" s="43" t="s">
        <v>5553</v>
      </c>
      <c r="F305" s="43" t="s">
        <v>9870</v>
      </c>
      <c r="G305" s="43"/>
      <c r="H305" s="43" t="s">
        <v>9870</v>
      </c>
      <c r="I305" s="43" t="s">
        <v>5467</v>
      </c>
      <c r="J305" s="43" t="s">
        <v>94</v>
      </c>
      <c r="K305" s="43"/>
      <c r="L305" s="43"/>
      <c r="M305" s="43" t="s">
        <v>75</v>
      </c>
      <c r="N305" s="43" t="s">
        <v>93</v>
      </c>
      <c r="O305" s="43" t="s">
        <v>94</v>
      </c>
      <c r="P305" s="43" t="s">
        <v>78</v>
      </c>
      <c r="Q305" s="43"/>
      <c r="R305" s="49">
        <v>44522</v>
      </c>
      <c r="S305" s="43" t="s">
        <v>4830</v>
      </c>
      <c r="T305" s="43" t="s">
        <v>6669</v>
      </c>
      <c r="U305" s="43" t="s">
        <v>6670</v>
      </c>
      <c r="V305" s="43" t="s">
        <v>6671</v>
      </c>
      <c r="W305" s="43" t="s">
        <v>4845</v>
      </c>
      <c r="X305" s="43" t="s">
        <v>5467</v>
      </c>
      <c r="Y305" s="43" t="s">
        <v>4836</v>
      </c>
      <c r="Z305" s="43" t="s">
        <v>81</v>
      </c>
      <c r="AA305" s="43" t="s">
        <v>4836</v>
      </c>
      <c r="AB305" s="43" t="s">
        <v>5554</v>
      </c>
      <c r="AC305" s="43" t="s">
        <v>4832</v>
      </c>
      <c r="AD305" s="43" t="s">
        <v>6672</v>
      </c>
      <c r="AE305" s="43"/>
      <c r="AF305" s="43"/>
      <c r="AG305" s="43" t="s">
        <v>80</v>
      </c>
      <c r="AH305" s="43" t="s">
        <v>81</v>
      </c>
      <c r="AI305" s="43" t="s">
        <v>81</v>
      </c>
      <c r="AJ305" s="43" t="s">
        <v>81</v>
      </c>
      <c r="AK305" s="43" t="s">
        <v>81</v>
      </c>
      <c r="AL305" s="43" t="s">
        <v>81</v>
      </c>
      <c r="AM305" s="43"/>
      <c r="AN305" s="43" t="s">
        <v>10038</v>
      </c>
      <c r="AO305" s="65"/>
      <c r="AP305" s="65"/>
      <c r="AQ305" s="60"/>
    </row>
    <row r="306" spans="1:43" ht="337.5" x14ac:dyDescent="0.2">
      <c r="A306" s="43" t="s">
        <v>619</v>
      </c>
      <c r="B306" s="43" t="s">
        <v>619</v>
      </c>
      <c r="C306" s="43"/>
      <c r="D306" s="43" t="s">
        <v>62</v>
      </c>
      <c r="E306" s="43" t="s">
        <v>620</v>
      </c>
      <c r="F306" s="43" t="s">
        <v>6237</v>
      </c>
      <c r="G306" s="43"/>
      <c r="H306" s="43" t="s">
        <v>6238</v>
      </c>
      <c r="I306" s="43" t="s">
        <v>621</v>
      </c>
      <c r="J306" s="43" t="s">
        <v>6239</v>
      </c>
      <c r="K306" s="43"/>
      <c r="L306" s="43"/>
      <c r="M306" s="43" t="s">
        <v>92</v>
      </c>
      <c r="N306" s="43" t="s">
        <v>464</v>
      </c>
      <c r="O306" s="43" t="s">
        <v>417</v>
      </c>
      <c r="P306" s="43" t="s">
        <v>78</v>
      </c>
      <c r="Q306" s="43"/>
      <c r="R306" s="49">
        <v>42465</v>
      </c>
      <c r="S306" s="43" t="s">
        <v>4830</v>
      </c>
      <c r="T306" s="43" t="s">
        <v>7701</v>
      </c>
      <c r="U306" s="43" t="s">
        <v>7702</v>
      </c>
      <c r="V306" s="43" t="s">
        <v>81</v>
      </c>
      <c r="W306" s="43" t="s">
        <v>4845</v>
      </c>
      <c r="X306" s="43" t="s">
        <v>81</v>
      </c>
      <c r="Y306" s="43" t="s">
        <v>10458</v>
      </c>
      <c r="Z306" s="43" t="s">
        <v>10459</v>
      </c>
      <c r="AA306" s="43" t="s">
        <v>5165</v>
      </c>
      <c r="AB306" s="43"/>
      <c r="AC306" s="43" t="s">
        <v>5225</v>
      </c>
      <c r="AD306" s="43" t="s">
        <v>10460</v>
      </c>
      <c r="AE306" s="43" t="s">
        <v>5008</v>
      </c>
      <c r="AF306" s="43" t="s">
        <v>9977</v>
      </c>
      <c r="AG306" s="43" t="s">
        <v>80</v>
      </c>
      <c r="AH306" s="43" t="s">
        <v>10461</v>
      </c>
      <c r="AI306" s="43" t="s">
        <v>10511</v>
      </c>
      <c r="AJ306" s="43" t="s">
        <v>10510</v>
      </c>
      <c r="AK306" s="43" t="s">
        <v>10508</v>
      </c>
      <c r="AL306" s="43" t="s">
        <v>10507</v>
      </c>
      <c r="AM306" s="43" t="s">
        <v>10509</v>
      </c>
      <c r="AN306" s="43" t="s">
        <v>10297</v>
      </c>
      <c r="AO306" s="65"/>
      <c r="AP306" s="65"/>
      <c r="AQ306" s="60"/>
    </row>
    <row r="307" spans="1:43" ht="326.25" x14ac:dyDescent="0.2">
      <c r="A307" s="43" t="s">
        <v>619</v>
      </c>
      <c r="B307" s="43" t="s">
        <v>619</v>
      </c>
      <c r="C307" s="43"/>
      <c r="D307" s="43" t="s">
        <v>62</v>
      </c>
      <c r="E307" s="43" t="s">
        <v>4867</v>
      </c>
      <c r="F307" s="43" t="s">
        <v>9976</v>
      </c>
      <c r="G307" s="43"/>
      <c r="H307" s="43" t="s">
        <v>6238</v>
      </c>
      <c r="I307" s="43" t="s">
        <v>621</v>
      </c>
      <c r="J307" s="43" t="s">
        <v>4852</v>
      </c>
      <c r="K307" s="43"/>
      <c r="L307" s="43"/>
      <c r="M307" s="43" t="s">
        <v>92</v>
      </c>
      <c r="N307" s="43" t="s">
        <v>464</v>
      </c>
      <c r="O307" s="43" t="s">
        <v>4868</v>
      </c>
      <c r="P307" s="43" t="s">
        <v>78</v>
      </c>
      <c r="Q307" s="43"/>
      <c r="R307" s="49">
        <v>44956</v>
      </c>
      <c r="S307" s="43" t="s">
        <v>4830</v>
      </c>
      <c r="T307" s="43" t="s">
        <v>7696</v>
      </c>
      <c r="U307" s="43" t="s">
        <v>7697</v>
      </c>
      <c r="V307" s="43" t="s">
        <v>81</v>
      </c>
      <c r="W307" s="43" t="s">
        <v>4845</v>
      </c>
      <c r="X307" s="43" t="s">
        <v>81</v>
      </c>
      <c r="Y307" s="43" t="s">
        <v>7698</v>
      </c>
      <c r="Z307" s="43" t="s">
        <v>7699</v>
      </c>
      <c r="AA307" s="43" t="s">
        <v>5165</v>
      </c>
      <c r="AB307" s="43"/>
      <c r="AC307" s="43" t="s">
        <v>5217</v>
      </c>
      <c r="AD307" s="43" t="s">
        <v>7700</v>
      </c>
      <c r="AE307" s="43" t="s">
        <v>5008</v>
      </c>
      <c r="AF307" s="43" t="s">
        <v>5009</v>
      </c>
      <c r="AG307" s="43" t="s">
        <v>80</v>
      </c>
      <c r="AH307" s="43" t="s">
        <v>8585</v>
      </c>
      <c r="AI307" s="43" t="s">
        <v>8586</v>
      </c>
      <c r="AJ307" s="43" t="s">
        <v>10512</v>
      </c>
      <c r="AK307" s="43" t="s">
        <v>8587</v>
      </c>
      <c r="AL307" s="43" t="s">
        <v>8588</v>
      </c>
      <c r="AM307" s="43" t="s">
        <v>8530</v>
      </c>
      <c r="AN307" s="43" t="s">
        <v>10296</v>
      </c>
      <c r="AO307" s="65"/>
      <c r="AP307" s="65"/>
      <c r="AQ307" s="60"/>
    </row>
    <row r="308" spans="1:43" ht="33.75" x14ac:dyDescent="0.2">
      <c r="A308" s="43" t="s">
        <v>5483</v>
      </c>
      <c r="B308" s="43"/>
      <c r="C308" s="43"/>
      <c r="D308" s="43" t="s">
        <v>414</v>
      </c>
      <c r="E308" s="43" t="s">
        <v>5640</v>
      </c>
      <c r="F308" s="43" t="s">
        <v>9889</v>
      </c>
      <c r="G308" s="43"/>
      <c r="H308" s="43" t="s">
        <v>9890</v>
      </c>
      <c r="I308" s="43" t="s">
        <v>5629</v>
      </c>
      <c r="J308" s="43" t="s">
        <v>103</v>
      </c>
      <c r="K308" s="43"/>
      <c r="L308" s="43"/>
      <c r="M308" s="43" t="s">
        <v>5111</v>
      </c>
      <c r="N308" s="43" t="s">
        <v>299</v>
      </c>
      <c r="O308" s="43" t="s">
        <v>5641</v>
      </c>
      <c r="P308" s="43" t="s">
        <v>300</v>
      </c>
      <c r="Q308" s="43" t="s">
        <v>5641</v>
      </c>
      <c r="R308" s="49">
        <v>44165</v>
      </c>
      <c r="S308" s="43" t="s">
        <v>415</v>
      </c>
      <c r="T308" s="43" t="s">
        <v>81</v>
      </c>
      <c r="U308" s="43" t="s">
        <v>81</v>
      </c>
      <c r="V308" s="43" t="s">
        <v>81</v>
      </c>
      <c r="W308" s="43" t="s">
        <v>81</v>
      </c>
      <c r="X308" s="43" t="s">
        <v>81</v>
      </c>
      <c r="Y308" s="43" t="s">
        <v>81</v>
      </c>
      <c r="Z308" s="43" t="s">
        <v>81</v>
      </c>
      <c r="AA308" s="43" t="s">
        <v>4836</v>
      </c>
      <c r="AB308" s="43"/>
      <c r="AC308" s="43" t="s">
        <v>81</v>
      </c>
      <c r="AD308" s="43" t="s">
        <v>6804</v>
      </c>
      <c r="AE308" s="43"/>
      <c r="AF308" s="43"/>
      <c r="AG308" s="43" t="s">
        <v>80</v>
      </c>
      <c r="AH308" s="43" t="s">
        <v>81</v>
      </c>
      <c r="AI308" s="43" t="s">
        <v>81</v>
      </c>
      <c r="AJ308" s="43" t="s">
        <v>81</v>
      </c>
      <c r="AK308" s="43" t="s">
        <v>81</v>
      </c>
      <c r="AL308" s="43" t="s">
        <v>81</v>
      </c>
      <c r="AM308" s="43"/>
      <c r="AN308" s="43" t="s">
        <v>10066</v>
      </c>
      <c r="AO308" s="65"/>
      <c r="AP308" s="65"/>
      <c r="AQ308" s="60"/>
    </row>
    <row r="309" spans="1:43" ht="56.25" x14ac:dyDescent="0.2">
      <c r="A309" s="43" t="s">
        <v>5501</v>
      </c>
      <c r="B309" s="43"/>
      <c r="C309" s="43"/>
      <c r="D309" s="43" t="s">
        <v>74</v>
      </c>
      <c r="E309" s="43" t="s">
        <v>5696</v>
      </c>
      <c r="F309" s="43" t="s">
        <v>5697</v>
      </c>
      <c r="G309" s="43"/>
      <c r="H309" s="43" t="s">
        <v>5697</v>
      </c>
      <c r="I309" s="43" t="s">
        <v>5698</v>
      </c>
      <c r="J309" s="43" t="s">
        <v>154</v>
      </c>
      <c r="K309" s="43"/>
      <c r="L309" s="43"/>
      <c r="M309" s="43" t="s">
        <v>6886</v>
      </c>
      <c r="N309" s="43" t="s">
        <v>622</v>
      </c>
      <c r="O309" s="43" t="s">
        <v>5699</v>
      </c>
      <c r="P309" s="43" t="s">
        <v>78</v>
      </c>
      <c r="Q309" s="43"/>
      <c r="R309" s="49">
        <v>44762</v>
      </c>
      <c r="S309" s="43" t="s">
        <v>79</v>
      </c>
      <c r="T309" s="43" t="s">
        <v>6887</v>
      </c>
      <c r="U309" s="43" t="s">
        <v>6888</v>
      </c>
      <c r="V309" s="43" t="s">
        <v>81</v>
      </c>
      <c r="W309" s="43" t="s">
        <v>4845</v>
      </c>
      <c r="X309" s="43" t="s">
        <v>81</v>
      </c>
      <c r="Y309" s="43" t="s">
        <v>4836</v>
      </c>
      <c r="Z309" s="43" t="s">
        <v>81</v>
      </c>
      <c r="AA309" s="43" t="s">
        <v>115</v>
      </c>
      <c r="AB309" s="43"/>
      <c r="AC309" s="43" t="s">
        <v>4832</v>
      </c>
      <c r="AD309" s="43" t="s">
        <v>6889</v>
      </c>
      <c r="AE309" s="43"/>
      <c r="AF309" s="43"/>
      <c r="AG309" s="43" t="s">
        <v>80</v>
      </c>
      <c r="AH309" s="43" t="s">
        <v>81</v>
      </c>
      <c r="AI309" s="43" t="s">
        <v>81</v>
      </c>
      <c r="AJ309" s="43" t="s">
        <v>81</v>
      </c>
      <c r="AK309" s="43" t="s">
        <v>81</v>
      </c>
      <c r="AL309" s="43" t="s">
        <v>81</v>
      </c>
      <c r="AM309" s="43"/>
      <c r="AN309" s="43" t="s">
        <v>10082</v>
      </c>
      <c r="AO309" s="65"/>
      <c r="AP309" s="65"/>
      <c r="AQ309" s="60"/>
    </row>
    <row r="310" spans="1:43" ht="45" x14ac:dyDescent="0.2">
      <c r="A310" s="43" t="s">
        <v>5470</v>
      </c>
      <c r="B310" s="43"/>
      <c r="C310" s="43"/>
      <c r="D310" s="43" t="s">
        <v>74</v>
      </c>
      <c r="E310" s="43" t="s">
        <v>5561</v>
      </c>
      <c r="F310" s="43" t="s">
        <v>9876</v>
      </c>
      <c r="G310" s="43"/>
      <c r="H310" s="43" t="s">
        <v>9877</v>
      </c>
      <c r="I310" s="43" t="s">
        <v>5562</v>
      </c>
      <c r="J310" s="43" t="s">
        <v>91</v>
      </c>
      <c r="K310" s="43"/>
      <c r="L310" s="43"/>
      <c r="M310" s="43" t="s">
        <v>75</v>
      </c>
      <c r="N310" s="43" t="s">
        <v>93</v>
      </c>
      <c r="O310" s="43" t="s">
        <v>95</v>
      </c>
      <c r="P310" s="43" t="s">
        <v>78</v>
      </c>
      <c r="Q310" s="43"/>
      <c r="R310" s="49">
        <v>45181</v>
      </c>
      <c r="S310" s="43" t="s">
        <v>4830</v>
      </c>
      <c r="T310" s="43" t="s">
        <v>6682</v>
      </c>
      <c r="U310" s="43" t="s">
        <v>6683</v>
      </c>
      <c r="V310" s="43" t="s">
        <v>6684</v>
      </c>
      <c r="W310" s="43" t="s">
        <v>4845</v>
      </c>
      <c r="X310" s="43" t="s">
        <v>6685</v>
      </c>
      <c r="Y310" s="43" t="s">
        <v>115</v>
      </c>
      <c r="Z310" s="43" t="s">
        <v>81</v>
      </c>
      <c r="AA310" s="43" t="s">
        <v>115</v>
      </c>
      <c r="AB310" s="43"/>
      <c r="AC310" s="43" t="s">
        <v>244</v>
      </c>
      <c r="AD310" s="43" t="s">
        <v>6686</v>
      </c>
      <c r="AE310" s="43"/>
      <c r="AF310" s="43"/>
      <c r="AG310" s="43" t="s">
        <v>80</v>
      </c>
      <c r="AH310" s="43" t="s">
        <v>81</v>
      </c>
      <c r="AI310" s="43" t="s">
        <v>81</v>
      </c>
      <c r="AJ310" s="43" t="s">
        <v>81</v>
      </c>
      <c r="AK310" s="43" t="s">
        <v>81</v>
      </c>
      <c r="AL310" s="43" t="s">
        <v>81</v>
      </c>
      <c r="AM310" s="43"/>
      <c r="AN310" s="43" t="s">
        <v>10041</v>
      </c>
      <c r="AO310" s="65"/>
      <c r="AP310" s="65"/>
      <c r="AQ310" s="60"/>
    </row>
    <row r="311" spans="1:43" ht="78.75" x14ac:dyDescent="0.2">
      <c r="A311" s="43" t="s">
        <v>623</v>
      </c>
      <c r="B311" s="43" t="s">
        <v>8984</v>
      </c>
      <c r="C311" s="43"/>
      <c r="D311" s="43" t="s">
        <v>74</v>
      </c>
      <c r="E311" s="43" t="s">
        <v>6243</v>
      </c>
      <c r="F311" s="43" t="s">
        <v>4869</v>
      </c>
      <c r="G311" s="43"/>
      <c r="H311" s="43" t="s">
        <v>4870</v>
      </c>
      <c r="I311" s="43" t="s">
        <v>624</v>
      </c>
      <c r="J311" s="43" t="s">
        <v>167</v>
      </c>
      <c r="K311" s="43"/>
      <c r="L311" s="43"/>
      <c r="M311" s="43" t="s">
        <v>92</v>
      </c>
      <c r="N311" s="43" t="s">
        <v>93</v>
      </c>
      <c r="O311" s="43" t="s">
        <v>94</v>
      </c>
      <c r="P311" s="43" t="s">
        <v>78</v>
      </c>
      <c r="Q311" s="43"/>
      <c r="R311" s="49">
        <v>44853</v>
      </c>
      <c r="S311" s="43" t="s">
        <v>4830</v>
      </c>
      <c r="T311" s="43" t="s">
        <v>7715</v>
      </c>
      <c r="U311" s="43" t="s">
        <v>7716</v>
      </c>
      <c r="V311" s="43" t="s">
        <v>81</v>
      </c>
      <c r="W311" s="43" t="s">
        <v>5457</v>
      </c>
      <c r="X311" s="43" t="s">
        <v>81</v>
      </c>
      <c r="Y311" s="43" t="s">
        <v>7717</v>
      </c>
      <c r="Z311" s="43" t="s">
        <v>6608</v>
      </c>
      <c r="AA311" s="43" t="s">
        <v>5103</v>
      </c>
      <c r="AB311" s="43"/>
      <c r="AC311" s="43" t="s">
        <v>244</v>
      </c>
      <c r="AD311" s="43" t="s">
        <v>7718</v>
      </c>
      <c r="AE311" s="43"/>
      <c r="AF311" s="43"/>
      <c r="AG311" s="43" t="s">
        <v>80</v>
      </c>
      <c r="AH311" s="43" t="s">
        <v>8589</v>
      </c>
      <c r="AI311" s="43" t="s">
        <v>8590</v>
      </c>
      <c r="AJ311" s="43" t="s">
        <v>8591</v>
      </c>
      <c r="AK311" s="43" t="s">
        <v>8592</v>
      </c>
      <c r="AL311" s="43" t="s">
        <v>7719</v>
      </c>
      <c r="AM311" s="43" t="s">
        <v>8593</v>
      </c>
      <c r="AN311" s="43" t="s">
        <v>10301</v>
      </c>
      <c r="AO311" s="65"/>
      <c r="AP311" s="65"/>
      <c r="AQ311" s="60"/>
    </row>
    <row r="312" spans="1:43" ht="101.25" x14ac:dyDescent="0.2">
      <c r="A312" s="43" t="s">
        <v>623</v>
      </c>
      <c r="B312" s="43" t="s">
        <v>8984</v>
      </c>
      <c r="C312" s="43"/>
      <c r="D312" s="43" t="s">
        <v>74</v>
      </c>
      <c r="E312" s="43" t="s">
        <v>1101</v>
      </c>
      <c r="F312" s="43" t="s">
        <v>4869</v>
      </c>
      <c r="G312" s="43"/>
      <c r="H312" s="43" t="s">
        <v>4870</v>
      </c>
      <c r="I312" s="43" t="s">
        <v>624</v>
      </c>
      <c r="J312" s="43" t="s">
        <v>167</v>
      </c>
      <c r="K312" s="43"/>
      <c r="L312" s="43"/>
      <c r="M312" s="43" t="s">
        <v>75</v>
      </c>
      <c r="N312" s="43" t="s">
        <v>93</v>
      </c>
      <c r="O312" s="43" t="s">
        <v>95</v>
      </c>
      <c r="P312" s="43" t="s">
        <v>78</v>
      </c>
      <c r="Q312" s="43"/>
      <c r="R312" s="49">
        <v>45481</v>
      </c>
      <c r="S312" s="43" t="s">
        <v>4830</v>
      </c>
      <c r="T312" s="43" t="s">
        <v>4940</v>
      </c>
      <c r="U312" s="43" t="s">
        <v>4941</v>
      </c>
      <c r="V312" s="43" t="s">
        <v>4942</v>
      </c>
      <c r="W312" s="43" t="s">
        <v>81</v>
      </c>
      <c r="X312" s="43" t="s">
        <v>797</v>
      </c>
      <c r="Y312" s="43" t="s">
        <v>4886</v>
      </c>
      <c r="Z312" s="43" t="s">
        <v>81</v>
      </c>
      <c r="AA312" s="43" t="s">
        <v>4831</v>
      </c>
      <c r="AB312" s="43"/>
      <c r="AC312" s="43" t="s">
        <v>4832</v>
      </c>
      <c r="AD312" s="43" t="s">
        <v>4957</v>
      </c>
      <c r="AE312" s="43"/>
      <c r="AF312" s="43"/>
      <c r="AG312" s="43" t="s">
        <v>80</v>
      </c>
      <c r="AH312" s="43" t="s">
        <v>8594</v>
      </c>
      <c r="AI312" s="43" t="s">
        <v>8595</v>
      </c>
      <c r="AJ312" s="43" t="s">
        <v>8596</v>
      </c>
      <c r="AK312" s="43" t="s">
        <v>8597</v>
      </c>
      <c r="AL312" s="43" t="s">
        <v>8598</v>
      </c>
      <c r="AM312" s="43" t="s">
        <v>8599</v>
      </c>
      <c r="AN312" s="43" t="s">
        <v>10302</v>
      </c>
      <c r="AO312" s="65"/>
      <c r="AP312" s="65"/>
      <c r="AQ312" s="60"/>
    </row>
    <row r="313" spans="1:43" ht="45" x14ac:dyDescent="0.2">
      <c r="A313" s="43" t="s">
        <v>623</v>
      </c>
      <c r="B313" s="43" t="s">
        <v>8984</v>
      </c>
      <c r="C313" s="43"/>
      <c r="D313" s="43" t="s">
        <v>74</v>
      </c>
      <c r="E313" s="43" t="s">
        <v>6242</v>
      </c>
      <c r="F313" s="43" t="s">
        <v>4869</v>
      </c>
      <c r="G313" s="43"/>
      <c r="H313" s="43" t="s">
        <v>4870</v>
      </c>
      <c r="I313" s="43" t="s">
        <v>624</v>
      </c>
      <c r="J313" s="43" t="s">
        <v>167</v>
      </c>
      <c r="K313" s="43"/>
      <c r="L313" s="43"/>
      <c r="M313" s="43" t="s">
        <v>6835</v>
      </c>
      <c r="N313" s="43" t="s">
        <v>93</v>
      </c>
      <c r="O313" s="43" t="s">
        <v>327</v>
      </c>
      <c r="P313" s="43" t="s">
        <v>78</v>
      </c>
      <c r="Q313" s="43"/>
      <c r="R313" s="49">
        <v>43900</v>
      </c>
      <c r="S313" s="43" t="s">
        <v>4830</v>
      </c>
      <c r="T313" s="43" t="s">
        <v>625</v>
      </c>
      <c r="U313" s="43" t="s">
        <v>626</v>
      </c>
      <c r="V313" s="43" t="s">
        <v>7708</v>
      </c>
      <c r="W313" s="43" t="s">
        <v>5457</v>
      </c>
      <c r="X313" s="43" t="s">
        <v>7709</v>
      </c>
      <c r="Y313" s="43" t="s">
        <v>4834</v>
      </c>
      <c r="Z313" s="43" t="s">
        <v>6608</v>
      </c>
      <c r="AA313" s="43" t="s">
        <v>4834</v>
      </c>
      <c r="AB313" s="43"/>
      <c r="AC313" s="43" t="s">
        <v>244</v>
      </c>
      <c r="AD313" s="43" t="s">
        <v>7710</v>
      </c>
      <c r="AE313" s="43"/>
      <c r="AF313" s="43"/>
      <c r="AG313" s="43" t="s">
        <v>80</v>
      </c>
      <c r="AH313" s="43" t="s">
        <v>7711</v>
      </c>
      <c r="AI313" s="43" t="s">
        <v>7712</v>
      </c>
      <c r="AJ313" s="43" t="s">
        <v>7713</v>
      </c>
      <c r="AK313" s="43" t="s">
        <v>5414</v>
      </c>
      <c r="AL313" s="43" t="s">
        <v>7714</v>
      </c>
      <c r="AM313" s="43" t="s">
        <v>6051</v>
      </c>
      <c r="AN313" s="43" t="s">
        <v>10300</v>
      </c>
      <c r="AO313" s="65"/>
      <c r="AP313" s="65"/>
      <c r="AQ313" s="60"/>
    </row>
    <row r="314" spans="1:43" ht="45" x14ac:dyDescent="0.2">
      <c r="A314" s="43" t="s">
        <v>627</v>
      </c>
      <c r="B314" s="43" t="s">
        <v>628</v>
      </c>
      <c r="C314" s="43"/>
      <c r="D314" s="43" t="s">
        <v>74</v>
      </c>
      <c r="E314" s="43" t="s">
        <v>629</v>
      </c>
      <c r="F314" s="43" t="s">
        <v>6207</v>
      </c>
      <c r="G314" s="43"/>
      <c r="H314" s="43" t="s">
        <v>6207</v>
      </c>
      <c r="I314" s="43" t="s">
        <v>630</v>
      </c>
      <c r="J314" s="43" t="s">
        <v>631</v>
      </c>
      <c r="K314" s="43"/>
      <c r="L314" s="43"/>
      <c r="M314" s="43" t="s">
        <v>84</v>
      </c>
      <c r="N314" s="43" t="s">
        <v>85</v>
      </c>
      <c r="O314" s="43" t="s">
        <v>6208</v>
      </c>
      <c r="P314" s="43" t="s">
        <v>87</v>
      </c>
      <c r="Q314" s="43" t="s">
        <v>6208</v>
      </c>
      <c r="R314" s="49">
        <v>44223</v>
      </c>
      <c r="S314" s="43" t="s">
        <v>5233</v>
      </c>
      <c r="T314" s="43" t="s">
        <v>632</v>
      </c>
      <c r="U314" s="43" t="s">
        <v>633</v>
      </c>
      <c r="V314" s="43" t="s">
        <v>7643</v>
      </c>
      <c r="W314" s="43" t="s">
        <v>5457</v>
      </c>
      <c r="X314" s="43" t="s">
        <v>7644</v>
      </c>
      <c r="Y314" s="43" t="s">
        <v>115</v>
      </c>
      <c r="Z314" s="43" t="s">
        <v>81</v>
      </c>
      <c r="AA314" s="43" t="s">
        <v>115</v>
      </c>
      <c r="AB314" s="43"/>
      <c r="AC314" s="43" t="s">
        <v>4839</v>
      </c>
      <c r="AD314" s="43" t="s">
        <v>7645</v>
      </c>
      <c r="AE314" s="43"/>
      <c r="AF314" s="43"/>
      <c r="AG314" s="43" t="s">
        <v>80</v>
      </c>
      <c r="AH314" s="43" t="s">
        <v>81</v>
      </c>
      <c r="AI314" s="43" t="s">
        <v>81</v>
      </c>
      <c r="AJ314" s="43" t="s">
        <v>81</v>
      </c>
      <c r="AK314" s="43" t="s">
        <v>81</v>
      </c>
      <c r="AL314" s="43" t="s">
        <v>81</v>
      </c>
      <c r="AM314" s="43"/>
      <c r="AN314" s="43" t="s">
        <v>10286</v>
      </c>
      <c r="AO314" s="65"/>
      <c r="AP314" s="65"/>
      <c r="AQ314" s="60"/>
    </row>
    <row r="315" spans="1:43" ht="45" x14ac:dyDescent="0.2">
      <c r="A315" s="43" t="s">
        <v>627</v>
      </c>
      <c r="B315" s="43" t="s">
        <v>628</v>
      </c>
      <c r="C315" s="43"/>
      <c r="D315" s="43" t="s">
        <v>74</v>
      </c>
      <c r="E315" s="43" t="s">
        <v>6209</v>
      </c>
      <c r="F315" s="43" t="s">
        <v>6207</v>
      </c>
      <c r="G315" s="43"/>
      <c r="H315" s="43" t="s">
        <v>6207</v>
      </c>
      <c r="I315" s="43" t="s">
        <v>630</v>
      </c>
      <c r="J315" s="43" t="s">
        <v>631</v>
      </c>
      <c r="K315" s="43"/>
      <c r="L315" s="43"/>
      <c r="M315" s="43" t="s">
        <v>9631</v>
      </c>
      <c r="N315" s="43" t="s">
        <v>93</v>
      </c>
      <c r="O315" s="43" t="s">
        <v>95</v>
      </c>
      <c r="P315" s="43" t="s">
        <v>427</v>
      </c>
      <c r="Q315" s="43" t="s">
        <v>112</v>
      </c>
      <c r="R315" s="49">
        <v>44782</v>
      </c>
      <c r="S315" s="43" t="s">
        <v>5233</v>
      </c>
      <c r="T315" s="43" t="s">
        <v>81</v>
      </c>
      <c r="U315" s="43" t="s">
        <v>81</v>
      </c>
      <c r="V315" s="43" t="s">
        <v>81</v>
      </c>
      <c r="W315" s="43" t="s">
        <v>81</v>
      </c>
      <c r="X315" s="43" t="s">
        <v>81</v>
      </c>
      <c r="Y315" s="43" t="s">
        <v>81</v>
      </c>
      <c r="Z315" s="43" t="s">
        <v>81</v>
      </c>
      <c r="AA315" s="43" t="s">
        <v>4836</v>
      </c>
      <c r="AB315" s="43"/>
      <c r="AC315" s="43" t="s">
        <v>81</v>
      </c>
      <c r="AD315" s="43" t="s">
        <v>7646</v>
      </c>
      <c r="AE315" s="43"/>
      <c r="AF315" s="43"/>
      <c r="AG315" s="43" t="s">
        <v>80</v>
      </c>
      <c r="AH315" s="43" t="s">
        <v>81</v>
      </c>
      <c r="AI315" s="43" t="s">
        <v>81</v>
      </c>
      <c r="AJ315" s="43" t="s">
        <v>81</v>
      </c>
      <c r="AK315" s="43" t="s">
        <v>81</v>
      </c>
      <c r="AL315" s="43" t="s">
        <v>81</v>
      </c>
      <c r="AM315" s="43"/>
      <c r="AN315" s="43" t="s">
        <v>10287</v>
      </c>
      <c r="AO315" s="65"/>
      <c r="AP315" s="65"/>
      <c r="AQ315" s="60"/>
    </row>
    <row r="316" spans="1:43" ht="67.5" x14ac:dyDescent="0.2">
      <c r="A316" s="43" t="s">
        <v>627</v>
      </c>
      <c r="B316" s="43" t="s">
        <v>628</v>
      </c>
      <c r="C316" s="43"/>
      <c r="D316" s="43" t="s">
        <v>74</v>
      </c>
      <c r="E316" s="43" t="s">
        <v>6214</v>
      </c>
      <c r="F316" s="43" t="s">
        <v>6207</v>
      </c>
      <c r="G316" s="43"/>
      <c r="H316" s="43" t="s">
        <v>6207</v>
      </c>
      <c r="I316" s="43" t="s">
        <v>630</v>
      </c>
      <c r="J316" s="43" t="s">
        <v>631</v>
      </c>
      <c r="K316" s="43"/>
      <c r="L316" s="43"/>
      <c r="M316" s="43" t="s">
        <v>75</v>
      </c>
      <c r="N316" s="43" t="s">
        <v>93</v>
      </c>
      <c r="O316" s="43" t="s">
        <v>112</v>
      </c>
      <c r="P316" s="43" t="s">
        <v>6212</v>
      </c>
      <c r="Q316" s="43" t="s">
        <v>112</v>
      </c>
      <c r="R316" s="49">
        <v>45365</v>
      </c>
      <c r="S316" s="43" t="s">
        <v>5233</v>
      </c>
      <c r="T316" s="43" t="s">
        <v>634</v>
      </c>
      <c r="U316" s="43" t="s">
        <v>635</v>
      </c>
      <c r="V316" s="43" t="s">
        <v>7648</v>
      </c>
      <c r="W316" s="43" t="s">
        <v>88</v>
      </c>
      <c r="X316" s="43" t="s">
        <v>7649</v>
      </c>
      <c r="Y316" s="43" t="s">
        <v>7650</v>
      </c>
      <c r="Z316" s="43" t="s">
        <v>81</v>
      </c>
      <c r="AA316" s="43" t="s">
        <v>7061</v>
      </c>
      <c r="AB316" s="43"/>
      <c r="AC316" s="43" t="s">
        <v>4839</v>
      </c>
      <c r="AD316" s="43" t="s">
        <v>7651</v>
      </c>
      <c r="AE316" s="43"/>
      <c r="AF316" s="43"/>
      <c r="AG316" s="43" t="s">
        <v>80</v>
      </c>
      <c r="AH316" s="43" t="s">
        <v>9125</v>
      </c>
      <c r="AI316" s="43" t="s">
        <v>9124</v>
      </c>
      <c r="AJ316" s="43" t="s">
        <v>9123</v>
      </c>
      <c r="AK316" s="43" t="s">
        <v>9121</v>
      </c>
      <c r="AL316" s="43" t="s">
        <v>9120</v>
      </c>
      <c r="AM316" s="43" t="s">
        <v>9122</v>
      </c>
      <c r="AN316" s="43"/>
      <c r="AO316" s="65"/>
      <c r="AP316" s="65"/>
      <c r="AQ316" s="60"/>
    </row>
    <row r="317" spans="1:43" ht="56.25" x14ac:dyDescent="0.2">
      <c r="A317" s="43" t="s">
        <v>627</v>
      </c>
      <c r="B317" s="43" t="s">
        <v>628</v>
      </c>
      <c r="C317" s="43"/>
      <c r="D317" s="43" t="s">
        <v>74</v>
      </c>
      <c r="E317" s="43" t="s">
        <v>6210</v>
      </c>
      <c r="F317" s="43" t="s">
        <v>6207</v>
      </c>
      <c r="G317" s="43"/>
      <c r="H317" s="43" t="s">
        <v>6207</v>
      </c>
      <c r="I317" s="43" t="s">
        <v>630</v>
      </c>
      <c r="J317" s="43" t="s">
        <v>6211</v>
      </c>
      <c r="K317" s="43"/>
      <c r="L317" s="43"/>
      <c r="M317" s="43" t="s">
        <v>75</v>
      </c>
      <c r="N317" s="43" t="s">
        <v>93</v>
      </c>
      <c r="O317" s="43" t="s">
        <v>95</v>
      </c>
      <c r="P317" s="43" t="s">
        <v>6212</v>
      </c>
      <c r="Q317" s="43" t="s">
        <v>112</v>
      </c>
      <c r="R317" s="49">
        <v>45118</v>
      </c>
      <c r="S317" s="43" t="s">
        <v>5233</v>
      </c>
      <c r="T317" s="43" t="s">
        <v>9619</v>
      </c>
      <c r="U317" s="43" t="s">
        <v>9620</v>
      </c>
      <c r="V317" s="43" t="s">
        <v>9736</v>
      </c>
      <c r="W317" s="43" t="s">
        <v>5457</v>
      </c>
      <c r="X317" s="43" t="s">
        <v>9737</v>
      </c>
      <c r="Y317" s="43" t="s">
        <v>9266</v>
      </c>
      <c r="Z317" s="43" t="s">
        <v>81</v>
      </c>
      <c r="AA317" s="43" t="s">
        <v>115</v>
      </c>
      <c r="AB317" s="43"/>
      <c r="AC317" s="43" t="s">
        <v>4832</v>
      </c>
      <c r="AD317" s="43" t="s">
        <v>7647</v>
      </c>
      <c r="AE317" s="43"/>
      <c r="AF317" s="43"/>
      <c r="AG317" s="43" t="s">
        <v>80</v>
      </c>
      <c r="AH317" s="43" t="s">
        <v>81</v>
      </c>
      <c r="AI317" s="43" t="s">
        <v>81</v>
      </c>
      <c r="AJ317" s="43" t="s">
        <v>81</v>
      </c>
      <c r="AK317" s="43" t="s">
        <v>81</v>
      </c>
      <c r="AL317" s="43" t="s">
        <v>81</v>
      </c>
      <c r="AM317" s="43"/>
      <c r="AN317" s="43" t="s">
        <v>10288</v>
      </c>
      <c r="AO317" s="65"/>
      <c r="AP317" s="65"/>
      <c r="AQ317" s="60"/>
    </row>
    <row r="318" spans="1:43" ht="67.5" x14ac:dyDescent="0.2">
      <c r="A318" s="43" t="s">
        <v>636</v>
      </c>
      <c r="B318" s="43" t="s">
        <v>636</v>
      </c>
      <c r="C318" s="43"/>
      <c r="D318" s="43" t="s">
        <v>74</v>
      </c>
      <c r="E318" s="43" t="s">
        <v>6448</v>
      </c>
      <c r="F318" s="43" t="s">
        <v>6449</v>
      </c>
      <c r="G318" s="43"/>
      <c r="H318" s="43" t="s">
        <v>6449</v>
      </c>
      <c r="I318" s="43" t="s">
        <v>637</v>
      </c>
      <c r="J318" s="43" t="s">
        <v>638</v>
      </c>
      <c r="K318" s="43"/>
      <c r="L318" s="43"/>
      <c r="M318" s="43" t="s">
        <v>128</v>
      </c>
      <c r="N318" s="43" t="s">
        <v>93</v>
      </c>
      <c r="O318" s="43" t="s">
        <v>112</v>
      </c>
      <c r="P318" s="43" t="s">
        <v>87</v>
      </c>
      <c r="Q318" s="43" t="s">
        <v>6450</v>
      </c>
      <c r="R318" s="49">
        <v>44322</v>
      </c>
      <c r="S318" s="43" t="s">
        <v>4830</v>
      </c>
      <c r="T318" s="43" t="s">
        <v>7997</v>
      </c>
      <c r="U318" s="43" t="s">
        <v>7998</v>
      </c>
      <c r="V318" s="43" t="s">
        <v>7999</v>
      </c>
      <c r="W318" s="43" t="s">
        <v>88</v>
      </c>
      <c r="X318" s="43" t="s">
        <v>8000</v>
      </c>
      <c r="Y318" s="43" t="s">
        <v>8001</v>
      </c>
      <c r="Z318" s="43" t="s">
        <v>6608</v>
      </c>
      <c r="AA318" s="43" t="s">
        <v>5243</v>
      </c>
      <c r="AB318" s="43"/>
      <c r="AC318" s="43" t="s">
        <v>5244</v>
      </c>
      <c r="AD318" s="43" t="s">
        <v>8002</v>
      </c>
      <c r="AE318" s="43"/>
      <c r="AF318" s="43"/>
      <c r="AG318" s="43" t="s">
        <v>80</v>
      </c>
      <c r="AH318" s="43" t="s">
        <v>81</v>
      </c>
      <c r="AI318" s="43" t="s">
        <v>81</v>
      </c>
      <c r="AJ318" s="43" t="s">
        <v>81</v>
      </c>
      <c r="AK318" s="43" t="s">
        <v>81</v>
      </c>
      <c r="AL318" s="43" t="s">
        <v>81</v>
      </c>
      <c r="AM318" s="43"/>
      <c r="AN318" s="43"/>
      <c r="AO318" s="65"/>
      <c r="AP318" s="65"/>
      <c r="AQ318" s="60"/>
    </row>
    <row r="319" spans="1:43" ht="22.5" x14ac:dyDescent="0.2">
      <c r="A319" s="43" t="s">
        <v>5489</v>
      </c>
      <c r="B319" s="43"/>
      <c r="C319" s="43"/>
      <c r="D319" s="43" t="s">
        <v>62</v>
      </c>
      <c r="E319" s="43"/>
      <c r="F319" s="43" t="s">
        <v>5661</v>
      </c>
      <c r="G319" s="43"/>
      <c r="H319" s="43"/>
      <c r="I319" s="43" t="s">
        <v>5662</v>
      </c>
      <c r="J319" s="43"/>
      <c r="K319" s="43"/>
      <c r="L319" s="43"/>
      <c r="M319" s="43" t="s">
        <v>6835</v>
      </c>
      <c r="N319" s="43"/>
      <c r="O319" s="43"/>
      <c r="P319" s="43"/>
      <c r="Q319" s="43"/>
      <c r="R319" s="43"/>
      <c r="S319" s="43" t="s">
        <v>81</v>
      </c>
      <c r="T319" s="43" t="s">
        <v>6836</v>
      </c>
      <c r="U319" s="43" t="s">
        <v>6837</v>
      </c>
      <c r="V319" s="43" t="s">
        <v>6838</v>
      </c>
      <c r="W319" s="43" t="s">
        <v>81</v>
      </c>
      <c r="X319" s="43" t="s">
        <v>81</v>
      </c>
      <c r="Y319" s="43" t="s">
        <v>81</v>
      </c>
      <c r="Z319" s="43" t="s">
        <v>81</v>
      </c>
      <c r="AA319" s="43" t="s">
        <v>81</v>
      </c>
      <c r="AB319" s="43"/>
      <c r="AC319" s="43" t="s">
        <v>81</v>
      </c>
      <c r="AD319" s="43" t="s">
        <v>81</v>
      </c>
      <c r="AE319" s="43"/>
      <c r="AF319" s="43"/>
      <c r="AG319" s="43"/>
      <c r="AH319" s="43" t="s">
        <v>81</v>
      </c>
      <c r="AI319" s="43" t="s">
        <v>81</v>
      </c>
      <c r="AJ319" s="43" t="s">
        <v>81</v>
      </c>
      <c r="AK319" s="43" t="s">
        <v>81</v>
      </c>
      <c r="AL319" s="43" t="s">
        <v>81</v>
      </c>
      <c r="AM319" s="43"/>
      <c r="AN319" s="43" t="s">
        <v>10074</v>
      </c>
      <c r="AO319" s="65"/>
      <c r="AP319" s="65"/>
      <c r="AQ319" s="60"/>
    </row>
    <row r="320" spans="1:43" ht="22.5" x14ac:dyDescent="0.2">
      <c r="A320" s="43" t="s">
        <v>5489</v>
      </c>
      <c r="B320" s="43"/>
      <c r="C320" s="43"/>
      <c r="D320" s="43" t="s">
        <v>62</v>
      </c>
      <c r="E320" s="43"/>
      <c r="F320" s="43"/>
      <c r="G320" s="43"/>
      <c r="H320" s="43"/>
      <c r="I320" s="43" t="s">
        <v>5663</v>
      </c>
      <c r="J320" s="43"/>
      <c r="K320" s="43"/>
      <c r="L320" s="43"/>
      <c r="M320" s="43" t="s">
        <v>6835</v>
      </c>
      <c r="N320" s="43"/>
      <c r="O320" s="43"/>
      <c r="P320" s="43"/>
      <c r="Q320" s="43"/>
      <c r="R320" s="43"/>
      <c r="S320" s="43" t="s">
        <v>81</v>
      </c>
      <c r="T320" s="43" t="s">
        <v>6839</v>
      </c>
      <c r="U320" s="43" t="s">
        <v>6840</v>
      </c>
      <c r="V320" s="43" t="s">
        <v>6841</v>
      </c>
      <c r="W320" s="43" t="s">
        <v>81</v>
      </c>
      <c r="X320" s="43" t="s">
        <v>81</v>
      </c>
      <c r="Y320" s="43" t="s">
        <v>81</v>
      </c>
      <c r="Z320" s="43" t="s">
        <v>81</v>
      </c>
      <c r="AA320" s="43" t="s">
        <v>81</v>
      </c>
      <c r="AB320" s="43"/>
      <c r="AC320" s="43" t="s">
        <v>81</v>
      </c>
      <c r="AD320" s="43" t="s">
        <v>81</v>
      </c>
      <c r="AE320" s="43"/>
      <c r="AF320" s="43"/>
      <c r="AG320" s="43"/>
      <c r="AH320" s="43" t="s">
        <v>81</v>
      </c>
      <c r="AI320" s="43" t="s">
        <v>81</v>
      </c>
      <c r="AJ320" s="43" t="s">
        <v>81</v>
      </c>
      <c r="AK320" s="43" t="s">
        <v>81</v>
      </c>
      <c r="AL320" s="43" t="s">
        <v>81</v>
      </c>
      <c r="AM320" s="43"/>
      <c r="AN320" s="43" t="s">
        <v>10075</v>
      </c>
      <c r="AO320" s="65"/>
      <c r="AP320" s="65"/>
      <c r="AQ320" s="60"/>
    </row>
    <row r="321" spans="1:43" ht="22.5" x14ac:dyDescent="0.2">
      <c r="A321" s="43" t="s">
        <v>5496</v>
      </c>
      <c r="B321" s="43"/>
      <c r="C321" s="43"/>
      <c r="D321" s="43" t="s">
        <v>414</v>
      </c>
      <c r="E321" s="43" t="s">
        <v>5683</v>
      </c>
      <c r="F321" s="43" t="s">
        <v>9903</v>
      </c>
      <c r="G321" s="43"/>
      <c r="H321" s="43" t="s">
        <v>9904</v>
      </c>
      <c r="I321" s="43" t="s">
        <v>5684</v>
      </c>
      <c r="J321" s="43"/>
      <c r="K321" s="43"/>
      <c r="L321" s="43"/>
      <c r="M321" s="43" t="s">
        <v>5111</v>
      </c>
      <c r="N321" s="43" t="s">
        <v>299</v>
      </c>
      <c r="O321" s="43" t="s">
        <v>5685</v>
      </c>
      <c r="P321" s="43" t="s">
        <v>300</v>
      </c>
      <c r="Q321" s="43" t="s">
        <v>5685</v>
      </c>
      <c r="R321" s="49">
        <v>44504</v>
      </c>
      <c r="S321" s="43" t="s">
        <v>415</v>
      </c>
      <c r="T321" s="43" t="s">
        <v>81</v>
      </c>
      <c r="U321" s="43" t="s">
        <v>81</v>
      </c>
      <c r="V321" s="43" t="s">
        <v>81</v>
      </c>
      <c r="W321" s="43" t="s">
        <v>81</v>
      </c>
      <c r="X321" s="43" t="s">
        <v>81</v>
      </c>
      <c r="Y321" s="43" t="s">
        <v>81</v>
      </c>
      <c r="Z321" s="43" t="s">
        <v>81</v>
      </c>
      <c r="AA321" s="43" t="s">
        <v>4836</v>
      </c>
      <c r="AB321" s="43"/>
      <c r="AC321" s="43" t="s">
        <v>81</v>
      </c>
      <c r="AD321" s="43" t="s">
        <v>6804</v>
      </c>
      <c r="AE321" s="43"/>
      <c r="AF321" s="43"/>
      <c r="AG321" s="43" t="s">
        <v>80</v>
      </c>
      <c r="AH321" s="43" t="s">
        <v>81</v>
      </c>
      <c r="AI321" s="43" t="s">
        <v>81</v>
      </c>
      <c r="AJ321" s="43" t="s">
        <v>81</v>
      </c>
      <c r="AK321" s="43" t="s">
        <v>81</v>
      </c>
      <c r="AL321" s="43" t="s">
        <v>81</v>
      </c>
      <c r="AM321" s="43"/>
      <c r="AN321" s="43"/>
      <c r="AO321" s="65"/>
      <c r="AP321" s="65"/>
      <c r="AQ321" s="60"/>
    </row>
    <row r="322" spans="1:43" ht="123.75" x14ac:dyDescent="0.2">
      <c r="A322" s="43" t="s">
        <v>640</v>
      </c>
      <c r="B322" s="43" t="s">
        <v>640</v>
      </c>
      <c r="C322" s="43"/>
      <c r="D322" s="43" t="s">
        <v>62</v>
      </c>
      <c r="E322" s="43" t="s">
        <v>4871</v>
      </c>
      <c r="F322" s="43" t="s">
        <v>6263</v>
      </c>
      <c r="G322" s="43"/>
      <c r="H322" s="43" t="s">
        <v>9978</v>
      </c>
      <c r="I322" s="43" t="s">
        <v>6264</v>
      </c>
      <c r="J322" s="43" t="s">
        <v>6265</v>
      </c>
      <c r="K322" s="43"/>
      <c r="L322" s="43"/>
      <c r="M322" s="43" t="s">
        <v>92</v>
      </c>
      <c r="N322" s="43" t="s">
        <v>93</v>
      </c>
      <c r="O322" s="43" t="s">
        <v>94</v>
      </c>
      <c r="P322" s="43" t="s">
        <v>78</v>
      </c>
      <c r="Q322" s="43"/>
      <c r="R322" s="49">
        <v>44349</v>
      </c>
      <c r="S322" s="43" t="s">
        <v>4830</v>
      </c>
      <c r="T322" s="43" t="s">
        <v>7732</v>
      </c>
      <c r="U322" s="43" t="s">
        <v>7733</v>
      </c>
      <c r="V322" s="43" t="s">
        <v>81</v>
      </c>
      <c r="W322" s="43" t="s">
        <v>4845</v>
      </c>
      <c r="X322" s="43" t="s">
        <v>81</v>
      </c>
      <c r="Y322" s="43" t="s">
        <v>5103</v>
      </c>
      <c r="Z322" s="43" t="s">
        <v>6732</v>
      </c>
      <c r="AA322" s="43" t="s">
        <v>5224</v>
      </c>
      <c r="AB322" s="43"/>
      <c r="AC322" s="43" t="s">
        <v>5225</v>
      </c>
      <c r="AD322" s="43" t="s">
        <v>5226</v>
      </c>
      <c r="AE322" s="43"/>
      <c r="AF322" s="43"/>
      <c r="AG322" s="43" t="s">
        <v>80</v>
      </c>
      <c r="AH322" s="43" t="s">
        <v>8604</v>
      </c>
      <c r="AI322" s="43" t="s">
        <v>8603</v>
      </c>
      <c r="AJ322" s="43" t="s">
        <v>8602</v>
      </c>
      <c r="AK322" s="43" t="s">
        <v>8601</v>
      </c>
      <c r="AL322" s="43" t="s">
        <v>8600</v>
      </c>
      <c r="AM322" s="43" t="s">
        <v>8431</v>
      </c>
      <c r="AN322" s="43" t="s">
        <v>10306</v>
      </c>
      <c r="AO322" s="65"/>
      <c r="AP322" s="65"/>
      <c r="AQ322" s="60"/>
    </row>
    <row r="323" spans="1:43" ht="33.75" x14ac:dyDescent="0.2">
      <c r="A323" s="43" t="s">
        <v>641</v>
      </c>
      <c r="B323" s="43" t="s">
        <v>641</v>
      </c>
      <c r="C323" s="43"/>
      <c r="D323" s="43" t="s">
        <v>62</v>
      </c>
      <c r="E323" s="43" t="s">
        <v>103</v>
      </c>
      <c r="F323" s="43" t="s">
        <v>9979</v>
      </c>
      <c r="G323" s="43"/>
      <c r="H323" s="43" t="s">
        <v>9980</v>
      </c>
      <c r="I323" s="43" t="s">
        <v>642</v>
      </c>
      <c r="J323" s="43" t="s">
        <v>643</v>
      </c>
      <c r="K323" s="43"/>
      <c r="L323" s="43"/>
      <c r="M323" s="43" t="s">
        <v>84</v>
      </c>
      <c r="N323" s="43" t="s">
        <v>106</v>
      </c>
      <c r="O323" s="43" t="s">
        <v>167</v>
      </c>
      <c r="P323" s="43"/>
      <c r="Q323" s="43"/>
      <c r="R323" s="49">
        <v>41006</v>
      </c>
      <c r="S323" s="43" t="s">
        <v>5455</v>
      </c>
      <c r="T323" s="43" t="s">
        <v>81</v>
      </c>
      <c r="U323" s="43" t="s">
        <v>81</v>
      </c>
      <c r="V323" s="43" t="s">
        <v>81</v>
      </c>
      <c r="W323" s="43" t="s">
        <v>81</v>
      </c>
      <c r="X323" s="43" t="s">
        <v>81</v>
      </c>
      <c r="Y323" s="43" t="s">
        <v>81</v>
      </c>
      <c r="Z323" s="43" t="s">
        <v>81</v>
      </c>
      <c r="AA323" s="43" t="s">
        <v>5108</v>
      </c>
      <c r="AB323" s="43"/>
      <c r="AC323" s="43" t="s">
        <v>81</v>
      </c>
      <c r="AD323" s="43" t="s">
        <v>7006</v>
      </c>
      <c r="AE323" s="43"/>
      <c r="AF323" s="43"/>
      <c r="AG323" s="43" t="s">
        <v>80</v>
      </c>
      <c r="AH323" s="43" t="s">
        <v>81</v>
      </c>
      <c r="AI323" s="43" t="s">
        <v>81</v>
      </c>
      <c r="AJ323" s="43" t="s">
        <v>81</v>
      </c>
      <c r="AK323" s="43" t="s">
        <v>81</v>
      </c>
      <c r="AL323" s="43" t="s">
        <v>81</v>
      </c>
      <c r="AM323" s="43"/>
      <c r="AN323" s="43" t="s">
        <v>10307</v>
      </c>
      <c r="AO323" s="65"/>
      <c r="AP323" s="65"/>
      <c r="AQ323" s="60"/>
    </row>
    <row r="324" spans="1:43" ht="45" x14ac:dyDescent="0.2">
      <c r="A324" s="43" t="s">
        <v>5515</v>
      </c>
      <c r="B324" s="43" t="s">
        <v>5516</v>
      </c>
      <c r="C324" s="43"/>
      <c r="D324" s="43" t="s">
        <v>62</v>
      </c>
      <c r="E324" s="43" t="s">
        <v>6068</v>
      </c>
      <c r="F324" s="43" t="s">
        <v>6069</v>
      </c>
      <c r="G324" s="43"/>
      <c r="H324" s="43" t="s">
        <v>6070</v>
      </c>
      <c r="I324" s="43" t="s">
        <v>6071</v>
      </c>
      <c r="J324" s="43" t="s">
        <v>6072</v>
      </c>
      <c r="K324" s="43"/>
      <c r="L324" s="43"/>
      <c r="M324" s="43" t="s">
        <v>75</v>
      </c>
      <c r="N324" s="43" t="s">
        <v>93</v>
      </c>
      <c r="O324" s="43" t="s">
        <v>94</v>
      </c>
      <c r="P324" s="43" t="s">
        <v>6073</v>
      </c>
      <c r="Q324" s="43" t="s">
        <v>5975</v>
      </c>
      <c r="R324" s="49">
        <v>44230</v>
      </c>
      <c r="S324" s="43" t="s">
        <v>5177</v>
      </c>
      <c r="T324" s="43" t="s">
        <v>7463</v>
      </c>
      <c r="U324" s="43" t="s">
        <v>7464</v>
      </c>
      <c r="V324" s="43" t="s">
        <v>7465</v>
      </c>
      <c r="W324" s="43" t="s">
        <v>5457</v>
      </c>
      <c r="X324" s="43" t="s">
        <v>7466</v>
      </c>
      <c r="Y324" s="43" t="s">
        <v>5108</v>
      </c>
      <c r="Z324" s="43" t="s">
        <v>81</v>
      </c>
      <c r="AA324" s="43" t="s">
        <v>5108</v>
      </c>
      <c r="AB324" s="43"/>
      <c r="AC324" s="43" t="s">
        <v>5084</v>
      </c>
      <c r="AD324" s="43" t="s">
        <v>7467</v>
      </c>
      <c r="AE324" s="43" t="s">
        <v>137</v>
      </c>
      <c r="AF324" s="43" t="s">
        <v>6074</v>
      </c>
      <c r="AG324" s="43" t="s">
        <v>80</v>
      </c>
      <c r="AH324" s="43" t="s">
        <v>4989</v>
      </c>
      <c r="AI324" s="43" t="s">
        <v>6974</v>
      </c>
      <c r="AJ324" s="43" t="s">
        <v>7468</v>
      </c>
      <c r="AK324" s="43" t="s">
        <v>5414</v>
      </c>
      <c r="AL324" s="43" t="s">
        <v>7469</v>
      </c>
      <c r="AM324" s="43" t="s">
        <v>6075</v>
      </c>
      <c r="AN324" s="43" t="s">
        <v>10226</v>
      </c>
      <c r="AO324" s="65"/>
      <c r="AP324" s="65"/>
      <c r="AQ324" s="60"/>
    </row>
    <row r="325" spans="1:43" ht="78.75" x14ac:dyDescent="0.2">
      <c r="A325" s="43" t="s">
        <v>647</v>
      </c>
      <c r="B325" s="43" t="s">
        <v>648</v>
      </c>
      <c r="C325" s="43"/>
      <c r="D325" s="43" t="s">
        <v>62</v>
      </c>
      <c r="E325" s="43" t="s">
        <v>649</v>
      </c>
      <c r="F325" s="43" t="s">
        <v>6250</v>
      </c>
      <c r="G325" s="43" t="s">
        <v>6246</v>
      </c>
      <c r="H325" s="43" t="s">
        <v>6251</v>
      </c>
      <c r="I325" s="43" t="s">
        <v>650</v>
      </c>
      <c r="J325" s="43" t="s">
        <v>6252</v>
      </c>
      <c r="K325" s="43"/>
      <c r="L325" s="43"/>
      <c r="M325" s="43" t="s">
        <v>9631</v>
      </c>
      <c r="N325" s="43" t="s">
        <v>177</v>
      </c>
      <c r="O325" s="43" t="s">
        <v>6253</v>
      </c>
      <c r="P325" s="43" t="s">
        <v>178</v>
      </c>
      <c r="Q325" s="43" t="s">
        <v>6253</v>
      </c>
      <c r="R325" s="49">
        <v>45147</v>
      </c>
      <c r="S325" s="43" t="s">
        <v>79</v>
      </c>
      <c r="T325" s="43" t="s">
        <v>7724</v>
      </c>
      <c r="U325" s="43" t="s">
        <v>10462</v>
      </c>
      <c r="V325" s="43" t="s">
        <v>81</v>
      </c>
      <c r="W325" s="43" t="s">
        <v>81</v>
      </c>
      <c r="X325" s="43" t="s">
        <v>651</v>
      </c>
      <c r="Y325" s="43" t="s">
        <v>4833</v>
      </c>
      <c r="Z325" s="43" t="s">
        <v>81</v>
      </c>
      <c r="AA325" s="43" t="s">
        <v>115</v>
      </c>
      <c r="AB325" s="43" t="s">
        <v>6253</v>
      </c>
      <c r="AC325" s="43" t="s">
        <v>4839</v>
      </c>
      <c r="AD325" s="43" t="s">
        <v>7725</v>
      </c>
      <c r="AE325" s="43"/>
      <c r="AF325" s="43"/>
      <c r="AG325" s="43" t="s">
        <v>80</v>
      </c>
      <c r="AH325" s="43" t="s">
        <v>81</v>
      </c>
      <c r="AI325" s="43" t="s">
        <v>81</v>
      </c>
      <c r="AJ325" s="43" t="s">
        <v>81</v>
      </c>
      <c r="AK325" s="43" t="s">
        <v>81</v>
      </c>
      <c r="AL325" s="43" t="s">
        <v>81</v>
      </c>
      <c r="AM325" s="43"/>
      <c r="AN325" s="43" t="s">
        <v>10304</v>
      </c>
      <c r="AO325" s="65"/>
      <c r="AP325" s="65"/>
      <c r="AQ325" s="60"/>
    </row>
    <row r="326" spans="1:43" ht="409.5" x14ac:dyDescent="0.2">
      <c r="A326" s="43" t="s">
        <v>647</v>
      </c>
      <c r="B326" s="43" t="s">
        <v>648</v>
      </c>
      <c r="C326" s="43"/>
      <c r="D326" s="43" t="s">
        <v>62</v>
      </c>
      <c r="E326" s="43" t="s">
        <v>6244</v>
      </c>
      <c r="F326" s="43" t="s">
        <v>6245</v>
      </c>
      <c r="G326" s="43" t="s">
        <v>6246</v>
      </c>
      <c r="H326" s="43" t="s">
        <v>6247</v>
      </c>
      <c r="I326" s="43" t="s">
        <v>650</v>
      </c>
      <c r="J326" s="43" t="s">
        <v>8803</v>
      </c>
      <c r="K326" s="43"/>
      <c r="L326" s="43"/>
      <c r="M326" s="43" t="s">
        <v>128</v>
      </c>
      <c r="N326" s="43" t="s">
        <v>264</v>
      </c>
      <c r="O326" s="43" t="s">
        <v>6248</v>
      </c>
      <c r="P326" s="43" t="s">
        <v>114</v>
      </c>
      <c r="Q326" s="43" t="s">
        <v>6248</v>
      </c>
      <c r="R326" s="49">
        <v>44201</v>
      </c>
      <c r="S326" s="43" t="s">
        <v>4830</v>
      </c>
      <c r="T326" s="43" t="s">
        <v>7720</v>
      </c>
      <c r="U326" s="43" t="s">
        <v>7721</v>
      </c>
      <c r="V326" s="43" t="s">
        <v>7722</v>
      </c>
      <c r="W326" s="43" t="s">
        <v>5457</v>
      </c>
      <c r="X326" s="43" t="s">
        <v>651</v>
      </c>
      <c r="Y326" s="43" t="s">
        <v>7723</v>
      </c>
      <c r="Z326" s="43" t="s">
        <v>81</v>
      </c>
      <c r="AA326" s="43" t="s">
        <v>5146</v>
      </c>
      <c r="AB326" s="43"/>
      <c r="AC326" s="43" t="s">
        <v>4839</v>
      </c>
      <c r="AD326" s="43" t="s">
        <v>9727</v>
      </c>
      <c r="AE326" s="43" t="s">
        <v>96</v>
      </c>
      <c r="AF326" s="43" t="s">
        <v>6249</v>
      </c>
      <c r="AG326" s="43" t="s">
        <v>80</v>
      </c>
      <c r="AH326" s="43" t="s">
        <v>10513</v>
      </c>
      <c r="AI326" s="43" t="s">
        <v>10514</v>
      </c>
      <c r="AJ326" s="43" t="s">
        <v>10515</v>
      </c>
      <c r="AK326" s="43" t="s">
        <v>10516</v>
      </c>
      <c r="AL326" s="43" t="s">
        <v>10517</v>
      </c>
      <c r="AM326" s="43" t="s">
        <v>10518</v>
      </c>
      <c r="AN326" s="43" t="s">
        <v>10303</v>
      </c>
      <c r="AO326" s="65"/>
      <c r="AP326" s="65"/>
      <c r="AQ326" s="60"/>
    </row>
    <row r="327" spans="1:43" ht="409.5" x14ac:dyDescent="0.2">
      <c r="A327" s="43" t="s">
        <v>647</v>
      </c>
      <c r="B327" s="43" t="s">
        <v>648</v>
      </c>
      <c r="C327" s="43"/>
      <c r="D327" s="43" t="s">
        <v>74</v>
      </c>
      <c r="E327" s="43" t="s">
        <v>653</v>
      </c>
      <c r="F327" s="43" t="s">
        <v>6250</v>
      </c>
      <c r="G327" s="43"/>
      <c r="H327" s="43" t="s">
        <v>6251</v>
      </c>
      <c r="I327" s="43" t="s">
        <v>654</v>
      </c>
      <c r="J327" s="43" t="s">
        <v>8790</v>
      </c>
      <c r="K327" s="43"/>
      <c r="L327" s="43"/>
      <c r="M327" s="43" t="s">
        <v>128</v>
      </c>
      <c r="N327" s="43" t="s">
        <v>264</v>
      </c>
      <c r="O327" s="43" t="s">
        <v>9536</v>
      </c>
      <c r="P327" s="43" t="s">
        <v>114</v>
      </c>
      <c r="Q327" s="43" t="s">
        <v>9536</v>
      </c>
      <c r="R327" s="49">
        <v>45741</v>
      </c>
      <c r="S327" s="43" t="s">
        <v>4830</v>
      </c>
      <c r="T327" s="43" t="s">
        <v>7726</v>
      </c>
      <c r="U327" s="43" t="s">
        <v>7727</v>
      </c>
      <c r="V327" s="43" t="s">
        <v>7728</v>
      </c>
      <c r="W327" s="43" t="s">
        <v>5457</v>
      </c>
      <c r="X327" s="43" t="s">
        <v>651</v>
      </c>
      <c r="Y327" s="43" t="s">
        <v>7729</v>
      </c>
      <c r="Z327" s="43" t="s">
        <v>81</v>
      </c>
      <c r="AA327" s="43" t="s">
        <v>5146</v>
      </c>
      <c r="AB327" s="43"/>
      <c r="AC327" s="43" t="s">
        <v>5131</v>
      </c>
      <c r="AD327" s="43" t="s">
        <v>9587</v>
      </c>
      <c r="AE327" s="43"/>
      <c r="AF327" s="43"/>
      <c r="AG327" s="43" t="s">
        <v>80</v>
      </c>
      <c r="AH327" s="43" t="s">
        <v>10519</v>
      </c>
      <c r="AI327" s="43" t="s">
        <v>10520</v>
      </c>
      <c r="AJ327" s="43" t="s">
        <v>10521</v>
      </c>
      <c r="AK327" s="43" t="s">
        <v>10522</v>
      </c>
      <c r="AL327" s="43" t="s">
        <v>10523</v>
      </c>
      <c r="AM327" s="43" t="s">
        <v>10524</v>
      </c>
      <c r="AN327" s="43" t="s">
        <v>9780</v>
      </c>
      <c r="AO327" s="65"/>
      <c r="AP327" s="65"/>
      <c r="AQ327" s="60"/>
    </row>
    <row r="328" spans="1:43" ht="22.5" x14ac:dyDescent="0.2">
      <c r="A328" s="43" t="s">
        <v>655</v>
      </c>
      <c r="B328" s="43" t="s">
        <v>655</v>
      </c>
      <c r="C328" s="43"/>
      <c r="D328" s="43" t="s">
        <v>74</v>
      </c>
      <c r="E328" s="43" t="s">
        <v>656</v>
      </c>
      <c r="F328" s="43" t="s">
        <v>10023</v>
      </c>
      <c r="G328" s="43"/>
      <c r="H328" s="43" t="s">
        <v>6548</v>
      </c>
      <c r="I328" s="43" t="s">
        <v>657</v>
      </c>
      <c r="J328" s="43" t="s">
        <v>91</v>
      </c>
      <c r="K328" s="43"/>
      <c r="L328" s="43"/>
      <c r="M328" s="43" t="s">
        <v>9631</v>
      </c>
      <c r="N328" s="43" t="s">
        <v>177</v>
      </c>
      <c r="O328" s="43" t="s">
        <v>10024</v>
      </c>
      <c r="P328" s="43" t="s">
        <v>178</v>
      </c>
      <c r="Q328" s="43" t="s">
        <v>10024</v>
      </c>
      <c r="R328" s="49">
        <v>43719</v>
      </c>
      <c r="S328" s="43" t="s">
        <v>5081</v>
      </c>
      <c r="T328" s="43" t="s">
        <v>81</v>
      </c>
      <c r="U328" s="43" t="s">
        <v>81</v>
      </c>
      <c r="V328" s="43" t="s">
        <v>81</v>
      </c>
      <c r="W328" s="43" t="s">
        <v>81</v>
      </c>
      <c r="X328" s="43" t="s">
        <v>81</v>
      </c>
      <c r="Y328" s="43" t="s">
        <v>81</v>
      </c>
      <c r="Z328" s="43" t="s">
        <v>81</v>
      </c>
      <c r="AA328" s="43" t="s">
        <v>7349</v>
      </c>
      <c r="AB328" s="43"/>
      <c r="AC328" s="43" t="s">
        <v>244</v>
      </c>
      <c r="AD328" s="43" t="s">
        <v>8174</v>
      </c>
      <c r="AE328" s="43"/>
      <c r="AF328" s="43"/>
      <c r="AG328" s="43" t="s">
        <v>80</v>
      </c>
      <c r="AH328" s="43" t="s">
        <v>81</v>
      </c>
      <c r="AI328" s="43" t="s">
        <v>81</v>
      </c>
      <c r="AJ328" s="43" t="s">
        <v>81</v>
      </c>
      <c r="AK328" s="43" t="s">
        <v>81</v>
      </c>
      <c r="AL328" s="43" t="s">
        <v>81</v>
      </c>
      <c r="AM328" s="43"/>
      <c r="AN328" s="43" t="s">
        <v>10413</v>
      </c>
      <c r="AO328" s="65"/>
      <c r="AP328" s="65"/>
      <c r="AQ328" s="60"/>
    </row>
    <row r="329" spans="1:43" ht="78.75" x14ac:dyDescent="0.2">
      <c r="A329" s="43" t="s">
        <v>662</v>
      </c>
      <c r="B329" s="43" t="s">
        <v>663</v>
      </c>
      <c r="C329" s="43"/>
      <c r="D329" s="43" t="s">
        <v>62</v>
      </c>
      <c r="E329" s="43" t="s">
        <v>6294</v>
      </c>
      <c r="F329" s="43"/>
      <c r="G329" s="43"/>
      <c r="H329" s="43"/>
      <c r="I329" s="43" t="s">
        <v>664</v>
      </c>
      <c r="J329" s="43" t="s">
        <v>6295</v>
      </c>
      <c r="K329" s="43"/>
      <c r="L329" s="43"/>
      <c r="M329" s="43" t="s">
        <v>84</v>
      </c>
      <c r="N329" s="43" t="s">
        <v>264</v>
      </c>
      <c r="O329" s="43" t="s">
        <v>133</v>
      </c>
      <c r="P329" s="43" t="s">
        <v>90</v>
      </c>
      <c r="Q329" s="43"/>
      <c r="R329" s="49">
        <v>44917</v>
      </c>
      <c r="S329" s="43" t="s">
        <v>4830</v>
      </c>
      <c r="T329" s="43" t="s">
        <v>7783</v>
      </c>
      <c r="U329" s="43" t="s">
        <v>7784</v>
      </c>
      <c r="V329" s="43" t="s">
        <v>7785</v>
      </c>
      <c r="W329" s="43" t="s">
        <v>4845</v>
      </c>
      <c r="X329" s="43" t="s">
        <v>665</v>
      </c>
      <c r="Y329" s="43" t="s">
        <v>4834</v>
      </c>
      <c r="Z329" s="43" t="s">
        <v>81</v>
      </c>
      <c r="AA329" s="43" t="s">
        <v>4834</v>
      </c>
      <c r="AB329" s="43"/>
      <c r="AC329" s="43" t="s">
        <v>5093</v>
      </c>
      <c r="AD329" s="43" t="s">
        <v>7786</v>
      </c>
      <c r="AE329" s="43"/>
      <c r="AF329" s="43"/>
      <c r="AG329" s="43" t="s">
        <v>80</v>
      </c>
      <c r="AH329" s="43" t="s">
        <v>81</v>
      </c>
      <c r="AI329" s="43" t="s">
        <v>81</v>
      </c>
      <c r="AJ329" s="43" t="s">
        <v>81</v>
      </c>
      <c r="AK329" s="43" t="s">
        <v>81</v>
      </c>
      <c r="AL329" s="43" t="s">
        <v>81</v>
      </c>
      <c r="AM329" s="43"/>
      <c r="AN329" s="43" t="s">
        <v>10319</v>
      </c>
      <c r="AO329" s="65"/>
      <c r="AP329" s="65"/>
      <c r="AQ329" s="60"/>
    </row>
    <row r="330" spans="1:43" ht="78.75" x14ac:dyDescent="0.2">
      <c r="A330" s="43" t="s">
        <v>662</v>
      </c>
      <c r="B330" s="43" t="s">
        <v>663</v>
      </c>
      <c r="C330" s="43"/>
      <c r="D330" s="43" t="s">
        <v>62</v>
      </c>
      <c r="E330" s="43" t="s">
        <v>6310</v>
      </c>
      <c r="F330" s="43" t="s">
        <v>5328</v>
      </c>
      <c r="G330" s="43"/>
      <c r="H330" s="43" t="s">
        <v>5329</v>
      </c>
      <c r="I330" s="43" t="s">
        <v>664</v>
      </c>
      <c r="J330" s="43" t="s">
        <v>6311</v>
      </c>
      <c r="K330" s="43"/>
      <c r="L330" s="43"/>
      <c r="M330" s="43" t="s">
        <v>84</v>
      </c>
      <c r="N330" s="43" t="s">
        <v>106</v>
      </c>
      <c r="O330" s="43" t="s">
        <v>107</v>
      </c>
      <c r="P330" s="43"/>
      <c r="Q330" s="43" t="s">
        <v>107</v>
      </c>
      <c r="R330" s="49">
        <v>40641</v>
      </c>
      <c r="S330" s="43" t="s">
        <v>7731</v>
      </c>
      <c r="T330" s="43" t="s">
        <v>81</v>
      </c>
      <c r="U330" s="43" t="s">
        <v>81</v>
      </c>
      <c r="V330" s="43" t="s">
        <v>81</v>
      </c>
      <c r="W330" s="43" t="s">
        <v>81</v>
      </c>
      <c r="X330" s="43" t="s">
        <v>81</v>
      </c>
      <c r="Y330" s="43" t="s">
        <v>81</v>
      </c>
      <c r="Z330" s="43" t="s">
        <v>81</v>
      </c>
      <c r="AA330" s="43" t="s">
        <v>5108</v>
      </c>
      <c r="AB330" s="43"/>
      <c r="AC330" s="43" t="s">
        <v>81</v>
      </c>
      <c r="AD330" s="43" t="s">
        <v>7792</v>
      </c>
      <c r="AE330" s="43"/>
      <c r="AF330" s="43"/>
      <c r="AG330" s="43" t="s">
        <v>80</v>
      </c>
      <c r="AH330" s="43" t="s">
        <v>81</v>
      </c>
      <c r="AI330" s="43" t="s">
        <v>81</v>
      </c>
      <c r="AJ330" s="43" t="s">
        <v>81</v>
      </c>
      <c r="AK330" s="43" t="s">
        <v>81</v>
      </c>
      <c r="AL330" s="43" t="s">
        <v>81</v>
      </c>
      <c r="AM330" s="43"/>
      <c r="AN330" s="43" t="s">
        <v>10325</v>
      </c>
      <c r="AO330" s="65"/>
      <c r="AP330" s="65"/>
      <c r="AQ330" s="60"/>
    </row>
    <row r="331" spans="1:43" ht="409.5" x14ac:dyDescent="0.2">
      <c r="A331" s="43" t="s">
        <v>662</v>
      </c>
      <c r="B331" s="43" t="s">
        <v>663</v>
      </c>
      <c r="C331" s="43"/>
      <c r="D331" s="43" t="s">
        <v>74</v>
      </c>
      <c r="E331" s="43" t="s">
        <v>666</v>
      </c>
      <c r="F331" s="43" t="s">
        <v>6296</v>
      </c>
      <c r="G331" s="43"/>
      <c r="H331" s="43" t="s">
        <v>6297</v>
      </c>
      <c r="I331" s="43" t="s">
        <v>667</v>
      </c>
      <c r="J331" s="43" t="s">
        <v>6298</v>
      </c>
      <c r="K331" s="43"/>
      <c r="L331" s="43"/>
      <c r="M331" s="43" t="s">
        <v>92</v>
      </c>
      <c r="N331" s="43" t="s">
        <v>668</v>
      </c>
      <c r="O331" s="43" t="s">
        <v>6299</v>
      </c>
      <c r="P331" s="43" t="s">
        <v>78</v>
      </c>
      <c r="Q331" s="43"/>
      <c r="R331" s="49">
        <v>45182</v>
      </c>
      <c r="S331" s="43" t="s">
        <v>79</v>
      </c>
      <c r="T331" s="43" t="s">
        <v>669</v>
      </c>
      <c r="U331" s="43" t="s">
        <v>670</v>
      </c>
      <c r="V331" s="43" t="s">
        <v>81</v>
      </c>
      <c r="W331" s="43" t="s">
        <v>4845</v>
      </c>
      <c r="X331" s="43" t="s">
        <v>81</v>
      </c>
      <c r="Y331" s="43" t="s">
        <v>5138</v>
      </c>
      <c r="Z331" s="43" t="s">
        <v>7787</v>
      </c>
      <c r="AA331" s="43" t="s">
        <v>5112</v>
      </c>
      <c r="AB331" s="43"/>
      <c r="AC331" s="43" t="s">
        <v>5227</v>
      </c>
      <c r="AD331" s="43" t="s">
        <v>8774</v>
      </c>
      <c r="AE331" s="43" t="s">
        <v>6300</v>
      </c>
      <c r="AF331" s="43" t="s">
        <v>6301</v>
      </c>
      <c r="AG331" s="43" t="s">
        <v>80</v>
      </c>
      <c r="AH331" s="43" t="s">
        <v>10525</v>
      </c>
      <c r="AI331" s="43" t="s">
        <v>10526</v>
      </c>
      <c r="AJ331" s="43" t="s">
        <v>10530</v>
      </c>
      <c r="AK331" s="43" t="s">
        <v>10527</v>
      </c>
      <c r="AL331" s="43" t="s">
        <v>10528</v>
      </c>
      <c r="AM331" s="43" t="s">
        <v>10529</v>
      </c>
      <c r="AN331" s="43" t="s">
        <v>10320</v>
      </c>
      <c r="AO331" s="65"/>
      <c r="AP331" s="65"/>
      <c r="AQ331" s="60"/>
    </row>
    <row r="332" spans="1:43" ht="409.5" x14ac:dyDescent="0.2">
      <c r="A332" s="43" t="s">
        <v>662</v>
      </c>
      <c r="B332" s="43" t="s">
        <v>663</v>
      </c>
      <c r="C332" s="43"/>
      <c r="D332" s="43" t="s">
        <v>74</v>
      </c>
      <c r="E332" s="43" t="s">
        <v>666</v>
      </c>
      <c r="F332" s="43" t="s">
        <v>6296</v>
      </c>
      <c r="G332" s="43"/>
      <c r="H332" s="43" t="s">
        <v>6297</v>
      </c>
      <c r="I332" s="43" t="s">
        <v>667</v>
      </c>
      <c r="J332" s="43" t="s">
        <v>6298</v>
      </c>
      <c r="K332" s="43"/>
      <c r="L332" s="43"/>
      <c r="M332" s="43" t="s">
        <v>92</v>
      </c>
      <c r="N332" s="43" t="s">
        <v>464</v>
      </c>
      <c r="O332" s="43" t="s">
        <v>6299</v>
      </c>
      <c r="P332" s="43" t="s">
        <v>78</v>
      </c>
      <c r="Q332" s="43"/>
      <c r="R332" s="49">
        <v>45182</v>
      </c>
      <c r="S332" s="43" t="s">
        <v>79</v>
      </c>
      <c r="T332" s="43" t="s">
        <v>669</v>
      </c>
      <c r="U332" s="43" t="s">
        <v>670</v>
      </c>
      <c r="V332" s="43" t="s">
        <v>81</v>
      </c>
      <c r="W332" s="43" t="s">
        <v>4845</v>
      </c>
      <c r="X332" s="43" t="s">
        <v>81</v>
      </c>
      <c r="Y332" s="43" t="s">
        <v>5138</v>
      </c>
      <c r="Z332" s="43" t="s">
        <v>7787</v>
      </c>
      <c r="AA332" s="43" t="s">
        <v>5100</v>
      </c>
      <c r="AB332" s="43"/>
      <c r="AC332" s="43" t="s">
        <v>244</v>
      </c>
      <c r="AD332" s="43" t="s">
        <v>8775</v>
      </c>
      <c r="AE332" s="43"/>
      <c r="AF332" s="43"/>
      <c r="AG332" s="43" t="s">
        <v>80</v>
      </c>
      <c r="AH332" s="43" t="s">
        <v>8605</v>
      </c>
      <c r="AI332" s="43" t="s">
        <v>8606</v>
      </c>
      <c r="AJ332" s="43" t="s">
        <v>10531</v>
      </c>
      <c r="AK332" s="43" t="s">
        <v>8607</v>
      </c>
      <c r="AL332" s="43" t="s">
        <v>10532</v>
      </c>
      <c r="AM332" s="43" t="s">
        <v>8608</v>
      </c>
      <c r="AN332" s="43" t="s">
        <v>10321</v>
      </c>
      <c r="AO332" s="65"/>
      <c r="AP332" s="65"/>
      <c r="AQ332" s="60"/>
    </row>
    <row r="333" spans="1:43" ht="78.75" x14ac:dyDescent="0.2">
      <c r="A333" s="43" t="s">
        <v>662</v>
      </c>
      <c r="B333" s="43" t="s">
        <v>663</v>
      </c>
      <c r="C333" s="43"/>
      <c r="D333" s="43" t="s">
        <v>74</v>
      </c>
      <c r="E333" s="43" t="s">
        <v>6290</v>
      </c>
      <c r="F333" s="43" t="s">
        <v>6291</v>
      </c>
      <c r="G333" s="43"/>
      <c r="H333" s="43" t="s">
        <v>6286</v>
      </c>
      <c r="I333" s="43" t="s">
        <v>667</v>
      </c>
      <c r="J333" s="43" t="s">
        <v>6292</v>
      </c>
      <c r="K333" s="43"/>
      <c r="L333" s="43"/>
      <c r="M333" s="43" t="s">
        <v>66</v>
      </c>
      <c r="N333" s="43" t="s">
        <v>93</v>
      </c>
      <c r="O333" s="43" t="s">
        <v>112</v>
      </c>
      <c r="P333" s="43" t="s">
        <v>78</v>
      </c>
      <c r="Q333" s="43"/>
      <c r="R333" s="49">
        <v>44040</v>
      </c>
      <c r="S333" s="43" t="s">
        <v>79</v>
      </c>
      <c r="T333" s="43" t="s">
        <v>7778</v>
      </c>
      <c r="U333" s="43" t="s">
        <v>7779</v>
      </c>
      <c r="V333" s="43" t="s">
        <v>665</v>
      </c>
      <c r="W333" s="43" t="s">
        <v>4845</v>
      </c>
      <c r="X333" s="43" t="s">
        <v>7780</v>
      </c>
      <c r="Y333" s="43" t="s">
        <v>4836</v>
      </c>
      <c r="Z333" s="43" t="s">
        <v>7285</v>
      </c>
      <c r="AA333" s="43" t="s">
        <v>4836</v>
      </c>
      <c r="AB333" s="43"/>
      <c r="AC333" s="43" t="s">
        <v>5217</v>
      </c>
      <c r="AD333" s="43" t="s">
        <v>7781</v>
      </c>
      <c r="AE333" s="43"/>
      <c r="AF333" s="43"/>
      <c r="AG333" s="43" t="s">
        <v>80</v>
      </c>
      <c r="AH333" s="43" t="s">
        <v>81</v>
      </c>
      <c r="AI333" s="43" t="s">
        <v>81</v>
      </c>
      <c r="AJ333" s="43" t="s">
        <v>81</v>
      </c>
      <c r="AK333" s="43" t="s">
        <v>81</v>
      </c>
      <c r="AL333" s="43" t="s">
        <v>81</v>
      </c>
      <c r="AM333" s="43"/>
      <c r="AN333" s="43" t="s">
        <v>10317</v>
      </c>
      <c r="AO333" s="65"/>
      <c r="AP333" s="65"/>
      <c r="AQ333" s="60"/>
    </row>
    <row r="334" spans="1:43" ht="409.5" x14ac:dyDescent="0.2">
      <c r="A334" s="43" t="s">
        <v>662</v>
      </c>
      <c r="B334" s="43" t="s">
        <v>663</v>
      </c>
      <c r="C334" s="43"/>
      <c r="D334" s="43" t="s">
        <v>74</v>
      </c>
      <c r="E334" s="43" t="s">
        <v>4873</v>
      </c>
      <c r="F334" s="43" t="s">
        <v>6291</v>
      </c>
      <c r="G334" s="43"/>
      <c r="H334" s="43" t="s">
        <v>6286</v>
      </c>
      <c r="I334" s="43" t="s">
        <v>667</v>
      </c>
      <c r="J334" s="43" t="s">
        <v>4874</v>
      </c>
      <c r="K334" s="43"/>
      <c r="L334" s="43"/>
      <c r="M334" s="43" t="s">
        <v>66</v>
      </c>
      <c r="N334" s="43" t="s">
        <v>93</v>
      </c>
      <c r="O334" s="43" t="s">
        <v>95</v>
      </c>
      <c r="P334" s="43" t="s">
        <v>78</v>
      </c>
      <c r="Q334" s="43"/>
      <c r="R334" s="49">
        <v>45355</v>
      </c>
      <c r="S334" s="43" t="s">
        <v>79</v>
      </c>
      <c r="T334" s="43" t="s">
        <v>671</v>
      </c>
      <c r="U334" s="43" t="s">
        <v>672</v>
      </c>
      <c r="V334" s="43" t="s">
        <v>81</v>
      </c>
      <c r="W334" s="43" t="s">
        <v>81</v>
      </c>
      <c r="X334" s="43" t="s">
        <v>81</v>
      </c>
      <c r="Y334" s="43" t="s">
        <v>6619</v>
      </c>
      <c r="Z334" s="43" t="s">
        <v>5411</v>
      </c>
      <c r="AA334" s="43" t="s">
        <v>5192</v>
      </c>
      <c r="AB334" s="43"/>
      <c r="AC334" s="43" t="s">
        <v>5217</v>
      </c>
      <c r="AD334" s="43" t="s">
        <v>5228</v>
      </c>
      <c r="AE334" s="43"/>
      <c r="AF334" s="43"/>
      <c r="AG334" s="43" t="s">
        <v>80</v>
      </c>
      <c r="AH334" s="43" t="s">
        <v>10537</v>
      </c>
      <c r="AI334" s="43" t="s">
        <v>10536</v>
      </c>
      <c r="AJ334" s="43" t="s">
        <v>10535</v>
      </c>
      <c r="AK334" s="43" t="s">
        <v>10534</v>
      </c>
      <c r="AL334" s="43" t="s">
        <v>10533</v>
      </c>
      <c r="AM334" s="43" t="s">
        <v>10538</v>
      </c>
      <c r="AN334" s="43" t="s">
        <v>10322</v>
      </c>
      <c r="AO334" s="65"/>
      <c r="AP334" s="65"/>
      <c r="AQ334" s="60"/>
    </row>
    <row r="335" spans="1:43" ht="78.75" x14ac:dyDescent="0.2">
      <c r="A335" s="43" t="s">
        <v>662</v>
      </c>
      <c r="B335" s="43" t="s">
        <v>663</v>
      </c>
      <c r="C335" s="43"/>
      <c r="D335" s="43" t="s">
        <v>74</v>
      </c>
      <c r="E335" s="43" t="s">
        <v>6293</v>
      </c>
      <c r="F335" s="43" t="s">
        <v>6291</v>
      </c>
      <c r="G335" s="43"/>
      <c r="H335" s="43" t="s">
        <v>6286</v>
      </c>
      <c r="I335" s="43" t="s">
        <v>667</v>
      </c>
      <c r="J335" s="43" t="s">
        <v>674</v>
      </c>
      <c r="K335" s="43"/>
      <c r="L335" s="43"/>
      <c r="M335" s="43" t="s">
        <v>66</v>
      </c>
      <c r="N335" s="43" t="s">
        <v>93</v>
      </c>
      <c r="O335" s="43" t="s">
        <v>94</v>
      </c>
      <c r="P335" s="43" t="s">
        <v>78</v>
      </c>
      <c r="Q335" s="43"/>
      <c r="R335" s="49">
        <v>44719</v>
      </c>
      <c r="S335" s="43" t="s">
        <v>79</v>
      </c>
      <c r="T335" s="43" t="s">
        <v>7778</v>
      </c>
      <c r="U335" s="43" t="s">
        <v>7779</v>
      </c>
      <c r="V335" s="43" t="s">
        <v>7780</v>
      </c>
      <c r="W335" s="43" t="s">
        <v>4845</v>
      </c>
      <c r="X335" s="43" t="s">
        <v>665</v>
      </c>
      <c r="Y335" s="43" t="s">
        <v>4836</v>
      </c>
      <c r="Z335" s="43" t="s">
        <v>7285</v>
      </c>
      <c r="AA335" s="43" t="s">
        <v>4836</v>
      </c>
      <c r="AB335" s="43"/>
      <c r="AC335" s="43" t="s">
        <v>5217</v>
      </c>
      <c r="AD335" s="43" t="s">
        <v>7782</v>
      </c>
      <c r="AE335" s="43"/>
      <c r="AF335" s="43"/>
      <c r="AG335" s="43" t="s">
        <v>80</v>
      </c>
      <c r="AH335" s="43" t="s">
        <v>81</v>
      </c>
      <c r="AI335" s="43" t="s">
        <v>81</v>
      </c>
      <c r="AJ335" s="43" t="s">
        <v>81</v>
      </c>
      <c r="AK335" s="43" t="s">
        <v>81</v>
      </c>
      <c r="AL335" s="43" t="s">
        <v>81</v>
      </c>
      <c r="AM335" s="43"/>
      <c r="AN335" s="43" t="s">
        <v>10318</v>
      </c>
      <c r="AO335" s="65"/>
      <c r="AP335" s="65"/>
      <c r="AQ335" s="60"/>
    </row>
    <row r="336" spans="1:43" ht="409.5" x14ac:dyDescent="0.2">
      <c r="A336" s="43" t="s">
        <v>662</v>
      </c>
      <c r="B336" s="43" t="s">
        <v>663</v>
      </c>
      <c r="C336" s="43"/>
      <c r="D336" s="43" t="s">
        <v>62</v>
      </c>
      <c r="E336" s="43" t="s">
        <v>675</v>
      </c>
      <c r="F336" s="43" t="s">
        <v>9981</v>
      </c>
      <c r="G336" s="43"/>
      <c r="H336" s="43" t="s">
        <v>9982</v>
      </c>
      <c r="I336" s="43" t="s">
        <v>676</v>
      </c>
      <c r="J336" s="43" t="s">
        <v>677</v>
      </c>
      <c r="K336" s="43"/>
      <c r="L336" s="43"/>
      <c r="M336" s="43" t="s">
        <v>92</v>
      </c>
      <c r="N336" s="43" t="s">
        <v>464</v>
      </c>
      <c r="O336" s="43" t="s">
        <v>6287</v>
      </c>
      <c r="P336" s="43" t="s">
        <v>78</v>
      </c>
      <c r="Q336" s="43"/>
      <c r="R336" s="49">
        <v>43731</v>
      </c>
      <c r="S336" s="43" t="s">
        <v>5114</v>
      </c>
      <c r="T336" s="43" t="s">
        <v>7773</v>
      </c>
      <c r="U336" s="43" t="s">
        <v>7774</v>
      </c>
      <c r="V336" s="43" t="s">
        <v>81</v>
      </c>
      <c r="W336" s="43" t="s">
        <v>4845</v>
      </c>
      <c r="X336" s="43" t="s">
        <v>81</v>
      </c>
      <c r="Y336" s="43" t="s">
        <v>5103</v>
      </c>
      <c r="Z336" s="43" t="s">
        <v>7775</v>
      </c>
      <c r="AA336" s="43" t="s">
        <v>5087</v>
      </c>
      <c r="AB336" s="43"/>
      <c r="AC336" s="43" t="s">
        <v>7776</v>
      </c>
      <c r="AD336" s="43" t="s">
        <v>7777</v>
      </c>
      <c r="AE336" s="43" t="s">
        <v>6288</v>
      </c>
      <c r="AF336" s="43" t="s">
        <v>6289</v>
      </c>
      <c r="AG336" s="43" t="s">
        <v>80</v>
      </c>
      <c r="AH336" s="43" t="s">
        <v>8609</v>
      </c>
      <c r="AI336" s="43" t="s">
        <v>8610</v>
      </c>
      <c r="AJ336" s="43" t="s">
        <v>8611</v>
      </c>
      <c r="AK336" s="43" t="s">
        <v>8612</v>
      </c>
      <c r="AL336" s="43" t="s">
        <v>8613</v>
      </c>
      <c r="AM336" s="43" t="s">
        <v>8614</v>
      </c>
      <c r="AN336" s="43" t="s">
        <v>10316</v>
      </c>
      <c r="AO336" s="65"/>
      <c r="AP336" s="65"/>
      <c r="AQ336" s="60"/>
    </row>
    <row r="337" spans="1:43" ht="78.75" x14ac:dyDescent="0.2">
      <c r="A337" s="43" t="s">
        <v>662</v>
      </c>
      <c r="B337" s="43" t="s">
        <v>663</v>
      </c>
      <c r="C337" s="43"/>
      <c r="D337" s="43" t="s">
        <v>62</v>
      </c>
      <c r="E337" s="43" t="s">
        <v>103</v>
      </c>
      <c r="F337" s="43" t="s">
        <v>6312</v>
      </c>
      <c r="G337" s="43"/>
      <c r="H337" s="43" t="s">
        <v>6286</v>
      </c>
      <c r="I337" s="43" t="s">
        <v>676</v>
      </c>
      <c r="J337" s="43" t="s">
        <v>678</v>
      </c>
      <c r="K337" s="43"/>
      <c r="L337" s="43"/>
      <c r="M337" s="43" t="s">
        <v>84</v>
      </c>
      <c r="N337" s="43" t="s">
        <v>106</v>
      </c>
      <c r="O337" s="43" t="s">
        <v>107</v>
      </c>
      <c r="P337" s="43"/>
      <c r="Q337" s="43" t="s">
        <v>107</v>
      </c>
      <c r="R337" s="49">
        <v>40210</v>
      </c>
      <c r="S337" s="43" t="s">
        <v>4830</v>
      </c>
      <c r="T337" s="43" t="s">
        <v>81</v>
      </c>
      <c r="U337" s="43" t="s">
        <v>81</v>
      </c>
      <c r="V337" s="43" t="s">
        <v>81</v>
      </c>
      <c r="W337" s="43" t="s">
        <v>81</v>
      </c>
      <c r="X337" s="43" t="s">
        <v>81</v>
      </c>
      <c r="Y337" s="43" t="s">
        <v>81</v>
      </c>
      <c r="Z337" s="43" t="s">
        <v>81</v>
      </c>
      <c r="AA337" s="43" t="s">
        <v>5108</v>
      </c>
      <c r="AB337" s="43"/>
      <c r="AC337" s="43" t="s">
        <v>81</v>
      </c>
      <c r="AD337" s="43" t="s">
        <v>7006</v>
      </c>
      <c r="AE337" s="43"/>
      <c r="AF337" s="43"/>
      <c r="AG337" s="43" t="s">
        <v>80</v>
      </c>
      <c r="AH337" s="43" t="s">
        <v>81</v>
      </c>
      <c r="AI337" s="43" t="s">
        <v>81</v>
      </c>
      <c r="AJ337" s="43" t="s">
        <v>81</v>
      </c>
      <c r="AK337" s="43" t="s">
        <v>81</v>
      </c>
      <c r="AL337" s="43" t="s">
        <v>81</v>
      </c>
      <c r="AM337" s="43"/>
      <c r="AN337" s="43" t="s">
        <v>10326</v>
      </c>
      <c r="AO337" s="65"/>
      <c r="AP337" s="65"/>
      <c r="AQ337" s="60"/>
    </row>
    <row r="338" spans="1:43" ht="78.75" x14ac:dyDescent="0.2">
      <c r="A338" s="43" t="s">
        <v>662</v>
      </c>
      <c r="B338" s="43" t="s">
        <v>663</v>
      </c>
      <c r="C338" s="43"/>
      <c r="D338" s="43" t="s">
        <v>74</v>
      </c>
      <c r="E338" s="43" t="s">
        <v>103</v>
      </c>
      <c r="F338" s="43" t="s">
        <v>6302</v>
      </c>
      <c r="G338" s="43"/>
      <c r="H338" s="43" t="s">
        <v>6286</v>
      </c>
      <c r="I338" s="43" t="s">
        <v>679</v>
      </c>
      <c r="J338" s="43" t="s">
        <v>6308</v>
      </c>
      <c r="K338" s="43" t="s">
        <v>6309</v>
      </c>
      <c r="L338" s="43"/>
      <c r="M338" s="43" t="s">
        <v>84</v>
      </c>
      <c r="N338" s="43" t="s">
        <v>106</v>
      </c>
      <c r="O338" s="43" t="s">
        <v>107</v>
      </c>
      <c r="P338" s="43"/>
      <c r="Q338" s="43" t="s">
        <v>107</v>
      </c>
      <c r="R338" s="49">
        <v>41096</v>
      </c>
      <c r="S338" s="43" t="s">
        <v>4830</v>
      </c>
      <c r="T338" s="43" t="s">
        <v>81</v>
      </c>
      <c r="U338" s="43" t="s">
        <v>81</v>
      </c>
      <c r="V338" s="43" t="s">
        <v>81</v>
      </c>
      <c r="W338" s="43" t="s">
        <v>81</v>
      </c>
      <c r="X338" s="43" t="s">
        <v>81</v>
      </c>
      <c r="Y338" s="43" t="s">
        <v>81</v>
      </c>
      <c r="Z338" s="43" t="s">
        <v>81</v>
      </c>
      <c r="AA338" s="43" t="s">
        <v>5108</v>
      </c>
      <c r="AB338" s="43"/>
      <c r="AC338" s="43" t="s">
        <v>81</v>
      </c>
      <c r="AD338" s="43" t="s">
        <v>7006</v>
      </c>
      <c r="AE338" s="43"/>
      <c r="AF338" s="43"/>
      <c r="AG338" s="43" t="s">
        <v>80</v>
      </c>
      <c r="AH338" s="43" t="s">
        <v>81</v>
      </c>
      <c r="AI338" s="43" t="s">
        <v>81</v>
      </c>
      <c r="AJ338" s="43" t="s">
        <v>81</v>
      </c>
      <c r="AK338" s="43" t="s">
        <v>81</v>
      </c>
      <c r="AL338" s="43" t="s">
        <v>81</v>
      </c>
      <c r="AM338" s="43"/>
      <c r="AN338" s="43" t="s">
        <v>10324</v>
      </c>
      <c r="AO338" s="65"/>
      <c r="AP338" s="65"/>
      <c r="AQ338" s="60"/>
    </row>
    <row r="339" spans="1:43" ht="90" x14ac:dyDescent="0.2">
      <c r="A339" s="43" t="s">
        <v>662</v>
      </c>
      <c r="B339" s="43" t="s">
        <v>663</v>
      </c>
      <c r="C339" s="43"/>
      <c r="D339" s="43" t="s">
        <v>74</v>
      </c>
      <c r="E339" s="43" t="s">
        <v>680</v>
      </c>
      <c r="F339" s="43" t="s">
        <v>6302</v>
      </c>
      <c r="G339" s="43"/>
      <c r="H339" s="43" t="s">
        <v>6286</v>
      </c>
      <c r="I339" s="43" t="s">
        <v>679</v>
      </c>
      <c r="J339" s="43" t="s">
        <v>6303</v>
      </c>
      <c r="K339" s="43"/>
      <c r="L339" s="43" t="s">
        <v>6304</v>
      </c>
      <c r="M339" s="43" t="s">
        <v>84</v>
      </c>
      <c r="N339" s="43" t="s">
        <v>484</v>
      </c>
      <c r="O339" s="43" t="s">
        <v>5859</v>
      </c>
      <c r="P339" s="43" t="s">
        <v>114</v>
      </c>
      <c r="Q339" s="43" t="s">
        <v>6305</v>
      </c>
      <c r="R339" s="49">
        <v>42587</v>
      </c>
      <c r="S339" s="43" t="s">
        <v>4830</v>
      </c>
      <c r="T339" s="43" t="s">
        <v>681</v>
      </c>
      <c r="U339" s="43" t="s">
        <v>7788</v>
      </c>
      <c r="V339" s="43" t="s">
        <v>81</v>
      </c>
      <c r="W339" s="43" t="s">
        <v>81</v>
      </c>
      <c r="X339" s="43" t="s">
        <v>81</v>
      </c>
      <c r="Y339" s="43" t="s">
        <v>5108</v>
      </c>
      <c r="Z339" s="43" t="s">
        <v>81</v>
      </c>
      <c r="AA339" s="43" t="s">
        <v>5446</v>
      </c>
      <c r="AB339" s="43"/>
      <c r="AC339" s="43" t="s">
        <v>4839</v>
      </c>
      <c r="AD339" s="43" t="s">
        <v>7789</v>
      </c>
      <c r="AE339" s="43" t="s">
        <v>6306</v>
      </c>
      <c r="AF339" s="43" t="s">
        <v>6307</v>
      </c>
      <c r="AG339" s="43" t="s">
        <v>80</v>
      </c>
      <c r="AH339" s="43" t="s">
        <v>8615</v>
      </c>
      <c r="AI339" s="43" t="s">
        <v>7790</v>
      </c>
      <c r="AJ339" s="43" t="s">
        <v>7791</v>
      </c>
      <c r="AK339" s="43" t="s">
        <v>9277</v>
      </c>
      <c r="AL339" s="43" t="s">
        <v>9278</v>
      </c>
      <c r="AM339" s="43" t="s">
        <v>8616</v>
      </c>
      <c r="AN339" s="43" t="s">
        <v>10323</v>
      </c>
      <c r="AO339" s="65"/>
      <c r="AP339" s="65"/>
      <c r="AQ339" s="60"/>
    </row>
    <row r="340" spans="1:43" ht="45" x14ac:dyDescent="0.2">
      <c r="A340" s="43" t="s">
        <v>682</v>
      </c>
      <c r="B340" s="43" t="s">
        <v>683</v>
      </c>
      <c r="C340" s="43"/>
      <c r="D340" s="43" t="s">
        <v>74</v>
      </c>
      <c r="E340" s="43" t="s">
        <v>6318</v>
      </c>
      <c r="F340" s="43" t="s">
        <v>6319</v>
      </c>
      <c r="G340" s="43" t="s">
        <v>6320</v>
      </c>
      <c r="H340" s="43" t="s">
        <v>6321</v>
      </c>
      <c r="I340" s="43" t="s">
        <v>6322</v>
      </c>
      <c r="J340" s="43" t="s">
        <v>6323</v>
      </c>
      <c r="K340" s="43"/>
      <c r="L340" s="43"/>
      <c r="M340" s="43" t="s">
        <v>75</v>
      </c>
      <c r="N340" s="43" t="s">
        <v>93</v>
      </c>
      <c r="O340" s="43" t="s">
        <v>327</v>
      </c>
      <c r="P340" s="43" t="s">
        <v>78</v>
      </c>
      <c r="Q340" s="43"/>
      <c r="R340" s="49">
        <v>43304</v>
      </c>
      <c r="S340" s="43" t="s">
        <v>4830</v>
      </c>
      <c r="T340" s="43" t="s">
        <v>7798</v>
      </c>
      <c r="U340" s="43" t="s">
        <v>7799</v>
      </c>
      <c r="V340" s="43" t="s">
        <v>7800</v>
      </c>
      <c r="W340" s="43" t="s">
        <v>5402</v>
      </c>
      <c r="X340" s="43" t="s">
        <v>7801</v>
      </c>
      <c r="Y340" s="43" t="s">
        <v>7151</v>
      </c>
      <c r="Z340" s="43" t="s">
        <v>81</v>
      </c>
      <c r="AA340" s="43" t="s">
        <v>4836</v>
      </c>
      <c r="AB340" s="43"/>
      <c r="AC340" s="43" t="s">
        <v>4839</v>
      </c>
      <c r="AD340" s="43" t="s">
        <v>7802</v>
      </c>
      <c r="AE340" s="43"/>
      <c r="AF340" s="43"/>
      <c r="AG340" s="43" t="s">
        <v>80</v>
      </c>
      <c r="AH340" s="43" t="s">
        <v>81</v>
      </c>
      <c r="AI340" s="43" t="s">
        <v>81</v>
      </c>
      <c r="AJ340" s="43" t="s">
        <v>81</v>
      </c>
      <c r="AK340" s="43" t="s">
        <v>81</v>
      </c>
      <c r="AL340" s="43" t="s">
        <v>81</v>
      </c>
      <c r="AM340" s="43"/>
      <c r="AN340" s="43" t="s">
        <v>10328</v>
      </c>
      <c r="AO340" s="65"/>
      <c r="AP340" s="65"/>
      <c r="AQ340" s="60"/>
    </row>
    <row r="341" spans="1:43" ht="56.25" x14ac:dyDescent="0.2">
      <c r="A341" s="43" t="s">
        <v>682</v>
      </c>
      <c r="B341" s="43" t="s">
        <v>683</v>
      </c>
      <c r="C341" s="43"/>
      <c r="D341" s="43" t="s">
        <v>74</v>
      </c>
      <c r="E341" s="43" t="s">
        <v>6325</v>
      </c>
      <c r="F341" s="43" t="s">
        <v>6314</v>
      </c>
      <c r="G341" s="43" t="s">
        <v>6315</v>
      </c>
      <c r="H341" s="43" t="s">
        <v>6316</v>
      </c>
      <c r="I341" s="43" t="s">
        <v>6326</v>
      </c>
      <c r="J341" s="43" t="s">
        <v>6061</v>
      </c>
      <c r="K341" s="43"/>
      <c r="L341" s="43"/>
      <c r="M341" s="43" t="s">
        <v>75</v>
      </c>
      <c r="N341" s="43" t="s">
        <v>93</v>
      </c>
      <c r="O341" s="43" t="s">
        <v>94</v>
      </c>
      <c r="P341" s="43" t="s">
        <v>78</v>
      </c>
      <c r="Q341" s="43"/>
      <c r="R341" s="49">
        <v>45219</v>
      </c>
      <c r="S341" s="43" t="s">
        <v>4830</v>
      </c>
      <c r="T341" s="43" t="s">
        <v>7793</v>
      </c>
      <c r="U341" s="43" t="s">
        <v>7794</v>
      </c>
      <c r="V341" s="43" t="s">
        <v>7795</v>
      </c>
      <c r="W341" s="43" t="s">
        <v>5402</v>
      </c>
      <c r="X341" s="43" t="s">
        <v>7796</v>
      </c>
      <c r="Y341" s="43" t="s">
        <v>7151</v>
      </c>
      <c r="Z341" s="43" t="s">
        <v>81</v>
      </c>
      <c r="AA341" s="43" t="s">
        <v>4836</v>
      </c>
      <c r="AB341" s="43"/>
      <c r="AC341" s="43" t="s">
        <v>5084</v>
      </c>
      <c r="AD341" s="43" t="s">
        <v>9346</v>
      </c>
      <c r="AE341" s="43"/>
      <c r="AF341" s="43"/>
      <c r="AG341" s="43" t="s">
        <v>80</v>
      </c>
      <c r="AH341" s="43" t="s">
        <v>81</v>
      </c>
      <c r="AI341" s="43" t="s">
        <v>81</v>
      </c>
      <c r="AJ341" s="43" t="s">
        <v>81</v>
      </c>
      <c r="AK341" s="43" t="s">
        <v>81</v>
      </c>
      <c r="AL341" s="43" t="s">
        <v>81</v>
      </c>
      <c r="AM341" s="43"/>
      <c r="AN341" s="43"/>
      <c r="AO341" s="65"/>
      <c r="AP341" s="65"/>
      <c r="AQ341" s="60"/>
    </row>
    <row r="342" spans="1:43" ht="33.75" x14ac:dyDescent="0.2">
      <c r="A342" s="43" t="s">
        <v>682</v>
      </c>
      <c r="B342" s="43" t="s">
        <v>683</v>
      </c>
      <c r="C342" s="43"/>
      <c r="D342" s="43" t="s">
        <v>74</v>
      </c>
      <c r="E342" s="43" t="s">
        <v>6313</v>
      </c>
      <c r="F342" s="43" t="s">
        <v>6314</v>
      </c>
      <c r="G342" s="43" t="s">
        <v>6315</v>
      </c>
      <c r="H342" s="43" t="s">
        <v>6316</v>
      </c>
      <c r="I342" s="43" t="s">
        <v>684</v>
      </c>
      <c r="J342" s="43" t="s">
        <v>6061</v>
      </c>
      <c r="K342" s="43"/>
      <c r="L342" s="43"/>
      <c r="M342" s="43" t="s">
        <v>75</v>
      </c>
      <c r="N342" s="43" t="s">
        <v>93</v>
      </c>
      <c r="O342" s="43" t="s">
        <v>6317</v>
      </c>
      <c r="P342" s="43" t="s">
        <v>78</v>
      </c>
      <c r="Q342" s="43"/>
      <c r="R342" s="49">
        <v>43290</v>
      </c>
      <c r="S342" s="43" t="s">
        <v>4830</v>
      </c>
      <c r="T342" s="43" t="s">
        <v>7793</v>
      </c>
      <c r="U342" s="43" t="s">
        <v>7794</v>
      </c>
      <c r="V342" s="43" t="s">
        <v>7795</v>
      </c>
      <c r="W342" s="43" t="s">
        <v>5402</v>
      </c>
      <c r="X342" s="43" t="s">
        <v>7796</v>
      </c>
      <c r="Y342" s="43" t="s">
        <v>7151</v>
      </c>
      <c r="Z342" s="43" t="s">
        <v>81</v>
      </c>
      <c r="AA342" s="43" t="s">
        <v>4836</v>
      </c>
      <c r="AB342" s="43"/>
      <c r="AC342" s="43" t="s">
        <v>244</v>
      </c>
      <c r="AD342" s="43" t="s">
        <v>7797</v>
      </c>
      <c r="AE342" s="43"/>
      <c r="AF342" s="43"/>
      <c r="AG342" s="43" t="s">
        <v>80</v>
      </c>
      <c r="AH342" s="43" t="s">
        <v>81</v>
      </c>
      <c r="AI342" s="43" t="s">
        <v>81</v>
      </c>
      <c r="AJ342" s="43" t="s">
        <v>81</v>
      </c>
      <c r="AK342" s="43" t="s">
        <v>81</v>
      </c>
      <c r="AL342" s="43" t="s">
        <v>81</v>
      </c>
      <c r="AM342" s="43"/>
      <c r="AN342" s="43" t="s">
        <v>10327</v>
      </c>
      <c r="AO342" s="65"/>
      <c r="AP342" s="65"/>
      <c r="AQ342" s="60"/>
    </row>
    <row r="343" spans="1:43" ht="33.75" x14ac:dyDescent="0.2">
      <c r="A343" s="43" t="s">
        <v>682</v>
      </c>
      <c r="B343" s="43" t="s">
        <v>683</v>
      </c>
      <c r="C343" s="43"/>
      <c r="D343" s="43" t="s">
        <v>74</v>
      </c>
      <c r="E343" s="43" t="s">
        <v>6324</v>
      </c>
      <c r="F343" s="43" t="s">
        <v>6314</v>
      </c>
      <c r="G343" s="43" t="s">
        <v>6315</v>
      </c>
      <c r="H343" s="43" t="s">
        <v>6316</v>
      </c>
      <c r="I343" s="43" t="s">
        <v>684</v>
      </c>
      <c r="J343" s="43" t="s">
        <v>6061</v>
      </c>
      <c r="K343" s="43"/>
      <c r="L343" s="43"/>
      <c r="M343" s="43" t="s">
        <v>75</v>
      </c>
      <c r="N343" s="43" t="s">
        <v>93</v>
      </c>
      <c r="O343" s="43" t="s">
        <v>94</v>
      </c>
      <c r="P343" s="43" t="s">
        <v>78</v>
      </c>
      <c r="Q343" s="43"/>
      <c r="R343" s="49">
        <v>44292</v>
      </c>
      <c r="S343" s="43" t="s">
        <v>4830</v>
      </c>
      <c r="T343" s="43" t="s">
        <v>7793</v>
      </c>
      <c r="U343" s="43" t="s">
        <v>7794</v>
      </c>
      <c r="V343" s="43" t="s">
        <v>7795</v>
      </c>
      <c r="W343" s="43" t="s">
        <v>5402</v>
      </c>
      <c r="X343" s="43" t="s">
        <v>7796</v>
      </c>
      <c r="Y343" s="43" t="s">
        <v>7151</v>
      </c>
      <c r="Z343" s="43" t="s">
        <v>81</v>
      </c>
      <c r="AA343" s="43" t="s">
        <v>4836</v>
      </c>
      <c r="AB343" s="43"/>
      <c r="AC343" s="43" t="s">
        <v>244</v>
      </c>
      <c r="AD343" s="43" t="s">
        <v>7797</v>
      </c>
      <c r="AE343" s="43"/>
      <c r="AF343" s="43"/>
      <c r="AG343" s="43" t="s">
        <v>80</v>
      </c>
      <c r="AH343" s="43" t="s">
        <v>81</v>
      </c>
      <c r="AI343" s="43" t="s">
        <v>81</v>
      </c>
      <c r="AJ343" s="43" t="s">
        <v>81</v>
      </c>
      <c r="AK343" s="43" t="s">
        <v>81</v>
      </c>
      <c r="AL343" s="43" t="s">
        <v>81</v>
      </c>
      <c r="AM343" s="43"/>
      <c r="AN343" s="43" t="s">
        <v>10327</v>
      </c>
      <c r="AO343" s="65"/>
      <c r="AP343" s="65"/>
      <c r="AQ343" s="60"/>
    </row>
    <row r="344" spans="1:43" ht="22.5" x14ac:dyDescent="0.2">
      <c r="A344" s="43" t="s">
        <v>364</v>
      </c>
      <c r="B344" s="43" t="s">
        <v>685</v>
      </c>
      <c r="C344" s="43"/>
      <c r="D344" s="43" t="s">
        <v>74</v>
      </c>
      <c r="E344" s="43" t="s">
        <v>103</v>
      </c>
      <c r="F344" s="43" t="s">
        <v>6330</v>
      </c>
      <c r="G344" s="43"/>
      <c r="H344" s="43" t="s">
        <v>6328</v>
      </c>
      <c r="I344" s="43" t="s">
        <v>686</v>
      </c>
      <c r="J344" s="43"/>
      <c r="K344" s="43"/>
      <c r="L344" s="43"/>
      <c r="M344" s="43" t="s">
        <v>81</v>
      </c>
      <c r="N344" s="43"/>
      <c r="O344" s="43"/>
      <c r="P344" s="43" t="s">
        <v>5799</v>
      </c>
      <c r="Q344" s="43" t="s">
        <v>6332</v>
      </c>
      <c r="R344" s="49">
        <v>40862</v>
      </c>
      <c r="S344" s="43" t="s">
        <v>79</v>
      </c>
      <c r="T344" s="43" t="s">
        <v>81</v>
      </c>
      <c r="U344" s="43" t="s">
        <v>81</v>
      </c>
      <c r="V344" s="43" t="s">
        <v>81</v>
      </c>
      <c r="W344" s="43" t="s">
        <v>81</v>
      </c>
      <c r="X344" s="43" t="s">
        <v>81</v>
      </c>
      <c r="Y344" s="43" t="s">
        <v>81</v>
      </c>
      <c r="Z344" s="43" t="s">
        <v>81</v>
      </c>
      <c r="AA344" s="43" t="s">
        <v>4833</v>
      </c>
      <c r="AB344" s="43"/>
      <c r="AC344" s="43" t="s">
        <v>81</v>
      </c>
      <c r="AD344" s="43" t="s">
        <v>288</v>
      </c>
      <c r="AE344" s="43"/>
      <c r="AF344" s="43"/>
      <c r="AG344" s="43" t="s">
        <v>80</v>
      </c>
      <c r="AH344" s="43" t="s">
        <v>81</v>
      </c>
      <c r="AI344" s="43" t="s">
        <v>81</v>
      </c>
      <c r="AJ344" s="43" t="s">
        <v>81</v>
      </c>
      <c r="AK344" s="43" t="s">
        <v>81</v>
      </c>
      <c r="AL344" s="43" t="s">
        <v>81</v>
      </c>
      <c r="AM344" s="43"/>
      <c r="AN344" s="43"/>
      <c r="AO344" s="65"/>
      <c r="AP344" s="65"/>
      <c r="AQ344" s="60"/>
    </row>
    <row r="345" spans="1:43" ht="67.5" x14ac:dyDescent="0.2">
      <c r="A345" s="43" t="s">
        <v>364</v>
      </c>
      <c r="B345" s="43" t="s">
        <v>685</v>
      </c>
      <c r="C345" s="43"/>
      <c r="D345" s="43" t="s">
        <v>74</v>
      </c>
      <c r="E345" s="43" t="s">
        <v>687</v>
      </c>
      <c r="F345" s="43" t="s">
        <v>6327</v>
      </c>
      <c r="G345" s="43"/>
      <c r="H345" s="43" t="s">
        <v>6328</v>
      </c>
      <c r="I345" s="43" t="s">
        <v>686</v>
      </c>
      <c r="J345" s="43"/>
      <c r="K345" s="43"/>
      <c r="L345" s="43"/>
      <c r="M345" s="43" t="s">
        <v>9631</v>
      </c>
      <c r="N345" s="43" t="s">
        <v>177</v>
      </c>
      <c r="O345" s="43" t="s">
        <v>6329</v>
      </c>
      <c r="P345" s="43" t="s">
        <v>178</v>
      </c>
      <c r="Q345" s="43" t="s">
        <v>6329</v>
      </c>
      <c r="R345" s="49">
        <v>44693</v>
      </c>
      <c r="S345" s="43" t="s">
        <v>79</v>
      </c>
      <c r="T345" s="43" t="s">
        <v>688</v>
      </c>
      <c r="U345" s="43" t="s">
        <v>689</v>
      </c>
      <c r="V345" s="43" t="s">
        <v>81</v>
      </c>
      <c r="W345" s="43" t="s">
        <v>81</v>
      </c>
      <c r="X345" s="43" t="s">
        <v>81</v>
      </c>
      <c r="Y345" s="43" t="s">
        <v>4836</v>
      </c>
      <c r="Z345" s="43" t="s">
        <v>81</v>
      </c>
      <c r="AA345" s="43" t="s">
        <v>4833</v>
      </c>
      <c r="AB345" s="43"/>
      <c r="AC345" s="43" t="s">
        <v>4839</v>
      </c>
      <c r="AD345" s="43" t="s">
        <v>7808</v>
      </c>
      <c r="AE345" s="43"/>
      <c r="AF345" s="43"/>
      <c r="AG345" s="43" t="s">
        <v>80</v>
      </c>
      <c r="AH345" s="43" t="s">
        <v>81</v>
      </c>
      <c r="AI345" s="43" t="s">
        <v>81</v>
      </c>
      <c r="AJ345" s="43" t="s">
        <v>81</v>
      </c>
      <c r="AK345" s="43" t="s">
        <v>81</v>
      </c>
      <c r="AL345" s="43" t="s">
        <v>81</v>
      </c>
      <c r="AM345" s="43"/>
      <c r="AN345" s="43" t="s">
        <v>690</v>
      </c>
      <c r="AO345" s="65"/>
      <c r="AP345" s="65"/>
      <c r="AQ345" s="60"/>
    </row>
    <row r="346" spans="1:43" ht="78.75" x14ac:dyDescent="0.2">
      <c r="A346" s="43" t="s">
        <v>364</v>
      </c>
      <c r="B346" s="43" t="s">
        <v>685</v>
      </c>
      <c r="C346" s="43"/>
      <c r="D346" s="43" t="s">
        <v>74</v>
      </c>
      <c r="E346" s="43" t="s">
        <v>691</v>
      </c>
      <c r="F346" s="43" t="s">
        <v>6330</v>
      </c>
      <c r="G346" s="43"/>
      <c r="H346" s="43" t="s">
        <v>9938</v>
      </c>
      <c r="I346" s="43" t="s">
        <v>686</v>
      </c>
      <c r="J346" s="43"/>
      <c r="K346" s="43"/>
      <c r="L346" s="43"/>
      <c r="M346" s="43" t="s">
        <v>75</v>
      </c>
      <c r="N346" s="43" t="s">
        <v>85</v>
      </c>
      <c r="O346" s="43" t="s">
        <v>133</v>
      </c>
      <c r="P346" s="43" t="s">
        <v>87</v>
      </c>
      <c r="Q346" s="43" t="s">
        <v>417</v>
      </c>
      <c r="R346" s="49">
        <v>44700</v>
      </c>
      <c r="S346" s="43" t="s">
        <v>79</v>
      </c>
      <c r="T346" s="43" t="s">
        <v>7803</v>
      </c>
      <c r="U346" s="43" t="s">
        <v>7804</v>
      </c>
      <c r="V346" s="43" t="s">
        <v>7805</v>
      </c>
      <c r="W346" s="43" t="s">
        <v>88</v>
      </c>
      <c r="X346" s="43" t="s">
        <v>7806</v>
      </c>
      <c r="Y346" s="43" t="s">
        <v>6697</v>
      </c>
      <c r="Z346" s="43" t="s">
        <v>81</v>
      </c>
      <c r="AA346" s="43" t="s">
        <v>115</v>
      </c>
      <c r="AB346" s="43"/>
      <c r="AC346" s="43" t="s">
        <v>244</v>
      </c>
      <c r="AD346" s="43" t="s">
        <v>7807</v>
      </c>
      <c r="AE346" s="43"/>
      <c r="AF346" s="43"/>
      <c r="AG346" s="43" t="s">
        <v>80</v>
      </c>
      <c r="AH346" s="43" t="s">
        <v>81</v>
      </c>
      <c r="AI346" s="43" t="s">
        <v>81</v>
      </c>
      <c r="AJ346" s="43" t="s">
        <v>81</v>
      </c>
      <c r="AK346" s="43" t="s">
        <v>81</v>
      </c>
      <c r="AL346" s="43" t="s">
        <v>81</v>
      </c>
      <c r="AM346" s="43"/>
      <c r="AN346" s="43" t="s">
        <v>10329</v>
      </c>
      <c r="AO346" s="65"/>
      <c r="AP346" s="65"/>
      <c r="AQ346" s="60"/>
    </row>
    <row r="347" spans="1:43" ht="45" x14ac:dyDescent="0.2">
      <c r="A347" s="43" t="s">
        <v>364</v>
      </c>
      <c r="B347" s="43" t="s">
        <v>685</v>
      </c>
      <c r="C347" s="43"/>
      <c r="D347" s="43" t="s">
        <v>74</v>
      </c>
      <c r="E347" s="43" t="s">
        <v>691</v>
      </c>
      <c r="F347" s="43" t="s">
        <v>6327</v>
      </c>
      <c r="G347" s="43"/>
      <c r="H347" s="43" t="s">
        <v>6328</v>
      </c>
      <c r="I347" s="43" t="s">
        <v>686</v>
      </c>
      <c r="J347" s="43"/>
      <c r="K347" s="43"/>
      <c r="L347" s="43"/>
      <c r="M347" s="43" t="s">
        <v>75</v>
      </c>
      <c r="N347" s="43" t="s">
        <v>89</v>
      </c>
      <c r="O347" s="43" t="s">
        <v>133</v>
      </c>
      <c r="P347" s="43" t="s">
        <v>90</v>
      </c>
      <c r="Q347" s="43"/>
      <c r="R347" s="49">
        <v>44839</v>
      </c>
      <c r="S347" s="43" t="s">
        <v>79</v>
      </c>
      <c r="T347" s="43" t="s">
        <v>7809</v>
      </c>
      <c r="U347" s="43" t="s">
        <v>7810</v>
      </c>
      <c r="V347" s="43" t="s">
        <v>7811</v>
      </c>
      <c r="W347" s="43" t="s">
        <v>5457</v>
      </c>
      <c r="X347" s="43" t="s">
        <v>7812</v>
      </c>
      <c r="Y347" s="43" t="s">
        <v>115</v>
      </c>
      <c r="Z347" s="43" t="s">
        <v>81</v>
      </c>
      <c r="AA347" s="43" t="s">
        <v>115</v>
      </c>
      <c r="AB347" s="43"/>
      <c r="AC347" s="43" t="s">
        <v>244</v>
      </c>
      <c r="AD347" s="43" t="s">
        <v>7813</v>
      </c>
      <c r="AE347" s="43"/>
      <c r="AF347" s="43"/>
      <c r="AG347" s="43" t="s">
        <v>80</v>
      </c>
      <c r="AH347" s="43" t="s">
        <v>81</v>
      </c>
      <c r="AI347" s="43" t="s">
        <v>81</v>
      </c>
      <c r="AJ347" s="43" t="s">
        <v>81</v>
      </c>
      <c r="AK347" s="43" t="s">
        <v>81</v>
      </c>
      <c r="AL347" s="43" t="s">
        <v>81</v>
      </c>
      <c r="AM347" s="43"/>
      <c r="AN347" s="43" t="s">
        <v>10330</v>
      </c>
      <c r="AO347" s="65"/>
      <c r="AP347" s="65"/>
      <c r="AQ347" s="60"/>
    </row>
    <row r="348" spans="1:43" ht="56.25" x14ac:dyDescent="0.2">
      <c r="A348" s="43" t="s">
        <v>364</v>
      </c>
      <c r="B348" s="43" t="s">
        <v>685</v>
      </c>
      <c r="C348" s="43"/>
      <c r="D348" s="43" t="s">
        <v>74</v>
      </c>
      <c r="E348" s="43" t="s">
        <v>687</v>
      </c>
      <c r="F348" s="43" t="s">
        <v>6330</v>
      </c>
      <c r="G348" s="43"/>
      <c r="H348" s="43" t="s">
        <v>6331</v>
      </c>
      <c r="I348" s="43" t="s">
        <v>686</v>
      </c>
      <c r="J348" s="43"/>
      <c r="K348" s="43"/>
      <c r="L348" s="43"/>
      <c r="M348" s="43" t="s">
        <v>82</v>
      </c>
      <c r="N348" s="43" t="s">
        <v>83</v>
      </c>
      <c r="O348" s="43" t="s">
        <v>692</v>
      </c>
      <c r="P348" s="43" t="s">
        <v>78</v>
      </c>
      <c r="Q348" s="43"/>
      <c r="R348" s="49">
        <v>44750</v>
      </c>
      <c r="S348" s="43" t="s">
        <v>79</v>
      </c>
      <c r="T348" s="43" t="s">
        <v>688</v>
      </c>
      <c r="U348" s="43" t="s">
        <v>689</v>
      </c>
      <c r="V348" s="43" t="s">
        <v>81</v>
      </c>
      <c r="W348" s="43" t="s">
        <v>81</v>
      </c>
      <c r="X348" s="43" t="s">
        <v>81</v>
      </c>
      <c r="Y348" s="43" t="s">
        <v>7156</v>
      </c>
      <c r="Z348" s="43" t="s">
        <v>81</v>
      </c>
      <c r="AA348" s="43" t="s">
        <v>4833</v>
      </c>
      <c r="AB348" s="43"/>
      <c r="AC348" s="43" t="s">
        <v>4832</v>
      </c>
      <c r="AD348" s="43" t="s">
        <v>7814</v>
      </c>
      <c r="AE348" s="43"/>
      <c r="AF348" s="43"/>
      <c r="AG348" s="43" t="s">
        <v>80</v>
      </c>
      <c r="AH348" s="43" t="s">
        <v>81</v>
      </c>
      <c r="AI348" s="43" t="s">
        <v>81</v>
      </c>
      <c r="AJ348" s="43" t="s">
        <v>81</v>
      </c>
      <c r="AK348" s="43" t="s">
        <v>81</v>
      </c>
      <c r="AL348" s="43" t="s">
        <v>81</v>
      </c>
      <c r="AM348" s="43"/>
      <c r="AN348" s="43" t="s">
        <v>10331</v>
      </c>
      <c r="AO348" s="65"/>
      <c r="AP348" s="65"/>
      <c r="AQ348" s="60"/>
    </row>
    <row r="349" spans="1:43" ht="56.25" x14ac:dyDescent="0.2">
      <c r="A349" s="43" t="s">
        <v>4932</v>
      </c>
      <c r="B349" s="43"/>
      <c r="C349" s="43"/>
      <c r="D349" s="43" t="s">
        <v>62</v>
      </c>
      <c r="E349" s="43" t="s">
        <v>4934</v>
      </c>
      <c r="F349" s="43"/>
      <c r="G349" s="43"/>
      <c r="H349" s="43"/>
      <c r="I349" s="43" t="s">
        <v>4938</v>
      </c>
      <c r="J349" s="43" t="s">
        <v>8365</v>
      </c>
      <c r="K349" s="43"/>
      <c r="L349" s="43"/>
      <c r="M349" s="43" t="s">
        <v>6835</v>
      </c>
      <c r="N349" s="43" t="s">
        <v>93</v>
      </c>
      <c r="O349" s="43" t="s">
        <v>95</v>
      </c>
      <c r="P349" s="43" t="s">
        <v>78</v>
      </c>
      <c r="Q349" s="43"/>
      <c r="R349" s="49">
        <v>45758</v>
      </c>
      <c r="S349" s="43" t="s">
        <v>4830</v>
      </c>
      <c r="T349" s="43" t="s">
        <v>10449</v>
      </c>
      <c r="U349" s="43" t="s">
        <v>10450</v>
      </c>
      <c r="V349" s="43" t="s">
        <v>10451</v>
      </c>
      <c r="W349" s="43" t="s">
        <v>4845</v>
      </c>
      <c r="X349" s="43" t="s">
        <v>10452</v>
      </c>
      <c r="Y349" s="43" t="s">
        <v>7156</v>
      </c>
      <c r="Z349" s="43" t="s">
        <v>81</v>
      </c>
      <c r="AA349" s="43" t="s">
        <v>5085</v>
      </c>
      <c r="AB349" s="43"/>
      <c r="AC349" s="43" t="s">
        <v>5084</v>
      </c>
      <c r="AD349" s="43" t="s">
        <v>8376</v>
      </c>
      <c r="AE349" s="43"/>
      <c r="AF349" s="43"/>
      <c r="AG349" s="43" t="s">
        <v>80</v>
      </c>
      <c r="AH349" s="43" t="s">
        <v>8377</v>
      </c>
      <c r="AI349" s="43" t="s">
        <v>8378</v>
      </c>
      <c r="AJ349" s="43" t="s">
        <v>8372</v>
      </c>
      <c r="AK349" s="43" t="s">
        <v>10453</v>
      </c>
      <c r="AL349" s="43" t="s">
        <v>6773</v>
      </c>
      <c r="AM349" s="43" t="s">
        <v>5536</v>
      </c>
      <c r="AN349" s="43"/>
      <c r="AO349" s="65"/>
      <c r="AP349" s="65"/>
      <c r="AQ349" s="60"/>
    </row>
    <row r="350" spans="1:43" ht="78.75" x14ac:dyDescent="0.2">
      <c r="A350" s="43" t="s">
        <v>693</v>
      </c>
      <c r="B350" s="43"/>
      <c r="C350" s="43"/>
      <c r="D350" s="43" t="s">
        <v>74</v>
      </c>
      <c r="E350" s="43" t="s">
        <v>6470</v>
      </c>
      <c r="F350" s="43" t="s">
        <v>6471</v>
      </c>
      <c r="G350" s="43"/>
      <c r="H350" s="43" t="s">
        <v>6472</v>
      </c>
      <c r="I350" s="43" t="s">
        <v>694</v>
      </c>
      <c r="J350" s="43" t="s">
        <v>695</v>
      </c>
      <c r="K350" s="43"/>
      <c r="L350" s="43"/>
      <c r="M350" s="43" t="s">
        <v>66</v>
      </c>
      <c r="N350" s="43" t="s">
        <v>93</v>
      </c>
      <c r="O350" s="43" t="s">
        <v>112</v>
      </c>
      <c r="P350" s="43" t="s">
        <v>78</v>
      </c>
      <c r="Q350" s="43"/>
      <c r="R350" s="49">
        <v>44090</v>
      </c>
      <c r="S350" s="43" t="s">
        <v>4830</v>
      </c>
      <c r="T350" s="43" t="s">
        <v>696</v>
      </c>
      <c r="U350" s="43" t="s">
        <v>8024</v>
      </c>
      <c r="V350" s="43" t="s">
        <v>8025</v>
      </c>
      <c r="W350" s="43" t="s">
        <v>4845</v>
      </c>
      <c r="X350" s="43" t="s">
        <v>8026</v>
      </c>
      <c r="Y350" s="43" t="s">
        <v>5108</v>
      </c>
      <c r="Z350" s="43" t="s">
        <v>6608</v>
      </c>
      <c r="AA350" s="43" t="s">
        <v>5133</v>
      </c>
      <c r="AB350" s="43"/>
      <c r="AC350" s="43" t="s">
        <v>4839</v>
      </c>
      <c r="AD350" s="43" t="s">
        <v>5246</v>
      </c>
      <c r="AE350" s="43" t="s">
        <v>5010</v>
      </c>
      <c r="AF350" s="43" t="s">
        <v>5010</v>
      </c>
      <c r="AG350" s="43" t="s">
        <v>80</v>
      </c>
      <c r="AH350" s="43" t="s">
        <v>96</v>
      </c>
      <c r="AI350" s="43" t="s">
        <v>5247</v>
      </c>
      <c r="AJ350" s="43" t="s">
        <v>8027</v>
      </c>
      <c r="AK350" s="43" t="s">
        <v>5414</v>
      </c>
      <c r="AL350" s="43" t="s">
        <v>5406</v>
      </c>
      <c r="AM350" s="43" t="s">
        <v>5536</v>
      </c>
      <c r="AN350" s="43" t="s">
        <v>10379</v>
      </c>
      <c r="AO350" s="65"/>
      <c r="AP350" s="65"/>
      <c r="AQ350" s="60"/>
    </row>
    <row r="351" spans="1:43" ht="56.25" x14ac:dyDescent="0.2">
      <c r="A351" s="43" t="s">
        <v>8738</v>
      </c>
      <c r="B351" s="43" t="s">
        <v>708</v>
      </c>
      <c r="C351" s="43"/>
      <c r="D351" s="43" t="s">
        <v>74</v>
      </c>
      <c r="E351" s="43" t="s">
        <v>6561</v>
      </c>
      <c r="F351" s="43"/>
      <c r="G351" s="43"/>
      <c r="H351" s="43"/>
      <c r="I351" s="43" t="s">
        <v>708</v>
      </c>
      <c r="J351" s="43" t="s">
        <v>105</v>
      </c>
      <c r="K351" s="43"/>
      <c r="L351" s="43"/>
      <c r="M351" s="43" t="s">
        <v>75</v>
      </c>
      <c r="N351" s="43" t="s">
        <v>93</v>
      </c>
      <c r="O351" s="43" t="s">
        <v>94</v>
      </c>
      <c r="P351" s="43" t="s">
        <v>90</v>
      </c>
      <c r="Q351" s="43"/>
      <c r="R351" s="49">
        <v>44454</v>
      </c>
      <c r="S351" s="43" t="s">
        <v>4830</v>
      </c>
      <c r="T351" s="43" t="s">
        <v>8192</v>
      </c>
      <c r="U351" s="43" t="s">
        <v>709</v>
      </c>
      <c r="V351" s="43" t="s">
        <v>8189</v>
      </c>
      <c r="W351" s="43" t="s">
        <v>5402</v>
      </c>
      <c r="X351" s="43" t="s">
        <v>8193</v>
      </c>
      <c r="Y351" s="43" t="s">
        <v>6713</v>
      </c>
      <c r="Z351" s="43" t="s">
        <v>5449</v>
      </c>
      <c r="AA351" s="43" t="s">
        <v>5108</v>
      </c>
      <c r="AB351" s="43"/>
      <c r="AC351" s="43" t="s">
        <v>5115</v>
      </c>
      <c r="AD351" s="43" t="s">
        <v>5265</v>
      </c>
      <c r="AE351" s="43"/>
      <c r="AF351" s="43"/>
      <c r="AG351" s="43" t="s">
        <v>80</v>
      </c>
      <c r="AH351" s="43" t="s">
        <v>81</v>
      </c>
      <c r="AI351" s="43" t="s">
        <v>81</v>
      </c>
      <c r="AJ351" s="43" t="s">
        <v>81</v>
      </c>
      <c r="AK351" s="43" t="s">
        <v>81</v>
      </c>
      <c r="AL351" s="43" t="s">
        <v>81</v>
      </c>
      <c r="AM351" s="43"/>
      <c r="AN351" s="43" t="s">
        <v>10419</v>
      </c>
      <c r="AO351" s="65"/>
      <c r="AP351" s="65"/>
      <c r="AQ351" s="60"/>
    </row>
    <row r="352" spans="1:43" ht="45" x14ac:dyDescent="0.2">
      <c r="A352" s="43" t="s">
        <v>8738</v>
      </c>
      <c r="B352" s="43" t="s">
        <v>708</v>
      </c>
      <c r="C352" s="43"/>
      <c r="D352" s="43" t="s">
        <v>74</v>
      </c>
      <c r="E352" s="43" t="s">
        <v>6560</v>
      </c>
      <c r="F352" s="43"/>
      <c r="G352" s="43"/>
      <c r="H352" s="43"/>
      <c r="I352" s="43" t="s">
        <v>708</v>
      </c>
      <c r="J352" s="43"/>
      <c r="K352" s="43"/>
      <c r="L352" s="43"/>
      <c r="M352" s="43" t="s">
        <v>75</v>
      </c>
      <c r="N352" s="43" t="s">
        <v>93</v>
      </c>
      <c r="O352" s="43" t="s">
        <v>94</v>
      </c>
      <c r="P352" s="43" t="s">
        <v>90</v>
      </c>
      <c r="Q352" s="43"/>
      <c r="R352" s="49">
        <v>44314</v>
      </c>
      <c r="S352" s="43" t="s">
        <v>4830</v>
      </c>
      <c r="T352" s="43" t="s">
        <v>710</v>
      </c>
      <c r="U352" s="43" t="s">
        <v>709</v>
      </c>
      <c r="V352" s="43" t="s">
        <v>8189</v>
      </c>
      <c r="W352" s="43" t="s">
        <v>5402</v>
      </c>
      <c r="X352" s="43" t="s">
        <v>8190</v>
      </c>
      <c r="Y352" s="43" t="s">
        <v>6713</v>
      </c>
      <c r="Z352" s="43" t="s">
        <v>5449</v>
      </c>
      <c r="AA352" s="43" t="s">
        <v>4833</v>
      </c>
      <c r="AB352" s="43"/>
      <c r="AC352" s="43" t="s">
        <v>5115</v>
      </c>
      <c r="AD352" s="43" t="s">
        <v>8191</v>
      </c>
      <c r="AE352" s="43"/>
      <c r="AF352" s="43"/>
      <c r="AG352" s="43" t="s">
        <v>80</v>
      </c>
      <c r="AH352" s="43" t="s">
        <v>81</v>
      </c>
      <c r="AI352" s="43" t="s">
        <v>81</v>
      </c>
      <c r="AJ352" s="43" t="s">
        <v>81</v>
      </c>
      <c r="AK352" s="43" t="s">
        <v>81</v>
      </c>
      <c r="AL352" s="43" t="s">
        <v>81</v>
      </c>
      <c r="AM352" s="43"/>
      <c r="AN352" s="43" t="s">
        <v>10418</v>
      </c>
      <c r="AO352" s="65"/>
      <c r="AP352" s="65"/>
      <c r="AQ352" s="60"/>
    </row>
    <row r="353" spans="1:43" ht="45" x14ac:dyDescent="0.2">
      <c r="A353" s="43" t="s">
        <v>697</v>
      </c>
      <c r="B353" s="43"/>
      <c r="C353" s="43" t="s">
        <v>129</v>
      </c>
      <c r="D353" s="43" t="s">
        <v>74</v>
      </c>
      <c r="E353" s="43" t="s">
        <v>698</v>
      </c>
      <c r="F353" s="43" t="s">
        <v>10020</v>
      </c>
      <c r="G353" s="43"/>
      <c r="H353" s="43" t="s">
        <v>10020</v>
      </c>
      <c r="I353" s="43" t="s">
        <v>697</v>
      </c>
      <c r="J353" s="43"/>
      <c r="K353" s="43"/>
      <c r="L353" s="43"/>
      <c r="M353" s="43" t="s">
        <v>75</v>
      </c>
      <c r="N353" s="43" t="s">
        <v>85</v>
      </c>
      <c r="O353" s="43" t="s">
        <v>6248</v>
      </c>
      <c r="P353" s="43" t="s">
        <v>87</v>
      </c>
      <c r="Q353" s="43" t="s">
        <v>335</v>
      </c>
      <c r="R353" s="49">
        <v>43866</v>
      </c>
      <c r="S353" s="43" t="s">
        <v>79</v>
      </c>
      <c r="T353" s="43" t="s">
        <v>699</v>
      </c>
      <c r="U353" s="43" t="s">
        <v>700</v>
      </c>
      <c r="V353" s="43" t="s">
        <v>81</v>
      </c>
      <c r="W353" s="43" t="s">
        <v>81</v>
      </c>
      <c r="X353" s="43" t="s">
        <v>81</v>
      </c>
      <c r="Y353" s="43" t="s">
        <v>4836</v>
      </c>
      <c r="Z353" s="43" t="s">
        <v>81</v>
      </c>
      <c r="AA353" s="43" t="s">
        <v>4836</v>
      </c>
      <c r="AB353" s="43"/>
      <c r="AC353" s="43" t="s">
        <v>4839</v>
      </c>
      <c r="AD353" s="43" t="s">
        <v>8160</v>
      </c>
      <c r="AE353" s="43"/>
      <c r="AF353" s="43"/>
      <c r="AG353" s="43" t="s">
        <v>80</v>
      </c>
      <c r="AH353" s="43" t="s">
        <v>81</v>
      </c>
      <c r="AI353" s="43" t="s">
        <v>81</v>
      </c>
      <c r="AJ353" s="43" t="s">
        <v>81</v>
      </c>
      <c r="AK353" s="43" t="s">
        <v>81</v>
      </c>
      <c r="AL353" s="43" t="s">
        <v>81</v>
      </c>
      <c r="AM353" s="43"/>
      <c r="AN353" s="43" t="s">
        <v>10410</v>
      </c>
      <c r="AO353" s="65"/>
      <c r="AP353" s="65"/>
      <c r="AQ353" s="60"/>
    </row>
    <row r="354" spans="1:43" ht="78.75" x14ac:dyDescent="0.2">
      <c r="A354" s="43" t="s">
        <v>701</v>
      </c>
      <c r="B354" s="43" t="s">
        <v>702</v>
      </c>
      <c r="C354" s="43"/>
      <c r="D354" s="43" t="s">
        <v>74</v>
      </c>
      <c r="E354" s="43" t="s">
        <v>9437</v>
      </c>
      <c r="F354" s="43" t="s">
        <v>6350</v>
      </c>
      <c r="G354" s="43"/>
      <c r="H354" s="43" t="s">
        <v>6351</v>
      </c>
      <c r="I354" s="43" t="s">
        <v>703</v>
      </c>
      <c r="J354" s="43"/>
      <c r="K354" s="43"/>
      <c r="L354" s="43"/>
      <c r="M354" s="43" t="s">
        <v>92</v>
      </c>
      <c r="N354" s="43" t="s">
        <v>93</v>
      </c>
      <c r="O354" s="43" t="s">
        <v>95</v>
      </c>
      <c r="P354" s="43" t="s">
        <v>78</v>
      </c>
      <c r="Q354" s="43"/>
      <c r="R354" s="49">
        <v>45723</v>
      </c>
      <c r="S354" s="43" t="s">
        <v>4830</v>
      </c>
      <c r="T354" s="43" t="s">
        <v>704</v>
      </c>
      <c r="U354" s="43" t="s">
        <v>705</v>
      </c>
      <c r="V354" s="43" t="s">
        <v>7845</v>
      </c>
      <c r="W354" s="43" t="s">
        <v>4845</v>
      </c>
      <c r="X354" s="43" t="s">
        <v>81</v>
      </c>
      <c r="Y354" s="43" t="s">
        <v>4836</v>
      </c>
      <c r="Z354" s="43" t="s">
        <v>6858</v>
      </c>
      <c r="AA354" s="43" t="s">
        <v>4836</v>
      </c>
      <c r="AB354" s="43"/>
      <c r="AC354" s="43" t="s">
        <v>4839</v>
      </c>
      <c r="AD354" s="43" t="s">
        <v>9489</v>
      </c>
      <c r="AE354" s="43"/>
      <c r="AF354" s="43"/>
      <c r="AG354" s="43" t="s">
        <v>80</v>
      </c>
      <c r="AH354" s="43" t="s">
        <v>81</v>
      </c>
      <c r="AI354" s="43" t="s">
        <v>81</v>
      </c>
      <c r="AJ354" s="43" t="s">
        <v>81</v>
      </c>
      <c r="AK354" s="43" t="s">
        <v>81</v>
      </c>
      <c r="AL354" s="43" t="s">
        <v>81</v>
      </c>
      <c r="AM354" s="43"/>
      <c r="AN354" s="43" t="s">
        <v>10339</v>
      </c>
      <c r="AO354" s="65"/>
      <c r="AP354" s="65"/>
      <c r="AQ354" s="60"/>
    </row>
    <row r="355" spans="1:43" ht="67.5" x14ac:dyDescent="0.2">
      <c r="A355" s="43" t="s">
        <v>701</v>
      </c>
      <c r="B355" s="43" t="s">
        <v>702</v>
      </c>
      <c r="C355" s="43"/>
      <c r="D355" s="43" t="s">
        <v>74</v>
      </c>
      <c r="E355" s="43" t="s">
        <v>6353</v>
      </c>
      <c r="F355" s="43" t="s">
        <v>6350</v>
      </c>
      <c r="G355" s="43"/>
      <c r="H355" s="43" t="s">
        <v>6351</v>
      </c>
      <c r="I355" s="43" t="s">
        <v>703</v>
      </c>
      <c r="J355" s="43"/>
      <c r="K355" s="43"/>
      <c r="L355" s="43"/>
      <c r="M355" s="43" t="s">
        <v>66</v>
      </c>
      <c r="N355" s="43" t="s">
        <v>93</v>
      </c>
      <c r="O355" s="43" t="s">
        <v>95</v>
      </c>
      <c r="P355" s="43" t="s">
        <v>78</v>
      </c>
      <c r="Q355" s="43"/>
      <c r="R355" s="49">
        <v>45351</v>
      </c>
      <c r="S355" s="43" t="s">
        <v>4830</v>
      </c>
      <c r="T355" s="43" t="s">
        <v>704</v>
      </c>
      <c r="U355" s="43" t="s">
        <v>705</v>
      </c>
      <c r="V355" s="43" t="s">
        <v>7845</v>
      </c>
      <c r="W355" s="43" t="s">
        <v>4845</v>
      </c>
      <c r="X355" s="43" t="s">
        <v>81</v>
      </c>
      <c r="Y355" s="43" t="s">
        <v>4836</v>
      </c>
      <c r="Z355" s="43" t="s">
        <v>6858</v>
      </c>
      <c r="AA355" s="43" t="s">
        <v>4836</v>
      </c>
      <c r="AB355" s="43"/>
      <c r="AC355" s="43" t="s">
        <v>4839</v>
      </c>
      <c r="AD355" s="43" t="s">
        <v>7846</v>
      </c>
      <c r="AE355" s="43"/>
      <c r="AF355" s="43"/>
      <c r="AG355" s="43" t="s">
        <v>80</v>
      </c>
      <c r="AH355" s="43" t="s">
        <v>81</v>
      </c>
      <c r="AI355" s="43" t="s">
        <v>81</v>
      </c>
      <c r="AJ355" s="43" t="s">
        <v>81</v>
      </c>
      <c r="AK355" s="43" t="s">
        <v>81</v>
      </c>
      <c r="AL355" s="43" t="s">
        <v>81</v>
      </c>
      <c r="AM355" s="43"/>
      <c r="AN355" s="43" t="s">
        <v>10338</v>
      </c>
      <c r="AO355" s="65"/>
      <c r="AP355" s="65"/>
      <c r="AQ355" s="60"/>
    </row>
    <row r="356" spans="1:43" ht="33.75" x14ac:dyDescent="0.2">
      <c r="A356" s="43" t="s">
        <v>701</v>
      </c>
      <c r="B356" s="43" t="s">
        <v>702</v>
      </c>
      <c r="C356" s="43"/>
      <c r="D356" s="43" t="s">
        <v>74</v>
      </c>
      <c r="E356" s="43" t="s">
        <v>182</v>
      </c>
      <c r="F356" s="43" t="s">
        <v>6350</v>
      </c>
      <c r="G356" s="43"/>
      <c r="H356" s="43" t="s">
        <v>6351</v>
      </c>
      <c r="I356" s="43" t="s">
        <v>703</v>
      </c>
      <c r="J356" s="43" t="s">
        <v>6352</v>
      </c>
      <c r="K356" s="43"/>
      <c r="L356" s="43"/>
      <c r="M356" s="43" t="s">
        <v>84</v>
      </c>
      <c r="N356" s="43" t="s">
        <v>106</v>
      </c>
      <c r="O356" s="43" t="s">
        <v>5360</v>
      </c>
      <c r="P356" s="43"/>
      <c r="Q356" s="43"/>
      <c r="R356" s="49">
        <v>43447</v>
      </c>
      <c r="S356" s="43" t="s">
        <v>4830</v>
      </c>
      <c r="T356" s="43" t="s">
        <v>81</v>
      </c>
      <c r="U356" s="43" t="s">
        <v>81</v>
      </c>
      <c r="V356" s="43" t="s">
        <v>81</v>
      </c>
      <c r="W356" s="43" t="s">
        <v>81</v>
      </c>
      <c r="X356" s="43" t="s">
        <v>81</v>
      </c>
      <c r="Y356" s="43" t="s">
        <v>81</v>
      </c>
      <c r="Z356" s="43" t="s">
        <v>81</v>
      </c>
      <c r="AA356" s="43" t="s">
        <v>4836</v>
      </c>
      <c r="AB356" s="43"/>
      <c r="AC356" s="43" t="s">
        <v>81</v>
      </c>
      <c r="AD356" s="43" t="s">
        <v>7006</v>
      </c>
      <c r="AE356" s="43"/>
      <c r="AF356" s="43"/>
      <c r="AG356" s="43" t="s">
        <v>80</v>
      </c>
      <c r="AH356" s="43" t="s">
        <v>81</v>
      </c>
      <c r="AI356" s="43" t="s">
        <v>81</v>
      </c>
      <c r="AJ356" s="43" t="s">
        <v>81</v>
      </c>
      <c r="AK356" s="43" t="s">
        <v>81</v>
      </c>
      <c r="AL356" s="43" t="s">
        <v>81</v>
      </c>
      <c r="AM356" s="43"/>
      <c r="AN356" s="43" t="s">
        <v>10337</v>
      </c>
      <c r="AO356" s="65"/>
      <c r="AP356" s="65"/>
      <c r="AQ356" s="60"/>
    </row>
    <row r="357" spans="1:43" ht="123.75" x14ac:dyDescent="0.2">
      <c r="A357" s="43" t="s">
        <v>706</v>
      </c>
      <c r="B357" s="43"/>
      <c r="C357" s="43" t="s">
        <v>594</v>
      </c>
      <c r="D357" s="43" t="s">
        <v>74</v>
      </c>
      <c r="E357" s="43" t="s">
        <v>5631</v>
      </c>
      <c r="F357" s="43"/>
      <c r="G357" s="43" t="s">
        <v>5632</v>
      </c>
      <c r="H357" s="43"/>
      <c r="I357" s="43" t="s">
        <v>5633</v>
      </c>
      <c r="J357" s="43"/>
      <c r="K357" s="43"/>
      <c r="L357" s="43"/>
      <c r="M357" s="43" t="s">
        <v>92</v>
      </c>
      <c r="N357" s="43" t="s">
        <v>76</v>
      </c>
      <c r="O357" s="43" t="s">
        <v>707</v>
      </c>
      <c r="P357" s="43" t="s">
        <v>78</v>
      </c>
      <c r="Q357" s="43"/>
      <c r="R357" s="49">
        <v>45153</v>
      </c>
      <c r="S357" s="43" t="s">
        <v>79</v>
      </c>
      <c r="T357" s="43" t="s">
        <v>6805</v>
      </c>
      <c r="U357" s="43" t="s">
        <v>6806</v>
      </c>
      <c r="V357" s="43" t="s">
        <v>81</v>
      </c>
      <c r="W357" s="43" t="s">
        <v>81</v>
      </c>
      <c r="X357" s="43" t="s">
        <v>6807</v>
      </c>
      <c r="Y357" s="43" t="s">
        <v>6808</v>
      </c>
      <c r="Z357" s="43" t="s">
        <v>6809</v>
      </c>
      <c r="AA357" s="43" t="s">
        <v>5112</v>
      </c>
      <c r="AB357" s="43"/>
      <c r="AC357" s="43" t="s">
        <v>4832</v>
      </c>
      <c r="AD357" s="43" t="s">
        <v>6810</v>
      </c>
      <c r="AE357" s="43"/>
      <c r="AF357" s="43"/>
      <c r="AG357" s="43" t="s">
        <v>80</v>
      </c>
      <c r="AH357" s="43" t="s">
        <v>8617</v>
      </c>
      <c r="AI357" s="43" t="s">
        <v>8618</v>
      </c>
      <c r="AJ357" s="43" t="s">
        <v>8619</v>
      </c>
      <c r="AK357" s="43" t="s">
        <v>8620</v>
      </c>
      <c r="AL357" s="43" t="s">
        <v>8621</v>
      </c>
      <c r="AM357" s="43" t="s">
        <v>8431</v>
      </c>
      <c r="AN357" s="43" t="s">
        <v>6588</v>
      </c>
      <c r="AO357" s="65"/>
      <c r="AP357" s="65"/>
      <c r="AQ357" s="60"/>
    </row>
    <row r="358" spans="1:43" ht="33.75" x14ac:dyDescent="0.2">
      <c r="A358" s="43" t="s">
        <v>5476</v>
      </c>
      <c r="B358" s="43"/>
      <c r="C358" s="43"/>
      <c r="D358" s="43" t="s">
        <v>74</v>
      </c>
      <c r="E358" s="43" t="s">
        <v>5615</v>
      </c>
      <c r="F358" s="43" t="s">
        <v>5616</v>
      </c>
      <c r="G358" s="43"/>
      <c r="H358" s="43" t="s">
        <v>5617</v>
      </c>
      <c r="I358" s="43" t="s">
        <v>5618</v>
      </c>
      <c r="J358" s="43" t="s">
        <v>91</v>
      </c>
      <c r="K358" s="43"/>
      <c r="L358" s="43"/>
      <c r="M358" s="43" t="s">
        <v>9631</v>
      </c>
      <c r="N358" s="43" t="s">
        <v>250</v>
      </c>
      <c r="O358" s="43" t="s">
        <v>5619</v>
      </c>
      <c r="P358" s="43" t="s">
        <v>127</v>
      </c>
      <c r="Q358" s="43"/>
      <c r="R358" s="49">
        <v>43899</v>
      </c>
      <c r="S358" s="43" t="s">
        <v>5125</v>
      </c>
      <c r="T358" s="43" t="s">
        <v>6783</v>
      </c>
      <c r="U358" s="43" t="s">
        <v>10438</v>
      </c>
      <c r="V358" s="43" t="s">
        <v>103</v>
      </c>
      <c r="W358" s="43" t="s">
        <v>81</v>
      </c>
      <c r="X358" s="43" t="s">
        <v>103</v>
      </c>
      <c r="Y358" s="43" t="s">
        <v>4836</v>
      </c>
      <c r="Z358" s="43" t="s">
        <v>81</v>
      </c>
      <c r="AA358" s="43" t="s">
        <v>4836</v>
      </c>
      <c r="AB358" s="43"/>
      <c r="AC358" s="43" t="s">
        <v>4837</v>
      </c>
      <c r="AD358" s="43" t="s">
        <v>6784</v>
      </c>
      <c r="AE358" s="43"/>
      <c r="AF358" s="43"/>
      <c r="AG358" s="43" t="s">
        <v>80</v>
      </c>
      <c r="AH358" s="43" t="s">
        <v>81</v>
      </c>
      <c r="AI358" s="43" t="s">
        <v>81</v>
      </c>
      <c r="AJ358" s="43" t="s">
        <v>81</v>
      </c>
      <c r="AK358" s="43" t="s">
        <v>81</v>
      </c>
      <c r="AL358" s="43" t="s">
        <v>81</v>
      </c>
      <c r="AM358" s="43"/>
      <c r="AN358" s="43" t="s">
        <v>10057</v>
      </c>
      <c r="AO358" s="65"/>
      <c r="AP358" s="65"/>
      <c r="AQ358" s="60"/>
    </row>
    <row r="359" spans="1:43" ht="33.75" x14ac:dyDescent="0.2">
      <c r="A359" s="43" t="s">
        <v>5476</v>
      </c>
      <c r="B359" s="43"/>
      <c r="C359" s="43"/>
      <c r="D359" s="43" t="s">
        <v>74</v>
      </c>
      <c r="E359" s="43" t="s">
        <v>5620</v>
      </c>
      <c r="F359" s="43" t="s">
        <v>5616</v>
      </c>
      <c r="G359" s="43"/>
      <c r="H359" s="43" t="s">
        <v>5617</v>
      </c>
      <c r="I359" s="43" t="s">
        <v>5621</v>
      </c>
      <c r="J359" s="43" t="s">
        <v>91</v>
      </c>
      <c r="K359" s="43"/>
      <c r="L359" s="43"/>
      <c r="M359" s="43" t="s">
        <v>75</v>
      </c>
      <c r="N359" s="43" t="s">
        <v>93</v>
      </c>
      <c r="O359" s="43" t="s">
        <v>5622</v>
      </c>
      <c r="P359" s="43" t="s">
        <v>5623</v>
      </c>
      <c r="Q359" s="43"/>
      <c r="R359" s="49">
        <v>43899</v>
      </c>
      <c r="S359" s="43" t="s">
        <v>4830</v>
      </c>
      <c r="T359" s="43" t="s">
        <v>6785</v>
      </c>
      <c r="U359" s="43" t="s">
        <v>6786</v>
      </c>
      <c r="V359" s="43" t="s">
        <v>103</v>
      </c>
      <c r="W359" s="43" t="s">
        <v>4845</v>
      </c>
      <c r="X359" s="43" t="s">
        <v>103</v>
      </c>
      <c r="Y359" s="43" t="s">
        <v>4836</v>
      </c>
      <c r="Z359" s="43" t="s">
        <v>81</v>
      </c>
      <c r="AA359" s="43" t="s">
        <v>4836</v>
      </c>
      <c r="AB359" s="43"/>
      <c r="AC359" s="43" t="s">
        <v>4837</v>
      </c>
      <c r="AD359" s="43" t="s">
        <v>6787</v>
      </c>
      <c r="AE359" s="43"/>
      <c r="AF359" s="43"/>
      <c r="AG359" s="43" t="s">
        <v>80</v>
      </c>
      <c r="AH359" s="43" t="s">
        <v>81</v>
      </c>
      <c r="AI359" s="43" t="s">
        <v>81</v>
      </c>
      <c r="AJ359" s="43" t="s">
        <v>81</v>
      </c>
      <c r="AK359" s="43" t="s">
        <v>81</v>
      </c>
      <c r="AL359" s="43" t="s">
        <v>81</v>
      </c>
      <c r="AM359" s="43"/>
      <c r="AN359" s="43" t="s">
        <v>10058</v>
      </c>
      <c r="AO359" s="65"/>
      <c r="AP359" s="65"/>
      <c r="AQ359" s="60"/>
    </row>
    <row r="360" spans="1:43" ht="22.5" x14ac:dyDescent="0.2">
      <c r="A360" s="43" t="s">
        <v>5279</v>
      </c>
      <c r="B360" s="43" t="s">
        <v>5280</v>
      </c>
      <c r="C360" s="43"/>
      <c r="D360" s="43" t="s">
        <v>62</v>
      </c>
      <c r="E360" s="43" t="s">
        <v>103</v>
      </c>
      <c r="F360" s="43" t="s">
        <v>9985</v>
      </c>
      <c r="G360" s="43"/>
      <c r="H360" s="43" t="s">
        <v>5333</v>
      </c>
      <c r="I360" s="43" t="s">
        <v>6360</v>
      </c>
      <c r="J360" s="43" t="s">
        <v>6361</v>
      </c>
      <c r="K360" s="43"/>
      <c r="L360" s="43"/>
      <c r="M360" s="43" t="s">
        <v>84</v>
      </c>
      <c r="N360" s="43" t="s">
        <v>106</v>
      </c>
      <c r="O360" s="43" t="s">
        <v>107</v>
      </c>
      <c r="P360" s="43"/>
      <c r="Q360" s="43" t="s">
        <v>107</v>
      </c>
      <c r="R360" s="49">
        <v>40422</v>
      </c>
      <c r="S360" s="43" t="s">
        <v>5455</v>
      </c>
      <c r="T360" s="43" t="s">
        <v>81</v>
      </c>
      <c r="U360" s="43" t="s">
        <v>81</v>
      </c>
      <c r="V360" s="43" t="s">
        <v>81</v>
      </c>
      <c r="W360" s="43" t="s">
        <v>81</v>
      </c>
      <c r="X360" s="43" t="s">
        <v>81</v>
      </c>
      <c r="Y360" s="43" t="s">
        <v>81</v>
      </c>
      <c r="Z360" s="43" t="s">
        <v>81</v>
      </c>
      <c r="AA360" s="43" t="s">
        <v>5108</v>
      </c>
      <c r="AB360" s="43"/>
      <c r="AC360" s="43" t="s">
        <v>81</v>
      </c>
      <c r="AD360" s="43" t="s">
        <v>7006</v>
      </c>
      <c r="AE360" s="43"/>
      <c r="AF360" s="43"/>
      <c r="AG360" s="43" t="s">
        <v>80</v>
      </c>
      <c r="AH360" s="43" t="s">
        <v>81</v>
      </c>
      <c r="AI360" s="43" t="s">
        <v>81</v>
      </c>
      <c r="AJ360" s="43" t="s">
        <v>81</v>
      </c>
      <c r="AK360" s="43" t="s">
        <v>81</v>
      </c>
      <c r="AL360" s="43" t="s">
        <v>81</v>
      </c>
      <c r="AM360" s="43"/>
      <c r="AN360" s="43"/>
      <c r="AO360" s="65"/>
      <c r="AP360" s="65"/>
      <c r="AQ360" s="60"/>
    </row>
    <row r="361" spans="1:43" ht="56.25" x14ac:dyDescent="0.2">
      <c r="A361" s="43" t="s">
        <v>711</v>
      </c>
      <c r="B361" s="43" t="s">
        <v>711</v>
      </c>
      <c r="C361" s="43"/>
      <c r="D361" s="43" t="s">
        <v>74</v>
      </c>
      <c r="E361" s="43" t="s">
        <v>1104</v>
      </c>
      <c r="F361" s="43" t="s">
        <v>4855</v>
      </c>
      <c r="G361" s="43"/>
      <c r="H361" s="43" t="s">
        <v>4856</v>
      </c>
      <c r="I361" s="43" t="s">
        <v>712</v>
      </c>
      <c r="J361" s="43" t="s">
        <v>91</v>
      </c>
      <c r="K361" s="43"/>
      <c r="L361" s="43"/>
      <c r="M361" s="43" t="s">
        <v>75</v>
      </c>
      <c r="N361" s="43" t="s">
        <v>93</v>
      </c>
      <c r="O361" s="43" t="s">
        <v>94</v>
      </c>
      <c r="P361" s="43" t="s">
        <v>78</v>
      </c>
      <c r="Q361" s="43"/>
      <c r="R361" s="49">
        <v>45482</v>
      </c>
      <c r="S361" s="43" t="s">
        <v>4830</v>
      </c>
      <c r="T361" s="43" t="s">
        <v>711</v>
      </c>
      <c r="U361" s="43" t="s">
        <v>713</v>
      </c>
      <c r="V361" s="43" t="s">
        <v>4891</v>
      </c>
      <c r="W361" s="43" t="s">
        <v>4845</v>
      </c>
      <c r="X361" s="43" t="s">
        <v>4892</v>
      </c>
      <c r="Y361" s="43" t="s">
        <v>4836</v>
      </c>
      <c r="Z361" s="43" t="s">
        <v>81</v>
      </c>
      <c r="AA361" s="43" t="s">
        <v>4836</v>
      </c>
      <c r="AB361" s="43"/>
      <c r="AC361" s="43" t="s">
        <v>244</v>
      </c>
      <c r="AD361" s="43" t="s">
        <v>4958</v>
      </c>
      <c r="AE361" s="43"/>
      <c r="AF361" s="43"/>
      <c r="AG361" s="43" t="s">
        <v>80</v>
      </c>
      <c r="AH361" s="43" t="s">
        <v>81</v>
      </c>
      <c r="AI361" s="43" t="s">
        <v>81</v>
      </c>
      <c r="AJ361" s="43" t="s">
        <v>81</v>
      </c>
      <c r="AK361" s="43" t="s">
        <v>81</v>
      </c>
      <c r="AL361" s="43" t="s">
        <v>81</v>
      </c>
      <c r="AM361" s="43"/>
      <c r="AN361" s="43" t="s">
        <v>10103</v>
      </c>
      <c r="AO361" s="65"/>
      <c r="AP361" s="65"/>
      <c r="AQ361" s="60"/>
    </row>
    <row r="362" spans="1:43" ht="45" x14ac:dyDescent="0.2">
      <c r="A362" s="43" t="s">
        <v>714</v>
      </c>
      <c r="B362" s="43" t="s">
        <v>715</v>
      </c>
      <c r="C362" s="43"/>
      <c r="D362" s="43" t="s">
        <v>62</v>
      </c>
      <c r="E362" s="43" t="s">
        <v>103</v>
      </c>
      <c r="F362" s="43" t="s">
        <v>6254</v>
      </c>
      <c r="G362" s="43"/>
      <c r="H362" s="43" t="s">
        <v>6255</v>
      </c>
      <c r="I362" s="43" t="s">
        <v>6256</v>
      </c>
      <c r="J362" s="43" t="s">
        <v>278</v>
      </c>
      <c r="K362" s="43"/>
      <c r="L362" s="43"/>
      <c r="M362" s="43" t="s">
        <v>84</v>
      </c>
      <c r="N362" s="43" t="s">
        <v>106</v>
      </c>
      <c r="O362" s="43" t="s">
        <v>107</v>
      </c>
      <c r="P362" s="43"/>
      <c r="Q362" s="43" t="s">
        <v>107</v>
      </c>
      <c r="R362" s="49">
        <v>43749</v>
      </c>
      <c r="S362" s="43" t="s">
        <v>7731</v>
      </c>
      <c r="T362" s="43" t="s">
        <v>81</v>
      </c>
      <c r="U362" s="43" t="s">
        <v>81</v>
      </c>
      <c r="V362" s="43" t="s">
        <v>81</v>
      </c>
      <c r="W362" s="43" t="s">
        <v>81</v>
      </c>
      <c r="X362" s="43" t="s">
        <v>81</v>
      </c>
      <c r="Y362" s="43" t="s">
        <v>81</v>
      </c>
      <c r="Z362" s="43" t="s">
        <v>81</v>
      </c>
      <c r="AA362" s="43" t="s">
        <v>5108</v>
      </c>
      <c r="AB362" s="43"/>
      <c r="AC362" s="43" t="s">
        <v>81</v>
      </c>
      <c r="AD362" s="43" t="s">
        <v>7006</v>
      </c>
      <c r="AE362" s="43"/>
      <c r="AF362" s="43"/>
      <c r="AG362" s="43" t="s">
        <v>80</v>
      </c>
      <c r="AH362" s="43" t="s">
        <v>81</v>
      </c>
      <c r="AI362" s="43" t="s">
        <v>81</v>
      </c>
      <c r="AJ362" s="43" t="s">
        <v>81</v>
      </c>
      <c r="AK362" s="43" t="s">
        <v>81</v>
      </c>
      <c r="AL362" s="43" t="s">
        <v>81</v>
      </c>
      <c r="AM362" s="43"/>
      <c r="AN362" s="43" t="s">
        <v>10305</v>
      </c>
      <c r="AO362" s="65"/>
      <c r="AP362" s="65"/>
      <c r="AQ362" s="60"/>
    </row>
    <row r="363" spans="1:43" ht="45" x14ac:dyDescent="0.2">
      <c r="A363" s="43" t="s">
        <v>719</v>
      </c>
      <c r="B363" s="43" t="s">
        <v>720</v>
      </c>
      <c r="C363" s="43"/>
      <c r="D363" s="43" t="s">
        <v>62</v>
      </c>
      <c r="E363" s="43" t="s">
        <v>6336</v>
      </c>
      <c r="F363" s="43" t="s">
        <v>9983</v>
      </c>
      <c r="G363" s="43"/>
      <c r="H363" s="43" t="s">
        <v>5331</v>
      </c>
      <c r="I363" s="43" t="s">
        <v>719</v>
      </c>
      <c r="J363" s="43" t="s">
        <v>278</v>
      </c>
      <c r="K363" s="43"/>
      <c r="L363" s="43"/>
      <c r="M363" s="43" t="s">
        <v>84</v>
      </c>
      <c r="N363" s="43" t="s">
        <v>264</v>
      </c>
      <c r="O363" s="43" t="s">
        <v>6337</v>
      </c>
      <c r="P363" s="43" t="s">
        <v>90</v>
      </c>
      <c r="Q363" s="43"/>
      <c r="R363" s="49">
        <v>43234</v>
      </c>
      <c r="S363" s="43" t="s">
        <v>4830</v>
      </c>
      <c r="T363" s="43" t="s">
        <v>7817</v>
      </c>
      <c r="U363" s="43" t="s">
        <v>7818</v>
      </c>
      <c r="V363" s="43" t="s">
        <v>81</v>
      </c>
      <c r="W363" s="43" t="s">
        <v>5457</v>
      </c>
      <c r="X363" s="43" t="s">
        <v>81</v>
      </c>
      <c r="Y363" s="43" t="s">
        <v>4834</v>
      </c>
      <c r="Z363" s="43" t="s">
        <v>81</v>
      </c>
      <c r="AA363" s="43" t="s">
        <v>4834</v>
      </c>
      <c r="AB363" s="43"/>
      <c r="AC363" s="43" t="s">
        <v>4839</v>
      </c>
      <c r="AD363" s="43" t="s">
        <v>7819</v>
      </c>
      <c r="AE363" s="43"/>
      <c r="AF363" s="43"/>
      <c r="AG363" s="43" t="s">
        <v>80</v>
      </c>
      <c r="AH363" s="43" t="s">
        <v>81</v>
      </c>
      <c r="AI363" s="43" t="s">
        <v>81</v>
      </c>
      <c r="AJ363" s="43" t="s">
        <v>81</v>
      </c>
      <c r="AK363" s="43" t="s">
        <v>81</v>
      </c>
      <c r="AL363" s="43" t="s">
        <v>81</v>
      </c>
      <c r="AM363" s="43"/>
      <c r="AN363" s="43" t="s">
        <v>10333</v>
      </c>
      <c r="AO363" s="65"/>
      <c r="AP363" s="65"/>
      <c r="AQ363" s="60"/>
    </row>
    <row r="364" spans="1:43" ht="22.5" x14ac:dyDescent="0.2">
      <c r="A364" s="43" t="s">
        <v>2277</v>
      </c>
      <c r="B364" s="43" t="s">
        <v>2278</v>
      </c>
      <c r="C364" s="43"/>
      <c r="D364" s="43" t="s">
        <v>74</v>
      </c>
      <c r="E364" s="43" t="s">
        <v>2279</v>
      </c>
      <c r="F364" s="43" t="s">
        <v>8940</v>
      </c>
      <c r="G364" s="43"/>
      <c r="H364" s="43" t="s">
        <v>8941</v>
      </c>
      <c r="I364" s="43" t="s">
        <v>2280</v>
      </c>
      <c r="J364" s="43"/>
      <c r="K364" s="43"/>
      <c r="L364" s="43"/>
      <c r="M364" s="43" t="s">
        <v>9631</v>
      </c>
      <c r="N364" s="43" t="s">
        <v>250</v>
      </c>
      <c r="O364" s="43" t="s">
        <v>4950</v>
      </c>
      <c r="P364" s="43" t="s">
        <v>127</v>
      </c>
      <c r="Q364" s="43" t="s">
        <v>4950</v>
      </c>
      <c r="R364" s="49">
        <v>45551</v>
      </c>
      <c r="S364" s="43" t="s">
        <v>5125</v>
      </c>
      <c r="T364" s="43" t="s">
        <v>9610</v>
      </c>
      <c r="U364" s="43" t="s">
        <v>9611</v>
      </c>
      <c r="V364" s="43" t="s">
        <v>81</v>
      </c>
      <c r="W364" s="43" t="s">
        <v>81</v>
      </c>
      <c r="X364" s="43" t="s">
        <v>81</v>
      </c>
      <c r="Y364" s="43" t="s">
        <v>81</v>
      </c>
      <c r="Z364" s="43" t="s">
        <v>81</v>
      </c>
      <c r="AA364" s="43" t="s">
        <v>115</v>
      </c>
      <c r="AB364" s="43"/>
      <c r="AC364" s="43" t="s">
        <v>244</v>
      </c>
      <c r="AD364" s="43" t="s">
        <v>5126</v>
      </c>
      <c r="AE364" s="43"/>
      <c r="AF364" s="43"/>
      <c r="AG364" s="43" t="s">
        <v>80</v>
      </c>
      <c r="AH364" s="43" t="s">
        <v>81</v>
      </c>
      <c r="AI364" s="43" t="s">
        <v>81</v>
      </c>
      <c r="AJ364" s="43" t="s">
        <v>81</v>
      </c>
      <c r="AK364" s="43" t="s">
        <v>81</v>
      </c>
      <c r="AL364" s="43" t="s">
        <v>81</v>
      </c>
      <c r="AM364" s="43"/>
      <c r="AN364" s="43" t="s">
        <v>965</v>
      </c>
      <c r="AO364" s="65"/>
      <c r="AP364" s="65"/>
      <c r="AQ364" s="60"/>
    </row>
    <row r="365" spans="1:43" ht="101.25" x14ac:dyDescent="0.2">
      <c r="A365" s="43" t="s">
        <v>721</v>
      </c>
      <c r="B365" s="43" t="s">
        <v>721</v>
      </c>
      <c r="C365" s="43" t="s">
        <v>722</v>
      </c>
      <c r="D365" s="43" t="s">
        <v>74</v>
      </c>
      <c r="E365" s="43" t="s">
        <v>723</v>
      </c>
      <c r="F365" s="43" t="s">
        <v>10013</v>
      </c>
      <c r="G365" s="43"/>
      <c r="H365" s="43" t="s">
        <v>10014</v>
      </c>
      <c r="I365" s="43" t="s">
        <v>721</v>
      </c>
      <c r="J365" s="43"/>
      <c r="K365" s="43"/>
      <c r="L365" s="43"/>
      <c r="M365" s="43" t="s">
        <v>75</v>
      </c>
      <c r="N365" s="43" t="s">
        <v>85</v>
      </c>
      <c r="O365" s="43" t="s">
        <v>100</v>
      </c>
      <c r="P365" s="43" t="s">
        <v>78</v>
      </c>
      <c r="Q365" s="43"/>
      <c r="R365" s="49">
        <v>44545</v>
      </c>
      <c r="S365" s="43" t="s">
        <v>79</v>
      </c>
      <c r="T365" s="43" t="s">
        <v>8123</v>
      </c>
      <c r="U365" s="43" t="s">
        <v>8124</v>
      </c>
      <c r="V365" s="43" t="s">
        <v>8125</v>
      </c>
      <c r="W365" s="43" t="s">
        <v>4845</v>
      </c>
      <c r="X365" s="43" t="s">
        <v>8126</v>
      </c>
      <c r="Y365" s="43" t="s">
        <v>5108</v>
      </c>
      <c r="Z365" s="43" t="s">
        <v>81</v>
      </c>
      <c r="AA365" s="43" t="s">
        <v>5085</v>
      </c>
      <c r="AB365" s="43"/>
      <c r="AC365" s="43" t="s">
        <v>4839</v>
      </c>
      <c r="AD365" s="43" t="s">
        <v>5254</v>
      </c>
      <c r="AE365" s="43"/>
      <c r="AF365" s="43"/>
      <c r="AG365" s="43" t="s">
        <v>5012</v>
      </c>
      <c r="AH365" s="43" t="s">
        <v>4989</v>
      </c>
      <c r="AI365" s="43" t="s">
        <v>5255</v>
      </c>
      <c r="AJ365" s="43" t="s">
        <v>8127</v>
      </c>
      <c r="AK365" s="43" t="s">
        <v>5414</v>
      </c>
      <c r="AL365" s="43" t="s">
        <v>8128</v>
      </c>
      <c r="AM365" s="43" t="s">
        <v>5536</v>
      </c>
      <c r="AN365" s="43" t="s">
        <v>10399</v>
      </c>
      <c r="AO365" s="65"/>
      <c r="AP365" s="65"/>
      <c r="AQ365" s="60"/>
    </row>
    <row r="366" spans="1:43" ht="67.5" x14ac:dyDescent="0.2">
      <c r="A366" s="43" t="s">
        <v>9694</v>
      </c>
      <c r="B366" s="43" t="s">
        <v>9695</v>
      </c>
      <c r="C366" s="43"/>
      <c r="D366" s="43" t="s">
        <v>74</v>
      </c>
      <c r="E366" s="43" t="s">
        <v>6140</v>
      </c>
      <c r="F366" s="43" t="s">
        <v>6141</v>
      </c>
      <c r="G366" s="43"/>
      <c r="H366" s="43" t="s">
        <v>6142</v>
      </c>
      <c r="I366" s="43" t="s">
        <v>435</v>
      </c>
      <c r="J366" s="43" t="s">
        <v>436</v>
      </c>
      <c r="K366" s="43"/>
      <c r="L366" s="43"/>
      <c r="M366" s="43" t="s">
        <v>84</v>
      </c>
      <c r="N366" s="43" t="s">
        <v>93</v>
      </c>
      <c r="O366" s="43" t="s">
        <v>94</v>
      </c>
      <c r="P366" s="43" t="s">
        <v>90</v>
      </c>
      <c r="Q366" s="43"/>
      <c r="R366" s="49">
        <v>44680</v>
      </c>
      <c r="S366" s="43" t="s">
        <v>79</v>
      </c>
      <c r="T366" s="43" t="s">
        <v>437</v>
      </c>
      <c r="U366" s="43" t="s">
        <v>438</v>
      </c>
      <c r="V366" s="43" t="s">
        <v>7555</v>
      </c>
      <c r="W366" s="43" t="s">
        <v>88</v>
      </c>
      <c r="X366" s="43" t="s">
        <v>7556</v>
      </c>
      <c r="Y366" s="43" t="s">
        <v>4887</v>
      </c>
      <c r="Z366" s="43" t="s">
        <v>81</v>
      </c>
      <c r="AA366" s="43" t="s">
        <v>4833</v>
      </c>
      <c r="AB366" s="43"/>
      <c r="AC366" s="43" t="s">
        <v>4832</v>
      </c>
      <c r="AD366" s="43" t="s">
        <v>7557</v>
      </c>
      <c r="AE366" s="43"/>
      <c r="AF366" s="43"/>
      <c r="AG366" s="43" t="s">
        <v>80</v>
      </c>
      <c r="AH366" s="43" t="s">
        <v>7558</v>
      </c>
      <c r="AI366" s="43" t="s">
        <v>7559</v>
      </c>
      <c r="AJ366" s="43" t="s">
        <v>7560</v>
      </c>
      <c r="AK366" s="43" t="s">
        <v>7160</v>
      </c>
      <c r="AL366" s="43" t="s">
        <v>7561</v>
      </c>
      <c r="AM366" s="43" t="s">
        <v>5536</v>
      </c>
      <c r="AN366" s="43" t="s">
        <v>10252</v>
      </c>
      <c r="AO366" s="65"/>
      <c r="AP366" s="65"/>
      <c r="AQ366" s="60"/>
    </row>
    <row r="367" spans="1:43" ht="45" x14ac:dyDescent="0.2">
      <c r="A367" s="43" t="s">
        <v>724</v>
      </c>
      <c r="B367" s="43" t="s">
        <v>724</v>
      </c>
      <c r="C367" s="43"/>
      <c r="D367" s="43" t="s">
        <v>74</v>
      </c>
      <c r="E367" s="43" t="s">
        <v>6354</v>
      </c>
      <c r="F367" s="43" t="s">
        <v>9984</v>
      </c>
      <c r="G367" s="43"/>
      <c r="H367" s="43" t="s">
        <v>6356</v>
      </c>
      <c r="I367" s="43" t="s">
        <v>6357</v>
      </c>
      <c r="J367" s="43" t="s">
        <v>103</v>
      </c>
      <c r="K367" s="43"/>
      <c r="L367" s="43"/>
      <c r="M367" s="43" t="s">
        <v>66</v>
      </c>
      <c r="N367" s="43" t="s">
        <v>377</v>
      </c>
      <c r="O367" s="43" t="s">
        <v>6358</v>
      </c>
      <c r="P367" s="43" t="s">
        <v>78</v>
      </c>
      <c r="Q367" s="43"/>
      <c r="R367" s="49">
        <v>43129</v>
      </c>
      <c r="S367" s="43" t="s">
        <v>4830</v>
      </c>
      <c r="T367" s="43" t="s">
        <v>7847</v>
      </c>
      <c r="U367" s="43" t="s">
        <v>7848</v>
      </c>
      <c r="V367" s="43" t="s">
        <v>7849</v>
      </c>
      <c r="W367" s="43" t="s">
        <v>5457</v>
      </c>
      <c r="X367" s="43" t="s">
        <v>7850</v>
      </c>
      <c r="Y367" s="43" t="s">
        <v>4836</v>
      </c>
      <c r="Z367" s="43" t="s">
        <v>7285</v>
      </c>
      <c r="AA367" s="43" t="s">
        <v>4836</v>
      </c>
      <c r="AB367" s="43"/>
      <c r="AC367" s="43" t="s">
        <v>5084</v>
      </c>
      <c r="AD367" s="43" t="s">
        <v>7851</v>
      </c>
      <c r="AE367" s="43"/>
      <c r="AF367" s="43"/>
      <c r="AG367" s="43" t="s">
        <v>80</v>
      </c>
      <c r="AH367" s="43" t="s">
        <v>81</v>
      </c>
      <c r="AI367" s="43" t="s">
        <v>81</v>
      </c>
      <c r="AJ367" s="43" t="s">
        <v>81</v>
      </c>
      <c r="AK367" s="43" t="s">
        <v>81</v>
      </c>
      <c r="AL367" s="43" t="s">
        <v>81</v>
      </c>
      <c r="AM367" s="43"/>
      <c r="AN367" s="43"/>
      <c r="AO367" s="65"/>
      <c r="AP367" s="65"/>
      <c r="AQ367" s="60"/>
    </row>
    <row r="368" spans="1:43" ht="45" x14ac:dyDescent="0.2">
      <c r="A368" s="43" t="s">
        <v>724</v>
      </c>
      <c r="B368" s="43" t="s">
        <v>724</v>
      </c>
      <c r="C368" s="43"/>
      <c r="D368" s="43" t="s">
        <v>74</v>
      </c>
      <c r="E368" s="43" t="s">
        <v>6359</v>
      </c>
      <c r="F368" s="43" t="s">
        <v>6355</v>
      </c>
      <c r="G368" s="43"/>
      <c r="H368" s="43" t="s">
        <v>6356</v>
      </c>
      <c r="I368" s="43" t="s">
        <v>6357</v>
      </c>
      <c r="J368" s="43"/>
      <c r="K368" s="43"/>
      <c r="L368" s="43"/>
      <c r="M368" s="43" t="s">
        <v>75</v>
      </c>
      <c r="N368" s="43" t="s">
        <v>85</v>
      </c>
      <c r="O368" s="43" t="s">
        <v>86</v>
      </c>
      <c r="P368" s="43" t="s">
        <v>78</v>
      </c>
      <c r="Q368" s="43"/>
      <c r="R368" s="49">
        <v>36161</v>
      </c>
      <c r="S368" s="43" t="s">
        <v>4830</v>
      </c>
      <c r="T368" s="43" t="s">
        <v>7852</v>
      </c>
      <c r="U368" s="43" t="s">
        <v>7853</v>
      </c>
      <c r="V368" s="43" t="s">
        <v>7854</v>
      </c>
      <c r="W368" s="43" t="s">
        <v>5402</v>
      </c>
      <c r="X368" s="43" t="s">
        <v>7855</v>
      </c>
      <c r="Y368" s="43" t="s">
        <v>4888</v>
      </c>
      <c r="Z368" s="43" t="s">
        <v>81</v>
      </c>
      <c r="AA368" s="43" t="s">
        <v>115</v>
      </c>
      <c r="AB368" s="43" t="s">
        <v>6066</v>
      </c>
      <c r="AC368" s="43" t="s">
        <v>4839</v>
      </c>
      <c r="AD368" s="43" t="s">
        <v>7856</v>
      </c>
      <c r="AE368" s="43"/>
      <c r="AF368" s="43"/>
      <c r="AG368" s="43" t="s">
        <v>80</v>
      </c>
      <c r="AH368" s="43" t="s">
        <v>81</v>
      </c>
      <c r="AI368" s="43" t="s">
        <v>81</v>
      </c>
      <c r="AJ368" s="43" t="s">
        <v>81</v>
      </c>
      <c r="AK368" s="43" t="s">
        <v>81</v>
      </c>
      <c r="AL368" s="43" t="s">
        <v>81</v>
      </c>
      <c r="AM368" s="43"/>
      <c r="AN368" s="43" t="s">
        <v>10340</v>
      </c>
      <c r="AO368" s="65"/>
      <c r="AP368" s="65"/>
      <c r="AQ368" s="60"/>
    </row>
    <row r="369" spans="1:43" ht="22.5" x14ac:dyDescent="0.2">
      <c r="A369" s="43" t="s">
        <v>725</v>
      </c>
      <c r="B369" s="43" t="s">
        <v>726</v>
      </c>
      <c r="C369" s="43"/>
      <c r="D369" s="43" t="s">
        <v>62</v>
      </c>
      <c r="E369" s="43" t="s">
        <v>5924</v>
      </c>
      <c r="F369" s="43" t="s">
        <v>9941</v>
      </c>
      <c r="G369" s="43"/>
      <c r="H369" s="43" t="s">
        <v>9942</v>
      </c>
      <c r="I369" s="43" t="s">
        <v>727</v>
      </c>
      <c r="J369" s="43" t="s">
        <v>728</v>
      </c>
      <c r="K369" s="43"/>
      <c r="L369" s="43"/>
      <c r="M369" s="43" t="s">
        <v>75</v>
      </c>
      <c r="N369" s="43" t="s">
        <v>377</v>
      </c>
      <c r="O369" s="43" t="s">
        <v>5887</v>
      </c>
      <c r="P369" s="43" t="s">
        <v>78</v>
      </c>
      <c r="Q369" s="43"/>
      <c r="R369" s="49">
        <v>41778</v>
      </c>
      <c r="S369" s="43" t="s">
        <v>4830</v>
      </c>
      <c r="T369" s="43" t="s">
        <v>729</v>
      </c>
      <c r="U369" s="43" t="s">
        <v>730</v>
      </c>
      <c r="V369" s="43" t="s">
        <v>7236</v>
      </c>
      <c r="W369" s="43" t="s">
        <v>5402</v>
      </c>
      <c r="X369" s="43" t="s">
        <v>7237</v>
      </c>
      <c r="Y369" s="43" t="s">
        <v>7238</v>
      </c>
      <c r="Z369" s="43" t="s">
        <v>7130</v>
      </c>
      <c r="AA369" s="43" t="s">
        <v>7239</v>
      </c>
      <c r="AB369" s="43"/>
      <c r="AC369" s="43" t="s">
        <v>81</v>
      </c>
      <c r="AD369" s="43" t="s">
        <v>7006</v>
      </c>
      <c r="AE369" s="43"/>
      <c r="AF369" s="43"/>
      <c r="AG369" s="43" t="s">
        <v>80</v>
      </c>
      <c r="AH369" s="43" t="s">
        <v>81</v>
      </c>
      <c r="AI369" s="43" t="s">
        <v>81</v>
      </c>
      <c r="AJ369" s="43" t="s">
        <v>81</v>
      </c>
      <c r="AK369" s="43" t="s">
        <v>81</v>
      </c>
      <c r="AL369" s="43" t="s">
        <v>81</v>
      </c>
      <c r="AM369" s="43"/>
      <c r="AN369" s="43" t="s">
        <v>10161</v>
      </c>
      <c r="AO369" s="65"/>
      <c r="AP369" s="65"/>
      <c r="AQ369" s="60"/>
    </row>
    <row r="370" spans="1:43" ht="67.5" x14ac:dyDescent="0.2">
      <c r="A370" s="43" t="s">
        <v>731</v>
      </c>
      <c r="B370" s="43" t="s">
        <v>732</v>
      </c>
      <c r="C370" s="43"/>
      <c r="D370" s="43" t="s">
        <v>62</v>
      </c>
      <c r="E370" s="43" t="s">
        <v>6362</v>
      </c>
      <c r="F370" s="43" t="s">
        <v>6363</v>
      </c>
      <c r="G370" s="43"/>
      <c r="H370" s="43" t="s">
        <v>5295</v>
      </c>
      <c r="I370" s="43" t="s">
        <v>733</v>
      </c>
      <c r="J370" s="43" t="s">
        <v>154</v>
      </c>
      <c r="K370" s="43"/>
      <c r="L370" s="43"/>
      <c r="M370" s="43" t="s">
        <v>92</v>
      </c>
      <c r="N370" s="43" t="s">
        <v>93</v>
      </c>
      <c r="O370" s="43" t="s">
        <v>530</v>
      </c>
      <c r="P370" s="43" t="s">
        <v>78</v>
      </c>
      <c r="Q370" s="43"/>
      <c r="R370" s="49">
        <v>43560</v>
      </c>
      <c r="S370" s="43" t="s">
        <v>4830</v>
      </c>
      <c r="T370" s="43" t="s">
        <v>7861</v>
      </c>
      <c r="U370" s="43" t="s">
        <v>7862</v>
      </c>
      <c r="V370" s="43" t="s">
        <v>7863</v>
      </c>
      <c r="W370" s="43" t="s">
        <v>7858</v>
      </c>
      <c r="X370" s="43" t="s">
        <v>7864</v>
      </c>
      <c r="Y370" s="43" t="s">
        <v>5396</v>
      </c>
      <c r="Z370" s="43" t="s">
        <v>5397</v>
      </c>
      <c r="AA370" s="43" t="s">
        <v>5092</v>
      </c>
      <c r="AB370" s="43"/>
      <c r="AC370" s="43" t="s">
        <v>4839</v>
      </c>
      <c r="AD370" s="43" t="s">
        <v>7865</v>
      </c>
      <c r="AE370" s="43" t="s">
        <v>6364</v>
      </c>
      <c r="AF370" s="43" t="s">
        <v>6365</v>
      </c>
      <c r="AG370" s="43" t="s">
        <v>80</v>
      </c>
      <c r="AH370" s="43" t="s">
        <v>5135</v>
      </c>
      <c r="AI370" s="43" t="s">
        <v>7866</v>
      </c>
      <c r="AJ370" s="43" t="s">
        <v>5384</v>
      </c>
      <c r="AK370" s="43" t="s">
        <v>5391</v>
      </c>
      <c r="AL370" s="43" t="s">
        <v>5406</v>
      </c>
      <c r="AM370" s="43" t="s">
        <v>5367</v>
      </c>
      <c r="AN370" s="43" t="s">
        <v>10341</v>
      </c>
      <c r="AO370" s="65"/>
      <c r="AP370" s="65"/>
      <c r="AQ370" s="60"/>
    </row>
    <row r="371" spans="1:43" ht="67.5" x14ac:dyDescent="0.2">
      <c r="A371" s="43" t="s">
        <v>731</v>
      </c>
      <c r="B371" s="43" t="s">
        <v>732</v>
      </c>
      <c r="C371" s="43"/>
      <c r="D371" s="43" t="s">
        <v>62</v>
      </c>
      <c r="E371" s="43" t="s">
        <v>6366</v>
      </c>
      <c r="F371" s="43" t="s">
        <v>6363</v>
      </c>
      <c r="G371" s="43"/>
      <c r="H371" s="43" t="s">
        <v>5295</v>
      </c>
      <c r="I371" s="43" t="s">
        <v>733</v>
      </c>
      <c r="J371" s="43" t="s">
        <v>154</v>
      </c>
      <c r="K371" s="43"/>
      <c r="L371" s="43"/>
      <c r="M371" s="43" t="s">
        <v>92</v>
      </c>
      <c r="N371" s="43" t="s">
        <v>93</v>
      </c>
      <c r="O371" s="43" t="s">
        <v>530</v>
      </c>
      <c r="P371" s="43" t="s">
        <v>78</v>
      </c>
      <c r="Q371" s="43"/>
      <c r="R371" s="49">
        <v>43651</v>
      </c>
      <c r="S371" s="43" t="s">
        <v>4830</v>
      </c>
      <c r="T371" s="43" t="s">
        <v>734</v>
      </c>
      <c r="U371" s="43" t="s">
        <v>7867</v>
      </c>
      <c r="V371" s="43" t="s">
        <v>5372</v>
      </c>
      <c r="W371" s="43" t="s">
        <v>5447</v>
      </c>
      <c r="X371" s="43" t="s">
        <v>5374</v>
      </c>
      <c r="Y371" s="43" t="s">
        <v>7118</v>
      </c>
      <c r="Z371" s="43" t="s">
        <v>7868</v>
      </c>
      <c r="AA371" s="43" t="s">
        <v>5103</v>
      </c>
      <c r="AB371" s="43"/>
      <c r="AC371" s="43" t="s">
        <v>4839</v>
      </c>
      <c r="AD371" s="43" t="s">
        <v>7865</v>
      </c>
      <c r="AE371" s="43" t="s">
        <v>6364</v>
      </c>
      <c r="AF371" s="43" t="s">
        <v>6367</v>
      </c>
      <c r="AG371" s="43" t="s">
        <v>80</v>
      </c>
      <c r="AH371" s="43" t="s">
        <v>5135</v>
      </c>
      <c r="AI371" s="43" t="s">
        <v>7869</v>
      </c>
      <c r="AJ371" s="43" t="s">
        <v>7870</v>
      </c>
      <c r="AK371" s="43" t="s">
        <v>5414</v>
      </c>
      <c r="AL371" s="43" t="s">
        <v>5406</v>
      </c>
      <c r="AM371" s="43" t="s">
        <v>6368</v>
      </c>
      <c r="AN371" s="43" t="s">
        <v>10341</v>
      </c>
      <c r="AO371" s="65"/>
      <c r="AP371" s="65"/>
      <c r="AQ371" s="60"/>
    </row>
    <row r="372" spans="1:43" ht="33.75" x14ac:dyDescent="0.2">
      <c r="A372" s="43" t="s">
        <v>731</v>
      </c>
      <c r="B372" s="43" t="s">
        <v>732</v>
      </c>
      <c r="C372" s="43"/>
      <c r="D372" s="43" t="s">
        <v>62</v>
      </c>
      <c r="E372" s="43" t="s">
        <v>6369</v>
      </c>
      <c r="F372" s="43" t="s">
        <v>5294</v>
      </c>
      <c r="G372" s="43"/>
      <c r="H372" s="43" t="s">
        <v>5295</v>
      </c>
      <c r="I372" s="43" t="s">
        <v>733</v>
      </c>
      <c r="J372" s="43" t="s">
        <v>154</v>
      </c>
      <c r="K372" s="43"/>
      <c r="L372" s="43"/>
      <c r="M372" s="43" t="s">
        <v>92</v>
      </c>
      <c r="N372" s="43" t="s">
        <v>93</v>
      </c>
      <c r="O372" s="43" t="s">
        <v>5359</v>
      </c>
      <c r="P372" s="43" t="s">
        <v>78</v>
      </c>
      <c r="Q372" s="43"/>
      <c r="R372" s="49">
        <v>43622</v>
      </c>
      <c r="S372" s="43" t="s">
        <v>4830</v>
      </c>
      <c r="T372" s="43" t="s">
        <v>7871</v>
      </c>
      <c r="U372" s="43" t="s">
        <v>735</v>
      </c>
      <c r="V372" s="43" t="s">
        <v>7872</v>
      </c>
      <c r="W372" s="43" t="s">
        <v>4845</v>
      </c>
      <c r="X372" s="43" t="s">
        <v>7873</v>
      </c>
      <c r="Y372" s="43" t="s">
        <v>5092</v>
      </c>
      <c r="Z372" s="43" t="s">
        <v>6608</v>
      </c>
      <c r="AA372" s="43" t="s">
        <v>5370</v>
      </c>
      <c r="AB372" s="43"/>
      <c r="AC372" s="43" t="s">
        <v>7874</v>
      </c>
      <c r="AD372" s="43" t="s">
        <v>7006</v>
      </c>
      <c r="AE372" s="43"/>
      <c r="AF372" s="43"/>
      <c r="AG372" s="43" t="s">
        <v>80</v>
      </c>
      <c r="AH372" s="43" t="s">
        <v>81</v>
      </c>
      <c r="AI372" s="43" t="s">
        <v>81</v>
      </c>
      <c r="AJ372" s="43" t="s">
        <v>81</v>
      </c>
      <c r="AK372" s="43" t="s">
        <v>81</v>
      </c>
      <c r="AL372" s="43" t="s">
        <v>81</v>
      </c>
      <c r="AM372" s="43"/>
      <c r="AN372" s="43" t="s">
        <v>10342</v>
      </c>
      <c r="AO372" s="65"/>
      <c r="AP372" s="65"/>
      <c r="AQ372" s="60"/>
    </row>
    <row r="373" spans="1:43" ht="67.5" x14ac:dyDescent="0.2">
      <c r="A373" s="43" t="s">
        <v>731</v>
      </c>
      <c r="B373" s="43" t="s">
        <v>732</v>
      </c>
      <c r="C373" s="43"/>
      <c r="D373" s="43" t="s">
        <v>62</v>
      </c>
      <c r="E373" s="43" t="s">
        <v>6370</v>
      </c>
      <c r="F373" s="43" t="s">
        <v>5294</v>
      </c>
      <c r="G373" s="43"/>
      <c r="H373" s="43" t="s">
        <v>5295</v>
      </c>
      <c r="I373" s="43" t="s">
        <v>733</v>
      </c>
      <c r="J373" s="43" t="s">
        <v>154</v>
      </c>
      <c r="K373" s="43"/>
      <c r="L373" s="43"/>
      <c r="M373" s="43" t="s">
        <v>92</v>
      </c>
      <c r="N373" s="43" t="s">
        <v>93</v>
      </c>
      <c r="O373" s="43" t="s">
        <v>5359</v>
      </c>
      <c r="P373" s="43" t="s">
        <v>78</v>
      </c>
      <c r="Q373" s="43"/>
      <c r="R373" s="49">
        <v>44386</v>
      </c>
      <c r="S373" s="43" t="s">
        <v>4830</v>
      </c>
      <c r="T373" s="43" t="s">
        <v>8264</v>
      </c>
      <c r="U373" s="43" t="s">
        <v>8263</v>
      </c>
      <c r="V373" s="43" t="s">
        <v>8262</v>
      </c>
      <c r="W373" s="43" t="s">
        <v>8228</v>
      </c>
      <c r="X373" s="43" t="s">
        <v>8260</v>
      </c>
      <c r="Y373" s="43" t="s">
        <v>7875</v>
      </c>
      <c r="Z373" s="43" t="s">
        <v>8261</v>
      </c>
      <c r="AA373" s="43" t="s">
        <v>5432</v>
      </c>
      <c r="AB373" s="43"/>
      <c r="AC373" s="43" t="s">
        <v>4839</v>
      </c>
      <c r="AD373" s="43" t="s">
        <v>7876</v>
      </c>
      <c r="AE373" s="43" t="s">
        <v>5135</v>
      </c>
      <c r="AF373" s="43" t="s">
        <v>6371</v>
      </c>
      <c r="AG373" s="43" t="s">
        <v>80</v>
      </c>
      <c r="AH373" s="43" t="s">
        <v>5135</v>
      </c>
      <c r="AI373" s="43" t="s">
        <v>7877</v>
      </c>
      <c r="AJ373" s="43" t="s">
        <v>7878</v>
      </c>
      <c r="AK373" s="43" t="s">
        <v>5385</v>
      </c>
      <c r="AL373" s="43" t="s">
        <v>7034</v>
      </c>
      <c r="AM373" s="43" t="s">
        <v>6368</v>
      </c>
      <c r="AN373" s="43" t="s">
        <v>10343</v>
      </c>
      <c r="AO373" s="65"/>
      <c r="AP373" s="65"/>
      <c r="AQ373" s="60"/>
    </row>
    <row r="374" spans="1:43" ht="78.75" x14ac:dyDescent="0.2">
      <c r="A374" s="43" t="s">
        <v>731</v>
      </c>
      <c r="B374" s="43" t="s">
        <v>732</v>
      </c>
      <c r="C374" s="43"/>
      <c r="D374" s="43" t="s">
        <v>62</v>
      </c>
      <c r="E374" s="43" t="s">
        <v>6372</v>
      </c>
      <c r="F374" s="43" t="s">
        <v>6363</v>
      </c>
      <c r="G374" s="43"/>
      <c r="H374" s="43" t="s">
        <v>5295</v>
      </c>
      <c r="I374" s="43" t="s">
        <v>733</v>
      </c>
      <c r="J374" s="43" t="s">
        <v>154</v>
      </c>
      <c r="K374" s="43"/>
      <c r="L374" s="43"/>
      <c r="M374" s="43" t="s">
        <v>92</v>
      </c>
      <c r="N374" s="43" t="s">
        <v>93</v>
      </c>
      <c r="O374" s="43" t="s">
        <v>5359</v>
      </c>
      <c r="P374" s="43" t="s">
        <v>78</v>
      </c>
      <c r="Q374" s="43"/>
      <c r="R374" s="49">
        <v>44449</v>
      </c>
      <c r="S374" s="43" t="s">
        <v>4830</v>
      </c>
      <c r="T374" s="43" t="s">
        <v>7879</v>
      </c>
      <c r="U374" s="43" t="s">
        <v>7880</v>
      </c>
      <c r="V374" s="43" t="s">
        <v>7881</v>
      </c>
      <c r="W374" s="43" t="s">
        <v>4845</v>
      </c>
      <c r="X374" s="43" t="s">
        <v>7873</v>
      </c>
      <c r="Y374" s="43" t="s">
        <v>5103</v>
      </c>
      <c r="Z374" s="43" t="s">
        <v>6732</v>
      </c>
      <c r="AA374" s="43" t="s">
        <v>5103</v>
      </c>
      <c r="AB374" s="43"/>
      <c r="AC374" s="43" t="s">
        <v>7882</v>
      </c>
      <c r="AD374" s="43" t="s">
        <v>7883</v>
      </c>
      <c r="AE374" s="43" t="s">
        <v>6364</v>
      </c>
      <c r="AF374" s="43" t="s">
        <v>6373</v>
      </c>
      <c r="AG374" s="43" t="s">
        <v>80</v>
      </c>
      <c r="AH374" s="43" t="s">
        <v>5135</v>
      </c>
      <c r="AI374" s="43" t="s">
        <v>7869</v>
      </c>
      <c r="AJ374" s="43" t="s">
        <v>7870</v>
      </c>
      <c r="AK374" s="43" t="s">
        <v>5414</v>
      </c>
      <c r="AL374" s="43" t="s">
        <v>5406</v>
      </c>
      <c r="AM374" s="43" t="s">
        <v>6368</v>
      </c>
      <c r="AN374" s="43" t="s">
        <v>10344</v>
      </c>
      <c r="AO374" s="65"/>
      <c r="AP374" s="65"/>
      <c r="AQ374" s="60"/>
    </row>
    <row r="375" spans="1:43" ht="78.75" x14ac:dyDescent="0.2">
      <c r="A375" s="43" t="s">
        <v>731</v>
      </c>
      <c r="B375" s="43" t="s">
        <v>732</v>
      </c>
      <c r="C375" s="43"/>
      <c r="D375" s="43" t="s">
        <v>62</v>
      </c>
      <c r="E375" s="43" t="s">
        <v>5283</v>
      </c>
      <c r="F375" s="43" t="s">
        <v>5294</v>
      </c>
      <c r="G375" s="43"/>
      <c r="H375" s="43" t="s">
        <v>5295</v>
      </c>
      <c r="I375" s="43" t="s">
        <v>733</v>
      </c>
      <c r="J375" s="43" t="s">
        <v>154</v>
      </c>
      <c r="K375" s="43"/>
      <c r="L375" s="43"/>
      <c r="M375" s="43" t="s">
        <v>66</v>
      </c>
      <c r="N375" s="43" t="s">
        <v>93</v>
      </c>
      <c r="O375" s="43" t="s">
        <v>5359</v>
      </c>
      <c r="P375" s="43" t="s">
        <v>78</v>
      </c>
      <c r="Q375" s="43"/>
      <c r="R375" s="49">
        <v>43329</v>
      </c>
      <c r="S375" s="43" t="s">
        <v>4830</v>
      </c>
      <c r="T375" s="43" t="s">
        <v>736</v>
      </c>
      <c r="U375" s="43" t="s">
        <v>737</v>
      </c>
      <c r="V375" s="43" t="s">
        <v>7857</v>
      </c>
      <c r="W375" s="43" t="s">
        <v>7858</v>
      </c>
      <c r="X375" s="43" t="s">
        <v>5379</v>
      </c>
      <c r="Y375" s="43" t="s">
        <v>5396</v>
      </c>
      <c r="Z375" s="43" t="s">
        <v>5397</v>
      </c>
      <c r="AA375" s="43" t="s">
        <v>5370</v>
      </c>
      <c r="AB375" s="43"/>
      <c r="AC375" s="43" t="s">
        <v>4839</v>
      </c>
      <c r="AD375" s="43" t="s">
        <v>7859</v>
      </c>
      <c r="AE375" s="43" t="s">
        <v>5135</v>
      </c>
      <c r="AF375" s="43" t="s">
        <v>5363</v>
      </c>
      <c r="AG375" s="43" t="s">
        <v>80</v>
      </c>
      <c r="AH375" s="43" t="s">
        <v>8622</v>
      </c>
      <c r="AI375" s="43" t="s">
        <v>7860</v>
      </c>
      <c r="AJ375" s="43" t="s">
        <v>8623</v>
      </c>
      <c r="AK375" s="43" t="s">
        <v>8624</v>
      </c>
      <c r="AL375" s="43" t="s">
        <v>8625</v>
      </c>
      <c r="AM375" s="43" t="s">
        <v>8626</v>
      </c>
      <c r="AN375" s="43" t="s">
        <v>6598</v>
      </c>
      <c r="AO375" s="65"/>
      <c r="AP375" s="65"/>
      <c r="AQ375" s="60"/>
    </row>
    <row r="376" spans="1:43" ht="22.5" x14ac:dyDescent="0.2">
      <c r="A376" s="43" t="s">
        <v>731</v>
      </c>
      <c r="B376" s="43" t="s">
        <v>732</v>
      </c>
      <c r="C376" s="43"/>
      <c r="D376" s="43" t="s">
        <v>62</v>
      </c>
      <c r="E376" s="43" t="s">
        <v>103</v>
      </c>
      <c r="F376" s="43" t="s">
        <v>5294</v>
      </c>
      <c r="G376" s="43"/>
      <c r="H376" s="43" t="s">
        <v>5295</v>
      </c>
      <c r="I376" s="43" t="s">
        <v>733</v>
      </c>
      <c r="J376" s="43" t="s">
        <v>738</v>
      </c>
      <c r="K376" s="43"/>
      <c r="L376" s="43"/>
      <c r="M376" s="43" t="s">
        <v>84</v>
      </c>
      <c r="N376" s="43" t="s">
        <v>106</v>
      </c>
      <c r="O376" s="43"/>
      <c r="P376" s="43"/>
      <c r="Q376" s="43"/>
      <c r="R376" s="49">
        <v>41502</v>
      </c>
      <c r="S376" s="43" t="s">
        <v>5455</v>
      </c>
      <c r="T376" s="43" t="s">
        <v>81</v>
      </c>
      <c r="U376" s="43" t="s">
        <v>81</v>
      </c>
      <c r="V376" s="43" t="s">
        <v>81</v>
      </c>
      <c r="W376" s="43" t="s">
        <v>81</v>
      </c>
      <c r="X376" s="43" t="s">
        <v>81</v>
      </c>
      <c r="Y376" s="43" t="s">
        <v>81</v>
      </c>
      <c r="Z376" s="43" t="s">
        <v>81</v>
      </c>
      <c r="AA376" s="43" t="s">
        <v>5108</v>
      </c>
      <c r="AB376" s="43"/>
      <c r="AC376" s="43" t="s">
        <v>81</v>
      </c>
      <c r="AD376" s="43" t="s">
        <v>7006</v>
      </c>
      <c r="AE376" s="43"/>
      <c r="AF376" s="43"/>
      <c r="AG376" s="43" t="s">
        <v>80</v>
      </c>
      <c r="AH376" s="43" t="s">
        <v>81</v>
      </c>
      <c r="AI376" s="43" t="s">
        <v>81</v>
      </c>
      <c r="AJ376" s="43" t="s">
        <v>81</v>
      </c>
      <c r="AK376" s="43" t="s">
        <v>81</v>
      </c>
      <c r="AL376" s="43" t="s">
        <v>81</v>
      </c>
      <c r="AM376" s="43"/>
      <c r="AN376" s="43"/>
      <c r="AO376" s="65"/>
      <c r="AP376" s="65"/>
      <c r="AQ376" s="60"/>
    </row>
    <row r="377" spans="1:43" ht="45" x14ac:dyDescent="0.2">
      <c r="A377" s="43" t="s">
        <v>5507</v>
      </c>
      <c r="B377" s="43"/>
      <c r="C377" s="43"/>
      <c r="D377" s="43" t="s">
        <v>74</v>
      </c>
      <c r="E377" s="43" t="s">
        <v>5717</v>
      </c>
      <c r="F377" s="43" t="s">
        <v>9916</v>
      </c>
      <c r="G377" s="43"/>
      <c r="H377" s="43" t="s">
        <v>9917</v>
      </c>
      <c r="I377" s="43" t="s">
        <v>5718</v>
      </c>
      <c r="J377" s="43"/>
      <c r="K377" s="43"/>
      <c r="L377" s="43"/>
      <c r="M377" s="43" t="s">
        <v>75</v>
      </c>
      <c r="N377" s="43" t="s">
        <v>93</v>
      </c>
      <c r="O377" s="43" t="s">
        <v>95</v>
      </c>
      <c r="P377" s="43" t="s">
        <v>78</v>
      </c>
      <c r="Q377" s="43"/>
      <c r="R377" s="49">
        <v>44964</v>
      </c>
      <c r="S377" s="43" t="s">
        <v>4830</v>
      </c>
      <c r="T377" s="43" t="s">
        <v>6919</v>
      </c>
      <c r="U377" s="43" t="s">
        <v>6920</v>
      </c>
      <c r="V377" s="43" t="s">
        <v>6921</v>
      </c>
      <c r="W377" s="43" t="s">
        <v>4845</v>
      </c>
      <c r="X377" s="43" t="s">
        <v>6922</v>
      </c>
      <c r="Y377" s="43" t="s">
        <v>4836</v>
      </c>
      <c r="Z377" s="43" t="s">
        <v>81</v>
      </c>
      <c r="AA377" s="43" t="s">
        <v>4836</v>
      </c>
      <c r="AB377" s="43"/>
      <c r="AC377" s="43" t="s">
        <v>6923</v>
      </c>
      <c r="AD377" s="43" t="s">
        <v>6924</v>
      </c>
      <c r="AE377" s="43"/>
      <c r="AF377" s="43"/>
      <c r="AG377" s="43" t="s">
        <v>80</v>
      </c>
      <c r="AH377" s="43" t="s">
        <v>81</v>
      </c>
      <c r="AI377" s="43" t="s">
        <v>81</v>
      </c>
      <c r="AJ377" s="43" t="s">
        <v>81</v>
      </c>
      <c r="AK377" s="43" t="s">
        <v>81</v>
      </c>
      <c r="AL377" s="43" t="s">
        <v>81</v>
      </c>
      <c r="AM377" s="43"/>
      <c r="AN377" s="43" t="s">
        <v>10087</v>
      </c>
      <c r="AO377" s="65"/>
      <c r="AP377" s="65"/>
      <c r="AQ377" s="60"/>
    </row>
    <row r="378" spans="1:43" ht="67.5" x14ac:dyDescent="0.2">
      <c r="A378" s="43" t="s">
        <v>5507</v>
      </c>
      <c r="B378" s="43"/>
      <c r="C378" s="43"/>
      <c r="D378" s="43" t="s">
        <v>74</v>
      </c>
      <c r="E378" s="43" t="s">
        <v>5719</v>
      </c>
      <c r="F378" s="43"/>
      <c r="G378" s="43"/>
      <c r="H378" s="43"/>
      <c r="I378" s="43" t="s">
        <v>5720</v>
      </c>
      <c r="J378" s="43" t="s">
        <v>331</v>
      </c>
      <c r="K378" s="43"/>
      <c r="L378" s="43"/>
      <c r="M378" s="43" t="s">
        <v>75</v>
      </c>
      <c r="N378" s="43" t="s">
        <v>93</v>
      </c>
      <c r="O378" s="43" t="s">
        <v>95</v>
      </c>
      <c r="P378" s="43" t="s">
        <v>78</v>
      </c>
      <c r="Q378" s="43" t="s">
        <v>95</v>
      </c>
      <c r="R378" s="49">
        <v>45230</v>
      </c>
      <c r="S378" s="43" t="s">
        <v>4830</v>
      </c>
      <c r="T378" s="43" t="s">
        <v>6919</v>
      </c>
      <c r="U378" s="43" t="s">
        <v>6925</v>
      </c>
      <c r="V378" s="43" t="s">
        <v>6921</v>
      </c>
      <c r="W378" s="43" t="s">
        <v>4845</v>
      </c>
      <c r="X378" s="43" t="s">
        <v>6922</v>
      </c>
      <c r="Y378" s="43" t="s">
        <v>4836</v>
      </c>
      <c r="Z378" s="43" t="s">
        <v>81</v>
      </c>
      <c r="AA378" s="43" t="s">
        <v>4836</v>
      </c>
      <c r="AB378" s="43"/>
      <c r="AC378" s="43" t="s">
        <v>4832</v>
      </c>
      <c r="AD378" s="43" t="s">
        <v>6926</v>
      </c>
      <c r="AE378" s="43"/>
      <c r="AF378" s="43"/>
      <c r="AG378" s="43" t="s">
        <v>80</v>
      </c>
      <c r="AH378" s="43" t="s">
        <v>81</v>
      </c>
      <c r="AI378" s="43" t="s">
        <v>81</v>
      </c>
      <c r="AJ378" s="43" t="s">
        <v>81</v>
      </c>
      <c r="AK378" s="43" t="s">
        <v>81</v>
      </c>
      <c r="AL378" s="43" t="s">
        <v>81</v>
      </c>
      <c r="AM378" s="43"/>
      <c r="AN378" s="43" t="s">
        <v>10088</v>
      </c>
      <c r="AO378" s="65"/>
      <c r="AP378" s="65"/>
      <c r="AQ378" s="60"/>
    </row>
    <row r="379" spans="1:43" ht="101.25" x14ac:dyDescent="0.2">
      <c r="A379" s="43" t="s">
        <v>739</v>
      </c>
      <c r="B379" s="43" t="s">
        <v>739</v>
      </c>
      <c r="C379" s="43" t="s">
        <v>129</v>
      </c>
      <c r="D379" s="43" t="s">
        <v>74</v>
      </c>
      <c r="E379" s="43" t="s">
        <v>740</v>
      </c>
      <c r="F379" s="43" t="s">
        <v>9986</v>
      </c>
      <c r="G379" s="43" t="s">
        <v>9987</v>
      </c>
      <c r="H379" s="43" t="s">
        <v>9988</v>
      </c>
      <c r="I379" s="43" t="s">
        <v>741</v>
      </c>
      <c r="J379" s="43"/>
      <c r="K379" s="43"/>
      <c r="L379" s="43"/>
      <c r="M379" s="43" t="s">
        <v>9631</v>
      </c>
      <c r="N379" s="43" t="s">
        <v>250</v>
      </c>
      <c r="O379" s="43" t="s">
        <v>6374</v>
      </c>
      <c r="P379" s="43" t="s">
        <v>127</v>
      </c>
      <c r="Q379" s="43" t="s">
        <v>6374</v>
      </c>
      <c r="R379" s="49">
        <v>44621</v>
      </c>
      <c r="S379" s="43" t="s">
        <v>5081</v>
      </c>
      <c r="T379" s="43" t="s">
        <v>742</v>
      </c>
      <c r="U379" s="43" t="s">
        <v>743</v>
      </c>
      <c r="V379" s="43" t="s">
        <v>81</v>
      </c>
      <c r="W379" s="43" t="s">
        <v>4845</v>
      </c>
      <c r="X379" s="43" t="s">
        <v>81</v>
      </c>
      <c r="Y379" s="43" t="s">
        <v>4836</v>
      </c>
      <c r="Z379" s="43" t="s">
        <v>81</v>
      </c>
      <c r="AA379" s="43" t="s">
        <v>115</v>
      </c>
      <c r="AB379" s="43"/>
      <c r="AC379" s="43" t="s">
        <v>4839</v>
      </c>
      <c r="AD379" s="43" t="s">
        <v>7884</v>
      </c>
      <c r="AE379" s="43"/>
      <c r="AF379" s="43"/>
      <c r="AG379" s="43" t="s">
        <v>80</v>
      </c>
      <c r="AH379" s="43" t="s">
        <v>81</v>
      </c>
      <c r="AI379" s="43" t="s">
        <v>81</v>
      </c>
      <c r="AJ379" s="43" t="s">
        <v>81</v>
      </c>
      <c r="AK379" s="43" t="s">
        <v>81</v>
      </c>
      <c r="AL379" s="43" t="s">
        <v>81</v>
      </c>
      <c r="AM379" s="43"/>
      <c r="AN379" s="43" t="s">
        <v>10345</v>
      </c>
      <c r="AO379" s="65"/>
      <c r="AP379" s="65"/>
      <c r="AQ379" s="60"/>
    </row>
    <row r="380" spans="1:43" ht="45" x14ac:dyDescent="0.2">
      <c r="A380" s="43" t="s">
        <v>739</v>
      </c>
      <c r="B380" s="43" t="s">
        <v>739</v>
      </c>
      <c r="C380" s="43" t="s">
        <v>129</v>
      </c>
      <c r="D380" s="43" t="s">
        <v>74</v>
      </c>
      <c r="E380" s="43" t="s">
        <v>6375</v>
      </c>
      <c r="F380" s="43" t="s">
        <v>6376</v>
      </c>
      <c r="G380" s="43"/>
      <c r="H380" s="43" t="s">
        <v>6377</v>
      </c>
      <c r="I380" s="43" t="s">
        <v>745</v>
      </c>
      <c r="J380" s="43" t="s">
        <v>91</v>
      </c>
      <c r="K380" s="43"/>
      <c r="L380" s="43"/>
      <c r="M380" s="43" t="s">
        <v>75</v>
      </c>
      <c r="N380" s="43" t="s">
        <v>93</v>
      </c>
      <c r="O380" s="43" t="s">
        <v>95</v>
      </c>
      <c r="P380" s="43" t="s">
        <v>78</v>
      </c>
      <c r="Q380" s="43"/>
      <c r="R380" s="49">
        <v>44865</v>
      </c>
      <c r="S380" s="43" t="s">
        <v>4830</v>
      </c>
      <c r="T380" s="43" t="s">
        <v>746</v>
      </c>
      <c r="U380" s="43" t="s">
        <v>747</v>
      </c>
      <c r="V380" s="43" t="s">
        <v>7885</v>
      </c>
      <c r="W380" s="43" t="s">
        <v>4845</v>
      </c>
      <c r="X380" s="43" t="s">
        <v>7886</v>
      </c>
      <c r="Y380" s="43" t="s">
        <v>4836</v>
      </c>
      <c r="Z380" s="43" t="s">
        <v>81</v>
      </c>
      <c r="AA380" s="43" t="s">
        <v>115</v>
      </c>
      <c r="AB380" s="43"/>
      <c r="AC380" s="43" t="s">
        <v>4839</v>
      </c>
      <c r="AD380" s="43" t="s">
        <v>7887</v>
      </c>
      <c r="AE380" s="43"/>
      <c r="AF380" s="43"/>
      <c r="AG380" s="43" t="s">
        <v>80</v>
      </c>
      <c r="AH380" s="43" t="s">
        <v>81</v>
      </c>
      <c r="AI380" s="43" t="s">
        <v>81</v>
      </c>
      <c r="AJ380" s="43" t="s">
        <v>81</v>
      </c>
      <c r="AK380" s="43" t="s">
        <v>81</v>
      </c>
      <c r="AL380" s="43" t="s">
        <v>81</v>
      </c>
      <c r="AM380" s="43"/>
      <c r="AN380" s="43" t="s">
        <v>10346</v>
      </c>
      <c r="AO380" s="65"/>
      <c r="AP380" s="65"/>
      <c r="AQ380" s="60"/>
    </row>
    <row r="381" spans="1:43" ht="78.75" x14ac:dyDescent="0.2">
      <c r="A381" s="43" t="s">
        <v>748</v>
      </c>
      <c r="B381" s="43"/>
      <c r="C381" s="43"/>
      <c r="D381" s="43" t="s">
        <v>74</v>
      </c>
      <c r="E381" s="43" t="s">
        <v>6582</v>
      </c>
      <c r="F381" s="43" t="s">
        <v>10026</v>
      </c>
      <c r="G381" s="43"/>
      <c r="H381" s="43" t="s">
        <v>10027</v>
      </c>
      <c r="I381" s="43" t="s">
        <v>749</v>
      </c>
      <c r="J381" s="43" t="s">
        <v>154</v>
      </c>
      <c r="K381" s="43"/>
      <c r="L381" s="43"/>
      <c r="M381" s="43" t="s">
        <v>75</v>
      </c>
      <c r="N381" s="43" t="s">
        <v>93</v>
      </c>
      <c r="O381" s="43" t="s">
        <v>95</v>
      </c>
      <c r="P381" s="43" t="s">
        <v>78</v>
      </c>
      <c r="Q381" s="43"/>
      <c r="R381" s="49">
        <v>45009</v>
      </c>
      <c r="S381" s="43" t="s">
        <v>4830</v>
      </c>
      <c r="T381" s="43" t="s">
        <v>750</v>
      </c>
      <c r="U381" s="43" t="s">
        <v>8217</v>
      </c>
      <c r="V381" s="43" t="s">
        <v>8218</v>
      </c>
      <c r="W381" s="43" t="s">
        <v>4845</v>
      </c>
      <c r="X381" s="43" t="s">
        <v>748</v>
      </c>
      <c r="Y381" s="43" t="s">
        <v>4836</v>
      </c>
      <c r="Z381" s="43" t="s">
        <v>6858</v>
      </c>
      <c r="AA381" s="43" t="s">
        <v>4836</v>
      </c>
      <c r="AB381" s="43"/>
      <c r="AC381" s="43" t="s">
        <v>244</v>
      </c>
      <c r="AD381" s="43" t="s">
        <v>8219</v>
      </c>
      <c r="AE381" s="43"/>
      <c r="AF381" s="43"/>
      <c r="AG381" s="43" t="s">
        <v>80</v>
      </c>
      <c r="AH381" s="43" t="s">
        <v>81</v>
      </c>
      <c r="AI381" s="43" t="s">
        <v>81</v>
      </c>
      <c r="AJ381" s="43" t="s">
        <v>81</v>
      </c>
      <c r="AK381" s="43" t="s">
        <v>81</v>
      </c>
      <c r="AL381" s="43" t="s">
        <v>81</v>
      </c>
      <c r="AM381" s="43"/>
      <c r="AN381" s="43"/>
      <c r="AO381" s="65"/>
      <c r="AP381" s="65"/>
      <c r="AQ381" s="60"/>
    </row>
    <row r="382" spans="1:43" ht="45" x14ac:dyDescent="0.2">
      <c r="A382" s="43" t="s">
        <v>751</v>
      </c>
      <c r="B382" s="43" t="s">
        <v>752</v>
      </c>
      <c r="C382" s="43"/>
      <c r="D382" s="43" t="s">
        <v>74</v>
      </c>
      <c r="E382" s="43" t="s">
        <v>753</v>
      </c>
      <c r="F382" s="43" t="s">
        <v>9989</v>
      </c>
      <c r="G382" s="43"/>
      <c r="H382" s="43" t="s">
        <v>6378</v>
      </c>
      <c r="I382" s="43" t="s">
        <v>754</v>
      </c>
      <c r="J382" s="43"/>
      <c r="K382" s="43"/>
      <c r="L382" s="43"/>
      <c r="M382" s="43" t="s">
        <v>82</v>
      </c>
      <c r="N382" s="43" t="s">
        <v>83</v>
      </c>
      <c r="O382" s="43" t="s">
        <v>5919</v>
      </c>
      <c r="P382" s="43" t="s">
        <v>78</v>
      </c>
      <c r="Q382" s="43"/>
      <c r="R382" s="49">
        <v>43964</v>
      </c>
      <c r="S382" s="43" t="s">
        <v>79</v>
      </c>
      <c r="T382" s="43" t="s">
        <v>7888</v>
      </c>
      <c r="U382" s="43" t="s">
        <v>7889</v>
      </c>
      <c r="V382" s="43" t="s">
        <v>81</v>
      </c>
      <c r="W382" s="43" t="s">
        <v>81</v>
      </c>
      <c r="X382" s="43" t="s">
        <v>81</v>
      </c>
      <c r="Y382" s="43" t="s">
        <v>6697</v>
      </c>
      <c r="Z382" s="43" t="s">
        <v>81</v>
      </c>
      <c r="AA382" s="43" t="s">
        <v>5085</v>
      </c>
      <c r="AB382" s="43"/>
      <c r="AC382" s="43" t="s">
        <v>4832</v>
      </c>
      <c r="AD382" s="43" t="s">
        <v>7890</v>
      </c>
      <c r="AE382" s="43"/>
      <c r="AF382" s="43"/>
      <c r="AG382" s="43" t="s">
        <v>80</v>
      </c>
      <c r="AH382" s="43" t="s">
        <v>5135</v>
      </c>
      <c r="AI382" s="43" t="s">
        <v>5398</v>
      </c>
      <c r="AJ382" s="43" t="s">
        <v>7891</v>
      </c>
      <c r="AK382" s="43" t="s">
        <v>5414</v>
      </c>
      <c r="AL382" s="43" t="s">
        <v>7892</v>
      </c>
      <c r="AM382" s="43" t="s">
        <v>5367</v>
      </c>
      <c r="AN382" s="43" t="s">
        <v>10348</v>
      </c>
      <c r="AO382" s="65"/>
      <c r="AP382" s="65"/>
      <c r="AQ382" s="60"/>
    </row>
    <row r="383" spans="1:43" ht="22.5" x14ac:dyDescent="0.2">
      <c r="A383" s="43" t="s">
        <v>5504</v>
      </c>
      <c r="B383" s="43"/>
      <c r="C383" s="43"/>
      <c r="D383" s="43" t="s">
        <v>414</v>
      </c>
      <c r="E383" s="43"/>
      <c r="F383" s="43" t="s">
        <v>9914</v>
      </c>
      <c r="G383" s="43"/>
      <c r="H383" s="43" t="s">
        <v>9915</v>
      </c>
      <c r="I383" s="43" t="s">
        <v>5709</v>
      </c>
      <c r="J383" s="43"/>
      <c r="K383" s="43"/>
      <c r="L383" s="43"/>
      <c r="M383" s="43" t="s">
        <v>6909</v>
      </c>
      <c r="N383" s="43"/>
      <c r="O383" s="43"/>
      <c r="P383" s="43"/>
      <c r="Q383" s="43"/>
      <c r="R383" s="49">
        <v>44965</v>
      </c>
      <c r="S383" s="43" t="s">
        <v>415</v>
      </c>
      <c r="T383" s="43" t="s">
        <v>81</v>
      </c>
      <c r="U383" s="43" t="s">
        <v>81</v>
      </c>
      <c r="V383" s="43" t="s">
        <v>81</v>
      </c>
      <c r="W383" s="43" t="s">
        <v>81</v>
      </c>
      <c r="X383" s="43" t="s">
        <v>81</v>
      </c>
      <c r="Y383" s="43" t="s">
        <v>81</v>
      </c>
      <c r="Z383" s="43" t="s">
        <v>81</v>
      </c>
      <c r="AA383" s="43" t="s">
        <v>81</v>
      </c>
      <c r="AB383" s="43"/>
      <c r="AC383" s="43" t="s">
        <v>4837</v>
      </c>
      <c r="AD383" s="43" t="s">
        <v>81</v>
      </c>
      <c r="AE383" s="43"/>
      <c r="AF383" s="43"/>
      <c r="AG383" s="43" t="s">
        <v>80</v>
      </c>
      <c r="AH383" s="43" t="s">
        <v>81</v>
      </c>
      <c r="AI383" s="43" t="s">
        <v>81</v>
      </c>
      <c r="AJ383" s="43" t="s">
        <v>81</v>
      </c>
      <c r="AK383" s="43" t="s">
        <v>81</v>
      </c>
      <c r="AL383" s="43" t="s">
        <v>81</v>
      </c>
      <c r="AM383" s="43"/>
      <c r="AN383" s="43" t="s">
        <v>10085</v>
      </c>
      <c r="AO383" s="65"/>
      <c r="AP383" s="65"/>
      <c r="AQ383" s="60"/>
    </row>
    <row r="384" spans="1:43" ht="67.5" x14ac:dyDescent="0.2">
      <c r="A384" s="43" t="s">
        <v>758</v>
      </c>
      <c r="B384" s="43" t="s">
        <v>758</v>
      </c>
      <c r="C384" s="43"/>
      <c r="D384" s="43" t="s">
        <v>74</v>
      </c>
      <c r="E384" s="43" t="s">
        <v>6580</v>
      </c>
      <c r="F384" s="43" t="s">
        <v>6581</v>
      </c>
      <c r="G384" s="43"/>
      <c r="H384" s="43" t="s">
        <v>6581</v>
      </c>
      <c r="I384" s="43" t="s">
        <v>759</v>
      </c>
      <c r="J384" s="43" t="s">
        <v>154</v>
      </c>
      <c r="K384" s="43"/>
      <c r="L384" s="43"/>
      <c r="M384" s="43" t="s">
        <v>9631</v>
      </c>
      <c r="N384" s="43" t="s">
        <v>93</v>
      </c>
      <c r="O384" s="43" t="s">
        <v>95</v>
      </c>
      <c r="P384" s="43" t="s">
        <v>427</v>
      </c>
      <c r="Q384" s="43" t="s">
        <v>95</v>
      </c>
      <c r="R384" s="49">
        <v>45154</v>
      </c>
      <c r="S384" s="43" t="s">
        <v>4830</v>
      </c>
      <c r="T384" s="43" t="s">
        <v>760</v>
      </c>
      <c r="U384" s="43" t="s">
        <v>761</v>
      </c>
      <c r="V384" s="43" t="s">
        <v>81</v>
      </c>
      <c r="W384" s="43" t="s">
        <v>81</v>
      </c>
      <c r="X384" s="43" t="s">
        <v>81</v>
      </c>
      <c r="Y384" s="43" t="s">
        <v>4836</v>
      </c>
      <c r="Z384" s="43" t="s">
        <v>81</v>
      </c>
      <c r="AA384" s="43" t="s">
        <v>4836</v>
      </c>
      <c r="AB384" s="43"/>
      <c r="AC384" s="43" t="s">
        <v>5084</v>
      </c>
      <c r="AD384" s="43" t="s">
        <v>8216</v>
      </c>
      <c r="AE384" s="43"/>
      <c r="AF384" s="43"/>
      <c r="AG384" s="43" t="s">
        <v>80</v>
      </c>
      <c r="AH384" s="43" t="s">
        <v>81</v>
      </c>
      <c r="AI384" s="43" t="s">
        <v>81</v>
      </c>
      <c r="AJ384" s="43" t="s">
        <v>81</v>
      </c>
      <c r="AK384" s="43" t="s">
        <v>81</v>
      </c>
      <c r="AL384" s="43" t="s">
        <v>81</v>
      </c>
      <c r="AM384" s="43"/>
      <c r="AN384" s="43"/>
      <c r="AO384" s="65"/>
      <c r="AP384" s="65"/>
      <c r="AQ384" s="60"/>
    </row>
    <row r="385" spans="1:43" ht="78.75" x14ac:dyDescent="0.2">
      <c r="A385" s="43" t="s">
        <v>762</v>
      </c>
      <c r="B385" s="43" t="s">
        <v>762</v>
      </c>
      <c r="C385" s="43" t="s">
        <v>458</v>
      </c>
      <c r="D385" s="43" t="s">
        <v>74</v>
      </c>
      <c r="E385" s="43" t="s">
        <v>763</v>
      </c>
      <c r="F385" s="43" t="s">
        <v>6382</v>
      </c>
      <c r="G385" s="43"/>
      <c r="H385" s="43" t="s">
        <v>6383</v>
      </c>
      <c r="I385" s="43" t="s">
        <v>764</v>
      </c>
      <c r="J385" s="43" t="s">
        <v>8368</v>
      </c>
      <c r="K385" s="43"/>
      <c r="L385" s="43"/>
      <c r="M385" s="43" t="s">
        <v>84</v>
      </c>
      <c r="N385" s="43" t="s">
        <v>85</v>
      </c>
      <c r="O385" s="43" t="s">
        <v>8804</v>
      </c>
      <c r="P385" s="43" t="s">
        <v>87</v>
      </c>
      <c r="Q385" s="43" t="s">
        <v>8804</v>
      </c>
      <c r="R385" s="49">
        <v>45544</v>
      </c>
      <c r="S385" s="43" t="s">
        <v>5233</v>
      </c>
      <c r="T385" s="43" t="s">
        <v>7897</v>
      </c>
      <c r="U385" s="43" t="s">
        <v>7898</v>
      </c>
      <c r="V385" s="43" t="s">
        <v>81</v>
      </c>
      <c r="W385" s="43" t="s">
        <v>5457</v>
      </c>
      <c r="X385" s="43" t="s">
        <v>81</v>
      </c>
      <c r="Y385" s="43" t="s">
        <v>4833</v>
      </c>
      <c r="Z385" s="43" t="s">
        <v>81</v>
      </c>
      <c r="AA385" s="43" t="s">
        <v>115</v>
      </c>
      <c r="AB385" s="43"/>
      <c r="AC385" s="43" t="s">
        <v>6720</v>
      </c>
      <c r="AD385" s="43" t="s">
        <v>8823</v>
      </c>
      <c r="AE385" s="43"/>
      <c r="AF385" s="43"/>
      <c r="AG385" s="43" t="s">
        <v>80</v>
      </c>
      <c r="AH385" s="43" t="s">
        <v>81</v>
      </c>
      <c r="AI385" s="43" t="s">
        <v>81</v>
      </c>
      <c r="AJ385" s="43" t="s">
        <v>81</v>
      </c>
      <c r="AK385" s="43" t="s">
        <v>81</v>
      </c>
      <c r="AL385" s="43" t="s">
        <v>81</v>
      </c>
      <c r="AM385" s="43"/>
      <c r="AN385" s="43" t="s">
        <v>10351</v>
      </c>
      <c r="AO385" s="65"/>
      <c r="AP385" s="65"/>
      <c r="AQ385" s="60"/>
    </row>
    <row r="386" spans="1:43" ht="112.5" x14ac:dyDescent="0.2">
      <c r="A386" s="43" t="s">
        <v>252</v>
      </c>
      <c r="B386" s="43" t="s">
        <v>765</v>
      </c>
      <c r="C386" s="43"/>
      <c r="D386" s="43" t="s">
        <v>74</v>
      </c>
      <c r="E386" s="43" t="s">
        <v>766</v>
      </c>
      <c r="F386" s="43" t="s">
        <v>6016</v>
      </c>
      <c r="G386" s="43"/>
      <c r="H386" s="43" t="s">
        <v>6017</v>
      </c>
      <c r="I386" s="43" t="s">
        <v>767</v>
      </c>
      <c r="J386" s="43" t="s">
        <v>91</v>
      </c>
      <c r="K386" s="43"/>
      <c r="L386" s="43"/>
      <c r="M386" s="43" t="s">
        <v>84</v>
      </c>
      <c r="N386" s="43" t="s">
        <v>85</v>
      </c>
      <c r="O386" s="43" t="s">
        <v>146</v>
      </c>
      <c r="P386" s="43" t="s">
        <v>87</v>
      </c>
      <c r="Q386" s="43" t="s">
        <v>146</v>
      </c>
      <c r="R386" s="49">
        <v>45076</v>
      </c>
      <c r="S386" s="43" t="s">
        <v>79</v>
      </c>
      <c r="T386" s="43" t="s">
        <v>768</v>
      </c>
      <c r="U386" s="43" t="s">
        <v>7381</v>
      </c>
      <c r="V386" s="43" t="s">
        <v>7382</v>
      </c>
      <c r="W386" s="43" t="s">
        <v>5457</v>
      </c>
      <c r="X386" s="43" t="s">
        <v>7383</v>
      </c>
      <c r="Y386" s="43" t="s">
        <v>4833</v>
      </c>
      <c r="Z386" s="43" t="s">
        <v>6608</v>
      </c>
      <c r="AA386" s="43" t="s">
        <v>4833</v>
      </c>
      <c r="AB386" s="43"/>
      <c r="AC386" s="43" t="s">
        <v>244</v>
      </c>
      <c r="AD386" s="43" t="s">
        <v>5171</v>
      </c>
      <c r="AE386" s="43"/>
      <c r="AF386" s="43"/>
      <c r="AG386" s="43" t="s">
        <v>80</v>
      </c>
      <c r="AH386" s="43" t="s">
        <v>81</v>
      </c>
      <c r="AI386" s="43" t="s">
        <v>81</v>
      </c>
      <c r="AJ386" s="43" t="s">
        <v>81</v>
      </c>
      <c r="AK386" s="43" t="s">
        <v>81</v>
      </c>
      <c r="AL386" s="43" t="s">
        <v>81</v>
      </c>
      <c r="AM386" s="43"/>
      <c r="AN386" s="43" t="s">
        <v>10202</v>
      </c>
      <c r="AO386" s="65"/>
      <c r="AP386" s="65"/>
      <c r="AQ386" s="60"/>
    </row>
    <row r="387" spans="1:43" ht="33.75" x14ac:dyDescent="0.2">
      <c r="A387" s="43" t="s">
        <v>252</v>
      </c>
      <c r="B387" s="43" t="s">
        <v>765</v>
      </c>
      <c r="C387" s="43"/>
      <c r="D387" s="43" t="s">
        <v>74</v>
      </c>
      <c r="E387" s="43" t="s">
        <v>766</v>
      </c>
      <c r="F387" s="43" t="s">
        <v>6016</v>
      </c>
      <c r="G387" s="43"/>
      <c r="H387" s="43" t="s">
        <v>6017</v>
      </c>
      <c r="I387" s="43" t="s">
        <v>767</v>
      </c>
      <c r="J387" s="43" t="s">
        <v>91</v>
      </c>
      <c r="K387" s="43"/>
      <c r="L387" s="43"/>
      <c r="M387" s="43" t="s">
        <v>84</v>
      </c>
      <c r="N387" s="43" t="s">
        <v>85</v>
      </c>
      <c r="O387" s="43" t="s">
        <v>6018</v>
      </c>
      <c r="P387" s="43" t="s">
        <v>87</v>
      </c>
      <c r="Q387" s="43" t="s">
        <v>6018</v>
      </c>
      <c r="R387" s="49">
        <v>45372</v>
      </c>
      <c r="S387" s="43" t="s">
        <v>79</v>
      </c>
      <c r="T387" s="43" t="s">
        <v>8812</v>
      </c>
      <c r="U387" s="43" t="s">
        <v>8813</v>
      </c>
      <c r="V387" s="43" t="s">
        <v>8814</v>
      </c>
      <c r="W387" s="43" t="s">
        <v>88</v>
      </c>
      <c r="X387" s="43" t="s">
        <v>8815</v>
      </c>
      <c r="Y387" s="43" t="s">
        <v>7674</v>
      </c>
      <c r="Z387" s="43" t="s">
        <v>81</v>
      </c>
      <c r="AA387" s="43" t="s">
        <v>4833</v>
      </c>
      <c r="AB387" s="43"/>
      <c r="AC387" s="43" t="s">
        <v>244</v>
      </c>
      <c r="AD387" s="43" t="s">
        <v>7388</v>
      </c>
      <c r="AE387" s="43"/>
      <c r="AF387" s="43"/>
      <c r="AG387" s="43" t="s">
        <v>80</v>
      </c>
      <c r="AH387" s="43" t="s">
        <v>81</v>
      </c>
      <c r="AI387" s="43" t="s">
        <v>81</v>
      </c>
      <c r="AJ387" s="43" t="s">
        <v>81</v>
      </c>
      <c r="AK387" s="43" t="s">
        <v>81</v>
      </c>
      <c r="AL387" s="43" t="s">
        <v>81</v>
      </c>
      <c r="AM387" s="43"/>
      <c r="AN387" s="43" t="s">
        <v>10204</v>
      </c>
      <c r="AO387" s="65"/>
      <c r="AP387" s="65"/>
      <c r="AQ387" s="60"/>
    </row>
    <row r="388" spans="1:43" ht="67.5" x14ac:dyDescent="0.2">
      <c r="A388" s="43" t="s">
        <v>252</v>
      </c>
      <c r="B388" s="43" t="s">
        <v>765</v>
      </c>
      <c r="C388" s="43"/>
      <c r="D388" s="43" t="s">
        <v>74</v>
      </c>
      <c r="E388" s="43" t="s">
        <v>766</v>
      </c>
      <c r="F388" s="43" t="s">
        <v>6016</v>
      </c>
      <c r="G388" s="43"/>
      <c r="H388" s="43" t="s">
        <v>6017</v>
      </c>
      <c r="I388" s="43" t="s">
        <v>767</v>
      </c>
      <c r="J388" s="43" t="s">
        <v>91</v>
      </c>
      <c r="K388" s="43"/>
      <c r="L388" s="43"/>
      <c r="M388" s="43" t="s">
        <v>84</v>
      </c>
      <c r="N388" s="43" t="s">
        <v>85</v>
      </c>
      <c r="O388" s="43" t="s">
        <v>6018</v>
      </c>
      <c r="P388" s="43" t="s">
        <v>87</v>
      </c>
      <c r="Q388" s="43" t="s">
        <v>6018</v>
      </c>
      <c r="R388" s="49">
        <v>45082</v>
      </c>
      <c r="S388" s="43" t="s">
        <v>79</v>
      </c>
      <c r="T388" s="43" t="s">
        <v>769</v>
      </c>
      <c r="U388" s="43" t="s">
        <v>7389</v>
      </c>
      <c r="V388" s="43" t="s">
        <v>7390</v>
      </c>
      <c r="W388" s="43" t="s">
        <v>7391</v>
      </c>
      <c r="X388" s="43" t="s">
        <v>7392</v>
      </c>
      <c r="Y388" s="43" t="s">
        <v>7393</v>
      </c>
      <c r="Z388" s="43" t="s">
        <v>7394</v>
      </c>
      <c r="AA388" s="43" t="s">
        <v>4833</v>
      </c>
      <c r="AB388" s="43"/>
      <c r="AC388" s="43" t="s">
        <v>244</v>
      </c>
      <c r="AD388" s="43" t="s">
        <v>7388</v>
      </c>
      <c r="AE388" s="43"/>
      <c r="AF388" s="43"/>
      <c r="AG388" s="43" t="s">
        <v>80</v>
      </c>
      <c r="AH388" s="43" t="s">
        <v>81</v>
      </c>
      <c r="AI388" s="43" t="s">
        <v>81</v>
      </c>
      <c r="AJ388" s="43" t="s">
        <v>81</v>
      </c>
      <c r="AK388" s="43" t="s">
        <v>81</v>
      </c>
      <c r="AL388" s="43" t="s">
        <v>81</v>
      </c>
      <c r="AM388" s="43"/>
      <c r="AN388" s="43" t="s">
        <v>10205</v>
      </c>
      <c r="AO388" s="65"/>
      <c r="AP388" s="65"/>
      <c r="AQ388" s="60"/>
    </row>
    <row r="389" spans="1:43" ht="67.5" x14ac:dyDescent="0.2">
      <c r="A389" s="43" t="s">
        <v>252</v>
      </c>
      <c r="B389" s="43" t="s">
        <v>765</v>
      </c>
      <c r="C389" s="43"/>
      <c r="D389" s="43" t="s">
        <v>74</v>
      </c>
      <c r="E389" s="43" t="s">
        <v>766</v>
      </c>
      <c r="F389" s="43" t="s">
        <v>6016</v>
      </c>
      <c r="G389" s="43"/>
      <c r="H389" s="43" t="s">
        <v>6017</v>
      </c>
      <c r="I389" s="43" t="s">
        <v>767</v>
      </c>
      <c r="J389" s="43" t="s">
        <v>91</v>
      </c>
      <c r="K389" s="43"/>
      <c r="L389" s="43"/>
      <c r="M389" s="43" t="s">
        <v>84</v>
      </c>
      <c r="N389" s="43" t="s">
        <v>85</v>
      </c>
      <c r="O389" s="43" t="s">
        <v>146</v>
      </c>
      <c r="P389" s="43" t="s">
        <v>87</v>
      </c>
      <c r="Q389" s="43" t="s">
        <v>146</v>
      </c>
      <c r="R389" s="49">
        <v>45275</v>
      </c>
      <c r="S389" s="43" t="s">
        <v>79</v>
      </c>
      <c r="T389" s="43" t="s">
        <v>768</v>
      </c>
      <c r="U389" s="43" t="s">
        <v>7381</v>
      </c>
      <c r="V389" s="43" t="s">
        <v>7382</v>
      </c>
      <c r="W389" s="43" t="s">
        <v>5457</v>
      </c>
      <c r="X389" s="43" t="s">
        <v>7383</v>
      </c>
      <c r="Y389" s="43" t="s">
        <v>4833</v>
      </c>
      <c r="Z389" s="43" t="s">
        <v>6608</v>
      </c>
      <c r="AA389" s="43" t="s">
        <v>4833</v>
      </c>
      <c r="AB389" s="43"/>
      <c r="AC389" s="43" t="s">
        <v>244</v>
      </c>
      <c r="AD389" s="43" t="s">
        <v>5171</v>
      </c>
      <c r="AE389" s="43"/>
      <c r="AF389" s="43"/>
      <c r="AG389" s="43" t="s">
        <v>80</v>
      </c>
      <c r="AH389" s="43" t="s">
        <v>81</v>
      </c>
      <c r="AI389" s="43" t="s">
        <v>81</v>
      </c>
      <c r="AJ389" s="43" t="s">
        <v>81</v>
      </c>
      <c r="AK389" s="43" t="s">
        <v>81</v>
      </c>
      <c r="AL389" s="43" t="s">
        <v>81</v>
      </c>
      <c r="AM389" s="43"/>
      <c r="AN389" s="43" t="s">
        <v>10206</v>
      </c>
      <c r="AO389" s="65"/>
      <c r="AP389" s="65"/>
      <c r="AQ389" s="60"/>
    </row>
    <row r="390" spans="1:43" ht="78.75" x14ac:dyDescent="0.2">
      <c r="A390" s="43" t="s">
        <v>252</v>
      </c>
      <c r="B390" s="43" t="s">
        <v>765</v>
      </c>
      <c r="C390" s="43"/>
      <c r="D390" s="43" t="s">
        <v>74</v>
      </c>
      <c r="E390" s="43" t="s">
        <v>766</v>
      </c>
      <c r="F390" s="43" t="s">
        <v>6016</v>
      </c>
      <c r="G390" s="43"/>
      <c r="H390" s="43" t="s">
        <v>6017</v>
      </c>
      <c r="I390" s="43" t="s">
        <v>767</v>
      </c>
      <c r="J390" s="43" t="s">
        <v>91</v>
      </c>
      <c r="K390" s="43"/>
      <c r="L390" s="43"/>
      <c r="M390" s="43" t="s">
        <v>75</v>
      </c>
      <c r="N390" s="43" t="s">
        <v>89</v>
      </c>
      <c r="O390" s="43" t="s">
        <v>335</v>
      </c>
      <c r="P390" s="43" t="s">
        <v>78</v>
      </c>
      <c r="Q390" s="43"/>
      <c r="R390" s="49">
        <v>44466</v>
      </c>
      <c r="S390" s="43" t="s">
        <v>79</v>
      </c>
      <c r="T390" s="43" t="s">
        <v>7384</v>
      </c>
      <c r="U390" s="43" t="s">
        <v>7385</v>
      </c>
      <c r="V390" s="43" t="s">
        <v>7386</v>
      </c>
      <c r="W390" s="43" t="s">
        <v>88</v>
      </c>
      <c r="X390" s="43" t="s">
        <v>7387</v>
      </c>
      <c r="Y390" s="43" t="s">
        <v>4887</v>
      </c>
      <c r="Z390" s="43" t="s">
        <v>5449</v>
      </c>
      <c r="AA390" s="43" t="s">
        <v>4833</v>
      </c>
      <c r="AB390" s="43"/>
      <c r="AC390" s="43" t="s">
        <v>244</v>
      </c>
      <c r="AD390" s="43" t="s">
        <v>5172</v>
      </c>
      <c r="AE390" s="43"/>
      <c r="AF390" s="43"/>
      <c r="AG390" s="43" t="s">
        <v>80</v>
      </c>
      <c r="AH390" s="43" t="s">
        <v>81</v>
      </c>
      <c r="AI390" s="43" t="s">
        <v>81</v>
      </c>
      <c r="AJ390" s="43" t="s">
        <v>81</v>
      </c>
      <c r="AK390" s="43" t="s">
        <v>81</v>
      </c>
      <c r="AL390" s="43" t="s">
        <v>81</v>
      </c>
      <c r="AM390" s="43"/>
      <c r="AN390" s="43" t="s">
        <v>10203</v>
      </c>
      <c r="AO390" s="65"/>
      <c r="AP390" s="65"/>
      <c r="AQ390" s="60"/>
    </row>
    <row r="391" spans="1:43" ht="33.75" x14ac:dyDescent="0.2">
      <c r="A391" s="43" t="s">
        <v>252</v>
      </c>
      <c r="B391" s="43" t="s">
        <v>765</v>
      </c>
      <c r="C391" s="43"/>
      <c r="D391" s="43" t="s">
        <v>74</v>
      </c>
      <c r="E391" s="43"/>
      <c r="F391" s="43" t="s">
        <v>6016</v>
      </c>
      <c r="G391" s="43"/>
      <c r="H391" s="43" t="s">
        <v>6017</v>
      </c>
      <c r="I391" s="43" t="s">
        <v>767</v>
      </c>
      <c r="J391" s="43"/>
      <c r="K391" s="43"/>
      <c r="L391" s="43"/>
      <c r="M391" s="43" t="s">
        <v>246</v>
      </c>
      <c r="N391" s="43"/>
      <c r="O391" s="43" t="s">
        <v>6019</v>
      </c>
      <c r="P391" s="43"/>
      <c r="Q391" s="43"/>
      <c r="R391" s="43"/>
      <c r="S391" s="43" t="s">
        <v>79</v>
      </c>
      <c r="T391" s="43" t="s">
        <v>81</v>
      </c>
      <c r="U391" s="43" t="s">
        <v>81</v>
      </c>
      <c r="V391" s="43" t="s">
        <v>81</v>
      </c>
      <c r="W391" s="43" t="s">
        <v>81</v>
      </c>
      <c r="X391" s="43" t="s">
        <v>81</v>
      </c>
      <c r="Y391" s="43" t="s">
        <v>81</v>
      </c>
      <c r="Z391" s="43" t="s">
        <v>81</v>
      </c>
      <c r="AA391" s="43" t="s">
        <v>4836</v>
      </c>
      <c r="AB391" s="43"/>
      <c r="AC391" s="43" t="s">
        <v>81</v>
      </c>
      <c r="AD391" s="43" t="s">
        <v>7395</v>
      </c>
      <c r="AE391" s="43"/>
      <c r="AF391" s="43"/>
      <c r="AG391" s="43" t="s">
        <v>80</v>
      </c>
      <c r="AH391" s="43" t="s">
        <v>81</v>
      </c>
      <c r="AI391" s="43" t="s">
        <v>81</v>
      </c>
      <c r="AJ391" s="43" t="s">
        <v>81</v>
      </c>
      <c r="AK391" s="43" t="s">
        <v>81</v>
      </c>
      <c r="AL391" s="43" t="s">
        <v>81</v>
      </c>
      <c r="AM391" s="43"/>
      <c r="AN391" s="43" t="s">
        <v>10207</v>
      </c>
      <c r="AO391" s="65"/>
      <c r="AP391" s="65"/>
      <c r="AQ391" s="60"/>
    </row>
    <row r="392" spans="1:43" ht="45" x14ac:dyDescent="0.2">
      <c r="A392" s="43" t="s">
        <v>5525</v>
      </c>
      <c r="B392" s="43" t="s">
        <v>5525</v>
      </c>
      <c r="C392" s="43" t="s">
        <v>123</v>
      </c>
      <c r="D392" s="43" t="s">
        <v>74</v>
      </c>
      <c r="E392" s="43" t="s">
        <v>6485</v>
      </c>
      <c r="F392" s="43"/>
      <c r="G392" s="43"/>
      <c r="H392" s="43"/>
      <c r="I392" s="43" t="s">
        <v>6486</v>
      </c>
      <c r="J392" s="43" t="s">
        <v>6487</v>
      </c>
      <c r="K392" s="43"/>
      <c r="L392" s="43"/>
      <c r="M392" s="43" t="s">
        <v>92</v>
      </c>
      <c r="N392" s="43" t="s">
        <v>93</v>
      </c>
      <c r="O392" s="43" t="s">
        <v>112</v>
      </c>
      <c r="P392" s="43" t="s">
        <v>78</v>
      </c>
      <c r="Q392" s="43"/>
      <c r="R392" s="49">
        <v>43900</v>
      </c>
      <c r="S392" s="43" t="s">
        <v>4830</v>
      </c>
      <c r="T392" s="43" t="s">
        <v>8049</v>
      </c>
      <c r="U392" s="43" t="s">
        <v>8050</v>
      </c>
      <c r="V392" s="43" t="s">
        <v>8051</v>
      </c>
      <c r="W392" s="43" t="s">
        <v>5402</v>
      </c>
      <c r="X392" s="43" t="s">
        <v>8052</v>
      </c>
      <c r="Y392" s="43" t="s">
        <v>6642</v>
      </c>
      <c r="Z392" s="43" t="s">
        <v>7093</v>
      </c>
      <c r="AA392" s="43" t="s">
        <v>4833</v>
      </c>
      <c r="AB392" s="43"/>
      <c r="AC392" s="43" t="s">
        <v>5160</v>
      </c>
      <c r="AD392" s="43" t="s">
        <v>8053</v>
      </c>
      <c r="AE392" s="43"/>
      <c r="AF392" s="43"/>
      <c r="AG392" s="43" t="s">
        <v>80</v>
      </c>
      <c r="AH392" s="43" t="s">
        <v>81</v>
      </c>
      <c r="AI392" s="43" t="s">
        <v>81</v>
      </c>
      <c r="AJ392" s="43" t="s">
        <v>81</v>
      </c>
      <c r="AK392" s="43" t="s">
        <v>81</v>
      </c>
      <c r="AL392" s="43" t="s">
        <v>81</v>
      </c>
      <c r="AM392" s="43"/>
      <c r="AN392" s="43" t="s">
        <v>10261</v>
      </c>
      <c r="AO392" s="65"/>
      <c r="AP392" s="65"/>
      <c r="AQ392" s="60"/>
    </row>
    <row r="393" spans="1:43" ht="67.5" x14ac:dyDescent="0.2">
      <c r="A393" s="43" t="s">
        <v>5525</v>
      </c>
      <c r="B393" s="43" t="s">
        <v>5525</v>
      </c>
      <c r="C393" s="43" t="s">
        <v>123</v>
      </c>
      <c r="D393" s="43" t="s">
        <v>74</v>
      </c>
      <c r="E393" s="43" t="s">
        <v>6489</v>
      </c>
      <c r="F393" s="43"/>
      <c r="G393" s="43"/>
      <c r="H393" s="43"/>
      <c r="I393" s="43" t="s">
        <v>6486</v>
      </c>
      <c r="J393" s="43" t="s">
        <v>6487</v>
      </c>
      <c r="K393" s="43"/>
      <c r="L393" s="43"/>
      <c r="M393" s="43" t="s">
        <v>92</v>
      </c>
      <c r="N393" s="43" t="s">
        <v>93</v>
      </c>
      <c r="O393" s="43" t="s">
        <v>94</v>
      </c>
      <c r="P393" s="43" t="s">
        <v>78</v>
      </c>
      <c r="Q393" s="43"/>
      <c r="R393" s="49">
        <v>44474</v>
      </c>
      <c r="S393" s="43" t="s">
        <v>4830</v>
      </c>
      <c r="T393" s="43" t="s">
        <v>8049</v>
      </c>
      <c r="U393" s="43" t="s">
        <v>8050</v>
      </c>
      <c r="V393" s="43" t="s">
        <v>8051</v>
      </c>
      <c r="W393" s="43" t="s">
        <v>5402</v>
      </c>
      <c r="X393" s="43" t="s">
        <v>8052</v>
      </c>
      <c r="Y393" s="43" t="s">
        <v>6642</v>
      </c>
      <c r="Z393" s="43" t="s">
        <v>7130</v>
      </c>
      <c r="AA393" s="43" t="s">
        <v>4833</v>
      </c>
      <c r="AB393" s="43"/>
      <c r="AC393" s="43" t="s">
        <v>5160</v>
      </c>
      <c r="AD393" s="43" t="s">
        <v>8058</v>
      </c>
      <c r="AE393" s="43"/>
      <c r="AF393" s="43"/>
      <c r="AG393" s="43" t="s">
        <v>80</v>
      </c>
      <c r="AH393" s="43" t="s">
        <v>81</v>
      </c>
      <c r="AI393" s="43" t="s">
        <v>81</v>
      </c>
      <c r="AJ393" s="43" t="s">
        <v>81</v>
      </c>
      <c r="AK393" s="43" t="s">
        <v>81</v>
      </c>
      <c r="AL393" s="43" t="s">
        <v>81</v>
      </c>
      <c r="AM393" s="43"/>
      <c r="AN393" s="43" t="s">
        <v>10388</v>
      </c>
      <c r="AO393" s="65"/>
      <c r="AP393" s="65"/>
      <c r="AQ393" s="60"/>
    </row>
    <row r="394" spans="1:43" ht="67.5" x14ac:dyDescent="0.2">
      <c r="A394" s="43" t="s">
        <v>5525</v>
      </c>
      <c r="B394" s="43" t="s">
        <v>5525</v>
      </c>
      <c r="C394" s="43" t="s">
        <v>123</v>
      </c>
      <c r="D394" s="43" t="s">
        <v>74</v>
      </c>
      <c r="E394" s="43" t="s">
        <v>6488</v>
      </c>
      <c r="F394" s="43"/>
      <c r="G394" s="43"/>
      <c r="H394" s="43"/>
      <c r="I394" s="43" t="s">
        <v>6486</v>
      </c>
      <c r="J394" s="43" t="s">
        <v>6487</v>
      </c>
      <c r="K394" s="43"/>
      <c r="L394" s="43"/>
      <c r="M394" s="43" t="s">
        <v>75</v>
      </c>
      <c r="N394" s="43" t="s">
        <v>93</v>
      </c>
      <c r="O394" s="43" t="s">
        <v>95</v>
      </c>
      <c r="P394" s="43" t="s">
        <v>78</v>
      </c>
      <c r="Q394" s="43"/>
      <c r="R394" s="49">
        <v>45085</v>
      </c>
      <c r="S394" s="43" t="s">
        <v>4830</v>
      </c>
      <c r="T394" s="43" t="s">
        <v>8054</v>
      </c>
      <c r="U394" s="43" t="s">
        <v>8055</v>
      </c>
      <c r="V394" s="43" t="s">
        <v>8056</v>
      </c>
      <c r="W394" s="43" t="s">
        <v>4845</v>
      </c>
      <c r="X394" s="43" t="s">
        <v>8057</v>
      </c>
      <c r="Y394" s="43" t="s">
        <v>4833</v>
      </c>
      <c r="Z394" s="43" t="s">
        <v>182</v>
      </c>
      <c r="AA394" s="43" t="s">
        <v>4833</v>
      </c>
      <c r="AB394" s="43"/>
      <c r="AC394" s="43" t="s">
        <v>5160</v>
      </c>
      <c r="AD394" s="43" t="s">
        <v>8058</v>
      </c>
      <c r="AE394" s="43"/>
      <c r="AF394" s="43"/>
      <c r="AG394" s="43" t="s">
        <v>80</v>
      </c>
      <c r="AH394" s="43" t="s">
        <v>81</v>
      </c>
      <c r="AI394" s="43" t="s">
        <v>81</v>
      </c>
      <c r="AJ394" s="43" t="s">
        <v>81</v>
      </c>
      <c r="AK394" s="43" t="s">
        <v>81</v>
      </c>
      <c r="AL394" s="43" t="s">
        <v>81</v>
      </c>
      <c r="AM394" s="43"/>
      <c r="AN394" s="43" t="s">
        <v>10387</v>
      </c>
      <c r="AO394" s="65"/>
      <c r="AP394" s="65"/>
      <c r="AQ394" s="60"/>
    </row>
    <row r="395" spans="1:43" ht="56.25" x14ac:dyDescent="0.2">
      <c r="A395" s="43" t="s">
        <v>770</v>
      </c>
      <c r="B395" s="43"/>
      <c r="C395" s="43"/>
      <c r="D395" s="43" t="s">
        <v>74</v>
      </c>
      <c r="E395" s="43" t="s">
        <v>5542</v>
      </c>
      <c r="F395" s="43" t="s">
        <v>9868</v>
      </c>
      <c r="G395" s="43"/>
      <c r="H395" s="43" t="s">
        <v>9869</v>
      </c>
      <c r="I395" s="43" t="s">
        <v>770</v>
      </c>
      <c r="J395" s="43"/>
      <c r="K395" s="43"/>
      <c r="L395" s="43"/>
      <c r="M395" s="43" t="s">
        <v>75</v>
      </c>
      <c r="N395" s="43" t="s">
        <v>93</v>
      </c>
      <c r="O395" s="43" t="s">
        <v>94</v>
      </c>
      <c r="P395" s="43" t="s">
        <v>87</v>
      </c>
      <c r="Q395" s="43" t="s">
        <v>5543</v>
      </c>
      <c r="R395" s="49">
        <v>44298</v>
      </c>
      <c r="S395" s="43" t="s">
        <v>5177</v>
      </c>
      <c r="T395" s="43" t="s">
        <v>771</v>
      </c>
      <c r="U395" s="43" t="s">
        <v>772</v>
      </c>
      <c r="V395" s="43" t="s">
        <v>6632</v>
      </c>
      <c r="W395" s="43" t="s">
        <v>88</v>
      </c>
      <c r="X395" s="43" t="s">
        <v>6633</v>
      </c>
      <c r="Y395" s="43" t="s">
        <v>4887</v>
      </c>
      <c r="Z395" s="43" t="s">
        <v>81</v>
      </c>
      <c r="AA395" s="43" t="s">
        <v>4833</v>
      </c>
      <c r="AB395" s="43"/>
      <c r="AC395" s="43" t="s">
        <v>4832</v>
      </c>
      <c r="AD395" s="43" t="s">
        <v>6634</v>
      </c>
      <c r="AE395" s="43"/>
      <c r="AF395" s="43"/>
      <c r="AG395" s="43" t="s">
        <v>80</v>
      </c>
      <c r="AH395" s="43" t="s">
        <v>81</v>
      </c>
      <c r="AI395" s="43" t="s">
        <v>81</v>
      </c>
      <c r="AJ395" s="43" t="s">
        <v>81</v>
      </c>
      <c r="AK395" s="43" t="s">
        <v>81</v>
      </c>
      <c r="AL395" s="43" t="s">
        <v>81</v>
      </c>
      <c r="AM395" s="43"/>
      <c r="AN395" s="43" t="s">
        <v>10031</v>
      </c>
      <c r="AO395" s="65"/>
      <c r="AP395" s="65"/>
      <c r="AQ395" s="60"/>
    </row>
    <row r="396" spans="1:43" ht="45" x14ac:dyDescent="0.2">
      <c r="A396" s="43" t="s">
        <v>5520</v>
      </c>
      <c r="B396" s="43" t="s">
        <v>5521</v>
      </c>
      <c r="C396" s="43" t="s">
        <v>773</v>
      </c>
      <c r="D396" s="43" t="s">
        <v>74</v>
      </c>
      <c r="E396" s="43" t="s">
        <v>6280</v>
      </c>
      <c r="F396" s="43" t="s">
        <v>6281</v>
      </c>
      <c r="G396" s="43"/>
      <c r="H396" s="43" t="s">
        <v>6282</v>
      </c>
      <c r="I396" s="43" t="s">
        <v>6283</v>
      </c>
      <c r="J396" s="43"/>
      <c r="K396" s="43"/>
      <c r="L396" s="43"/>
      <c r="M396" s="43" t="s">
        <v>9631</v>
      </c>
      <c r="N396" s="43" t="s">
        <v>177</v>
      </c>
      <c r="O396" s="43" t="s">
        <v>6284</v>
      </c>
      <c r="P396" s="43" t="s">
        <v>178</v>
      </c>
      <c r="Q396" s="43" t="s">
        <v>6284</v>
      </c>
      <c r="R396" s="49">
        <v>43868</v>
      </c>
      <c r="S396" s="43" t="s">
        <v>4840</v>
      </c>
      <c r="T396" s="43" t="s">
        <v>7765</v>
      </c>
      <c r="U396" s="43" t="s">
        <v>7766</v>
      </c>
      <c r="V396" s="43" t="s">
        <v>81</v>
      </c>
      <c r="W396" s="43" t="s">
        <v>81</v>
      </c>
      <c r="X396" s="43" t="s">
        <v>81</v>
      </c>
      <c r="Y396" s="43" t="s">
        <v>115</v>
      </c>
      <c r="Z396" s="43" t="s">
        <v>81</v>
      </c>
      <c r="AA396" s="43" t="s">
        <v>115</v>
      </c>
      <c r="AB396" s="43"/>
      <c r="AC396" s="43" t="s">
        <v>4839</v>
      </c>
      <c r="AD396" s="43" t="s">
        <v>7767</v>
      </c>
      <c r="AE396" s="43"/>
      <c r="AF396" s="43"/>
      <c r="AG396" s="43" t="s">
        <v>80</v>
      </c>
      <c r="AH396" s="43" t="s">
        <v>81</v>
      </c>
      <c r="AI396" s="43" t="s">
        <v>81</v>
      </c>
      <c r="AJ396" s="43" t="s">
        <v>81</v>
      </c>
      <c r="AK396" s="43" t="s">
        <v>81</v>
      </c>
      <c r="AL396" s="43" t="s">
        <v>81</v>
      </c>
      <c r="AM396" s="43"/>
      <c r="AN396" s="43" t="s">
        <v>10314</v>
      </c>
      <c r="AO396" s="65"/>
      <c r="AP396" s="65"/>
      <c r="AQ396" s="60"/>
    </row>
    <row r="397" spans="1:43" ht="45" x14ac:dyDescent="0.2">
      <c r="A397" s="43" t="s">
        <v>5520</v>
      </c>
      <c r="B397" s="43" t="s">
        <v>5521</v>
      </c>
      <c r="C397" s="43" t="s">
        <v>773</v>
      </c>
      <c r="D397" s="43" t="s">
        <v>74</v>
      </c>
      <c r="E397" s="43" t="s">
        <v>6280</v>
      </c>
      <c r="F397" s="43" t="s">
        <v>6281</v>
      </c>
      <c r="G397" s="43"/>
      <c r="H397" s="43" t="s">
        <v>6282</v>
      </c>
      <c r="I397" s="43" t="s">
        <v>6283</v>
      </c>
      <c r="J397" s="43"/>
      <c r="K397" s="43"/>
      <c r="L397" s="43"/>
      <c r="M397" s="43" t="s">
        <v>75</v>
      </c>
      <c r="N397" s="43" t="s">
        <v>85</v>
      </c>
      <c r="O397" s="43" t="s">
        <v>774</v>
      </c>
      <c r="P397" s="43" t="s">
        <v>6011</v>
      </c>
      <c r="Q397" s="43" t="s">
        <v>6285</v>
      </c>
      <c r="R397" s="49">
        <v>45006</v>
      </c>
      <c r="S397" s="43" t="s">
        <v>79</v>
      </c>
      <c r="T397" s="43" t="s">
        <v>7768</v>
      </c>
      <c r="U397" s="43" t="s">
        <v>7769</v>
      </c>
      <c r="V397" s="43" t="s">
        <v>7770</v>
      </c>
      <c r="W397" s="43" t="s">
        <v>88</v>
      </c>
      <c r="X397" s="43" t="s">
        <v>7771</v>
      </c>
      <c r="Y397" s="43" t="s">
        <v>4887</v>
      </c>
      <c r="Z397" s="43" t="s">
        <v>81</v>
      </c>
      <c r="AA397" s="43" t="s">
        <v>4833</v>
      </c>
      <c r="AB397" s="43"/>
      <c r="AC397" s="43" t="s">
        <v>4839</v>
      </c>
      <c r="AD397" s="43" t="s">
        <v>7772</v>
      </c>
      <c r="AE397" s="43"/>
      <c r="AF397" s="43"/>
      <c r="AG397" s="43" t="s">
        <v>80</v>
      </c>
      <c r="AH397" s="43" t="s">
        <v>81</v>
      </c>
      <c r="AI397" s="43" t="s">
        <v>81</v>
      </c>
      <c r="AJ397" s="43" t="s">
        <v>81</v>
      </c>
      <c r="AK397" s="43" t="s">
        <v>81</v>
      </c>
      <c r="AL397" s="43" t="s">
        <v>81</v>
      </c>
      <c r="AM397" s="43"/>
      <c r="AN397" s="43" t="s">
        <v>10315</v>
      </c>
      <c r="AO397" s="65"/>
      <c r="AP397" s="65"/>
      <c r="AQ397" s="60"/>
    </row>
    <row r="398" spans="1:43" ht="45" x14ac:dyDescent="0.2">
      <c r="A398" s="43" t="s">
        <v>775</v>
      </c>
      <c r="B398" s="43" t="s">
        <v>776</v>
      </c>
      <c r="C398" s="43" t="s">
        <v>773</v>
      </c>
      <c r="D398" s="43" t="s">
        <v>74</v>
      </c>
      <c r="E398" s="43" t="s">
        <v>777</v>
      </c>
      <c r="F398" s="43" t="s">
        <v>6333</v>
      </c>
      <c r="G398" s="43" t="s">
        <v>6334</v>
      </c>
      <c r="H398" s="43" t="s">
        <v>6335</v>
      </c>
      <c r="I398" s="43" t="s">
        <v>778</v>
      </c>
      <c r="J398" s="43"/>
      <c r="K398" s="43"/>
      <c r="L398" s="43"/>
      <c r="M398" s="43" t="s">
        <v>9631</v>
      </c>
      <c r="N398" s="43" t="s">
        <v>250</v>
      </c>
      <c r="O398" s="43" t="s">
        <v>779</v>
      </c>
      <c r="P398" s="43" t="s">
        <v>127</v>
      </c>
      <c r="Q398" s="43" t="s">
        <v>779</v>
      </c>
      <c r="R398" s="49">
        <v>44552</v>
      </c>
      <c r="S398" s="43" t="s">
        <v>5229</v>
      </c>
      <c r="T398" s="43" t="s">
        <v>7815</v>
      </c>
      <c r="U398" s="43" t="s">
        <v>7816</v>
      </c>
      <c r="V398" s="43" t="s">
        <v>81</v>
      </c>
      <c r="W398" s="43" t="s">
        <v>81</v>
      </c>
      <c r="X398" s="43" t="s">
        <v>81</v>
      </c>
      <c r="Y398" s="43" t="s">
        <v>4836</v>
      </c>
      <c r="Z398" s="43" t="s">
        <v>81</v>
      </c>
      <c r="AA398" s="43" t="s">
        <v>4836</v>
      </c>
      <c r="AB398" s="43"/>
      <c r="AC398" s="43" t="s">
        <v>4839</v>
      </c>
      <c r="AD398" s="43" t="s">
        <v>5230</v>
      </c>
      <c r="AE398" s="43"/>
      <c r="AF398" s="43"/>
      <c r="AG398" s="43" t="s">
        <v>80</v>
      </c>
      <c r="AH398" s="43" t="s">
        <v>81</v>
      </c>
      <c r="AI398" s="43" t="s">
        <v>81</v>
      </c>
      <c r="AJ398" s="43" t="s">
        <v>81</v>
      </c>
      <c r="AK398" s="43" t="s">
        <v>81</v>
      </c>
      <c r="AL398" s="43" t="s">
        <v>81</v>
      </c>
      <c r="AM398" s="43"/>
      <c r="AN398" s="43" t="s">
        <v>10332</v>
      </c>
      <c r="AO398" s="65"/>
      <c r="AP398" s="65"/>
      <c r="AQ398" s="60"/>
    </row>
    <row r="399" spans="1:43" ht="123.75" x14ac:dyDescent="0.2">
      <c r="A399" s="43" t="s">
        <v>780</v>
      </c>
      <c r="B399" s="43" t="s">
        <v>781</v>
      </c>
      <c r="C399" s="43"/>
      <c r="D399" s="43" t="s">
        <v>74</v>
      </c>
      <c r="E399" s="43" t="s">
        <v>6461</v>
      </c>
      <c r="F399" s="43" t="s">
        <v>10004</v>
      </c>
      <c r="G399" s="43"/>
      <c r="H399" s="43" t="s">
        <v>10005</v>
      </c>
      <c r="I399" s="43" t="s">
        <v>782</v>
      </c>
      <c r="J399" s="43" t="s">
        <v>677</v>
      </c>
      <c r="K399" s="43"/>
      <c r="L399" s="43"/>
      <c r="M399" s="43" t="s">
        <v>128</v>
      </c>
      <c r="N399" s="43" t="s">
        <v>93</v>
      </c>
      <c r="O399" s="43" t="s">
        <v>95</v>
      </c>
      <c r="P399" s="43" t="s">
        <v>87</v>
      </c>
      <c r="Q399" s="43" t="s">
        <v>139</v>
      </c>
      <c r="R399" s="49">
        <v>45673</v>
      </c>
      <c r="S399" s="43" t="s">
        <v>5177</v>
      </c>
      <c r="T399" s="43" t="s">
        <v>8008</v>
      </c>
      <c r="U399" s="43" t="s">
        <v>8009</v>
      </c>
      <c r="V399" s="43" t="s">
        <v>8010</v>
      </c>
      <c r="W399" s="43" t="s">
        <v>5457</v>
      </c>
      <c r="X399" s="43" t="s">
        <v>8011</v>
      </c>
      <c r="Y399" s="43" t="s">
        <v>4833</v>
      </c>
      <c r="Z399" s="43" t="s">
        <v>81</v>
      </c>
      <c r="AA399" s="43" t="s">
        <v>5243</v>
      </c>
      <c r="AB399" s="43"/>
      <c r="AC399" s="43" t="s">
        <v>4838</v>
      </c>
      <c r="AD399" s="43" t="s">
        <v>8012</v>
      </c>
      <c r="AE399" s="43"/>
      <c r="AF399" s="43"/>
      <c r="AG399" s="43" t="s">
        <v>80</v>
      </c>
      <c r="AH399" s="43" t="s">
        <v>9509</v>
      </c>
      <c r="AI399" s="43" t="s">
        <v>8627</v>
      </c>
      <c r="AJ399" s="43" t="s">
        <v>8628</v>
      </c>
      <c r="AK399" s="43" t="s">
        <v>8629</v>
      </c>
      <c r="AL399" s="43" t="s">
        <v>8630</v>
      </c>
      <c r="AM399" s="43" t="s">
        <v>8440</v>
      </c>
      <c r="AN399" s="43" t="s">
        <v>10378</v>
      </c>
      <c r="AO399" s="65"/>
      <c r="AP399" s="65"/>
      <c r="AQ399" s="60"/>
    </row>
    <row r="400" spans="1:43" ht="56.25" x14ac:dyDescent="0.2">
      <c r="A400" s="43" t="s">
        <v>783</v>
      </c>
      <c r="B400" s="43" t="s">
        <v>783</v>
      </c>
      <c r="C400" s="43"/>
      <c r="D400" s="43" t="s">
        <v>74</v>
      </c>
      <c r="E400" s="43" t="s">
        <v>6384</v>
      </c>
      <c r="F400" s="43" t="s">
        <v>6385</v>
      </c>
      <c r="G400" s="43"/>
      <c r="H400" s="43" t="s">
        <v>6386</v>
      </c>
      <c r="I400" s="43" t="s">
        <v>784</v>
      </c>
      <c r="J400" s="43"/>
      <c r="K400" s="43"/>
      <c r="L400" s="43"/>
      <c r="M400" s="43" t="s">
        <v>128</v>
      </c>
      <c r="N400" s="43" t="s">
        <v>93</v>
      </c>
      <c r="O400" s="43" t="s">
        <v>6387</v>
      </c>
      <c r="P400" s="43" t="s">
        <v>87</v>
      </c>
      <c r="Q400" s="43" t="s">
        <v>146</v>
      </c>
      <c r="R400" s="49">
        <v>45175</v>
      </c>
      <c r="S400" s="43" t="s">
        <v>4840</v>
      </c>
      <c r="T400" s="43" t="s">
        <v>785</v>
      </c>
      <c r="U400" s="43" t="s">
        <v>786</v>
      </c>
      <c r="V400" s="43" t="s">
        <v>7899</v>
      </c>
      <c r="W400" s="43" t="s">
        <v>88</v>
      </c>
      <c r="X400" s="43" t="s">
        <v>7900</v>
      </c>
      <c r="Y400" s="43" t="s">
        <v>6642</v>
      </c>
      <c r="Z400" s="43" t="s">
        <v>81</v>
      </c>
      <c r="AA400" s="43" t="s">
        <v>4833</v>
      </c>
      <c r="AB400" s="43"/>
      <c r="AC400" s="43" t="s">
        <v>4839</v>
      </c>
      <c r="AD400" s="43" t="s">
        <v>7901</v>
      </c>
      <c r="AE400" s="43"/>
      <c r="AF400" s="43"/>
      <c r="AG400" s="43" t="s">
        <v>80</v>
      </c>
      <c r="AH400" s="43" t="s">
        <v>4889</v>
      </c>
      <c r="AI400" s="43" t="s">
        <v>7902</v>
      </c>
      <c r="AJ400" s="43" t="s">
        <v>7903</v>
      </c>
      <c r="AK400" s="43" t="s">
        <v>4890</v>
      </c>
      <c r="AL400" s="43" t="s">
        <v>7904</v>
      </c>
      <c r="AM400" s="43" t="s">
        <v>5597</v>
      </c>
      <c r="AN400" s="43" t="s">
        <v>787</v>
      </c>
      <c r="AO400" s="65"/>
      <c r="AP400" s="65"/>
      <c r="AQ400" s="60"/>
    </row>
    <row r="401" spans="1:43" ht="45" x14ac:dyDescent="0.2">
      <c r="A401" s="43" t="s">
        <v>1105</v>
      </c>
      <c r="B401" s="43"/>
      <c r="C401" s="43" t="s">
        <v>756</v>
      </c>
      <c r="D401" s="43" t="s">
        <v>74</v>
      </c>
      <c r="E401" s="43" t="s">
        <v>8386</v>
      </c>
      <c r="F401" s="43" t="s">
        <v>9918</v>
      </c>
      <c r="G401" s="43"/>
      <c r="H401" s="43" t="s">
        <v>9919</v>
      </c>
      <c r="I401" s="43" t="s">
        <v>8387</v>
      </c>
      <c r="J401" s="43" t="s">
        <v>8388</v>
      </c>
      <c r="K401" s="43"/>
      <c r="L401" s="43"/>
      <c r="M401" s="43" t="s">
        <v>5111</v>
      </c>
      <c r="N401" s="43" t="s">
        <v>415</v>
      </c>
      <c r="O401" s="43"/>
      <c r="P401" s="43"/>
      <c r="Q401" s="43"/>
      <c r="R401" s="43"/>
      <c r="S401" s="43" t="s">
        <v>79</v>
      </c>
      <c r="T401" s="43" t="s">
        <v>81</v>
      </c>
      <c r="U401" s="43" t="s">
        <v>81</v>
      </c>
      <c r="V401" s="43" t="s">
        <v>81</v>
      </c>
      <c r="W401" s="43" t="s">
        <v>81</v>
      </c>
      <c r="X401" s="43" t="s">
        <v>81</v>
      </c>
      <c r="Y401" s="43" t="s">
        <v>81</v>
      </c>
      <c r="Z401" s="43" t="s">
        <v>81</v>
      </c>
      <c r="AA401" s="43" t="s">
        <v>4836</v>
      </c>
      <c r="AB401" s="43"/>
      <c r="AC401" s="43" t="s">
        <v>81</v>
      </c>
      <c r="AD401" s="43" t="s">
        <v>4714</v>
      </c>
      <c r="AE401" s="43"/>
      <c r="AF401" s="43"/>
      <c r="AG401" s="43" t="s">
        <v>80</v>
      </c>
      <c r="AH401" s="43" t="s">
        <v>81</v>
      </c>
      <c r="AI401" s="43" t="s">
        <v>81</v>
      </c>
      <c r="AJ401" s="43" t="s">
        <v>81</v>
      </c>
      <c r="AK401" s="43" t="s">
        <v>81</v>
      </c>
      <c r="AL401" s="43" t="s">
        <v>81</v>
      </c>
      <c r="AM401" s="43"/>
      <c r="AN401" s="43"/>
      <c r="AO401" s="65"/>
      <c r="AP401" s="65"/>
      <c r="AQ401" s="60"/>
    </row>
    <row r="402" spans="1:43" ht="56.25" x14ac:dyDescent="0.2">
      <c r="A402" s="43" t="s">
        <v>788</v>
      </c>
      <c r="B402" s="43" t="s">
        <v>789</v>
      </c>
      <c r="C402" s="43"/>
      <c r="D402" s="43" t="s">
        <v>74</v>
      </c>
      <c r="E402" s="43" t="s">
        <v>790</v>
      </c>
      <c r="F402" s="43" t="s">
        <v>9182</v>
      </c>
      <c r="G402" s="43"/>
      <c r="H402" s="43" t="s">
        <v>9183</v>
      </c>
      <c r="I402" s="43" t="s">
        <v>791</v>
      </c>
      <c r="J402" s="43" t="s">
        <v>103</v>
      </c>
      <c r="K402" s="43"/>
      <c r="L402" s="43"/>
      <c r="M402" s="43" t="s">
        <v>9631</v>
      </c>
      <c r="N402" s="43" t="s">
        <v>250</v>
      </c>
      <c r="O402" s="43" t="s">
        <v>9082</v>
      </c>
      <c r="P402" s="43" t="s">
        <v>178</v>
      </c>
      <c r="Q402" s="43" t="s">
        <v>9082</v>
      </c>
      <c r="R402" s="49">
        <v>45616</v>
      </c>
      <c r="S402" s="43" t="s">
        <v>5198</v>
      </c>
      <c r="T402" s="43" t="s">
        <v>9102</v>
      </c>
      <c r="U402" s="43" t="s">
        <v>9103</v>
      </c>
      <c r="V402" s="43" t="s">
        <v>81</v>
      </c>
      <c r="W402" s="43" t="s">
        <v>81</v>
      </c>
      <c r="X402" s="43" t="s">
        <v>81</v>
      </c>
      <c r="Y402" s="43" t="s">
        <v>4833</v>
      </c>
      <c r="Z402" s="43" t="s">
        <v>81</v>
      </c>
      <c r="AA402" s="43" t="s">
        <v>115</v>
      </c>
      <c r="AB402" s="43"/>
      <c r="AC402" s="43" t="s">
        <v>4839</v>
      </c>
      <c r="AD402" s="43" t="s">
        <v>8400</v>
      </c>
      <c r="AE402" s="43"/>
      <c r="AF402" s="43"/>
      <c r="AG402" s="43" t="s">
        <v>80</v>
      </c>
      <c r="AH402" s="43" t="s">
        <v>81</v>
      </c>
      <c r="AI402" s="43" t="s">
        <v>81</v>
      </c>
      <c r="AJ402" s="43" t="s">
        <v>81</v>
      </c>
      <c r="AK402" s="43" t="s">
        <v>81</v>
      </c>
      <c r="AL402" s="43" t="s">
        <v>81</v>
      </c>
      <c r="AM402" s="43"/>
      <c r="AN402" s="43" t="s">
        <v>10243</v>
      </c>
      <c r="AO402" s="65"/>
      <c r="AP402" s="65"/>
      <c r="AQ402" s="60"/>
    </row>
    <row r="403" spans="1:43" ht="22.5" x14ac:dyDescent="0.2">
      <c r="A403" s="43" t="s">
        <v>793</v>
      </c>
      <c r="B403" s="43" t="s">
        <v>794</v>
      </c>
      <c r="C403" s="43" t="s">
        <v>1450</v>
      </c>
      <c r="D403" s="43" t="s">
        <v>62</v>
      </c>
      <c r="E403" s="43" t="s">
        <v>103</v>
      </c>
      <c r="F403" s="43"/>
      <c r="G403" s="43"/>
      <c r="H403" s="43"/>
      <c r="I403" s="43" t="s">
        <v>6545</v>
      </c>
      <c r="J403" s="43"/>
      <c r="K403" s="43"/>
      <c r="L403" s="43"/>
      <c r="M403" s="43" t="s">
        <v>84</v>
      </c>
      <c r="N403" s="43" t="s">
        <v>106</v>
      </c>
      <c r="O403" s="43" t="s">
        <v>107</v>
      </c>
      <c r="P403" s="43"/>
      <c r="Q403" s="43" t="s">
        <v>107</v>
      </c>
      <c r="R403" s="49">
        <v>39965</v>
      </c>
      <c r="S403" s="43" t="s">
        <v>4830</v>
      </c>
      <c r="T403" s="43" t="s">
        <v>81</v>
      </c>
      <c r="U403" s="43" t="s">
        <v>81</v>
      </c>
      <c r="V403" s="43" t="s">
        <v>81</v>
      </c>
      <c r="W403" s="43" t="s">
        <v>81</v>
      </c>
      <c r="X403" s="43" t="s">
        <v>81</v>
      </c>
      <c r="Y403" s="43" t="s">
        <v>81</v>
      </c>
      <c r="Z403" s="43" t="s">
        <v>81</v>
      </c>
      <c r="AA403" s="43" t="s">
        <v>5108</v>
      </c>
      <c r="AB403" s="43"/>
      <c r="AC403" s="43" t="s">
        <v>81</v>
      </c>
      <c r="AD403" s="43" t="s">
        <v>7006</v>
      </c>
      <c r="AE403" s="43"/>
      <c r="AF403" s="43"/>
      <c r="AG403" s="43" t="s">
        <v>80</v>
      </c>
      <c r="AH403" s="43" t="s">
        <v>81</v>
      </c>
      <c r="AI403" s="43" t="s">
        <v>81</v>
      </c>
      <c r="AJ403" s="43" t="s">
        <v>81</v>
      </c>
      <c r="AK403" s="43" t="s">
        <v>81</v>
      </c>
      <c r="AL403" s="43" t="s">
        <v>81</v>
      </c>
      <c r="AM403" s="43"/>
      <c r="AN403" s="43"/>
      <c r="AO403" s="65"/>
      <c r="AP403" s="65"/>
      <c r="AQ403" s="60"/>
    </row>
    <row r="404" spans="1:43" ht="56.25" x14ac:dyDescent="0.2">
      <c r="A404" s="43" t="s">
        <v>1106</v>
      </c>
      <c r="B404" s="43"/>
      <c r="C404" s="43"/>
      <c r="D404" s="43" t="s">
        <v>62</v>
      </c>
      <c r="E404" s="43" t="s">
        <v>1107</v>
      </c>
      <c r="F404" s="43" t="s">
        <v>8389</v>
      </c>
      <c r="G404" s="43"/>
      <c r="H404" s="43" t="s">
        <v>8390</v>
      </c>
      <c r="I404" s="43" t="s">
        <v>1108</v>
      </c>
      <c r="J404" s="43" t="s">
        <v>738</v>
      </c>
      <c r="K404" s="43"/>
      <c r="L404" s="43"/>
      <c r="M404" s="43" t="s">
        <v>92</v>
      </c>
      <c r="N404" s="43" t="s">
        <v>93</v>
      </c>
      <c r="O404" s="43" t="s">
        <v>95</v>
      </c>
      <c r="P404" s="43" t="s">
        <v>78</v>
      </c>
      <c r="Q404" s="43"/>
      <c r="R404" s="49">
        <v>45371</v>
      </c>
      <c r="S404" s="43" t="s">
        <v>79</v>
      </c>
      <c r="T404" s="43" t="s">
        <v>8807</v>
      </c>
      <c r="U404" s="43" t="s">
        <v>8808</v>
      </c>
      <c r="V404" s="43" t="s">
        <v>81</v>
      </c>
      <c r="W404" s="43" t="s">
        <v>4845</v>
      </c>
      <c r="X404" s="43" t="s">
        <v>81</v>
      </c>
      <c r="Y404" s="43" t="s">
        <v>5108</v>
      </c>
      <c r="Z404" s="43" t="s">
        <v>5411</v>
      </c>
      <c r="AA404" s="43" t="s">
        <v>5108</v>
      </c>
      <c r="AB404" s="43"/>
      <c r="AC404" s="43" t="s">
        <v>244</v>
      </c>
      <c r="AD404" s="43" t="s">
        <v>9612</v>
      </c>
      <c r="AE404" s="43"/>
      <c r="AF404" s="43"/>
      <c r="AG404" s="43" t="s">
        <v>80</v>
      </c>
      <c r="AH404" s="43" t="s">
        <v>96</v>
      </c>
      <c r="AI404" s="43" t="s">
        <v>9613</v>
      </c>
      <c r="AJ404" s="43" t="s">
        <v>9614</v>
      </c>
      <c r="AK404" s="43" t="s">
        <v>4885</v>
      </c>
      <c r="AL404" s="43" t="s">
        <v>5406</v>
      </c>
      <c r="AM404" s="43"/>
      <c r="AN404" s="43" t="s">
        <v>10092</v>
      </c>
      <c r="AO404" s="65"/>
      <c r="AP404" s="65"/>
      <c r="AQ404" s="60"/>
    </row>
    <row r="405" spans="1:43" ht="45" x14ac:dyDescent="0.2">
      <c r="A405" s="43" t="s">
        <v>5269</v>
      </c>
      <c r="B405" s="43"/>
      <c r="C405" s="43"/>
      <c r="D405" s="43" t="s">
        <v>62</v>
      </c>
      <c r="E405" s="43" t="s">
        <v>8739</v>
      </c>
      <c r="F405" s="43" t="s">
        <v>9872</v>
      </c>
      <c r="G405" s="43"/>
      <c r="H405" s="43" t="s">
        <v>9873</v>
      </c>
      <c r="I405" s="43" t="s">
        <v>9078</v>
      </c>
      <c r="J405" s="43" t="s">
        <v>1984</v>
      </c>
      <c r="K405" s="43"/>
      <c r="L405" s="43"/>
      <c r="M405" s="43" t="s">
        <v>92</v>
      </c>
      <c r="N405" s="43" t="s">
        <v>93</v>
      </c>
      <c r="O405" s="43" t="s">
        <v>9079</v>
      </c>
      <c r="P405" s="43" t="s">
        <v>78</v>
      </c>
      <c r="Q405" s="43"/>
      <c r="R405" s="49">
        <v>45630</v>
      </c>
      <c r="S405" s="43" t="s">
        <v>4830</v>
      </c>
      <c r="T405" s="43" t="s">
        <v>9092</v>
      </c>
      <c r="U405" s="43" t="s">
        <v>9093</v>
      </c>
      <c r="V405" s="43" t="s">
        <v>9094</v>
      </c>
      <c r="W405" s="43" t="s">
        <v>5402</v>
      </c>
      <c r="X405" s="43" t="s">
        <v>9095</v>
      </c>
      <c r="Y405" s="43" t="s">
        <v>7238</v>
      </c>
      <c r="Z405" s="43" t="s">
        <v>7130</v>
      </c>
      <c r="AA405" s="43" t="s">
        <v>4841</v>
      </c>
      <c r="AB405" s="43"/>
      <c r="AC405" s="43" t="s">
        <v>4832</v>
      </c>
      <c r="AD405" s="43" t="s">
        <v>9096</v>
      </c>
      <c r="AE405" s="43"/>
      <c r="AF405" s="43"/>
      <c r="AG405" s="43" t="s">
        <v>80</v>
      </c>
      <c r="AH405" s="43" t="s">
        <v>81</v>
      </c>
      <c r="AI405" s="43" t="s">
        <v>81</v>
      </c>
      <c r="AJ405" s="43" t="s">
        <v>81</v>
      </c>
      <c r="AK405" s="43" t="s">
        <v>81</v>
      </c>
      <c r="AL405" s="43" t="s">
        <v>81</v>
      </c>
      <c r="AM405" s="43"/>
      <c r="AN405" s="43" t="s">
        <v>10040</v>
      </c>
      <c r="AO405" s="65"/>
      <c r="AP405" s="65"/>
      <c r="AQ405" s="60"/>
    </row>
    <row r="406" spans="1:43" ht="78.75" x14ac:dyDescent="0.2">
      <c r="A406" s="43" t="s">
        <v>795</v>
      </c>
      <c r="B406" s="43" t="s">
        <v>795</v>
      </c>
      <c r="C406" s="43"/>
      <c r="D406" s="43" t="s">
        <v>74</v>
      </c>
      <c r="E406" s="43" t="s">
        <v>1109</v>
      </c>
      <c r="F406" s="43" t="s">
        <v>8317</v>
      </c>
      <c r="G406" s="43"/>
      <c r="H406" s="43" t="s">
        <v>8318</v>
      </c>
      <c r="I406" s="43" t="s">
        <v>796</v>
      </c>
      <c r="J406" s="43" t="s">
        <v>107</v>
      </c>
      <c r="K406" s="43"/>
      <c r="L406" s="43"/>
      <c r="M406" s="43" t="s">
        <v>75</v>
      </c>
      <c r="N406" s="43" t="s">
        <v>93</v>
      </c>
      <c r="O406" s="43" t="s">
        <v>95</v>
      </c>
      <c r="P406" s="43" t="s">
        <v>90</v>
      </c>
      <c r="Q406" s="43" t="s">
        <v>95</v>
      </c>
      <c r="R406" s="49">
        <v>45498</v>
      </c>
      <c r="S406" s="43" t="s">
        <v>4830</v>
      </c>
      <c r="T406" s="43" t="s">
        <v>8344</v>
      </c>
      <c r="U406" s="43" t="s">
        <v>8343</v>
      </c>
      <c r="V406" s="43" t="s">
        <v>8342</v>
      </c>
      <c r="W406" s="43" t="s">
        <v>4962</v>
      </c>
      <c r="X406" s="43" t="s">
        <v>8329</v>
      </c>
      <c r="Y406" s="43" t="s">
        <v>8341</v>
      </c>
      <c r="Z406" s="43" t="s">
        <v>81</v>
      </c>
      <c r="AA406" s="43" t="s">
        <v>4841</v>
      </c>
      <c r="AB406" s="43"/>
      <c r="AC406" s="43" t="s">
        <v>4838</v>
      </c>
      <c r="AD406" s="43" t="s">
        <v>8330</v>
      </c>
      <c r="AE406" s="43"/>
      <c r="AF406" s="43"/>
      <c r="AG406" s="43" t="s">
        <v>80</v>
      </c>
      <c r="AH406" s="43" t="s">
        <v>81</v>
      </c>
      <c r="AI406" s="43" t="s">
        <v>81</v>
      </c>
      <c r="AJ406" s="43" t="s">
        <v>81</v>
      </c>
      <c r="AK406" s="43" t="s">
        <v>81</v>
      </c>
      <c r="AL406" s="43" t="s">
        <v>81</v>
      </c>
      <c r="AM406" s="43"/>
      <c r="AN406" s="43" t="s">
        <v>10347</v>
      </c>
      <c r="AO406" s="65"/>
      <c r="AP406" s="65"/>
      <c r="AQ406" s="60"/>
    </row>
    <row r="407" spans="1:43" ht="33.75" x14ac:dyDescent="0.2">
      <c r="A407" s="43" t="s">
        <v>5484</v>
      </c>
      <c r="B407" s="43"/>
      <c r="C407" s="43" t="s">
        <v>571</v>
      </c>
      <c r="D407" s="43" t="s">
        <v>74</v>
      </c>
      <c r="E407" s="43" t="s">
        <v>5642</v>
      </c>
      <c r="F407" s="43" t="s">
        <v>9893</v>
      </c>
      <c r="G407" s="43"/>
      <c r="H407" s="43" t="s">
        <v>9893</v>
      </c>
      <c r="I407" s="43" t="s">
        <v>5643</v>
      </c>
      <c r="J407" s="43" t="s">
        <v>154</v>
      </c>
      <c r="K407" s="43"/>
      <c r="L407" s="43"/>
      <c r="M407" s="43" t="s">
        <v>75</v>
      </c>
      <c r="N407" s="43" t="s">
        <v>93</v>
      </c>
      <c r="O407" s="43" t="s">
        <v>94</v>
      </c>
      <c r="P407" s="43" t="s">
        <v>78</v>
      </c>
      <c r="Q407" s="43"/>
      <c r="R407" s="49">
        <v>44943</v>
      </c>
      <c r="S407" s="43" t="s">
        <v>4830</v>
      </c>
      <c r="T407" s="43" t="s">
        <v>6817</v>
      </c>
      <c r="U407" s="43" t="s">
        <v>6818</v>
      </c>
      <c r="V407" s="43" t="s">
        <v>6819</v>
      </c>
      <c r="W407" s="43" t="s">
        <v>4845</v>
      </c>
      <c r="X407" s="43" t="s">
        <v>81</v>
      </c>
      <c r="Y407" s="43" t="s">
        <v>5108</v>
      </c>
      <c r="Z407" s="43" t="s">
        <v>81</v>
      </c>
      <c r="AA407" s="43" t="s">
        <v>5108</v>
      </c>
      <c r="AB407" s="43"/>
      <c r="AC407" s="43" t="s">
        <v>4837</v>
      </c>
      <c r="AD407" s="43" t="s">
        <v>6820</v>
      </c>
      <c r="AE407" s="43"/>
      <c r="AF407" s="43"/>
      <c r="AG407" s="43" t="s">
        <v>80</v>
      </c>
      <c r="AH407" s="43" t="s">
        <v>6821</v>
      </c>
      <c r="AI407" s="43" t="s">
        <v>6822</v>
      </c>
      <c r="AJ407" s="43" t="s">
        <v>6823</v>
      </c>
      <c r="AK407" s="43" t="s">
        <v>6824</v>
      </c>
      <c r="AL407" s="43" t="s">
        <v>6825</v>
      </c>
      <c r="AM407" s="43" t="s">
        <v>5644</v>
      </c>
      <c r="AN407" s="43" t="s">
        <v>10068</v>
      </c>
      <c r="AO407" s="65"/>
      <c r="AP407" s="65"/>
      <c r="AQ407" s="60"/>
    </row>
    <row r="408" spans="1:43" ht="33.75" x14ac:dyDescent="0.2">
      <c r="A408" s="43" t="s">
        <v>5474</v>
      </c>
      <c r="B408" s="43"/>
      <c r="C408" s="43" t="s">
        <v>123</v>
      </c>
      <c r="D408" s="43" t="s">
        <v>74</v>
      </c>
      <c r="E408" s="43" t="s">
        <v>5593</v>
      </c>
      <c r="F408" s="43" t="s">
        <v>5594</v>
      </c>
      <c r="G408" s="43"/>
      <c r="H408" s="43" t="s">
        <v>5595</v>
      </c>
      <c r="I408" s="43" t="s">
        <v>5596</v>
      </c>
      <c r="J408" s="43" t="s">
        <v>361</v>
      </c>
      <c r="K408" s="43"/>
      <c r="L408" s="43"/>
      <c r="M408" s="43" t="s">
        <v>75</v>
      </c>
      <c r="N408" s="43" t="s">
        <v>93</v>
      </c>
      <c r="O408" s="43" t="s">
        <v>112</v>
      </c>
      <c r="P408" s="43" t="s">
        <v>90</v>
      </c>
      <c r="Q408" s="43"/>
      <c r="R408" s="49">
        <v>43977</v>
      </c>
      <c r="S408" s="43" t="s">
        <v>4830</v>
      </c>
      <c r="T408" s="43" t="s">
        <v>6736</v>
      </c>
      <c r="U408" s="43" t="s">
        <v>6737</v>
      </c>
      <c r="V408" s="43" t="s">
        <v>6738</v>
      </c>
      <c r="W408" s="43" t="s">
        <v>5402</v>
      </c>
      <c r="X408" s="43" t="s">
        <v>6739</v>
      </c>
      <c r="Y408" s="43" t="s">
        <v>4887</v>
      </c>
      <c r="Z408" s="43" t="s">
        <v>81</v>
      </c>
      <c r="AA408" s="43" t="s">
        <v>4833</v>
      </c>
      <c r="AB408" s="43"/>
      <c r="AC408" s="43" t="s">
        <v>6740</v>
      </c>
      <c r="AD408" s="43" t="s">
        <v>6741</v>
      </c>
      <c r="AE408" s="43"/>
      <c r="AF408" s="43"/>
      <c r="AG408" s="43" t="s">
        <v>80</v>
      </c>
      <c r="AH408" s="43" t="s">
        <v>4889</v>
      </c>
      <c r="AI408" s="43" t="s">
        <v>6742</v>
      </c>
      <c r="AJ408" s="43" t="s">
        <v>6743</v>
      </c>
      <c r="AK408" s="43" t="s">
        <v>6612</v>
      </c>
      <c r="AL408" s="43" t="s">
        <v>6744</v>
      </c>
      <c r="AM408" s="43" t="s">
        <v>5597</v>
      </c>
      <c r="AN408" s="43" t="s">
        <v>10050</v>
      </c>
      <c r="AO408" s="65"/>
      <c r="AP408" s="65"/>
      <c r="AQ408" s="60"/>
    </row>
    <row r="409" spans="1:43" ht="33.75" x14ac:dyDescent="0.2">
      <c r="A409" s="43" t="s">
        <v>5474</v>
      </c>
      <c r="B409" s="43"/>
      <c r="C409" s="43" t="s">
        <v>123</v>
      </c>
      <c r="D409" s="43" t="s">
        <v>74</v>
      </c>
      <c r="E409" s="43" t="s">
        <v>5602</v>
      </c>
      <c r="F409" s="43" t="s">
        <v>5594</v>
      </c>
      <c r="G409" s="43"/>
      <c r="H409" s="43" t="s">
        <v>5595</v>
      </c>
      <c r="I409" s="43" t="s">
        <v>5596</v>
      </c>
      <c r="J409" s="43" t="s">
        <v>5603</v>
      </c>
      <c r="K409" s="43"/>
      <c r="L409" s="43"/>
      <c r="M409" s="43" t="s">
        <v>75</v>
      </c>
      <c r="N409" s="43" t="s">
        <v>93</v>
      </c>
      <c r="O409" s="43" t="s">
        <v>94</v>
      </c>
      <c r="P409" s="43" t="s">
        <v>90</v>
      </c>
      <c r="Q409" s="43"/>
      <c r="R409" s="49">
        <v>44340</v>
      </c>
      <c r="S409" s="43" t="s">
        <v>4830</v>
      </c>
      <c r="T409" s="43" t="s">
        <v>6752</v>
      </c>
      <c r="U409" s="43" t="s">
        <v>6753</v>
      </c>
      <c r="V409" s="43" t="s">
        <v>6754</v>
      </c>
      <c r="W409" s="43" t="s">
        <v>4845</v>
      </c>
      <c r="X409" s="43" t="s">
        <v>81</v>
      </c>
      <c r="Y409" s="43" t="s">
        <v>5108</v>
      </c>
      <c r="Z409" s="43" t="s">
        <v>81</v>
      </c>
      <c r="AA409" s="43" t="s">
        <v>5108</v>
      </c>
      <c r="AB409" s="43"/>
      <c r="AC409" s="43" t="s">
        <v>6740</v>
      </c>
      <c r="AD409" s="43" t="s">
        <v>6755</v>
      </c>
      <c r="AE409" s="43"/>
      <c r="AF409" s="43"/>
      <c r="AG409" s="43" t="s">
        <v>80</v>
      </c>
      <c r="AH409" s="43" t="s">
        <v>4889</v>
      </c>
      <c r="AI409" s="43" t="s">
        <v>6756</v>
      </c>
      <c r="AJ409" s="43" t="s">
        <v>6757</v>
      </c>
      <c r="AK409" s="43" t="s">
        <v>6681</v>
      </c>
      <c r="AL409" s="43" t="s">
        <v>6758</v>
      </c>
      <c r="AM409" s="43" t="s">
        <v>5368</v>
      </c>
      <c r="AN409" s="43"/>
      <c r="AO409" s="65"/>
      <c r="AP409" s="65"/>
      <c r="AQ409" s="60"/>
    </row>
    <row r="410" spans="1:43" ht="56.25" x14ac:dyDescent="0.2">
      <c r="A410" s="43" t="s">
        <v>5474</v>
      </c>
      <c r="B410" s="43"/>
      <c r="C410" s="43" t="s">
        <v>123</v>
      </c>
      <c r="D410" s="43" t="s">
        <v>74</v>
      </c>
      <c r="E410" s="43" t="s">
        <v>5602</v>
      </c>
      <c r="F410" s="43" t="s">
        <v>5594</v>
      </c>
      <c r="G410" s="43"/>
      <c r="H410" s="43" t="s">
        <v>5595</v>
      </c>
      <c r="I410" s="43" t="s">
        <v>5596</v>
      </c>
      <c r="J410" s="43" t="s">
        <v>5603</v>
      </c>
      <c r="K410" s="43"/>
      <c r="L410" s="43"/>
      <c r="M410" s="43" t="s">
        <v>75</v>
      </c>
      <c r="N410" s="43" t="s">
        <v>93</v>
      </c>
      <c r="O410" s="43" t="s">
        <v>94</v>
      </c>
      <c r="P410" s="43" t="s">
        <v>90</v>
      </c>
      <c r="Q410" s="43"/>
      <c r="R410" s="49">
        <v>44327</v>
      </c>
      <c r="S410" s="43" t="s">
        <v>4830</v>
      </c>
      <c r="T410" s="43" t="s">
        <v>6759</v>
      </c>
      <c r="U410" s="43" t="s">
        <v>6760</v>
      </c>
      <c r="V410" s="43" t="s">
        <v>6761</v>
      </c>
      <c r="W410" s="43" t="s">
        <v>5402</v>
      </c>
      <c r="X410" s="43" t="s">
        <v>6739</v>
      </c>
      <c r="Y410" s="43" t="s">
        <v>6762</v>
      </c>
      <c r="Z410" s="43" t="s">
        <v>81</v>
      </c>
      <c r="AA410" s="43" t="s">
        <v>5108</v>
      </c>
      <c r="AB410" s="43"/>
      <c r="AC410" s="43" t="s">
        <v>6740</v>
      </c>
      <c r="AD410" s="43" t="s">
        <v>6763</v>
      </c>
      <c r="AE410" s="43"/>
      <c r="AF410" s="43"/>
      <c r="AG410" s="43" t="s">
        <v>80</v>
      </c>
      <c r="AH410" s="43" t="s">
        <v>4889</v>
      </c>
      <c r="AI410" s="43" t="s">
        <v>6764</v>
      </c>
      <c r="AJ410" s="43" t="s">
        <v>6765</v>
      </c>
      <c r="AK410" s="43" t="s">
        <v>6612</v>
      </c>
      <c r="AL410" s="43" t="s">
        <v>6766</v>
      </c>
      <c r="AM410" s="43" t="s">
        <v>5604</v>
      </c>
      <c r="AN410" s="43"/>
      <c r="AO410" s="65"/>
      <c r="AP410" s="65"/>
      <c r="AQ410" s="60"/>
    </row>
    <row r="411" spans="1:43" ht="45" x14ac:dyDescent="0.2">
      <c r="A411" s="43" t="s">
        <v>5474</v>
      </c>
      <c r="B411" s="43"/>
      <c r="C411" s="43" t="s">
        <v>123</v>
      </c>
      <c r="D411" s="43" t="s">
        <v>74</v>
      </c>
      <c r="E411" s="43" t="s">
        <v>5600</v>
      </c>
      <c r="F411" s="43" t="s">
        <v>5594</v>
      </c>
      <c r="G411" s="43"/>
      <c r="H411" s="43" t="s">
        <v>5595</v>
      </c>
      <c r="I411" s="43" t="s">
        <v>5596</v>
      </c>
      <c r="J411" s="43" t="s">
        <v>5601</v>
      </c>
      <c r="K411" s="43"/>
      <c r="L411" s="43"/>
      <c r="M411" s="43" t="s">
        <v>75</v>
      </c>
      <c r="N411" s="43" t="s">
        <v>93</v>
      </c>
      <c r="O411" s="43" t="s">
        <v>94</v>
      </c>
      <c r="P411" s="43" t="s">
        <v>90</v>
      </c>
      <c r="Q411" s="43"/>
      <c r="R411" s="49">
        <v>45211</v>
      </c>
      <c r="S411" s="43" t="s">
        <v>4830</v>
      </c>
      <c r="T411" s="43" t="s">
        <v>6746</v>
      </c>
      <c r="U411" s="43" t="s">
        <v>6747</v>
      </c>
      <c r="V411" s="43" t="s">
        <v>6748</v>
      </c>
      <c r="W411" s="43" t="s">
        <v>4845</v>
      </c>
      <c r="X411" s="43" t="s">
        <v>5474</v>
      </c>
      <c r="Y411" s="43" t="s">
        <v>4834</v>
      </c>
      <c r="Z411" s="43" t="s">
        <v>182</v>
      </c>
      <c r="AA411" s="43" t="s">
        <v>4834</v>
      </c>
      <c r="AB411" s="43"/>
      <c r="AC411" s="43" t="s">
        <v>6740</v>
      </c>
      <c r="AD411" s="43" t="s">
        <v>6749</v>
      </c>
      <c r="AE411" s="43"/>
      <c r="AF411" s="43"/>
      <c r="AG411" s="43" t="s">
        <v>80</v>
      </c>
      <c r="AH411" s="43" t="s">
        <v>797</v>
      </c>
      <c r="AI411" s="43" t="s">
        <v>6750</v>
      </c>
      <c r="AJ411" s="43" t="s">
        <v>81</v>
      </c>
      <c r="AK411" s="43" t="s">
        <v>4890</v>
      </c>
      <c r="AL411" s="43" t="s">
        <v>6751</v>
      </c>
      <c r="AM411" s="43" t="s">
        <v>5597</v>
      </c>
      <c r="AN411" s="43" t="s">
        <v>10051</v>
      </c>
      <c r="AO411" s="65"/>
      <c r="AP411" s="65"/>
      <c r="AQ411" s="60"/>
    </row>
    <row r="412" spans="1:43" ht="45" x14ac:dyDescent="0.2">
      <c r="A412" s="43" t="s">
        <v>5474</v>
      </c>
      <c r="B412" s="43"/>
      <c r="C412" s="43" t="s">
        <v>123</v>
      </c>
      <c r="D412" s="43" t="s">
        <v>74</v>
      </c>
      <c r="E412" s="43" t="s">
        <v>5598</v>
      </c>
      <c r="F412" s="43" t="s">
        <v>5594</v>
      </c>
      <c r="G412" s="43"/>
      <c r="H412" s="43" t="s">
        <v>5595</v>
      </c>
      <c r="I412" s="43" t="s">
        <v>5596</v>
      </c>
      <c r="J412" s="43" t="s">
        <v>5599</v>
      </c>
      <c r="K412" s="43"/>
      <c r="L412" s="43"/>
      <c r="M412" s="43" t="s">
        <v>82</v>
      </c>
      <c r="N412" s="43" t="s">
        <v>93</v>
      </c>
      <c r="O412" s="43" t="s">
        <v>94</v>
      </c>
      <c r="P412" s="43" t="s">
        <v>78</v>
      </c>
      <c r="Q412" s="43"/>
      <c r="R412" s="49">
        <v>44137</v>
      </c>
      <c r="S412" s="43" t="s">
        <v>4830</v>
      </c>
      <c r="T412" s="43" t="s">
        <v>9622</v>
      </c>
      <c r="U412" s="43" t="s">
        <v>9621</v>
      </c>
      <c r="V412" s="43" t="s">
        <v>6739</v>
      </c>
      <c r="W412" s="43" t="s">
        <v>4962</v>
      </c>
      <c r="X412" s="43" t="s">
        <v>9623</v>
      </c>
      <c r="Y412" s="43" t="s">
        <v>9624</v>
      </c>
      <c r="Z412" s="43" t="s">
        <v>81</v>
      </c>
      <c r="AA412" s="43" t="s">
        <v>4833</v>
      </c>
      <c r="AB412" s="43"/>
      <c r="AC412" s="43" t="s">
        <v>6740</v>
      </c>
      <c r="AD412" s="43" t="s">
        <v>6745</v>
      </c>
      <c r="AE412" s="43"/>
      <c r="AF412" s="43"/>
      <c r="AG412" s="43" t="s">
        <v>80</v>
      </c>
      <c r="AH412" s="43" t="s">
        <v>81</v>
      </c>
      <c r="AI412" s="43" t="s">
        <v>81</v>
      </c>
      <c r="AJ412" s="43" t="s">
        <v>81</v>
      </c>
      <c r="AK412" s="43" t="s">
        <v>81</v>
      </c>
      <c r="AL412" s="43" t="s">
        <v>81</v>
      </c>
      <c r="AM412" s="43"/>
      <c r="AN412" s="43"/>
      <c r="AO412" s="65"/>
      <c r="AP412" s="65"/>
      <c r="AQ412" s="60"/>
    </row>
    <row r="413" spans="1:43" ht="78.75" x14ac:dyDescent="0.2">
      <c r="A413" s="43" t="s">
        <v>798</v>
      </c>
      <c r="B413" s="43" t="s">
        <v>798</v>
      </c>
      <c r="C413" s="43"/>
      <c r="D413" s="43" t="s">
        <v>62</v>
      </c>
      <c r="E413" s="43" t="s">
        <v>6379</v>
      </c>
      <c r="F413" s="43" t="s">
        <v>9990</v>
      </c>
      <c r="G413" s="43"/>
      <c r="H413" s="43" t="s">
        <v>9991</v>
      </c>
      <c r="I413" s="43" t="s">
        <v>4875</v>
      </c>
      <c r="J413" s="43" t="s">
        <v>245</v>
      </c>
      <c r="K413" s="43"/>
      <c r="L413" s="43"/>
      <c r="M413" s="43" t="s">
        <v>92</v>
      </c>
      <c r="N413" s="43" t="s">
        <v>93</v>
      </c>
      <c r="O413" s="43" t="s">
        <v>5359</v>
      </c>
      <c r="P413" s="43" t="s">
        <v>78</v>
      </c>
      <c r="Q413" s="43"/>
      <c r="R413" s="49">
        <v>43129</v>
      </c>
      <c r="S413" s="43" t="s">
        <v>4830</v>
      </c>
      <c r="T413" s="43" t="s">
        <v>7893</v>
      </c>
      <c r="U413" s="43" t="s">
        <v>7894</v>
      </c>
      <c r="V413" s="43" t="s">
        <v>7895</v>
      </c>
      <c r="W413" s="43" t="s">
        <v>4845</v>
      </c>
      <c r="X413" s="43" t="s">
        <v>81</v>
      </c>
      <c r="Y413" s="43" t="s">
        <v>5087</v>
      </c>
      <c r="Z413" s="43" t="s">
        <v>6732</v>
      </c>
      <c r="AA413" s="43" t="s">
        <v>5087</v>
      </c>
      <c r="AB413" s="43"/>
      <c r="AC413" s="43" t="s">
        <v>5217</v>
      </c>
      <c r="AD413" s="43" t="s">
        <v>7896</v>
      </c>
      <c r="AE413" s="43"/>
      <c r="AF413" s="43"/>
      <c r="AG413" s="43" t="s">
        <v>80</v>
      </c>
      <c r="AH413" s="43" t="s">
        <v>8631</v>
      </c>
      <c r="AI413" s="43" t="s">
        <v>5232</v>
      </c>
      <c r="AJ413" s="43" t="s">
        <v>8632</v>
      </c>
      <c r="AK413" s="43" t="s">
        <v>8633</v>
      </c>
      <c r="AL413" s="43" t="s">
        <v>8634</v>
      </c>
      <c r="AM413" s="43" t="s">
        <v>8616</v>
      </c>
      <c r="AN413" s="43" t="s">
        <v>10349</v>
      </c>
      <c r="AO413" s="65"/>
      <c r="AP413" s="65"/>
      <c r="AQ413" s="60"/>
    </row>
    <row r="414" spans="1:43" ht="78.75" x14ac:dyDescent="0.2">
      <c r="A414" s="43" t="s">
        <v>798</v>
      </c>
      <c r="B414" s="43" t="s">
        <v>798</v>
      </c>
      <c r="C414" s="43"/>
      <c r="D414" s="43" t="s">
        <v>62</v>
      </c>
      <c r="E414" s="43" t="s">
        <v>4936</v>
      </c>
      <c r="F414" s="43" t="s">
        <v>6380</v>
      </c>
      <c r="G414" s="43"/>
      <c r="H414" s="43" t="s">
        <v>6381</v>
      </c>
      <c r="I414" s="43" t="s">
        <v>4875</v>
      </c>
      <c r="J414" s="43" t="s">
        <v>245</v>
      </c>
      <c r="K414" s="43"/>
      <c r="L414" s="43"/>
      <c r="M414" s="43" t="s">
        <v>92</v>
      </c>
      <c r="N414" s="43" t="s">
        <v>93</v>
      </c>
      <c r="O414" s="43" t="s">
        <v>95</v>
      </c>
      <c r="P414" s="43" t="s">
        <v>78</v>
      </c>
      <c r="Q414" s="43"/>
      <c r="R414" s="49">
        <v>45628</v>
      </c>
      <c r="S414" s="43" t="s">
        <v>4830</v>
      </c>
      <c r="T414" s="43" t="s">
        <v>7893</v>
      </c>
      <c r="U414" s="43" t="s">
        <v>7894</v>
      </c>
      <c r="V414" s="43" t="s">
        <v>7895</v>
      </c>
      <c r="W414" s="43" t="s">
        <v>4845</v>
      </c>
      <c r="X414" s="43" t="s">
        <v>81</v>
      </c>
      <c r="Y414" s="43" t="s">
        <v>5087</v>
      </c>
      <c r="Z414" s="43" t="s">
        <v>6732</v>
      </c>
      <c r="AA414" s="43" t="s">
        <v>5087</v>
      </c>
      <c r="AB414" s="43"/>
      <c r="AC414" s="43" t="s">
        <v>5217</v>
      </c>
      <c r="AD414" s="43" t="s">
        <v>5231</v>
      </c>
      <c r="AE414" s="43"/>
      <c r="AF414" s="43"/>
      <c r="AG414" s="43" t="s">
        <v>80</v>
      </c>
      <c r="AH414" s="43" t="s">
        <v>8631</v>
      </c>
      <c r="AI414" s="43" t="s">
        <v>5232</v>
      </c>
      <c r="AJ414" s="43" t="s">
        <v>8632</v>
      </c>
      <c r="AK414" s="43" t="s">
        <v>8633</v>
      </c>
      <c r="AL414" s="43" t="s">
        <v>8634</v>
      </c>
      <c r="AM414" s="43" t="s">
        <v>8616</v>
      </c>
      <c r="AN414" s="43" t="s">
        <v>10350</v>
      </c>
      <c r="AO414" s="65"/>
      <c r="AP414" s="65"/>
      <c r="AQ414" s="60"/>
    </row>
    <row r="415" spans="1:43" ht="45" x14ac:dyDescent="0.2">
      <c r="A415" s="43" t="s">
        <v>799</v>
      </c>
      <c r="B415" s="43" t="s">
        <v>800</v>
      </c>
      <c r="C415" s="43"/>
      <c r="D415" s="43" t="s">
        <v>74</v>
      </c>
      <c r="E415" s="43" t="s">
        <v>6527</v>
      </c>
      <c r="F415" s="43" t="s">
        <v>10018</v>
      </c>
      <c r="G415" s="43"/>
      <c r="H415" s="43" t="s">
        <v>10019</v>
      </c>
      <c r="I415" s="43" t="s">
        <v>800</v>
      </c>
      <c r="J415" s="43" t="s">
        <v>331</v>
      </c>
      <c r="K415" s="43"/>
      <c r="L415" s="43"/>
      <c r="M415" s="43" t="s">
        <v>75</v>
      </c>
      <c r="N415" s="43" t="s">
        <v>93</v>
      </c>
      <c r="O415" s="43" t="s">
        <v>327</v>
      </c>
      <c r="P415" s="43" t="s">
        <v>90</v>
      </c>
      <c r="Q415" s="43"/>
      <c r="R415" s="49">
        <v>43584</v>
      </c>
      <c r="S415" s="43" t="s">
        <v>4830</v>
      </c>
      <c r="T415" s="43" t="s">
        <v>801</v>
      </c>
      <c r="U415" s="43" t="s">
        <v>802</v>
      </c>
      <c r="V415" s="43" t="s">
        <v>8142</v>
      </c>
      <c r="W415" s="43" t="s">
        <v>5402</v>
      </c>
      <c r="X415" s="43" t="s">
        <v>8143</v>
      </c>
      <c r="Y415" s="43" t="s">
        <v>8144</v>
      </c>
      <c r="Z415" s="43" t="s">
        <v>5449</v>
      </c>
      <c r="AA415" s="43" t="s">
        <v>4834</v>
      </c>
      <c r="AB415" s="43"/>
      <c r="AC415" s="43" t="s">
        <v>4839</v>
      </c>
      <c r="AD415" s="43" t="s">
        <v>8145</v>
      </c>
      <c r="AE415" s="43"/>
      <c r="AF415" s="43"/>
      <c r="AG415" s="43" t="s">
        <v>80</v>
      </c>
      <c r="AH415" s="43" t="s">
        <v>8146</v>
      </c>
      <c r="AI415" s="43" t="s">
        <v>6993</v>
      </c>
      <c r="AJ415" s="43" t="s">
        <v>8147</v>
      </c>
      <c r="AK415" s="43" t="s">
        <v>8148</v>
      </c>
      <c r="AL415" s="43" t="s">
        <v>8149</v>
      </c>
      <c r="AM415" s="43" t="s">
        <v>6530</v>
      </c>
      <c r="AN415" s="43" t="s">
        <v>10404</v>
      </c>
      <c r="AO415" s="65"/>
      <c r="AP415" s="65"/>
      <c r="AQ415" s="60"/>
    </row>
    <row r="416" spans="1:43" ht="67.5" x14ac:dyDescent="0.2">
      <c r="A416" s="43" t="s">
        <v>799</v>
      </c>
      <c r="B416" s="43" t="s">
        <v>800</v>
      </c>
      <c r="C416" s="43"/>
      <c r="D416" s="43" t="s">
        <v>74</v>
      </c>
      <c r="E416" s="43" t="s">
        <v>6531</v>
      </c>
      <c r="F416" s="43" t="s">
        <v>6528</v>
      </c>
      <c r="G416" s="43"/>
      <c r="H416" s="43" t="s">
        <v>6529</v>
      </c>
      <c r="I416" s="43" t="s">
        <v>800</v>
      </c>
      <c r="J416" s="43" t="s">
        <v>331</v>
      </c>
      <c r="K416" s="43"/>
      <c r="L416" s="43"/>
      <c r="M416" s="43" t="s">
        <v>75</v>
      </c>
      <c r="N416" s="43" t="s">
        <v>93</v>
      </c>
      <c r="O416" s="43" t="s">
        <v>112</v>
      </c>
      <c r="P416" s="43" t="s">
        <v>78</v>
      </c>
      <c r="Q416" s="43"/>
      <c r="R416" s="49">
        <v>44029</v>
      </c>
      <c r="S416" s="43" t="s">
        <v>4830</v>
      </c>
      <c r="T416" s="43" t="s">
        <v>8150</v>
      </c>
      <c r="U416" s="43" t="s">
        <v>8151</v>
      </c>
      <c r="V416" s="43" t="s">
        <v>8152</v>
      </c>
      <c r="W416" s="43" t="s">
        <v>5402</v>
      </c>
      <c r="X416" s="43" t="s">
        <v>8153</v>
      </c>
      <c r="Y416" s="43" t="s">
        <v>4888</v>
      </c>
      <c r="Z416" s="43" t="s">
        <v>8098</v>
      </c>
      <c r="AA416" s="43" t="s">
        <v>115</v>
      </c>
      <c r="AB416" s="43"/>
      <c r="AC416" s="43" t="s">
        <v>4839</v>
      </c>
      <c r="AD416" s="43" t="s">
        <v>8154</v>
      </c>
      <c r="AE416" s="43"/>
      <c r="AF416" s="43"/>
      <c r="AG416" s="43" t="s">
        <v>80</v>
      </c>
      <c r="AH416" s="43" t="s">
        <v>81</v>
      </c>
      <c r="AI416" s="43" t="s">
        <v>81</v>
      </c>
      <c r="AJ416" s="43" t="s">
        <v>81</v>
      </c>
      <c r="AK416" s="43" t="s">
        <v>81</v>
      </c>
      <c r="AL416" s="43" t="s">
        <v>81</v>
      </c>
      <c r="AM416" s="43"/>
      <c r="AN416" s="43" t="s">
        <v>10405</v>
      </c>
      <c r="AO416" s="65"/>
      <c r="AP416" s="65"/>
      <c r="AQ416" s="60"/>
    </row>
    <row r="417" spans="1:43" ht="101.25" x14ac:dyDescent="0.2">
      <c r="A417" s="43" t="s">
        <v>803</v>
      </c>
      <c r="B417" s="43" t="s">
        <v>804</v>
      </c>
      <c r="C417" s="43"/>
      <c r="D417" s="43" t="s">
        <v>74</v>
      </c>
      <c r="E417" s="43" t="s">
        <v>6388</v>
      </c>
      <c r="F417" s="43" t="s">
        <v>6389</v>
      </c>
      <c r="G417" s="43"/>
      <c r="H417" s="43" t="s">
        <v>6390</v>
      </c>
      <c r="I417" s="43" t="s">
        <v>805</v>
      </c>
      <c r="J417" s="43" t="s">
        <v>806</v>
      </c>
      <c r="K417" s="43"/>
      <c r="L417" s="43"/>
      <c r="M417" s="43" t="s">
        <v>9631</v>
      </c>
      <c r="N417" s="43" t="s">
        <v>93</v>
      </c>
      <c r="O417" s="43" t="s">
        <v>5360</v>
      </c>
      <c r="P417" s="43" t="s">
        <v>178</v>
      </c>
      <c r="Q417" s="43" t="s">
        <v>5360</v>
      </c>
      <c r="R417" s="49">
        <v>43682</v>
      </c>
      <c r="S417" s="43" t="s">
        <v>79</v>
      </c>
      <c r="T417" s="43" t="s">
        <v>9615</v>
      </c>
      <c r="U417" s="43" t="s">
        <v>9616</v>
      </c>
      <c r="V417" s="43" t="s">
        <v>81</v>
      </c>
      <c r="W417" s="43" t="s">
        <v>81</v>
      </c>
      <c r="X417" s="43" t="s">
        <v>81</v>
      </c>
      <c r="Y417" s="43" t="s">
        <v>4836</v>
      </c>
      <c r="Z417" s="43" t="s">
        <v>81</v>
      </c>
      <c r="AA417" s="43" t="s">
        <v>115</v>
      </c>
      <c r="AB417" s="43"/>
      <c r="AC417" s="43" t="s">
        <v>4839</v>
      </c>
      <c r="AD417" s="43" t="s">
        <v>7905</v>
      </c>
      <c r="AE417" s="43"/>
      <c r="AF417" s="43"/>
      <c r="AG417" s="43" t="s">
        <v>80</v>
      </c>
      <c r="AH417" s="43" t="s">
        <v>81</v>
      </c>
      <c r="AI417" s="43" t="s">
        <v>81</v>
      </c>
      <c r="AJ417" s="43" t="s">
        <v>81</v>
      </c>
      <c r="AK417" s="43" t="s">
        <v>81</v>
      </c>
      <c r="AL417" s="43" t="s">
        <v>81</v>
      </c>
      <c r="AM417" s="43"/>
      <c r="AN417" s="43" t="s">
        <v>10352</v>
      </c>
      <c r="AO417" s="65"/>
      <c r="AP417" s="65"/>
      <c r="AQ417" s="60"/>
    </row>
    <row r="418" spans="1:43" ht="56.25" x14ac:dyDescent="0.2">
      <c r="A418" s="43" t="s">
        <v>803</v>
      </c>
      <c r="B418" s="43" t="s">
        <v>804</v>
      </c>
      <c r="C418" s="43"/>
      <c r="D418" s="43" t="s">
        <v>74</v>
      </c>
      <c r="E418" s="43" t="s">
        <v>6393</v>
      </c>
      <c r="F418" s="43" t="s">
        <v>6389</v>
      </c>
      <c r="G418" s="43"/>
      <c r="H418" s="43" t="s">
        <v>6390</v>
      </c>
      <c r="I418" s="43" t="s">
        <v>805</v>
      </c>
      <c r="J418" s="43" t="s">
        <v>6394</v>
      </c>
      <c r="K418" s="43"/>
      <c r="L418" s="43"/>
      <c r="M418" s="43" t="s">
        <v>75</v>
      </c>
      <c r="N418" s="43" t="s">
        <v>93</v>
      </c>
      <c r="O418" s="43" t="s">
        <v>94</v>
      </c>
      <c r="P418" s="43" t="s">
        <v>87</v>
      </c>
      <c r="Q418" s="43" t="s">
        <v>94</v>
      </c>
      <c r="R418" s="49">
        <v>44811</v>
      </c>
      <c r="S418" s="43" t="s">
        <v>4830</v>
      </c>
      <c r="T418" s="43" t="s">
        <v>7911</v>
      </c>
      <c r="U418" s="43" t="s">
        <v>7912</v>
      </c>
      <c r="V418" s="43" t="s">
        <v>7913</v>
      </c>
      <c r="W418" s="43" t="s">
        <v>7914</v>
      </c>
      <c r="X418" s="43" t="s">
        <v>7915</v>
      </c>
      <c r="Y418" s="43" t="s">
        <v>7916</v>
      </c>
      <c r="Z418" s="43" t="s">
        <v>81</v>
      </c>
      <c r="AA418" s="43" t="s">
        <v>5085</v>
      </c>
      <c r="AB418" s="43"/>
      <c r="AC418" s="43" t="s">
        <v>4839</v>
      </c>
      <c r="AD418" s="43" t="s">
        <v>7917</v>
      </c>
      <c r="AE418" s="43"/>
      <c r="AF418" s="43"/>
      <c r="AG418" s="43" t="s">
        <v>80</v>
      </c>
      <c r="AH418" s="43" t="s">
        <v>81</v>
      </c>
      <c r="AI418" s="43" t="s">
        <v>81</v>
      </c>
      <c r="AJ418" s="43" t="s">
        <v>81</v>
      </c>
      <c r="AK418" s="43" t="s">
        <v>81</v>
      </c>
      <c r="AL418" s="43" t="s">
        <v>81</v>
      </c>
      <c r="AM418" s="43"/>
      <c r="AN418" s="43" t="s">
        <v>10354</v>
      </c>
      <c r="AO418" s="65"/>
      <c r="AP418" s="65"/>
      <c r="AQ418" s="60"/>
    </row>
    <row r="419" spans="1:43" ht="56.25" x14ac:dyDescent="0.2">
      <c r="A419" s="43" t="s">
        <v>803</v>
      </c>
      <c r="B419" s="43" t="s">
        <v>804</v>
      </c>
      <c r="C419" s="43"/>
      <c r="D419" s="43" t="s">
        <v>74</v>
      </c>
      <c r="E419" s="43" t="s">
        <v>807</v>
      </c>
      <c r="F419" s="43" t="s">
        <v>6389</v>
      </c>
      <c r="G419" s="43"/>
      <c r="H419" s="43" t="s">
        <v>6390</v>
      </c>
      <c r="I419" s="43" t="s">
        <v>805</v>
      </c>
      <c r="J419" s="43"/>
      <c r="K419" s="43"/>
      <c r="L419" s="43"/>
      <c r="M419" s="43" t="s">
        <v>75</v>
      </c>
      <c r="N419" s="43" t="s">
        <v>89</v>
      </c>
      <c r="O419" s="43" t="s">
        <v>6392</v>
      </c>
      <c r="P419" s="43" t="s">
        <v>90</v>
      </c>
      <c r="Q419" s="43"/>
      <c r="R419" s="49">
        <v>44701</v>
      </c>
      <c r="S419" s="43" t="s">
        <v>79</v>
      </c>
      <c r="T419" s="43" t="s">
        <v>808</v>
      </c>
      <c r="U419" s="43" t="s">
        <v>809</v>
      </c>
      <c r="V419" s="43" t="s">
        <v>7907</v>
      </c>
      <c r="W419" s="43" t="s">
        <v>88</v>
      </c>
      <c r="X419" s="43" t="s">
        <v>7908</v>
      </c>
      <c r="Y419" s="43" t="s">
        <v>6697</v>
      </c>
      <c r="Z419" s="43" t="s">
        <v>81</v>
      </c>
      <c r="AA419" s="43" t="s">
        <v>5085</v>
      </c>
      <c r="AB419" s="43"/>
      <c r="AC419" s="43" t="s">
        <v>4839</v>
      </c>
      <c r="AD419" s="43" t="s">
        <v>7910</v>
      </c>
      <c r="AE419" s="43"/>
      <c r="AF419" s="43"/>
      <c r="AG419" s="43" t="s">
        <v>80</v>
      </c>
      <c r="AH419" s="43" t="s">
        <v>81</v>
      </c>
      <c r="AI419" s="43" t="s">
        <v>81</v>
      </c>
      <c r="AJ419" s="43" t="s">
        <v>81</v>
      </c>
      <c r="AK419" s="43" t="s">
        <v>81</v>
      </c>
      <c r="AL419" s="43" t="s">
        <v>81</v>
      </c>
      <c r="AM419" s="43"/>
      <c r="AN419" s="43" t="s">
        <v>10353</v>
      </c>
      <c r="AO419" s="65"/>
      <c r="AP419" s="65"/>
      <c r="AQ419" s="60"/>
    </row>
    <row r="420" spans="1:43" ht="45" x14ac:dyDescent="0.2">
      <c r="A420" s="43" t="s">
        <v>803</v>
      </c>
      <c r="B420" s="43" t="s">
        <v>804</v>
      </c>
      <c r="C420" s="43"/>
      <c r="D420" s="43" t="s">
        <v>74</v>
      </c>
      <c r="E420" s="43" t="s">
        <v>6395</v>
      </c>
      <c r="F420" s="43" t="s">
        <v>6389</v>
      </c>
      <c r="G420" s="43"/>
      <c r="H420" s="43" t="s">
        <v>6390</v>
      </c>
      <c r="I420" s="43" t="s">
        <v>805</v>
      </c>
      <c r="J420" s="43" t="s">
        <v>810</v>
      </c>
      <c r="K420" s="43"/>
      <c r="L420" s="43"/>
      <c r="M420" s="43" t="s">
        <v>128</v>
      </c>
      <c r="N420" s="43" t="s">
        <v>93</v>
      </c>
      <c r="O420" s="43" t="s">
        <v>5360</v>
      </c>
      <c r="P420" s="43" t="s">
        <v>87</v>
      </c>
      <c r="Q420" s="43" t="s">
        <v>5360</v>
      </c>
      <c r="R420" s="49">
        <v>44307</v>
      </c>
      <c r="S420" s="43" t="s">
        <v>79</v>
      </c>
      <c r="T420" s="43" t="s">
        <v>811</v>
      </c>
      <c r="U420" s="43" t="s">
        <v>809</v>
      </c>
      <c r="V420" s="43" t="s">
        <v>7907</v>
      </c>
      <c r="W420" s="43" t="s">
        <v>88</v>
      </c>
      <c r="X420" s="43" t="s">
        <v>7908</v>
      </c>
      <c r="Y420" s="43" t="s">
        <v>6697</v>
      </c>
      <c r="Z420" s="43" t="s">
        <v>81</v>
      </c>
      <c r="AA420" s="43" t="s">
        <v>5085</v>
      </c>
      <c r="AB420" s="43"/>
      <c r="AC420" s="43" t="s">
        <v>4839</v>
      </c>
      <c r="AD420" s="43" t="s">
        <v>7918</v>
      </c>
      <c r="AE420" s="43"/>
      <c r="AF420" s="43"/>
      <c r="AG420" s="43" t="s">
        <v>80</v>
      </c>
      <c r="AH420" s="43" t="s">
        <v>81</v>
      </c>
      <c r="AI420" s="43" t="s">
        <v>81</v>
      </c>
      <c r="AJ420" s="43" t="s">
        <v>81</v>
      </c>
      <c r="AK420" s="43" t="s">
        <v>81</v>
      </c>
      <c r="AL420" s="43" t="s">
        <v>81</v>
      </c>
      <c r="AM420" s="43"/>
      <c r="AN420" s="43"/>
      <c r="AO420" s="65"/>
      <c r="AP420" s="65"/>
      <c r="AQ420" s="60"/>
    </row>
    <row r="421" spans="1:43" ht="22.5" x14ac:dyDescent="0.2">
      <c r="A421" s="43" t="s">
        <v>803</v>
      </c>
      <c r="B421" s="43" t="s">
        <v>804</v>
      </c>
      <c r="C421" s="43"/>
      <c r="D421" s="43" t="s">
        <v>74</v>
      </c>
      <c r="E421" s="43" t="s">
        <v>807</v>
      </c>
      <c r="F421" s="43" t="s">
        <v>6389</v>
      </c>
      <c r="G421" s="43"/>
      <c r="H421" s="43" t="s">
        <v>6390</v>
      </c>
      <c r="I421" s="43" t="s">
        <v>805</v>
      </c>
      <c r="J421" s="43" t="s">
        <v>91</v>
      </c>
      <c r="K421" s="43"/>
      <c r="L421" s="43"/>
      <c r="M421" s="43" t="s">
        <v>82</v>
      </c>
      <c r="N421" s="43" t="s">
        <v>418</v>
      </c>
      <c r="O421" s="43" t="s">
        <v>6391</v>
      </c>
      <c r="P421" s="43" t="s">
        <v>6011</v>
      </c>
      <c r="Q421" s="43" t="s">
        <v>6391</v>
      </c>
      <c r="R421" s="49">
        <v>43784</v>
      </c>
      <c r="S421" s="43" t="s">
        <v>79</v>
      </c>
      <c r="T421" s="43" t="s">
        <v>811</v>
      </c>
      <c r="U421" s="43" t="s">
        <v>7906</v>
      </c>
      <c r="V421" s="43" t="s">
        <v>7907</v>
      </c>
      <c r="W421" s="43" t="s">
        <v>88</v>
      </c>
      <c r="X421" s="43" t="s">
        <v>7908</v>
      </c>
      <c r="Y421" s="43" t="s">
        <v>7198</v>
      </c>
      <c r="Z421" s="43" t="s">
        <v>7130</v>
      </c>
      <c r="AA421" s="43" t="s">
        <v>115</v>
      </c>
      <c r="AB421" s="43"/>
      <c r="AC421" s="43" t="s">
        <v>4837</v>
      </c>
      <c r="AD421" s="43" t="s">
        <v>7909</v>
      </c>
      <c r="AE421" s="43"/>
      <c r="AF421" s="43"/>
      <c r="AG421" s="43" t="s">
        <v>80</v>
      </c>
      <c r="AH421" s="43" t="s">
        <v>81</v>
      </c>
      <c r="AI421" s="43" t="s">
        <v>81</v>
      </c>
      <c r="AJ421" s="43" t="s">
        <v>81</v>
      </c>
      <c r="AK421" s="43" t="s">
        <v>81</v>
      </c>
      <c r="AL421" s="43" t="s">
        <v>81</v>
      </c>
      <c r="AM421" s="43"/>
      <c r="AN421" s="43"/>
      <c r="AO421" s="65"/>
      <c r="AP421" s="65"/>
      <c r="AQ421" s="60"/>
    </row>
    <row r="422" spans="1:43" ht="22.5" x14ac:dyDescent="0.2">
      <c r="A422" s="43" t="s">
        <v>803</v>
      </c>
      <c r="B422" s="43" t="s">
        <v>804</v>
      </c>
      <c r="C422" s="43"/>
      <c r="D422" s="43" t="s">
        <v>74</v>
      </c>
      <c r="E422" s="43" t="s">
        <v>103</v>
      </c>
      <c r="F422" s="43" t="s">
        <v>6389</v>
      </c>
      <c r="G422" s="43"/>
      <c r="H422" s="43" t="s">
        <v>6390</v>
      </c>
      <c r="I422" s="43" t="s">
        <v>805</v>
      </c>
      <c r="J422" s="43"/>
      <c r="K422" s="43"/>
      <c r="L422" s="43"/>
      <c r="M422" s="43" t="s">
        <v>246</v>
      </c>
      <c r="N422" s="43"/>
      <c r="O422" s="43"/>
      <c r="P422" s="43"/>
      <c r="Q422" s="43"/>
      <c r="R422" s="43"/>
      <c r="S422" s="43" t="s">
        <v>79</v>
      </c>
      <c r="T422" s="43" t="s">
        <v>81</v>
      </c>
      <c r="U422" s="43" t="s">
        <v>81</v>
      </c>
      <c r="V422" s="43" t="s">
        <v>81</v>
      </c>
      <c r="W422" s="43" t="s">
        <v>81</v>
      </c>
      <c r="X422" s="43" t="s">
        <v>81</v>
      </c>
      <c r="Y422" s="43" t="s">
        <v>81</v>
      </c>
      <c r="Z422" s="43" t="s">
        <v>81</v>
      </c>
      <c r="AA422" s="43" t="s">
        <v>4833</v>
      </c>
      <c r="AB422" s="43"/>
      <c r="AC422" s="43" t="s">
        <v>81</v>
      </c>
      <c r="AD422" s="43" t="s">
        <v>7063</v>
      </c>
      <c r="AE422" s="43"/>
      <c r="AF422" s="43"/>
      <c r="AG422" s="43" t="s">
        <v>80</v>
      </c>
      <c r="AH422" s="43" t="s">
        <v>81</v>
      </c>
      <c r="AI422" s="43" t="s">
        <v>81</v>
      </c>
      <c r="AJ422" s="43" t="s">
        <v>81</v>
      </c>
      <c r="AK422" s="43" t="s">
        <v>81</v>
      </c>
      <c r="AL422" s="43" t="s">
        <v>81</v>
      </c>
      <c r="AM422" s="43"/>
      <c r="AN422" s="43" t="s">
        <v>10147</v>
      </c>
      <c r="AO422" s="65"/>
      <c r="AP422" s="65"/>
      <c r="AQ422" s="60"/>
    </row>
    <row r="423" spans="1:43" ht="45" x14ac:dyDescent="0.2">
      <c r="A423" s="43" t="s">
        <v>818</v>
      </c>
      <c r="B423" s="43" t="s">
        <v>819</v>
      </c>
      <c r="C423" s="43"/>
      <c r="D423" s="43" t="s">
        <v>74</v>
      </c>
      <c r="E423" s="43" t="s">
        <v>6396</v>
      </c>
      <c r="F423" s="43" t="s">
        <v>9992</v>
      </c>
      <c r="G423" s="43" t="s">
        <v>6397</v>
      </c>
      <c r="H423" s="43" t="s">
        <v>9993</v>
      </c>
      <c r="I423" s="43" t="s">
        <v>818</v>
      </c>
      <c r="J423" s="43" t="s">
        <v>402</v>
      </c>
      <c r="K423" s="43"/>
      <c r="L423" s="43"/>
      <c r="M423" s="43" t="s">
        <v>75</v>
      </c>
      <c r="N423" s="43" t="s">
        <v>93</v>
      </c>
      <c r="O423" s="43" t="s">
        <v>5622</v>
      </c>
      <c r="P423" s="43" t="s">
        <v>78</v>
      </c>
      <c r="Q423" s="43"/>
      <c r="R423" s="49">
        <v>43867</v>
      </c>
      <c r="S423" s="43" t="s">
        <v>4830</v>
      </c>
      <c r="T423" s="43" t="s">
        <v>820</v>
      </c>
      <c r="U423" s="43" t="s">
        <v>821</v>
      </c>
      <c r="V423" s="43" t="s">
        <v>7919</v>
      </c>
      <c r="W423" s="43" t="s">
        <v>5457</v>
      </c>
      <c r="X423" s="43" t="s">
        <v>7920</v>
      </c>
      <c r="Y423" s="43" t="s">
        <v>4836</v>
      </c>
      <c r="Z423" s="43" t="s">
        <v>6858</v>
      </c>
      <c r="AA423" s="43" t="s">
        <v>4836</v>
      </c>
      <c r="AB423" s="43"/>
      <c r="AC423" s="43" t="s">
        <v>4839</v>
      </c>
      <c r="AD423" s="43" t="s">
        <v>7921</v>
      </c>
      <c r="AE423" s="43"/>
      <c r="AF423" s="43"/>
      <c r="AG423" s="43" t="s">
        <v>80</v>
      </c>
      <c r="AH423" s="43" t="s">
        <v>81</v>
      </c>
      <c r="AI423" s="43" t="s">
        <v>81</v>
      </c>
      <c r="AJ423" s="43" t="s">
        <v>81</v>
      </c>
      <c r="AK423" s="43" t="s">
        <v>81</v>
      </c>
      <c r="AL423" s="43" t="s">
        <v>81</v>
      </c>
      <c r="AM423" s="43"/>
      <c r="AN423" s="43" t="s">
        <v>10355</v>
      </c>
      <c r="AO423" s="65"/>
      <c r="AP423" s="65"/>
      <c r="AQ423" s="60"/>
    </row>
    <row r="424" spans="1:43" ht="22.5" x14ac:dyDescent="0.2">
      <c r="A424" s="43" t="s">
        <v>5503</v>
      </c>
      <c r="B424" s="43"/>
      <c r="C424" s="43"/>
      <c r="D424" s="43" t="s">
        <v>74</v>
      </c>
      <c r="E424" s="43"/>
      <c r="F424" s="43" t="s">
        <v>9912</v>
      </c>
      <c r="G424" s="43"/>
      <c r="H424" s="43" t="s">
        <v>9913</v>
      </c>
      <c r="I424" s="43" t="s">
        <v>5709</v>
      </c>
      <c r="J424" s="43"/>
      <c r="K424" s="43"/>
      <c r="L424" s="43"/>
      <c r="M424" s="43" t="s">
        <v>6909</v>
      </c>
      <c r="N424" s="43"/>
      <c r="O424" s="43"/>
      <c r="P424" s="43"/>
      <c r="Q424" s="43"/>
      <c r="R424" s="49">
        <v>44859</v>
      </c>
      <c r="S424" s="43" t="s">
        <v>415</v>
      </c>
      <c r="T424" s="43" t="s">
        <v>81</v>
      </c>
      <c r="U424" s="43" t="s">
        <v>81</v>
      </c>
      <c r="V424" s="43" t="s">
        <v>81</v>
      </c>
      <c r="W424" s="43" t="s">
        <v>81</v>
      </c>
      <c r="X424" s="43" t="s">
        <v>81</v>
      </c>
      <c r="Y424" s="43" t="s">
        <v>81</v>
      </c>
      <c r="Z424" s="43" t="s">
        <v>81</v>
      </c>
      <c r="AA424" s="43" t="s">
        <v>81</v>
      </c>
      <c r="AB424" s="43"/>
      <c r="AC424" s="43" t="s">
        <v>4837</v>
      </c>
      <c r="AD424" s="43" t="s">
        <v>81</v>
      </c>
      <c r="AE424" s="43"/>
      <c r="AF424" s="43"/>
      <c r="AG424" s="43" t="s">
        <v>80</v>
      </c>
      <c r="AH424" s="43" t="s">
        <v>81</v>
      </c>
      <c r="AI424" s="43" t="s">
        <v>81</v>
      </c>
      <c r="AJ424" s="43" t="s">
        <v>81</v>
      </c>
      <c r="AK424" s="43" t="s">
        <v>81</v>
      </c>
      <c r="AL424" s="43" t="s">
        <v>81</v>
      </c>
      <c r="AM424" s="43"/>
      <c r="AN424" s="43"/>
      <c r="AO424" s="65"/>
      <c r="AP424" s="65"/>
      <c r="AQ424" s="60"/>
    </row>
    <row r="425" spans="1:43" ht="56.25" x14ac:dyDescent="0.2">
      <c r="A425" s="43" t="s">
        <v>5522</v>
      </c>
      <c r="B425" s="43" t="s">
        <v>822</v>
      </c>
      <c r="C425" s="43"/>
      <c r="D425" s="43" t="s">
        <v>74</v>
      </c>
      <c r="E425" s="43" t="s">
        <v>6401</v>
      </c>
      <c r="F425" s="43" t="s">
        <v>6402</v>
      </c>
      <c r="G425" s="43"/>
      <c r="H425" s="43" t="s">
        <v>6403</v>
      </c>
      <c r="I425" s="43" t="s">
        <v>6404</v>
      </c>
      <c r="J425" s="43" t="s">
        <v>6405</v>
      </c>
      <c r="K425" s="43"/>
      <c r="L425" s="43"/>
      <c r="M425" s="43" t="s">
        <v>75</v>
      </c>
      <c r="N425" s="43" t="s">
        <v>93</v>
      </c>
      <c r="O425" s="43" t="s">
        <v>94</v>
      </c>
      <c r="P425" s="43" t="s">
        <v>78</v>
      </c>
      <c r="Q425" s="43"/>
      <c r="R425" s="49">
        <v>45051</v>
      </c>
      <c r="S425" s="43" t="s">
        <v>79</v>
      </c>
      <c r="T425" s="43" t="s">
        <v>7922</v>
      </c>
      <c r="U425" s="43" t="s">
        <v>7923</v>
      </c>
      <c r="V425" s="43" t="s">
        <v>7924</v>
      </c>
      <c r="W425" s="43" t="s">
        <v>4845</v>
      </c>
      <c r="X425" s="43" t="s">
        <v>7925</v>
      </c>
      <c r="Y425" s="43" t="s">
        <v>5098</v>
      </c>
      <c r="Z425" s="43" t="s">
        <v>81</v>
      </c>
      <c r="AA425" s="43" t="s">
        <v>5098</v>
      </c>
      <c r="AB425" s="43"/>
      <c r="AC425" s="43" t="s">
        <v>5217</v>
      </c>
      <c r="AD425" s="43" t="s">
        <v>7926</v>
      </c>
      <c r="AE425" s="43"/>
      <c r="AF425" s="43"/>
      <c r="AG425" s="43" t="s">
        <v>80</v>
      </c>
      <c r="AH425" s="43" t="s">
        <v>96</v>
      </c>
      <c r="AI425" s="43" t="s">
        <v>7927</v>
      </c>
      <c r="AJ425" s="43" t="s">
        <v>7928</v>
      </c>
      <c r="AK425" s="43" t="s">
        <v>4885</v>
      </c>
      <c r="AL425" s="43" t="s">
        <v>7929</v>
      </c>
      <c r="AM425" s="43" t="s">
        <v>5536</v>
      </c>
      <c r="AN425" s="43" t="s">
        <v>10357</v>
      </c>
      <c r="AO425" s="65"/>
      <c r="AP425" s="65"/>
      <c r="AQ425" s="60"/>
    </row>
    <row r="426" spans="1:43" ht="22.5" x14ac:dyDescent="0.2">
      <c r="A426" s="43" t="s">
        <v>5522</v>
      </c>
      <c r="B426" s="43" t="s">
        <v>822</v>
      </c>
      <c r="C426" s="43"/>
      <c r="D426" s="43" t="s">
        <v>74</v>
      </c>
      <c r="E426" s="43"/>
      <c r="F426" s="43" t="s">
        <v>6398</v>
      </c>
      <c r="G426" s="43"/>
      <c r="H426" s="43" t="s">
        <v>6399</v>
      </c>
      <c r="I426" s="43" t="s">
        <v>6400</v>
      </c>
      <c r="J426" s="43"/>
      <c r="K426" s="43"/>
      <c r="L426" s="43"/>
      <c r="M426" s="43" t="s">
        <v>9631</v>
      </c>
      <c r="N426" s="43" t="s">
        <v>250</v>
      </c>
      <c r="O426" s="43"/>
      <c r="P426" s="43" t="s">
        <v>178</v>
      </c>
      <c r="Q426" s="43"/>
      <c r="R426" s="49">
        <v>43263</v>
      </c>
      <c r="S426" s="43" t="s">
        <v>4830</v>
      </c>
      <c r="T426" s="43" t="s">
        <v>81</v>
      </c>
      <c r="U426" s="43" t="s">
        <v>81</v>
      </c>
      <c r="V426" s="43" t="s">
        <v>81</v>
      </c>
      <c r="W426" s="43" t="s">
        <v>81</v>
      </c>
      <c r="X426" s="43" t="s">
        <v>81</v>
      </c>
      <c r="Y426" s="43" t="s">
        <v>81</v>
      </c>
      <c r="Z426" s="43" t="s">
        <v>81</v>
      </c>
      <c r="AA426" s="43" t="s">
        <v>5133</v>
      </c>
      <c r="AB426" s="43"/>
      <c r="AC426" s="43" t="s">
        <v>81</v>
      </c>
      <c r="AD426" s="43" t="s">
        <v>7395</v>
      </c>
      <c r="AE426" s="43"/>
      <c r="AF426" s="43"/>
      <c r="AG426" s="43" t="s">
        <v>80</v>
      </c>
      <c r="AH426" s="43" t="s">
        <v>81</v>
      </c>
      <c r="AI426" s="43" t="s">
        <v>81</v>
      </c>
      <c r="AJ426" s="43" t="s">
        <v>81</v>
      </c>
      <c r="AK426" s="43" t="s">
        <v>81</v>
      </c>
      <c r="AL426" s="43" t="s">
        <v>81</v>
      </c>
      <c r="AM426" s="43"/>
      <c r="AN426" s="43" t="s">
        <v>10356</v>
      </c>
      <c r="AO426" s="65"/>
      <c r="AP426" s="65"/>
      <c r="AQ426" s="60"/>
    </row>
    <row r="427" spans="1:43" ht="112.5" x14ac:dyDescent="0.2">
      <c r="A427" s="43" t="s">
        <v>823</v>
      </c>
      <c r="B427" s="43" t="s">
        <v>824</v>
      </c>
      <c r="C427" s="43"/>
      <c r="D427" s="43" t="s">
        <v>74</v>
      </c>
      <c r="E427" s="43" t="s">
        <v>5574</v>
      </c>
      <c r="F427" s="43" t="s">
        <v>5572</v>
      </c>
      <c r="G427" s="43" t="s">
        <v>5573</v>
      </c>
      <c r="H427" s="43" t="s">
        <v>5572</v>
      </c>
      <c r="I427" s="43" t="s">
        <v>825</v>
      </c>
      <c r="J427" s="43" t="s">
        <v>4852</v>
      </c>
      <c r="K427" s="43"/>
      <c r="L427" s="43"/>
      <c r="M427" s="43" t="s">
        <v>75</v>
      </c>
      <c r="N427" s="43" t="s">
        <v>93</v>
      </c>
      <c r="O427" s="43" t="s">
        <v>5575</v>
      </c>
      <c r="P427" s="43" t="s">
        <v>87</v>
      </c>
      <c r="Q427" s="43" t="s">
        <v>5576</v>
      </c>
      <c r="R427" s="49">
        <v>45139</v>
      </c>
      <c r="S427" s="43" t="s">
        <v>5177</v>
      </c>
      <c r="T427" s="43" t="s">
        <v>6709</v>
      </c>
      <c r="U427" s="43" t="s">
        <v>6710</v>
      </c>
      <c r="V427" s="43" t="s">
        <v>6711</v>
      </c>
      <c r="W427" s="43" t="s">
        <v>88</v>
      </c>
      <c r="X427" s="43" t="s">
        <v>6712</v>
      </c>
      <c r="Y427" s="43" t="s">
        <v>6713</v>
      </c>
      <c r="Z427" s="43" t="s">
        <v>81</v>
      </c>
      <c r="AA427" s="43" t="s">
        <v>5133</v>
      </c>
      <c r="AB427" s="43"/>
      <c r="AC427" s="43" t="s">
        <v>4832</v>
      </c>
      <c r="AD427" s="43" t="s">
        <v>6714</v>
      </c>
      <c r="AE427" s="43" t="s">
        <v>96</v>
      </c>
      <c r="AF427" s="43" t="s">
        <v>5577</v>
      </c>
      <c r="AG427" s="43" t="s">
        <v>80</v>
      </c>
      <c r="AH427" s="43" t="s">
        <v>8635</v>
      </c>
      <c r="AI427" s="43" t="s">
        <v>8636</v>
      </c>
      <c r="AJ427" s="43" t="s">
        <v>8637</v>
      </c>
      <c r="AK427" s="43" t="s">
        <v>8638</v>
      </c>
      <c r="AL427" s="43" t="s">
        <v>8639</v>
      </c>
      <c r="AM427" s="43" t="s">
        <v>8640</v>
      </c>
      <c r="AN427" s="43" t="s">
        <v>10047</v>
      </c>
      <c r="AO427" s="65"/>
      <c r="AP427" s="65"/>
      <c r="AQ427" s="60"/>
    </row>
    <row r="428" spans="1:43" ht="67.5" x14ac:dyDescent="0.2">
      <c r="A428" s="43" t="s">
        <v>827</v>
      </c>
      <c r="B428" s="43" t="s">
        <v>827</v>
      </c>
      <c r="C428" s="43"/>
      <c r="D428" s="43" t="s">
        <v>74</v>
      </c>
      <c r="E428" s="43" t="s">
        <v>828</v>
      </c>
      <c r="F428" s="43" t="s">
        <v>4877</v>
      </c>
      <c r="G428" s="43"/>
      <c r="H428" s="43" t="s">
        <v>4878</v>
      </c>
      <c r="I428" s="43" t="s">
        <v>829</v>
      </c>
      <c r="J428" s="43"/>
      <c r="K428" s="43"/>
      <c r="L428" s="43"/>
      <c r="M428" s="43" t="s">
        <v>75</v>
      </c>
      <c r="N428" s="43" t="s">
        <v>85</v>
      </c>
      <c r="O428" s="43" t="s">
        <v>4828</v>
      </c>
      <c r="P428" s="43" t="s">
        <v>78</v>
      </c>
      <c r="Q428" s="43"/>
      <c r="R428" s="49">
        <v>45665</v>
      </c>
      <c r="S428" s="43" t="s">
        <v>79</v>
      </c>
      <c r="T428" s="43" t="s">
        <v>7931</v>
      </c>
      <c r="U428" s="43" t="s">
        <v>7932</v>
      </c>
      <c r="V428" s="43" t="s">
        <v>7933</v>
      </c>
      <c r="W428" s="43" t="s">
        <v>88</v>
      </c>
      <c r="X428" s="43" t="s">
        <v>4901</v>
      </c>
      <c r="Y428" s="43" t="s">
        <v>6815</v>
      </c>
      <c r="Z428" s="43" t="s">
        <v>81</v>
      </c>
      <c r="AA428" s="43" t="s">
        <v>115</v>
      </c>
      <c r="AB428" s="43"/>
      <c r="AC428" s="43" t="s">
        <v>5234</v>
      </c>
      <c r="AD428" s="43" t="s">
        <v>9267</v>
      </c>
      <c r="AE428" s="43"/>
      <c r="AF428" s="43"/>
      <c r="AG428" s="43" t="s">
        <v>80</v>
      </c>
      <c r="AH428" s="43" t="s">
        <v>81</v>
      </c>
      <c r="AI428" s="43" t="s">
        <v>81</v>
      </c>
      <c r="AJ428" s="43" t="s">
        <v>81</v>
      </c>
      <c r="AK428" s="43" t="s">
        <v>81</v>
      </c>
      <c r="AL428" s="43" t="s">
        <v>81</v>
      </c>
      <c r="AM428" s="43"/>
      <c r="AN428" s="43" t="s">
        <v>10360</v>
      </c>
      <c r="AO428" s="65"/>
      <c r="AP428" s="65"/>
      <c r="AQ428" s="60"/>
    </row>
    <row r="429" spans="1:43" ht="78.75" x14ac:dyDescent="0.2">
      <c r="A429" s="43" t="s">
        <v>827</v>
      </c>
      <c r="B429" s="43" t="s">
        <v>827</v>
      </c>
      <c r="C429" s="43"/>
      <c r="D429" s="43" t="s">
        <v>74</v>
      </c>
      <c r="E429" s="43" t="s">
        <v>828</v>
      </c>
      <c r="F429" s="43" t="s">
        <v>9996</v>
      </c>
      <c r="G429" s="43"/>
      <c r="H429" s="43" t="s">
        <v>4878</v>
      </c>
      <c r="I429" s="43" t="s">
        <v>829</v>
      </c>
      <c r="J429" s="43"/>
      <c r="K429" s="43"/>
      <c r="L429" s="43"/>
      <c r="M429" s="43" t="s">
        <v>82</v>
      </c>
      <c r="N429" s="43" t="s">
        <v>83</v>
      </c>
      <c r="O429" s="43" t="s">
        <v>4828</v>
      </c>
      <c r="P429" s="43" t="s">
        <v>78</v>
      </c>
      <c r="Q429" s="43"/>
      <c r="R429" s="49">
        <v>45482</v>
      </c>
      <c r="S429" s="43" t="s">
        <v>79</v>
      </c>
      <c r="T429" s="43" t="s">
        <v>4898</v>
      </c>
      <c r="U429" s="43" t="s">
        <v>4899</v>
      </c>
      <c r="V429" s="43" t="s">
        <v>4900</v>
      </c>
      <c r="W429" s="43" t="s">
        <v>88</v>
      </c>
      <c r="X429" s="43" t="s">
        <v>4901</v>
      </c>
      <c r="Y429" s="43" t="s">
        <v>4888</v>
      </c>
      <c r="Z429" s="43" t="s">
        <v>81</v>
      </c>
      <c r="AA429" s="43" t="s">
        <v>115</v>
      </c>
      <c r="AB429" s="43"/>
      <c r="AC429" s="43" t="s">
        <v>4832</v>
      </c>
      <c r="AD429" s="43" t="s">
        <v>4959</v>
      </c>
      <c r="AE429" s="43"/>
      <c r="AF429" s="43"/>
      <c r="AG429" s="43" t="s">
        <v>80</v>
      </c>
      <c r="AH429" s="43" t="s">
        <v>81</v>
      </c>
      <c r="AI429" s="43" t="s">
        <v>81</v>
      </c>
      <c r="AJ429" s="43" t="s">
        <v>81</v>
      </c>
      <c r="AK429" s="43" t="s">
        <v>81</v>
      </c>
      <c r="AL429" s="43" t="s">
        <v>81</v>
      </c>
      <c r="AM429" s="43"/>
      <c r="AN429" s="43" t="s">
        <v>10359</v>
      </c>
      <c r="AO429" s="65"/>
      <c r="AP429" s="65"/>
      <c r="AQ429" s="60"/>
    </row>
    <row r="430" spans="1:43" ht="33.75" x14ac:dyDescent="0.2">
      <c r="A430" s="43" t="s">
        <v>5480</v>
      </c>
      <c r="B430" s="43"/>
      <c r="C430" s="43"/>
      <c r="D430" s="43" t="s">
        <v>414</v>
      </c>
      <c r="E430" s="43" t="s">
        <v>5628</v>
      </c>
      <c r="F430" s="43" t="s">
        <v>9884</v>
      </c>
      <c r="G430" s="43"/>
      <c r="H430" s="43" t="s">
        <v>9885</v>
      </c>
      <c r="I430" s="43" t="s">
        <v>5629</v>
      </c>
      <c r="J430" s="43"/>
      <c r="K430" s="43"/>
      <c r="L430" s="43"/>
      <c r="M430" s="43" t="s">
        <v>5111</v>
      </c>
      <c r="N430" s="43" t="s">
        <v>299</v>
      </c>
      <c r="O430" s="43" t="s">
        <v>5630</v>
      </c>
      <c r="P430" s="43" t="s">
        <v>300</v>
      </c>
      <c r="Q430" s="43" t="s">
        <v>5630</v>
      </c>
      <c r="R430" s="49">
        <v>44467</v>
      </c>
      <c r="S430" s="43" t="s">
        <v>415</v>
      </c>
      <c r="T430" s="43" t="s">
        <v>81</v>
      </c>
      <c r="U430" s="43" t="s">
        <v>81</v>
      </c>
      <c r="V430" s="43" t="s">
        <v>81</v>
      </c>
      <c r="W430" s="43" t="s">
        <v>81</v>
      </c>
      <c r="X430" s="43" t="s">
        <v>81</v>
      </c>
      <c r="Y430" s="43" t="s">
        <v>81</v>
      </c>
      <c r="Z430" s="43" t="s">
        <v>81</v>
      </c>
      <c r="AA430" s="43" t="s">
        <v>4836</v>
      </c>
      <c r="AB430" s="43"/>
      <c r="AC430" s="43" t="s">
        <v>81</v>
      </c>
      <c r="AD430" s="43" t="s">
        <v>6804</v>
      </c>
      <c r="AE430" s="43"/>
      <c r="AF430" s="43"/>
      <c r="AG430" s="43" t="s">
        <v>80</v>
      </c>
      <c r="AH430" s="43" t="s">
        <v>81</v>
      </c>
      <c r="AI430" s="43" t="s">
        <v>81</v>
      </c>
      <c r="AJ430" s="43" t="s">
        <v>81</v>
      </c>
      <c r="AK430" s="43" t="s">
        <v>81</v>
      </c>
      <c r="AL430" s="43" t="s">
        <v>81</v>
      </c>
      <c r="AM430" s="43"/>
      <c r="AN430" s="43" t="s">
        <v>10061</v>
      </c>
      <c r="AO430" s="65"/>
      <c r="AP430" s="65"/>
      <c r="AQ430" s="60"/>
    </row>
    <row r="431" spans="1:43" ht="22.5" x14ac:dyDescent="0.2">
      <c r="A431" s="43" t="s">
        <v>830</v>
      </c>
      <c r="B431" s="43" t="s">
        <v>831</v>
      </c>
      <c r="C431" s="43"/>
      <c r="D431" s="43" t="s">
        <v>62</v>
      </c>
      <c r="E431" s="43" t="s">
        <v>103</v>
      </c>
      <c r="F431" s="43" t="s">
        <v>6415</v>
      </c>
      <c r="G431" s="43"/>
      <c r="H431" s="43" t="s">
        <v>6416</v>
      </c>
      <c r="I431" s="43" t="s">
        <v>832</v>
      </c>
      <c r="J431" s="43" t="s">
        <v>6418</v>
      </c>
      <c r="K431" s="43"/>
      <c r="L431" s="43"/>
      <c r="M431" s="43" t="s">
        <v>84</v>
      </c>
      <c r="N431" s="43" t="s">
        <v>106</v>
      </c>
      <c r="O431" s="43" t="s">
        <v>107</v>
      </c>
      <c r="P431" s="43"/>
      <c r="Q431" s="43" t="s">
        <v>107</v>
      </c>
      <c r="R431" s="49">
        <v>38261</v>
      </c>
      <c r="S431" s="43" t="s">
        <v>7945</v>
      </c>
      <c r="T431" s="43" t="s">
        <v>81</v>
      </c>
      <c r="U431" s="43" t="s">
        <v>81</v>
      </c>
      <c r="V431" s="43" t="s">
        <v>81</v>
      </c>
      <c r="W431" s="43" t="s">
        <v>81</v>
      </c>
      <c r="X431" s="43" t="s">
        <v>81</v>
      </c>
      <c r="Y431" s="43" t="s">
        <v>81</v>
      </c>
      <c r="Z431" s="43" t="s">
        <v>81</v>
      </c>
      <c r="AA431" s="43" t="s">
        <v>5108</v>
      </c>
      <c r="AB431" s="43"/>
      <c r="AC431" s="43" t="s">
        <v>81</v>
      </c>
      <c r="AD431" s="43" t="s">
        <v>7006</v>
      </c>
      <c r="AE431" s="43"/>
      <c r="AF431" s="43"/>
      <c r="AG431" s="43" t="s">
        <v>80</v>
      </c>
      <c r="AH431" s="43" t="s">
        <v>81</v>
      </c>
      <c r="AI431" s="43" t="s">
        <v>81</v>
      </c>
      <c r="AJ431" s="43" t="s">
        <v>81</v>
      </c>
      <c r="AK431" s="43" t="s">
        <v>81</v>
      </c>
      <c r="AL431" s="43" t="s">
        <v>81</v>
      </c>
      <c r="AM431" s="43"/>
      <c r="AN431" s="43"/>
      <c r="AO431" s="65"/>
      <c r="AP431" s="65"/>
      <c r="AQ431" s="60"/>
    </row>
    <row r="432" spans="1:43" ht="67.5" x14ac:dyDescent="0.2">
      <c r="A432" s="43" t="s">
        <v>830</v>
      </c>
      <c r="B432" s="43" t="s">
        <v>831</v>
      </c>
      <c r="C432" s="43"/>
      <c r="D432" s="43" t="s">
        <v>62</v>
      </c>
      <c r="E432" s="43" t="s">
        <v>6414</v>
      </c>
      <c r="F432" s="43" t="s">
        <v>9999</v>
      </c>
      <c r="G432" s="43"/>
      <c r="H432" s="43" t="s">
        <v>6416</v>
      </c>
      <c r="I432" s="43" t="s">
        <v>832</v>
      </c>
      <c r="J432" s="43" t="s">
        <v>833</v>
      </c>
      <c r="K432" s="43"/>
      <c r="L432" s="43"/>
      <c r="M432" s="43" t="s">
        <v>75</v>
      </c>
      <c r="N432" s="43" t="s">
        <v>93</v>
      </c>
      <c r="O432" s="43" t="s">
        <v>230</v>
      </c>
      <c r="P432" s="43" t="s">
        <v>78</v>
      </c>
      <c r="Q432" s="43"/>
      <c r="R432" s="49">
        <v>43383</v>
      </c>
      <c r="S432" s="43" t="s">
        <v>4830</v>
      </c>
      <c r="T432" s="43" t="s">
        <v>7940</v>
      </c>
      <c r="U432" s="43" t="s">
        <v>7941</v>
      </c>
      <c r="V432" s="43" t="s">
        <v>7942</v>
      </c>
      <c r="W432" s="43" t="s">
        <v>4845</v>
      </c>
      <c r="X432" s="43" t="s">
        <v>7943</v>
      </c>
      <c r="Y432" s="43" t="s">
        <v>5108</v>
      </c>
      <c r="Z432" s="43" t="s">
        <v>6608</v>
      </c>
      <c r="AA432" s="43" t="s">
        <v>5108</v>
      </c>
      <c r="AB432" s="43"/>
      <c r="AC432" s="43" t="s">
        <v>4839</v>
      </c>
      <c r="AD432" s="43" t="s">
        <v>7944</v>
      </c>
      <c r="AE432" s="43" t="s">
        <v>137</v>
      </c>
      <c r="AF432" s="43" t="s">
        <v>6417</v>
      </c>
      <c r="AG432" s="43" t="s">
        <v>80</v>
      </c>
      <c r="AH432" s="43" t="s">
        <v>81</v>
      </c>
      <c r="AI432" s="43" t="s">
        <v>81</v>
      </c>
      <c r="AJ432" s="43" t="s">
        <v>81</v>
      </c>
      <c r="AK432" s="43" t="s">
        <v>81</v>
      </c>
      <c r="AL432" s="43" t="s">
        <v>81</v>
      </c>
      <c r="AM432" s="43"/>
      <c r="AN432" s="43" t="s">
        <v>10364</v>
      </c>
      <c r="AO432" s="65"/>
      <c r="AP432" s="65"/>
      <c r="AQ432" s="60"/>
    </row>
    <row r="433" spans="1:43" ht="56.25" x14ac:dyDescent="0.2">
      <c r="A433" s="43" t="s">
        <v>834</v>
      </c>
      <c r="B433" s="43"/>
      <c r="C433" s="43"/>
      <c r="D433" s="43" t="s">
        <v>62</v>
      </c>
      <c r="E433" s="43" t="s">
        <v>5608</v>
      </c>
      <c r="F433" s="43" t="s">
        <v>5606</v>
      </c>
      <c r="G433" s="43"/>
      <c r="H433" s="43" t="s">
        <v>5606</v>
      </c>
      <c r="I433" s="43" t="s">
        <v>835</v>
      </c>
      <c r="J433" s="43" t="s">
        <v>836</v>
      </c>
      <c r="K433" s="43"/>
      <c r="L433" s="43"/>
      <c r="M433" s="43" t="s">
        <v>75</v>
      </c>
      <c r="N433" s="43" t="s">
        <v>93</v>
      </c>
      <c r="O433" s="43" t="s">
        <v>94</v>
      </c>
      <c r="P433" s="43" t="s">
        <v>78</v>
      </c>
      <c r="Q433" s="43"/>
      <c r="R433" s="49">
        <v>45341</v>
      </c>
      <c r="S433" s="43" t="s">
        <v>4830</v>
      </c>
      <c r="T433" s="43" t="s">
        <v>837</v>
      </c>
      <c r="U433" s="43" t="s">
        <v>838</v>
      </c>
      <c r="V433" s="43" t="s">
        <v>6767</v>
      </c>
      <c r="W433" s="43" t="s">
        <v>4845</v>
      </c>
      <c r="X433" s="43" t="s">
        <v>6768</v>
      </c>
      <c r="Y433" s="43" t="s">
        <v>5108</v>
      </c>
      <c r="Z433" s="43" t="s">
        <v>81</v>
      </c>
      <c r="AA433" s="43" t="s">
        <v>5108</v>
      </c>
      <c r="AB433" s="43"/>
      <c r="AC433" s="43" t="s">
        <v>5084</v>
      </c>
      <c r="AD433" s="43" t="s">
        <v>6769</v>
      </c>
      <c r="AE433" s="43"/>
      <c r="AF433" s="43"/>
      <c r="AG433" s="43" t="s">
        <v>80</v>
      </c>
      <c r="AH433" s="43" t="s">
        <v>4989</v>
      </c>
      <c r="AI433" s="43" t="s">
        <v>6771</v>
      </c>
      <c r="AJ433" s="43" t="s">
        <v>6772</v>
      </c>
      <c r="AK433" s="43" t="s">
        <v>6630</v>
      </c>
      <c r="AL433" s="43" t="s">
        <v>6773</v>
      </c>
      <c r="AM433" s="43" t="s">
        <v>5536</v>
      </c>
      <c r="AN433" s="43" t="s">
        <v>10052</v>
      </c>
      <c r="AO433" s="65"/>
      <c r="AP433" s="65"/>
      <c r="AQ433" s="60"/>
    </row>
    <row r="434" spans="1:43" ht="22.5" x14ac:dyDescent="0.2">
      <c r="A434" s="43" t="s">
        <v>5523</v>
      </c>
      <c r="B434" s="43"/>
      <c r="C434" s="43"/>
      <c r="D434" s="43" t="s">
        <v>62</v>
      </c>
      <c r="E434" s="43"/>
      <c r="F434" s="43"/>
      <c r="G434" s="43"/>
      <c r="H434" s="43"/>
      <c r="I434" s="43" t="s">
        <v>5709</v>
      </c>
      <c r="J434" s="43"/>
      <c r="K434" s="43"/>
      <c r="L434" s="43"/>
      <c r="M434" s="43" t="s">
        <v>6909</v>
      </c>
      <c r="N434" s="43"/>
      <c r="O434" s="43"/>
      <c r="P434" s="43"/>
      <c r="Q434" s="43" t="s">
        <v>5293</v>
      </c>
      <c r="R434" s="49">
        <v>44676</v>
      </c>
      <c r="S434" s="43" t="s">
        <v>415</v>
      </c>
      <c r="T434" s="43" t="s">
        <v>81</v>
      </c>
      <c r="U434" s="43" t="s">
        <v>81</v>
      </c>
      <c r="V434" s="43" t="s">
        <v>81</v>
      </c>
      <c r="W434" s="43" t="s">
        <v>81</v>
      </c>
      <c r="X434" s="43" t="s">
        <v>81</v>
      </c>
      <c r="Y434" s="43" t="s">
        <v>81</v>
      </c>
      <c r="Z434" s="43" t="s">
        <v>81</v>
      </c>
      <c r="AA434" s="43" t="s">
        <v>81</v>
      </c>
      <c r="AB434" s="43"/>
      <c r="AC434" s="43" t="s">
        <v>4837</v>
      </c>
      <c r="AD434" s="43" t="s">
        <v>81</v>
      </c>
      <c r="AE434" s="43"/>
      <c r="AF434" s="43"/>
      <c r="AG434" s="43" t="s">
        <v>80</v>
      </c>
      <c r="AH434" s="43" t="s">
        <v>81</v>
      </c>
      <c r="AI434" s="43" t="s">
        <v>81</v>
      </c>
      <c r="AJ434" s="43" t="s">
        <v>81</v>
      </c>
      <c r="AK434" s="43" t="s">
        <v>81</v>
      </c>
      <c r="AL434" s="43" t="s">
        <v>81</v>
      </c>
      <c r="AM434" s="43"/>
      <c r="AN434" s="43" t="s">
        <v>10362</v>
      </c>
      <c r="AO434" s="65"/>
      <c r="AP434" s="65"/>
      <c r="AQ434" s="60"/>
    </row>
    <row r="435" spans="1:43" ht="45" x14ac:dyDescent="0.2">
      <c r="A435" s="43" t="s">
        <v>5523</v>
      </c>
      <c r="B435" s="43"/>
      <c r="C435" s="43"/>
      <c r="D435" s="43" t="s">
        <v>74</v>
      </c>
      <c r="E435" s="43" t="s">
        <v>6407</v>
      </c>
      <c r="F435" s="43" t="s">
        <v>9997</v>
      </c>
      <c r="G435" s="43"/>
      <c r="H435" s="43" t="s">
        <v>9998</v>
      </c>
      <c r="I435" s="43" t="s">
        <v>6410</v>
      </c>
      <c r="J435" s="43" t="s">
        <v>103</v>
      </c>
      <c r="K435" s="43"/>
      <c r="L435" s="43"/>
      <c r="M435" s="43" t="s">
        <v>82</v>
      </c>
      <c r="N435" s="43" t="s">
        <v>93</v>
      </c>
      <c r="O435" s="43" t="s">
        <v>94</v>
      </c>
      <c r="P435" s="43" t="s">
        <v>78</v>
      </c>
      <c r="Q435" s="43"/>
      <c r="R435" s="49">
        <v>43997</v>
      </c>
      <c r="S435" s="43" t="s">
        <v>4830</v>
      </c>
      <c r="T435" s="43" t="s">
        <v>7934</v>
      </c>
      <c r="U435" s="43" t="s">
        <v>7935</v>
      </c>
      <c r="V435" s="43" t="s">
        <v>81</v>
      </c>
      <c r="W435" s="43" t="s">
        <v>81</v>
      </c>
      <c r="X435" s="43" t="s">
        <v>81</v>
      </c>
      <c r="Y435" s="43" t="s">
        <v>4833</v>
      </c>
      <c r="Z435" s="43" t="s">
        <v>81</v>
      </c>
      <c r="AA435" s="43" t="s">
        <v>4841</v>
      </c>
      <c r="AB435" s="43"/>
      <c r="AC435" s="43" t="s">
        <v>4839</v>
      </c>
      <c r="AD435" s="43" t="s">
        <v>7936</v>
      </c>
      <c r="AE435" s="43"/>
      <c r="AF435" s="43"/>
      <c r="AG435" s="43" t="s">
        <v>80</v>
      </c>
      <c r="AH435" s="43" t="s">
        <v>81</v>
      </c>
      <c r="AI435" s="43" t="s">
        <v>81</v>
      </c>
      <c r="AJ435" s="43" t="s">
        <v>81</v>
      </c>
      <c r="AK435" s="43" t="s">
        <v>81</v>
      </c>
      <c r="AL435" s="43" t="s">
        <v>81</v>
      </c>
      <c r="AM435" s="43"/>
      <c r="AN435" s="43" t="s">
        <v>10361</v>
      </c>
      <c r="AO435" s="65"/>
      <c r="AP435" s="65"/>
      <c r="AQ435" s="60"/>
    </row>
    <row r="436" spans="1:43" ht="78.75" x14ac:dyDescent="0.2">
      <c r="A436" s="43" t="s">
        <v>5523</v>
      </c>
      <c r="B436" s="43"/>
      <c r="C436" s="43"/>
      <c r="D436" s="43" t="s">
        <v>74</v>
      </c>
      <c r="E436" s="43" t="s">
        <v>6411</v>
      </c>
      <c r="F436" s="43" t="s">
        <v>6408</v>
      </c>
      <c r="G436" s="43"/>
      <c r="H436" s="43" t="s">
        <v>6409</v>
      </c>
      <c r="I436" s="43" t="s">
        <v>6412</v>
      </c>
      <c r="J436" s="43"/>
      <c r="K436" s="43"/>
      <c r="L436" s="43"/>
      <c r="M436" s="43" t="s">
        <v>9631</v>
      </c>
      <c r="N436" s="43" t="s">
        <v>177</v>
      </c>
      <c r="O436" s="43" t="s">
        <v>6413</v>
      </c>
      <c r="P436" s="43" t="s">
        <v>178</v>
      </c>
      <c r="Q436" s="43" t="s">
        <v>6413</v>
      </c>
      <c r="R436" s="49">
        <v>45106</v>
      </c>
      <c r="S436" s="43" t="s">
        <v>5158</v>
      </c>
      <c r="T436" s="43" t="s">
        <v>7937</v>
      </c>
      <c r="U436" s="43" t="s">
        <v>7938</v>
      </c>
      <c r="V436" s="43" t="s">
        <v>81</v>
      </c>
      <c r="W436" s="43" t="s">
        <v>5457</v>
      </c>
      <c r="X436" s="43" t="s">
        <v>81</v>
      </c>
      <c r="Y436" s="43" t="s">
        <v>115</v>
      </c>
      <c r="Z436" s="43" t="s">
        <v>81</v>
      </c>
      <c r="AA436" s="43" t="s">
        <v>115</v>
      </c>
      <c r="AB436" s="43"/>
      <c r="AC436" s="43" t="s">
        <v>5131</v>
      </c>
      <c r="AD436" s="43" t="s">
        <v>7939</v>
      </c>
      <c r="AE436" s="43"/>
      <c r="AF436" s="43"/>
      <c r="AG436" s="43" t="s">
        <v>80</v>
      </c>
      <c r="AH436" s="43" t="s">
        <v>81</v>
      </c>
      <c r="AI436" s="43" t="s">
        <v>81</v>
      </c>
      <c r="AJ436" s="43" t="s">
        <v>81</v>
      </c>
      <c r="AK436" s="43" t="s">
        <v>81</v>
      </c>
      <c r="AL436" s="43" t="s">
        <v>81</v>
      </c>
      <c r="AM436" s="43"/>
      <c r="AN436" s="43" t="s">
        <v>10363</v>
      </c>
      <c r="AO436" s="65"/>
      <c r="AP436" s="65"/>
      <c r="AQ436" s="60"/>
    </row>
    <row r="437" spans="1:43" ht="45" x14ac:dyDescent="0.2">
      <c r="A437" s="43" t="s">
        <v>839</v>
      </c>
      <c r="B437" s="43" t="s">
        <v>840</v>
      </c>
      <c r="C437" s="43"/>
      <c r="D437" s="43" t="s">
        <v>62</v>
      </c>
      <c r="E437" s="43" t="s">
        <v>6459</v>
      </c>
      <c r="F437" s="43" t="s">
        <v>6455</v>
      </c>
      <c r="G437" s="43"/>
      <c r="H437" s="43" t="s">
        <v>6456</v>
      </c>
      <c r="I437" s="43" t="s">
        <v>841</v>
      </c>
      <c r="J437" s="43" t="s">
        <v>6457</v>
      </c>
      <c r="K437" s="43"/>
      <c r="L437" s="43"/>
      <c r="M437" s="43" t="s">
        <v>66</v>
      </c>
      <c r="N437" s="43" t="s">
        <v>377</v>
      </c>
      <c r="O437" s="43" t="s">
        <v>5359</v>
      </c>
      <c r="P437" s="43" t="s">
        <v>78</v>
      </c>
      <c r="Q437" s="43"/>
      <c r="R437" s="49">
        <v>42808</v>
      </c>
      <c r="S437" s="43" t="s">
        <v>4830</v>
      </c>
      <c r="T437" s="43" t="s">
        <v>8003</v>
      </c>
      <c r="U437" s="43" t="s">
        <v>8004</v>
      </c>
      <c r="V437" s="43" t="s">
        <v>8005</v>
      </c>
      <c r="W437" s="43" t="s">
        <v>4845</v>
      </c>
      <c r="X437" s="43" t="s">
        <v>840</v>
      </c>
      <c r="Y437" s="43" t="s">
        <v>4834</v>
      </c>
      <c r="Z437" s="43" t="s">
        <v>6608</v>
      </c>
      <c r="AA437" s="43" t="s">
        <v>4834</v>
      </c>
      <c r="AB437" s="43"/>
      <c r="AC437" s="43" t="s">
        <v>5131</v>
      </c>
      <c r="AD437" s="43" t="s">
        <v>8007</v>
      </c>
      <c r="AE437" s="43" t="s">
        <v>4989</v>
      </c>
      <c r="AF437" s="43" t="s">
        <v>6460</v>
      </c>
      <c r="AG437" s="43" t="s">
        <v>80</v>
      </c>
      <c r="AH437" s="43" t="s">
        <v>81</v>
      </c>
      <c r="AI437" s="43" t="s">
        <v>81</v>
      </c>
      <c r="AJ437" s="43" t="s">
        <v>81</v>
      </c>
      <c r="AK437" s="43" t="s">
        <v>81</v>
      </c>
      <c r="AL437" s="43" t="s">
        <v>81</v>
      </c>
      <c r="AM437" s="43"/>
      <c r="AN437" s="43" t="s">
        <v>10377</v>
      </c>
      <c r="AO437" s="65"/>
      <c r="AP437" s="65"/>
      <c r="AQ437" s="60"/>
    </row>
    <row r="438" spans="1:43" ht="45" x14ac:dyDescent="0.2">
      <c r="A438" s="43" t="s">
        <v>839</v>
      </c>
      <c r="B438" s="43" t="s">
        <v>840</v>
      </c>
      <c r="C438" s="43"/>
      <c r="D438" s="43" t="s">
        <v>62</v>
      </c>
      <c r="E438" s="43" t="s">
        <v>6454</v>
      </c>
      <c r="F438" s="43" t="s">
        <v>10003</v>
      </c>
      <c r="G438" s="43"/>
      <c r="H438" s="43" t="s">
        <v>6456</v>
      </c>
      <c r="I438" s="43" t="s">
        <v>841</v>
      </c>
      <c r="J438" s="43" t="s">
        <v>6457</v>
      </c>
      <c r="K438" s="43"/>
      <c r="L438" s="43"/>
      <c r="M438" s="43" t="s">
        <v>75</v>
      </c>
      <c r="N438" s="43" t="s">
        <v>377</v>
      </c>
      <c r="O438" s="43" t="s">
        <v>5359</v>
      </c>
      <c r="P438" s="43" t="s">
        <v>78</v>
      </c>
      <c r="Q438" s="43"/>
      <c r="R438" s="49">
        <v>43088</v>
      </c>
      <c r="S438" s="43" t="s">
        <v>4830</v>
      </c>
      <c r="T438" s="43" t="s">
        <v>8003</v>
      </c>
      <c r="U438" s="43" t="s">
        <v>8004</v>
      </c>
      <c r="V438" s="43" t="s">
        <v>8005</v>
      </c>
      <c r="W438" s="43" t="s">
        <v>4845</v>
      </c>
      <c r="X438" s="43" t="s">
        <v>840</v>
      </c>
      <c r="Y438" s="43" t="s">
        <v>4834</v>
      </c>
      <c r="Z438" s="43" t="s">
        <v>81</v>
      </c>
      <c r="AA438" s="43" t="s">
        <v>4834</v>
      </c>
      <c r="AB438" s="43"/>
      <c r="AC438" s="43" t="s">
        <v>5131</v>
      </c>
      <c r="AD438" s="43" t="s">
        <v>8006</v>
      </c>
      <c r="AE438" s="43" t="s">
        <v>96</v>
      </c>
      <c r="AF438" s="43" t="s">
        <v>6458</v>
      </c>
      <c r="AG438" s="43" t="s">
        <v>80</v>
      </c>
      <c r="AH438" s="43" t="s">
        <v>81</v>
      </c>
      <c r="AI438" s="43" t="s">
        <v>81</v>
      </c>
      <c r="AJ438" s="43" t="s">
        <v>81</v>
      </c>
      <c r="AK438" s="43" t="s">
        <v>81</v>
      </c>
      <c r="AL438" s="43" t="s">
        <v>81</v>
      </c>
      <c r="AM438" s="43"/>
      <c r="AN438" s="43" t="s">
        <v>10377</v>
      </c>
      <c r="AO438" s="65"/>
      <c r="AP438" s="65"/>
      <c r="AQ438" s="60"/>
    </row>
    <row r="439" spans="1:43" ht="123.75" x14ac:dyDescent="0.2">
      <c r="A439" s="43" t="s">
        <v>5493</v>
      </c>
      <c r="B439" s="43"/>
      <c r="C439" s="43"/>
      <c r="D439" s="43" t="s">
        <v>414</v>
      </c>
      <c r="E439" s="43" t="s">
        <v>5677</v>
      </c>
      <c r="F439" s="43" t="s">
        <v>9901</v>
      </c>
      <c r="G439" s="43"/>
      <c r="H439" s="43" t="s">
        <v>9902</v>
      </c>
      <c r="I439" s="43" t="s">
        <v>5678</v>
      </c>
      <c r="J439" s="43"/>
      <c r="K439" s="43"/>
      <c r="L439" s="43"/>
      <c r="M439" s="43" t="s">
        <v>5111</v>
      </c>
      <c r="N439" s="43" t="s">
        <v>299</v>
      </c>
      <c r="O439" s="43" t="s">
        <v>5679</v>
      </c>
      <c r="P439" s="43" t="s">
        <v>300</v>
      </c>
      <c r="Q439" s="43" t="s">
        <v>5679</v>
      </c>
      <c r="R439" s="49">
        <v>44449</v>
      </c>
      <c r="S439" s="43" t="s">
        <v>415</v>
      </c>
      <c r="T439" s="43" t="s">
        <v>81</v>
      </c>
      <c r="U439" s="43" t="s">
        <v>81</v>
      </c>
      <c r="V439" s="43" t="s">
        <v>81</v>
      </c>
      <c r="W439" s="43" t="s">
        <v>81</v>
      </c>
      <c r="X439" s="43" t="s">
        <v>81</v>
      </c>
      <c r="Y439" s="43" t="s">
        <v>81</v>
      </c>
      <c r="Z439" s="43" t="s">
        <v>81</v>
      </c>
      <c r="AA439" s="43" t="s">
        <v>4836</v>
      </c>
      <c r="AB439" s="43"/>
      <c r="AC439" s="43" t="s">
        <v>81</v>
      </c>
      <c r="AD439" s="43" t="s">
        <v>301</v>
      </c>
      <c r="AE439" s="43"/>
      <c r="AF439" s="43"/>
      <c r="AG439" s="43" t="s">
        <v>80</v>
      </c>
      <c r="AH439" s="43" t="s">
        <v>81</v>
      </c>
      <c r="AI439" s="43" t="s">
        <v>81</v>
      </c>
      <c r="AJ439" s="43" t="s">
        <v>81</v>
      </c>
      <c r="AK439" s="43" t="s">
        <v>81</v>
      </c>
      <c r="AL439" s="43" t="s">
        <v>81</v>
      </c>
      <c r="AM439" s="43"/>
      <c r="AN439" s="43" t="s">
        <v>10079</v>
      </c>
      <c r="AO439" s="65"/>
      <c r="AP439" s="65"/>
      <c r="AQ439" s="60"/>
    </row>
    <row r="440" spans="1:43" ht="45" x14ac:dyDescent="0.2">
      <c r="A440" s="43" t="s">
        <v>9017</v>
      </c>
      <c r="B440" s="43" t="s">
        <v>279</v>
      </c>
      <c r="C440" s="43"/>
      <c r="D440" s="43" t="s">
        <v>74</v>
      </c>
      <c r="E440" s="43" t="s">
        <v>6562</v>
      </c>
      <c r="F440" s="43" t="s">
        <v>6563</v>
      </c>
      <c r="G440" s="43"/>
      <c r="H440" s="43" t="s">
        <v>6564</v>
      </c>
      <c r="I440" s="43" t="s">
        <v>280</v>
      </c>
      <c r="J440" s="43" t="s">
        <v>260</v>
      </c>
      <c r="K440" s="43"/>
      <c r="L440" s="43"/>
      <c r="M440" s="43" t="s">
        <v>9631</v>
      </c>
      <c r="N440" s="43" t="s">
        <v>93</v>
      </c>
      <c r="O440" s="43" t="s">
        <v>95</v>
      </c>
      <c r="P440" s="43" t="s">
        <v>78</v>
      </c>
      <c r="Q440" s="43"/>
      <c r="R440" s="49">
        <v>45355</v>
      </c>
      <c r="S440" s="43" t="s">
        <v>4830</v>
      </c>
      <c r="T440" s="43" t="s">
        <v>281</v>
      </c>
      <c r="U440" s="43" t="s">
        <v>282</v>
      </c>
      <c r="V440" s="43" t="s">
        <v>8194</v>
      </c>
      <c r="W440" s="43" t="s">
        <v>5457</v>
      </c>
      <c r="X440" s="43" t="s">
        <v>8195</v>
      </c>
      <c r="Y440" s="43" t="s">
        <v>4836</v>
      </c>
      <c r="Z440" s="43" t="s">
        <v>81</v>
      </c>
      <c r="AA440" s="43" t="s">
        <v>4836</v>
      </c>
      <c r="AB440" s="43"/>
      <c r="AC440" s="43" t="s">
        <v>81</v>
      </c>
      <c r="AD440" s="43" t="s">
        <v>283</v>
      </c>
      <c r="AE440" s="43"/>
      <c r="AF440" s="43"/>
      <c r="AG440" s="43" t="s">
        <v>80</v>
      </c>
      <c r="AH440" s="43" t="s">
        <v>81</v>
      </c>
      <c r="AI440" s="43" t="s">
        <v>81</v>
      </c>
      <c r="AJ440" s="43" t="s">
        <v>81</v>
      </c>
      <c r="AK440" s="43" t="s">
        <v>81</v>
      </c>
      <c r="AL440" s="43" t="s">
        <v>81</v>
      </c>
      <c r="AM440" s="43"/>
      <c r="AN440" s="43" t="s">
        <v>10420</v>
      </c>
      <c r="AO440" s="65"/>
      <c r="AP440" s="65"/>
      <c r="AQ440" s="60"/>
    </row>
    <row r="441" spans="1:43" ht="45" x14ac:dyDescent="0.2">
      <c r="A441" s="43" t="s">
        <v>9017</v>
      </c>
      <c r="B441" s="43" t="s">
        <v>279</v>
      </c>
      <c r="C441" s="43"/>
      <c r="D441" s="43" t="s">
        <v>74</v>
      </c>
      <c r="E441" s="43" t="s">
        <v>284</v>
      </c>
      <c r="F441" s="43" t="s">
        <v>6563</v>
      </c>
      <c r="G441" s="43"/>
      <c r="H441" s="43" t="s">
        <v>6564</v>
      </c>
      <c r="I441" s="43" t="s">
        <v>280</v>
      </c>
      <c r="J441" s="43" t="s">
        <v>260</v>
      </c>
      <c r="K441" s="43"/>
      <c r="L441" s="43"/>
      <c r="M441" s="43" t="s">
        <v>75</v>
      </c>
      <c r="N441" s="43" t="s">
        <v>93</v>
      </c>
      <c r="O441" s="43" t="s">
        <v>95</v>
      </c>
      <c r="P441" s="43" t="s">
        <v>78</v>
      </c>
      <c r="Q441" s="43"/>
      <c r="R441" s="49">
        <v>45103</v>
      </c>
      <c r="S441" s="43" t="s">
        <v>4830</v>
      </c>
      <c r="T441" s="43" t="s">
        <v>281</v>
      </c>
      <c r="U441" s="43" t="s">
        <v>282</v>
      </c>
      <c r="V441" s="43" t="s">
        <v>8194</v>
      </c>
      <c r="W441" s="43" t="s">
        <v>5457</v>
      </c>
      <c r="X441" s="43" t="s">
        <v>8195</v>
      </c>
      <c r="Y441" s="43" t="s">
        <v>4836</v>
      </c>
      <c r="Z441" s="43" t="s">
        <v>81</v>
      </c>
      <c r="AA441" s="43" t="s">
        <v>4836</v>
      </c>
      <c r="AB441" s="43"/>
      <c r="AC441" s="43" t="s">
        <v>4839</v>
      </c>
      <c r="AD441" s="43" t="s">
        <v>5266</v>
      </c>
      <c r="AE441" s="43"/>
      <c r="AF441" s="43"/>
      <c r="AG441" s="43" t="s">
        <v>80</v>
      </c>
      <c r="AH441" s="43" t="s">
        <v>81</v>
      </c>
      <c r="AI441" s="43" t="s">
        <v>81</v>
      </c>
      <c r="AJ441" s="43" t="s">
        <v>81</v>
      </c>
      <c r="AK441" s="43" t="s">
        <v>81</v>
      </c>
      <c r="AL441" s="43" t="s">
        <v>81</v>
      </c>
      <c r="AM441" s="43"/>
      <c r="AN441" s="43" t="s">
        <v>10421</v>
      </c>
      <c r="AO441" s="65"/>
      <c r="AP441" s="65"/>
      <c r="AQ441" s="60"/>
    </row>
    <row r="442" spans="1:43" ht="45" x14ac:dyDescent="0.2">
      <c r="A442" s="43" t="s">
        <v>9017</v>
      </c>
      <c r="B442" s="43" t="s">
        <v>279</v>
      </c>
      <c r="C442" s="43"/>
      <c r="D442" s="43" t="s">
        <v>74</v>
      </c>
      <c r="E442" s="43" t="s">
        <v>284</v>
      </c>
      <c r="F442" s="43" t="s">
        <v>6563</v>
      </c>
      <c r="G442" s="43"/>
      <c r="H442" s="43" t="s">
        <v>6564</v>
      </c>
      <c r="I442" s="43" t="s">
        <v>280</v>
      </c>
      <c r="J442" s="43" t="s">
        <v>260</v>
      </c>
      <c r="K442" s="43"/>
      <c r="L442" s="43"/>
      <c r="M442" s="43" t="s">
        <v>75</v>
      </c>
      <c r="N442" s="43" t="s">
        <v>93</v>
      </c>
      <c r="O442" s="43" t="s">
        <v>95</v>
      </c>
      <c r="P442" s="43" t="s">
        <v>78</v>
      </c>
      <c r="Q442" s="43"/>
      <c r="R442" s="49">
        <v>45692</v>
      </c>
      <c r="S442" s="43" t="s">
        <v>4830</v>
      </c>
      <c r="T442" s="43" t="s">
        <v>281</v>
      </c>
      <c r="U442" s="43" t="s">
        <v>282</v>
      </c>
      <c r="V442" s="43" t="s">
        <v>8194</v>
      </c>
      <c r="W442" s="43" t="s">
        <v>5457</v>
      </c>
      <c r="X442" s="43" t="s">
        <v>8195</v>
      </c>
      <c r="Y442" s="43" t="s">
        <v>4836</v>
      </c>
      <c r="Z442" s="43" t="s">
        <v>81</v>
      </c>
      <c r="AA442" s="43" t="s">
        <v>5108</v>
      </c>
      <c r="AB442" s="43"/>
      <c r="AC442" s="43" t="s">
        <v>5244</v>
      </c>
      <c r="AD442" s="43" t="s">
        <v>9256</v>
      </c>
      <c r="AE442" s="43"/>
      <c r="AF442" s="43"/>
      <c r="AG442" s="43" t="s">
        <v>80</v>
      </c>
      <c r="AH442" s="43" t="s">
        <v>9180</v>
      </c>
      <c r="AI442" s="43" t="s">
        <v>9181</v>
      </c>
      <c r="AJ442" s="43" t="s">
        <v>10463</v>
      </c>
      <c r="AK442" s="43" t="s">
        <v>6667</v>
      </c>
      <c r="AL442" s="43" t="s">
        <v>6605</v>
      </c>
      <c r="AM442" s="43" t="s">
        <v>5552</v>
      </c>
      <c r="AN442" s="43" t="s">
        <v>5051</v>
      </c>
      <c r="AO442" s="65"/>
      <c r="AP442" s="65"/>
      <c r="AQ442" s="60"/>
    </row>
    <row r="443" spans="1:43" ht="22.5" x14ac:dyDescent="0.2">
      <c r="A443" s="43" t="s">
        <v>851</v>
      </c>
      <c r="B443" s="43"/>
      <c r="C443" s="43"/>
      <c r="D443" s="43" t="s">
        <v>62</v>
      </c>
      <c r="E443" s="43" t="s">
        <v>103</v>
      </c>
      <c r="F443" s="43" t="s">
        <v>103</v>
      </c>
      <c r="G443" s="43"/>
      <c r="H443" s="43" t="s">
        <v>103</v>
      </c>
      <c r="I443" s="43" t="s">
        <v>103</v>
      </c>
      <c r="J443" s="43"/>
      <c r="K443" s="43"/>
      <c r="L443" s="43"/>
      <c r="M443" s="43" t="s">
        <v>246</v>
      </c>
      <c r="N443" s="43"/>
      <c r="O443" s="43"/>
      <c r="P443" s="43"/>
      <c r="Q443" s="43"/>
      <c r="R443" s="43"/>
      <c r="S443" s="43" t="s">
        <v>79</v>
      </c>
      <c r="T443" s="43" t="s">
        <v>81</v>
      </c>
      <c r="U443" s="43" t="s">
        <v>81</v>
      </c>
      <c r="V443" s="43" t="s">
        <v>81</v>
      </c>
      <c r="W443" s="43" t="s">
        <v>81</v>
      </c>
      <c r="X443" s="43" t="s">
        <v>81</v>
      </c>
      <c r="Y443" s="43" t="s">
        <v>81</v>
      </c>
      <c r="Z443" s="43" t="s">
        <v>81</v>
      </c>
      <c r="AA443" s="43" t="s">
        <v>7349</v>
      </c>
      <c r="AB443" s="43"/>
      <c r="AC443" s="43" t="s">
        <v>81</v>
      </c>
      <c r="AD443" s="43" t="s">
        <v>8188</v>
      </c>
      <c r="AE443" s="43"/>
      <c r="AF443" s="43"/>
      <c r="AG443" s="43" t="s">
        <v>80</v>
      </c>
      <c r="AH443" s="43" t="s">
        <v>81</v>
      </c>
      <c r="AI443" s="43" t="s">
        <v>81</v>
      </c>
      <c r="AJ443" s="43" t="s">
        <v>81</v>
      </c>
      <c r="AK443" s="43" t="s">
        <v>81</v>
      </c>
      <c r="AL443" s="43" t="s">
        <v>81</v>
      </c>
      <c r="AM443" s="43"/>
      <c r="AN443" s="43" t="s">
        <v>10137</v>
      </c>
      <c r="AO443" s="65"/>
      <c r="AP443" s="65"/>
      <c r="AQ443" s="60"/>
    </row>
    <row r="444" spans="1:43" ht="22.5" x14ac:dyDescent="0.2">
      <c r="A444" s="43" t="s">
        <v>1110</v>
      </c>
      <c r="B444" s="43"/>
      <c r="C444" s="43"/>
      <c r="D444" s="43" t="s">
        <v>74</v>
      </c>
      <c r="E444" s="43" t="s">
        <v>1111</v>
      </c>
      <c r="F444" s="43" t="s">
        <v>9928</v>
      </c>
      <c r="G444" s="43"/>
      <c r="H444" s="43" t="s">
        <v>9929</v>
      </c>
      <c r="I444" s="43" t="s">
        <v>1062</v>
      </c>
      <c r="J444" s="43"/>
      <c r="K444" s="43"/>
      <c r="L444" s="43"/>
      <c r="M444" s="43" t="s">
        <v>75</v>
      </c>
      <c r="N444" s="43" t="s">
        <v>622</v>
      </c>
      <c r="O444" s="43"/>
      <c r="P444" s="43"/>
      <c r="Q444" s="43"/>
      <c r="R444" s="49">
        <v>45484</v>
      </c>
      <c r="S444" s="43" t="s">
        <v>415</v>
      </c>
      <c r="T444" s="43" t="s">
        <v>81</v>
      </c>
      <c r="U444" s="43" t="s">
        <v>81</v>
      </c>
      <c r="V444" s="43" t="s">
        <v>81</v>
      </c>
      <c r="W444" s="43" t="s">
        <v>81</v>
      </c>
      <c r="X444" s="43" t="s">
        <v>81</v>
      </c>
      <c r="Y444" s="43" t="s">
        <v>81</v>
      </c>
      <c r="Z444" s="43" t="s">
        <v>81</v>
      </c>
      <c r="AA444" s="43" t="s">
        <v>4836</v>
      </c>
      <c r="AB444" s="43"/>
      <c r="AC444" s="43" t="s">
        <v>4837</v>
      </c>
      <c r="AD444" s="43" t="s">
        <v>81</v>
      </c>
      <c r="AE444" s="43"/>
      <c r="AF444" s="43"/>
      <c r="AG444" s="43" t="s">
        <v>80</v>
      </c>
      <c r="AH444" s="43" t="s">
        <v>81</v>
      </c>
      <c r="AI444" s="43" t="s">
        <v>81</v>
      </c>
      <c r="AJ444" s="43" t="s">
        <v>81</v>
      </c>
      <c r="AK444" s="43" t="s">
        <v>81</v>
      </c>
      <c r="AL444" s="43" t="s">
        <v>81</v>
      </c>
      <c r="AM444" s="43"/>
      <c r="AN444" s="43" t="s">
        <v>10095</v>
      </c>
      <c r="AO444" s="65"/>
      <c r="AP444" s="65"/>
      <c r="AQ444" s="60"/>
    </row>
    <row r="445" spans="1:43" ht="67.5" x14ac:dyDescent="0.2">
      <c r="A445" s="43" t="s">
        <v>852</v>
      </c>
      <c r="B445" s="43" t="s">
        <v>852</v>
      </c>
      <c r="C445" s="43"/>
      <c r="D445" s="43" t="s">
        <v>74</v>
      </c>
      <c r="E445" s="43" t="s">
        <v>853</v>
      </c>
      <c r="F445" s="43" t="s">
        <v>10000</v>
      </c>
      <c r="G445" s="43"/>
      <c r="H445" s="43" t="s">
        <v>10001</v>
      </c>
      <c r="I445" s="43" t="s">
        <v>852</v>
      </c>
      <c r="J445" s="43"/>
      <c r="K445" s="43"/>
      <c r="L445" s="43"/>
      <c r="M445" s="43" t="s">
        <v>75</v>
      </c>
      <c r="N445" s="43" t="s">
        <v>89</v>
      </c>
      <c r="O445" s="43" t="s">
        <v>4814</v>
      </c>
      <c r="P445" s="43" t="s">
        <v>90</v>
      </c>
      <c r="Q445" s="43"/>
      <c r="R445" s="49">
        <v>45567</v>
      </c>
      <c r="S445" s="43" t="s">
        <v>79</v>
      </c>
      <c r="T445" s="43" t="s">
        <v>8995</v>
      </c>
      <c r="U445" s="43" t="s">
        <v>9269</v>
      </c>
      <c r="V445" s="43" t="s">
        <v>8266</v>
      </c>
      <c r="W445" s="43" t="s">
        <v>4961</v>
      </c>
      <c r="X445" s="43" t="s">
        <v>8265</v>
      </c>
      <c r="Y445" s="43" t="s">
        <v>7430</v>
      </c>
      <c r="Z445" s="43" t="s">
        <v>81</v>
      </c>
      <c r="AA445" s="43" t="s">
        <v>5178</v>
      </c>
      <c r="AB445" s="43"/>
      <c r="AC445" s="43" t="s">
        <v>4839</v>
      </c>
      <c r="AD445" s="43" t="s">
        <v>8824</v>
      </c>
      <c r="AE445" s="43"/>
      <c r="AF445" s="43"/>
      <c r="AG445" s="43" t="s">
        <v>80</v>
      </c>
      <c r="AH445" s="43" t="s">
        <v>81</v>
      </c>
      <c r="AI445" s="43" t="s">
        <v>81</v>
      </c>
      <c r="AJ445" s="43" t="s">
        <v>81</v>
      </c>
      <c r="AK445" s="43" t="s">
        <v>81</v>
      </c>
      <c r="AL445" s="43" t="s">
        <v>81</v>
      </c>
      <c r="AM445" s="43"/>
      <c r="AN445" s="43"/>
      <c r="AO445" s="65"/>
      <c r="AP445" s="65"/>
      <c r="AQ445" s="60"/>
    </row>
    <row r="446" spans="1:43" ht="56.25" x14ac:dyDescent="0.2">
      <c r="A446" s="43" t="s">
        <v>5511</v>
      </c>
      <c r="B446" s="43"/>
      <c r="C446" s="43"/>
      <c r="D446" s="43" t="s">
        <v>74</v>
      </c>
      <c r="E446" s="43" t="s">
        <v>5756</v>
      </c>
      <c r="F446" s="43" t="s">
        <v>5757</v>
      </c>
      <c r="G446" s="43" t="s">
        <v>5758</v>
      </c>
      <c r="H446" s="43" t="s">
        <v>5757</v>
      </c>
      <c r="I446" s="43" t="s">
        <v>5759</v>
      </c>
      <c r="J446" s="43" t="s">
        <v>91</v>
      </c>
      <c r="K446" s="43"/>
      <c r="L446" s="43"/>
      <c r="M446" s="43" t="s">
        <v>75</v>
      </c>
      <c r="N446" s="43" t="s">
        <v>93</v>
      </c>
      <c r="O446" s="43" t="s">
        <v>94</v>
      </c>
      <c r="P446" s="43" t="s">
        <v>78</v>
      </c>
      <c r="Q446" s="43"/>
      <c r="R446" s="49">
        <v>44160</v>
      </c>
      <c r="S446" s="43" t="s">
        <v>4830</v>
      </c>
      <c r="T446" s="43" t="s">
        <v>6987</v>
      </c>
      <c r="U446" s="43" t="s">
        <v>6988</v>
      </c>
      <c r="V446" s="43" t="s">
        <v>6989</v>
      </c>
      <c r="W446" s="43" t="s">
        <v>4845</v>
      </c>
      <c r="X446" s="43" t="s">
        <v>6990</v>
      </c>
      <c r="Y446" s="43" t="s">
        <v>4834</v>
      </c>
      <c r="Z446" s="43" t="s">
        <v>6608</v>
      </c>
      <c r="AA446" s="43" t="s">
        <v>4834</v>
      </c>
      <c r="AB446" s="43"/>
      <c r="AC446" s="43" t="s">
        <v>4832</v>
      </c>
      <c r="AD446" s="43" t="s">
        <v>6991</v>
      </c>
      <c r="AE446" s="43"/>
      <c r="AF446" s="43"/>
      <c r="AG446" s="43" t="s">
        <v>80</v>
      </c>
      <c r="AH446" s="43" t="s">
        <v>6992</v>
      </c>
      <c r="AI446" s="43" t="s">
        <v>6993</v>
      </c>
      <c r="AJ446" s="43" t="s">
        <v>6994</v>
      </c>
      <c r="AK446" s="43" t="s">
        <v>5414</v>
      </c>
      <c r="AL446" s="43" t="s">
        <v>6995</v>
      </c>
      <c r="AM446" s="43" t="s">
        <v>5536</v>
      </c>
      <c r="AN446" s="43"/>
      <c r="AO446" s="65"/>
      <c r="AP446" s="65"/>
      <c r="AQ446" s="60"/>
    </row>
    <row r="447" spans="1:43" ht="67.5" x14ac:dyDescent="0.2">
      <c r="A447" s="43" t="s">
        <v>5511</v>
      </c>
      <c r="B447" s="43"/>
      <c r="C447" s="43"/>
      <c r="D447" s="43" t="s">
        <v>74</v>
      </c>
      <c r="E447" s="43"/>
      <c r="F447" s="43" t="s">
        <v>5757</v>
      </c>
      <c r="G447" s="43" t="s">
        <v>5758</v>
      </c>
      <c r="H447" s="43" t="s">
        <v>5757</v>
      </c>
      <c r="I447" s="43" t="s">
        <v>5759</v>
      </c>
      <c r="J447" s="43"/>
      <c r="K447" s="43"/>
      <c r="L447" s="43"/>
      <c r="M447" s="43" t="s">
        <v>75</v>
      </c>
      <c r="N447" s="43" t="s">
        <v>106</v>
      </c>
      <c r="O447" s="43"/>
      <c r="P447" s="43"/>
      <c r="Q447" s="43"/>
      <c r="R447" s="49">
        <v>44483</v>
      </c>
      <c r="S447" s="43" t="s">
        <v>415</v>
      </c>
      <c r="T447" s="43" t="s">
        <v>81</v>
      </c>
      <c r="U447" s="43" t="s">
        <v>81</v>
      </c>
      <c r="V447" s="43" t="s">
        <v>81</v>
      </c>
      <c r="W447" s="43" t="s">
        <v>81</v>
      </c>
      <c r="X447" s="43" t="s">
        <v>81</v>
      </c>
      <c r="Y447" s="43" t="s">
        <v>81</v>
      </c>
      <c r="Z447" s="43" t="s">
        <v>81</v>
      </c>
      <c r="AA447" s="43" t="s">
        <v>5108</v>
      </c>
      <c r="AB447" s="43"/>
      <c r="AC447" s="43" t="s">
        <v>81</v>
      </c>
      <c r="AD447" s="43" t="s">
        <v>6996</v>
      </c>
      <c r="AE447" s="43"/>
      <c r="AF447" s="43"/>
      <c r="AG447" s="43" t="s">
        <v>80</v>
      </c>
      <c r="AH447" s="43" t="s">
        <v>81</v>
      </c>
      <c r="AI447" s="43" t="s">
        <v>81</v>
      </c>
      <c r="AJ447" s="43" t="s">
        <v>81</v>
      </c>
      <c r="AK447" s="43" t="s">
        <v>81</v>
      </c>
      <c r="AL447" s="43" t="s">
        <v>81</v>
      </c>
      <c r="AM447" s="43"/>
      <c r="AN447" s="43" t="s">
        <v>10104</v>
      </c>
      <c r="AO447" s="65"/>
      <c r="AP447" s="65"/>
      <c r="AQ447" s="60"/>
    </row>
    <row r="448" spans="1:43" ht="90" x14ac:dyDescent="0.2">
      <c r="A448" s="43" t="s">
        <v>1112</v>
      </c>
      <c r="B448" s="43"/>
      <c r="C448" s="43"/>
      <c r="D448" s="43" t="s">
        <v>74</v>
      </c>
      <c r="E448" s="43" t="s">
        <v>1113</v>
      </c>
      <c r="F448" s="43" t="s">
        <v>9891</v>
      </c>
      <c r="G448" s="43"/>
      <c r="H448" s="43" t="s">
        <v>9892</v>
      </c>
      <c r="I448" s="43" t="s">
        <v>1114</v>
      </c>
      <c r="J448" s="43" t="s">
        <v>167</v>
      </c>
      <c r="K448" s="43"/>
      <c r="L448" s="43"/>
      <c r="M448" s="43" t="s">
        <v>75</v>
      </c>
      <c r="N448" s="43" t="s">
        <v>93</v>
      </c>
      <c r="O448" s="43" t="s">
        <v>95</v>
      </c>
      <c r="P448" s="43" t="s">
        <v>87</v>
      </c>
      <c r="Q448" s="43" t="s">
        <v>707</v>
      </c>
      <c r="R448" s="49">
        <v>45602</v>
      </c>
      <c r="S448" s="43" t="s">
        <v>4830</v>
      </c>
      <c r="T448" s="43" t="s">
        <v>8985</v>
      </c>
      <c r="U448" s="43" t="s">
        <v>8986</v>
      </c>
      <c r="V448" s="43" t="s">
        <v>8987</v>
      </c>
      <c r="W448" s="43" t="s">
        <v>5457</v>
      </c>
      <c r="X448" s="43" t="s">
        <v>8988</v>
      </c>
      <c r="Y448" s="43" t="s">
        <v>115</v>
      </c>
      <c r="Z448" s="43" t="s">
        <v>81</v>
      </c>
      <c r="AA448" s="43" t="s">
        <v>115</v>
      </c>
      <c r="AB448" s="43"/>
      <c r="AC448" s="43" t="s">
        <v>4832</v>
      </c>
      <c r="AD448" s="43" t="s">
        <v>5102</v>
      </c>
      <c r="AE448" s="43"/>
      <c r="AF448" s="43"/>
      <c r="AG448" s="43" t="s">
        <v>80</v>
      </c>
      <c r="AH448" s="43" t="s">
        <v>81</v>
      </c>
      <c r="AI448" s="43" t="s">
        <v>81</v>
      </c>
      <c r="AJ448" s="43" t="s">
        <v>81</v>
      </c>
      <c r="AK448" s="43" t="s">
        <v>81</v>
      </c>
      <c r="AL448" s="43" t="s">
        <v>81</v>
      </c>
      <c r="AM448" s="43"/>
      <c r="AN448" s="43" t="s">
        <v>10067</v>
      </c>
      <c r="AO448" s="65"/>
      <c r="AP448" s="65"/>
      <c r="AQ448" s="60"/>
    </row>
    <row r="449" spans="1:43" ht="45" x14ac:dyDescent="0.2">
      <c r="A449" s="43" t="s">
        <v>856</v>
      </c>
      <c r="B449" s="43" t="s">
        <v>857</v>
      </c>
      <c r="C449" s="43"/>
      <c r="D449" s="43" t="s">
        <v>74</v>
      </c>
      <c r="E449" s="43" t="s">
        <v>858</v>
      </c>
      <c r="F449" s="43" t="s">
        <v>9954</v>
      </c>
      <c r="G449" s="43"/>
      <c r="H449" s="43" t="s">
        <v>9955</v>
      </c>
      <c r="I449" s="43" t="s">
        <v>859</v>
      </c>
      <c r="J449" s="43"/>
      <c r="K449" s="43"/>
      <c r="L449" s="43"/>
      <c r="M449" s="43" t="s">
        <v>75</v>
      </c>
      <c r="N449" s="43" t="s">
        <v>85</v>
      </c>
      <c r="O449" s="43" t="s">
        <v>173</v>
      </c>
      <c r="P449" s="43" t="s">
        <v>78</v>
      </c>
      <c r="Q449" s="43"/>
      <c r="R449" s="49">
        <v>44816</v>
      </c>
      <c r="S449" s="43" t="s">
        <v>4830</v>
      </c>
      <c r="T449" s="43" t="s">
        <v>860</v>
      </c>
      <c r="U449" s="43" t="s">
        <v>861</v>
      </c>
      <c r="V449" s="43" t="s">
        <v>7507</v>
      </c>
      <c r="W449" s="43" t="s">
        <v>5457</v>
      </c>
      <c r="X449" s="43" t="s">
        <v>7508</v>
      </c>
      <c r="Y449" s="43" t="s">
        <v>5108</v>
      </c>
      <c r="Z449" s="43" t="s">
        <v>81</v>
      </c>
      <c r="AA449" s="43" t="s">
        <v>5108</v>
      </c>
      <c r="AB449" s="43" t="s">
        <v>6066</v>
      </c>
      <c r="AC449" s="43" t="s">
        <v>4839</v>
      </c>
      <c r="AD449" s="43" t="s">
        <v>7509</v>
      </c>
      <c r="AE449" s="43"/>
      <c r="AF449" s="43"/>
      <c r="AG449" s="43" t="s">
        <v>80</v>
      </c>
      <c r="AH449" s="43" t="s">
        <v>81</v>
      </c>
      <c r="AI449" s="43" t="s">
        <v>81</v>
      </c>
      <c r="AJ449" s="43" t="s">
        <v>81</v>
      </c>
      <c r="AK449" s="43" t="s">
        <v>81</v>
      </c>
      <c r="AL449" s="43" t="s">
        <v>81</v>
      </c>
      <c r="AM449" s="43"/>
      <c r="AN449" s="43" t="s">
        <v>10239</v>
      </c>
      <c r="AO449" s="65"/>
      <c r="AP449" s="65"/>
      <c r="AQ449" s="60"/>
    </row>
    <row r="450" spans="1:43" ht="67.5" x14ac:dyDescent="0.2">
      <c r="A450" s="43" t="s">
        <v>862</v>
      </c>
      <c r="B450" s="43" t="s">
        <v>863</v>
      </c>
      <c r="C450" s="43"/>
      <c r="D450" s="43" t="s">
        <v>74</v>
      </c>
      <c r="E450" s="43" t="s">
        <v>864</v>
      </c>
      <c r="F450" s="43" t="s">
        <v>5860</v>
      </c>
      <c r="G450" s="43"/>
      <c r="H450" s="43" t="s">
        <v>5861</v>
      </c>
      <c r="I450" s="43" t="s">
        <v>865</v>
      </c>
      <c r="J450" s="43" t="s">
        <v>140</v>
      </c>
      <c r="K450" s="43"/>
      <c r="L450" s="43"/>
      <c r="M450" s="43" t="s">
        <v>75</v>
      </c>
      <c r="N450" s="43" t="s">
        <v>76</v>
      </c>
      <c r="O450" s="43" t="s">
        <v>8391</v>
      </c>
      <c r="P450" s="43" t="s">
        <v>87</v>
      </c>
      <c r="Q450" s="43" t="s">
        <v>8391</v>
      </c>
      <c r="R450" s="49">
        <v>45545</v>
      </c>
      <c r="S450" s="43" t="s">
        <v>79</v>
      </c>
      <c r="T450" s="43" t="s">
        <v>7134</v>
      </c>
      <c r="U450" s="43" t="s">
        <v>7135</v>
      </c>
      <c r="V450" s="43" t="s">
        <v>7136</v>
      </c>
      <c r="W450" s="43" t="s">
        <v>88</v>
      </c>
      <c r="X450" s="43" t="s">
        <v>7137</v>
      </c>
      <c r="Y450" s="43" t="s">
        <v>6642</v>
      </c>
      <c r="Z450" s="43" t="s">
        <v>81</v>
      </c>
      <c r="AA450" s="43" t="s">
        <v>4833</v>
      </c>
      <c r="AB450" s="43"/>
      <c r="AC450" s="43" t="s">
        <v>4839</v>
      </c>
      <c r="AD450" s="43" t="s">
        <v>5145</v>
      </c>
      <c r="AE450" s="43"/>
      <c r="AF450" s="43"/>
      <c r="AG450" s="43" t="s">
        <v>80</v>
      </c>
      <c r="AH450" s="43" t="s">
        <v>81</v>
      </c>
      <c r="AI450" s="43" t="s">
        <v>81</v>
      </c>
      <c r="AJ450" s="43" t="s">
        <v>81</v>
      </c>
      <c r="AK450" s="43" t="s">
        <v>81</v>
      </c>
      <c r="AL450" s="43" t="s">
        <v>81</v>
      </c>
      <c r="AM450" s="43"/>
      <c r="AN450" s="43" t="s">
        <v>10148</v>
      </c>
      <c r="AO450" s="65"/>
      <c r="AP450" s="65"/>
      <c r="AQ450" s="60"/>
    </row>
    <row r="451" spans="1:43" ht="180" x14ac:dyDescent="0.2">
      <c r="A451" s="43" t="s">
        <v>862</v>
      </c>
      <c r="B451" s="43" t="s">
        <v>863</v>
      </c>
      <c r="C451" s="43"/>
      <c r="D451" s="43" t="s">
        <v>74</v>
      </c>
      <c r="E451" s="43" t="s">
        <v>5864</v>
      </c>
      <c r="F451" s="43" t="s">
        <v>5860</v>
      </c>
      <c r="G451" s="43"/>
      <c r="H451" s="43" t="s">
        <v>5861</v>
      </c>
      <c r="I451" s="43" t="s">
        <v>865</v>
      </c>
      <c r="J451" s="43"/>
      <c r="K451" s="43"/>
      <c r="L451" s="43"/>
      <c r="M451" s="43" t="s">
        <v>75</v>
      </c>
      <c r="N451" s="43" t="s">
        <v>93</v>
      </c>
      <c r="O451" s="43" t="s">
        <v>95</v>
      </c>
      <c r="P451" s="43" t="s">
        <v>87</v>
      </c>
      <c r="Q451" s="43" t="s">
        <v>173</v>
      </c>
      <c r="R451" s="49">
        <v>45432</v>
      </c>
      <c r="S451" s="43" t="s">
        <v>4840</v>
      </c>
      <c r="T451" s="43" t="s">
        <v>866</v>
      </c>
      <c r="U451" s="43" t="s">
        <v>867</v>
      </c>
      <c r="V451" s="43" t="s">
        <v>7146</v>
      </c>
      <c r="W451" s="43" t="s">
        <v>88</v>
      </c>
      <c r="X451" s="43" t="s">
        <v>7147</v>
      </c>
      <c r="Y451" s="43" t="s">
        <v>7148</v>
      </c>
      <c r="Z451" s="43" t="s">
        <v>81</v>
      </c>
      <c r="AA451" s="43" t="s">
        <v>5202</v>
      </c>
      <c r="AB451" s="43"/>
      <c r="AC451" s="43" t="s">
        <v>5131</v>
      </c>
      <c r="AD451" s="43" t="s">
        <v>7149</v>
      </c>
      <c r="AE451" s="43"/>
      <c r="AF451" s="43"/>
      <c r="AG451" s="43" t="s">
        <v>80</v>
      </c>
      <c r="AH451" s="43" t="s">
        <v>8641</v>
      </c>
      <c r="AI451" s="43" t="s">
        <v>8642</v>
      </c>
      <c r="AJ451" s="43" t="s">
        <v>8643</v>
      </c>
      <c r="AK451" s="43" t="s">
        <v>8644</v>
      </c>
      <c r="AL451" s="43" t="s">
        <v>8645</v>
      </c>
      <c r="AM451" s="43" t="s">
        <v>8646</v>
      </c>
      <c r="AN451" s="43" t="s">
        <v>10146</v>
      </c>
      <c r="AO451" s="65"/>
      <c r="AP451" s="65"/>
      <c r="AQ451" s="60"/>
    </row>
    <row r="452" spans="1:43" ht="33.75" x14ac:dyDescent="0.2">
      <c r="A452" s="43" t="s">
        <v>862</v>
      </c>
      <c r="B452" s="43" t="s">
        <v>863</v>
      </c>
      <c r="C452" s="43"/>
      <c r="D452" s="43" t="s">
        <v>74</v>
      </c>
      <c r="E452" s="43" t="s">
        <v>103</v>
      </c>
      <c r="F452" s="43" t="s">
        <v>5860</v>
      </c>
      <c r="G452" s="43"/>
      <c r="H452" s="43" t="s">
        <v>5861</v>
      </c>
      <c r="I452" s="43" t="s">
        <v>865</v>
      </c>
      <c r="J452" s="43"/>
      <c r="K452" s="43"/>
      <c r="L452" s="43"/>
      <c r="M452" s="43" t="s">
        <v>246</v>
      </c>
      <c r="N452" s="43"/>
      <c r="O452" s="43"/>
      <c r="P452" s="43"/>
      <c r="Q452" s="43"/>
      <c r="R452" s="43"/>
      <c r="S452" s="43" t="s">
        <v>79</v>
      </c>
      <c r="T452" s="43" t="s">
        <v>81</v>
      </c>
      <c r="U452" s="43" t="s">
        <v>81</v>
      </c>
      <c r="V452" s="43" t="s">
        <v>81</v>
      </c>
      <c r="W452" s="43" t="s">
        <v>81</v>
      </c>
      <c r="X452" s="43" t="s">
        <v>81</v>
      </c>
      <c r="Y452" s="43" t="s">
        <v>81</v>
      </c>
      <c r="Z452" s="43" t="s">
        <v>81</v>
      </c>
      <c r="AA452" s="43" t="s">
        <v>4833</v>
      </c>
      <c r="AB452" s="43"/>
      <c r="AC452" s="43" t="s">
        <v>81</v>
      </c>
      <c r="AD452" s="43" t="s">
        <v>7063</v>
      </c>
      <c r="AE452" s="43"/>
      <c r="AF452" s="43"/>
      <c r="AG452" s="43" t="s">
        <v>80</v>
      </c>
      <c r="AH452" s="43" t="s">
        <v>81</v>
      </c>
      <c r="AI452" s="43" t="s">
        <v>81</v>
      </c>
      <c r="AJ452" s="43" t="s">
        <v>81</v>
      </c>
      <c r="AK452" s="43" t="s">
        <v>81</v>
      </c>
      <c r="AL452" s="43" t="s">
        <v>81</v>
      </c>
      <c r="AM452" s="43"/>
      <c r="AN452" s="43" t="s">
        <v>10147</v>
      </c>
      <c r="AO452" s="65"/>
      <c r="AP452" s="65"/>
      <c r="AQ452" s="60"/>
    </row>
    <row r="453" spans="1:43" ht="67.5" x14ac:dyDescent="0.2">
      <c r="A453" s="43" t="s">
        <v>862</v>
      </c>
      <c r="B453" s="43" t="s">
        <v>863</v>
      </c>
      <c r="C453" s="43"/>
      <c r="D453" s="43" t="s">
        <v>74</v>
      </c>
      <c r="E453" s="43" t="s">
        <v>864</v>
      </c>
      <c r="F453" s="43" t="s">
        <v>9934</v>
      </c>
      <c r="G453" s="43"/>
      <c r="H453" s="43" t="s">
        <v>5861</v>
      </c>
      <c r="I453" s="43" t="s">
        <v>5862</v>
      </c>
      <c r="J453" s="43" t="s">
        <v>140</v>
      </c>
      <c r="K453" s="43"/>
      <c r="L453" s="43"/>
      <c r="M453" s="43" t="s">
        <v>75</v>
      </c>
      <c r="N453" s="43" t="s">
        <v>85</v>
      </c>
      <c r="O453" s="43" t="s">
        <v>5863</v>
      </c>
      <c r="P453" s="43" t="s">
        <v>87</v>
      </c>
      <c r="Q453" s="43" t="s">
        <v>5863</v>
      </c>
      <c r="R453" s="49">
        <v>45370</v>
      </c>
      <c r="S453" s="43" t="s">
        <v>4840</v>
      </c>
      <c r="T453" s="43" t="s">
        <v>7138</v>
      </c>
      <c r="U453" s="43" t="s">
        <v>7139</v>
      </c>
      <c r="V453" s="43" t="s">
        <v>7140</v>
      </c>
      <c r="W453" s="43" t="s">
        <v>5457</v>
      </c>
      <c r="X453" s="43" t="s">
        <v>7141</v>
      </c>
      <c r="Y453" s="43" t="s">
        <v>5108</v>
      </c>
      <c r="Z453" s="43" t="s">
        <v>81</v>
      </c>
      <c r="AA453" s="43" t="s">
        <v>5108</v>
      </c>
      <c r="AB453" s="43"/>
      <c r="AC453" s="43" t="s">
        <v>5131</v>
      </c>
      <c r="AD453" s="43" t="s">
        <v>7142</v>
      </c>
      <c r="AE453" s="43"/>
      <c r="AF453" s="43"/>
      <c r="AG453" s="43" t="s">
        <v>80</v>
      </c>
      <c r="AH453" s="43" t="s">
        <v>7143</v>
      </c>
      <c r="AI453" s="43" t="s">
        <v>7144</v>
      </c>
      <c r="AJ453" s="43" t="s">
        <v>7145</v>
      </c>
      <c r="AK453" s="43" t="s">
        <v>6667</v>
      </c>
      <c r="AL453" s="43" t="s">
        <v>6622</v>
      </c>
      <c r="AM453" s="43" t="s">
        <v>4851</v>
      </c>
      <c r="AN453" s="43" t="s">
        <v>10145</v>
      </c>
      <c r="AO453" s="65"/>
      <c r="AP453" s="65"/>
      <c r="AQ453" s="60"/>
    </row>
    <row r="454" spans="1:43" ht="22.5" x14ac:dyDescent="0.2">
      <c r="A454" s="43" t="s">
        <v>5526</v>
      </c>
      <c r="B454" s="43" t="s">
        <v>5527</v>
      </c>
      <c r="C454" s="43" t="s">
        <v>5527</v>
      </c>
      <c r="D454" s="43" t="s">
        <v>62</v>
      </c>
      <c r="E454" s="43" t="s">
        <v>103</v>
      </c>
      <c r="F454" s="43" t="s">
        <v>6512</v>
      </c>
      <c r="G454" s="43"/>
      <c r="H454" s="43" t="s">
        <v>6512</v>
      </c>
      <c r="I454" s="43" t="s">
        <v>6513</v>
      </c>
      <c r="J454" s="43" t="s">
        <v>6514</v>
      </c>
      <c r="K454" s="43"/>
      <c r="L454" s="43"/>
      <c r="M454" s="43" t="s">
        <v>84</v>
      </c>
      <c r="N454" s="43" t="s">
        <v>106</v>
      </c>
      <c r="O454" s="43" t="s">
        <v>154</v>
      </c>
      <c r="P454" s="43"/>
      <c r="Q454" s="43"/>
      <c r="R454" s="49">
        <v>41939</v>
      </c>
      <c r="S454" s="43" t="s">
        <v>4830</v>
      </c>
      <c r="T454" s="43" t="s">
        <v>81</v>
      </c>
      <c r="U454" s="43" t="s">
        <v>81</v>
      </c>
      <c r="V454" s="43" t="s">
        <v>81</v>
      </c>
      <c r="W454" s="43" t="s">
        <v>81</v>
      </c>
      <c r="X454" s="43" t="s">
        <v>81</v>
      </c>
      <c r="Y454" s="43" t="s">
        <v>81</v>
      </c>
      <c r="Z454" s="43" t="s">
        <v>81</v>
      </c>
      <c r="AA454" s="43" t="s">
        <v>5108</v>
      </c>
      <c r="AB454" s="43"/>
      <c r="AC454" s="43" t="s">
        <v>81</v>
      </c>
      <c r="AD454" s="43" t="s">
        <v>7006</v>
      </c>
      <c r="AE454" s="43"/>
      <c r="AF454" s="43"/>
      <c r="AG454" s="43" t="s">
        <v>80</v>
      </c>
      <c r="AH454" s="43" t="s">
        <v>81</v>
      </c>
      <c r="AI454" s="43" t="s">
        <v>81</v>
      </c>
      <c r="AJ454" s="43" t="s">
        <v>81</v>
      </c>
      <c r="AK454" s="43" t="s">
        <v>81</v>
      </c>
      <c r="AL454" s="43" t="s">
        <v>81</v>
      </c>
      <c r="AM454" s="43"/>
      <c r="AN454" s="43"/>
      <c r="AO454" s="65"/>
      <c r="AP454" s="65"/>
      <c r="AQ454" s="60"/>
    </row>
    <row r="455" spans="1:43" ht="67.5" x14ac:dyDescent="0.2">
      <c r="A455" s="43" t="s">
        <v>868</v>
      </c>
      <c r="B455" s="43"/>
      <c r="C455" s="43"/>
      <c r="D455" s="43" t="s">
        <v>62</v>
      </c>
      <c r="E455" s="43" t="s">
        <v>5540</v>
      </c>
      <c r="F455" s="43" t="s">
        <v>9867</v>
      </c>
      <c r="G455" s="43"/>
      <c r="H455" s="43"/>
      <c r="I455" s="43" t="s">
        <v>869</v>
      </c>
      <c r="J455" s="43" t="s">
        <v>870</v>
      </c>
      <c r="K455" s="43"/>
      <c r="L455" s="43"/>
      <c r="M455" s="43" t="s">
        <v>75</v>
      </c>
      <c r="N455" s="43" t="s">
        <v>93</v>
      </c>
      <c r="O455" s="43" t="s">
        <v>94</v>
      </c>
      <c r="P455" s="43" t="s">
        <v>78</v>
      </c>
      <c r="Q455" s="43"/>
      <c r="R455" s="49">
        <v>45300</v>
      </c>
      <c r="S455" s="43" t="s">
        <v>4830</v>
      </c>
      <c r="T455" s="43" t="s">
        <v>6623</v>
      </c>
      <c r="U455" s="43" t="s">
        <v>6624</v>
      </c>
      <c r="V455" s="43" t="s">
        <v>6625</v>
      </c>
      <c r="W455" s="43" t="s">
        <v>4845</v>
      </c>
      <c r="X455" s="43" t="s">
        <v>81</v>
      </c>
      <c r="Y455" s="43" t="s">
        <v>4886</v>
      </c>
      <c r="Z455" s="43" t="s">
        <v>81</v>
      </c>
      <c r="AA455" s="43" t="s">
        <v>4831</v>
      </c>
      <c r="AB455" s="43"/>
      <c r="AC455" s="43" t="s">
        <v>4832</v>
      </c>
      <c r="AD455" s="43" t="s">
        <v>6626</v>
      </c>
      <c r="AE455" s="43" t="s">
        <v>868</v>
      </c>
      <c r="AF455" s="43" t="s">
        <v>4986</v>
      </c>
      <c r="AG455" s="43" t="s">
        <v>80</v>
      </c>
      <c r="AH455" s="43" t="s">
        <v>6627</v>
      </c>
      <c r="AI455" s="43" t="s">
        <v>6628</v>
      </c>
      <c r="AJ455" s="43" t="s">
        <v>6629</v>
      </c>
      <c r="AK455" s="43" t="s">
        <v>6630</v>
      </c>
      <c r="AL455" s="43" t="s">
        <v>6631</v>
      </c>
      <c r="AM455" s="43" t="s">
        <v>5541</v>
      </c>
      <c r="AN455" s="43"/>
      <c r="AO455" s="65"/>
      <c r="AP455" s="65"/>
      <c r="AQ455" s="60"/>
    </row>
    <row r="456" spans="1:43" ht="56.25" x14ac:dyDescent="0.2">
      <c r="A456" s="43" t="s">
        <v>1119</v>
      </c>
      <c r="B456" s="43"/>
      <c r="C456" s="43"/>
      <c r="D456" s="43" t="s">
        <v>74</v>
      </c>
      <c r="E456" s="43" t="s">
        <v>1120</v>
      </c>
      <c r="F456" s="43"/>
      <c r="G456" s="43"/>
      <c r="H456" s="43"/>
      <c r="I456" s="43" t="s">
        <v>8964</v>
      </c>
      <c r="J456" s="43" t="s">
        <v>222</v>
      </c>
      <c r="K456" s="43"/>
      <c r="L456" s="43"/>
      <c r="M456" s="43" t="s">
        <v>75</v>
      </c>
      <c r="N456" s="43" t="s">
        <v>93</v>
      </c>
      <c r="O456" s="43" t="s">
        <v>4827</v>
      </c>
      <c r="P456" s="43" t="s">
        <v>78</v>
      </c>
      <c r="Q456" s="43"/>
      <c r="R456" s="49">
        <v>45638</v>
      </c>
      <c r="S456" s="43" t="s">
        <v>4830</v>
      </c>
      <c r="T456" s="43" t="s">
        <v>9097</v>
      </c>
      <c r="U456" s="43" t="s">
        <v>9098</v>
      </c>
      <c r="V456" s="43" t="s">
        <v>9099</v>
      </c>
      <c r="W456" s="43" t="s">
        <v>4845</v>
      </c>
      <c r="X456" s="43" t="s">
        <v>9100</v>
      </c>
      <c r="Y456" s="43" t="s">
        <v>4836</v>
      </c>
      <c r="Z456" s="43" t="s">
        <v>81</v>
      </c>
      <c r="AA456" s="43" t="s">
        <v>4836</v>
      </c>
      <c r="AB456" s="43"/>
      <c r="AC456" s="43" t="s">
        <v>4832</v>
      </c>
      <c r="AD456" s="43" t="s">
        <v>5116</v>
      </c>
      <c r="AE456" s="43"/>
      <c r="AF456" s="43"/>
      <c r="AG456" s="43" t="s">
        <v>80</v>
      </c>
      <c r="AH456" s="43" t="s">
        <v>81</v>
      </c>
      <c r="AI456" s="43" t="s">
        <v>81</v>
      </c>
      <c r="AJ456" s="43" t="s">
        <v>81</v>
      </c>
      <c r="AK456" s="43" t="s">
        <v>81</v>
      </c>
      <c r="AL456" s="43" t="s">
        <v>81</v>
      </c>
      <c r="AM456" s="43"/>
      <c r="AN456" s="43" t="s">
        <v>10093</v>
      </c>
      <c r="AO456" s="65"/>
      <c r="AP456" s="65"/>
      <c r="AQ456" s="60"/>
    </row>
    <row r="457" spans="1:43" ht="22.5" x14ac:dyDescent="0.2">
      <c r="A457" s="43" t="s">
        <v>871</v>
      </c>
      <c r="B457" s="43" t="s">
        <v>872</v>
      </c>
      <c r="C457" s="43"/>
      <c r="D457" s="43" t="s">
        <v>74</v>
      </c>
      <c r="E457" s="43" t="s">
        <v>103</v>
      </c>
      <c r="F457" s="43" t="s">
        <v>5788</v>
      </c>
      <c r="G457" s="43" t="s">
        <v>5791</v>
      </c>
      <c r="H457" s="43" t="s">
        <v>5789</v>
      </c>
      <c r="I457" s="43" t="s">
        <v>873</v>
      </c>
      <c r="J457" s="43"/>
      <c r="K457" s="43"/>
      <c r="L457" s="43"/>
      <c r="M457" s="43" t="s">
        <v>81</v>
      </c>
      <c r="N457" s="43"/>
      <c r="O457" s="43"/>
      <c r="P457" s="43" t="s">
        <v>5799</v>
      </c>
      <c r="Q457" s="43" t="s">
        <v>5800</v>
      </c>
      <c r="R457" s="49">
        <v>41638</v>
      </c>
      <c r="S457" s="43" t="s">
        <v>5198</v>
      </c>
      <c r="T457" s="43" t="s">
        <v>81</v>
      </c>
      <c r="U457" s="43" t="s">
        <v>81</v>
      </c>
      <c r="V457" s="43" t="s">
        <v>81</v>
      </c>
      <c r="W457" s="43" t="s">
        <v>81</v>
      </c>
      <c r="X457" s="43" t="s">
        <v>81</v>
      </c>
      <c r="Y457" s="43" t="s">
        <v>81</v>
      </c>
      <c r="Z457" s="43" t="s">
        <v>81</v>
      </c>
      <c r="AA457" s="43" t="s">
        <v>115</v>
      </c>
      <c r="AB457" s="43"/>
      <c r="AC457" s="43" t="s">
        <v>7064</v>
      </c>
      <c r="AD457" s="43" t="s">
        <v>288</v>
      </c>
      <c r="AE457" s="43"/>
      <c r="AF457" s="43"/>
      <c r="AG457" s="43" t="s">
        <v>80</v>
      </c>
      <c r="AH457" s="43" t="s">
        <v>81</v>
      </c>
      <c r="AI457" s="43" t="s">
        <v>81</v>
      </c>
      <c r="AJ457" s="43" t="s">
        <v>81</v>
      </c>
      <c r="AK457" s="43" t="s">
        <v>81</v>
      </c>
      <c r="AL457" s="43" t="s">
        <v>81</v>
      </c>
      <c r="AM457" s="43"/>
      <c r="AN457" s="43"/>
      <c r="AO457" s="65"/>
      <c r="AP457" s="65"/>
      <c r="AQ457" s="60"/>
    </row>
    <row r="458" spans="1:43" ht="22.5" x14ac:dyDescent="0.2">
      <c r="A458" s="43" t="s">
        <v>871</v>
      </c>
      <c r="B458" s="43" t="s">
        <v>872</v>
      </c>
      <c r="C458" s="43"/>
      <c r="D458" s="43" t="s">
        <v>62</v>
      </c>
      <c r="E458" s="43" t="s">
        <v>103</v>
      </c>
      <c r="F458" s="43" t="s">
        <v>5788</v>
      </c>
      <c r="G458" s="43" t="s">
        <v>5791</v>
      </c>
      <c r="H458" s="43" t="s">
        <v>5789</v>
      </c>
      <c r="I458" s="43" t="s">
        <v>873</v>
      </c>
      <c r="J458" s="43" t="s">
        <v>406</v>
      </c>
      <c r="K458" s="43"/>
      <c r="L458" s="43"/>
      <c r="M458" s="43" t="s">
        <v>84</v>
      </c>
      <c r="N458" s="43" t="s">
        <v>106</v>
      </c>
      <c r="O458" s="43" t="s">
        <v>5795</v>
      </c>
      <c r="P458" s="43"/>
      <c r="Q458" s="43"/>
      <c r="R458" s="49">
        <v>43888</v>
      </c>
      <c r="S458" s="43" t="s">
        <v>79</v>
      </c>
      <c r="T458" s="43" t="s">
        <v>81</v>
      </c>
      <c r="U458" s="43" t="s">
        <v>81</v>
      </c>
      <c r="V458" s="43" t="s">
        <v>81</v>
      </c>
      <c r="W458" s="43" t="s">
        <v>81</v>
      </c>
      <c r="X458" s="43" t="s">
        <v>81</v>
      </c>
      <c r="Y458" s="43" t="s">
        <v>81</v>
      </c>
      <c r="Z458" s="43" t="s">
        <v>81</v>
      </c>
      <c r="AA458" s="43" t="s">
        <v>5108</v>
      </c>
      <c r="AB458" s="43"/>
      <c r="AC458" s="43" t="s">
        <v>81</v>
      </c>
      <c r="AD458" s="43" t="s">
        <v>7006</v>
      </c>
      <c r="AE458" s="43"/>
      <c r="AF458" s="43"/>
      <c r="AG458" s="43" t="s">
        <v>80</v>
      </c>
      <c r="AH458" s="43" t="s">
        <v>81</v>
      </c>
      <c r="AI458" s="43" t="s">
        <v>81</v>
      </c>
      <c r="AJ458" s="43" t="s">
        <v>81</v>
      </c>
      <c r="AK458" s="43" t="s">
        <v>81</v>
      </c>
      <c r="AL458" s="43" t="s">
        <v>81</v>
      </c>
      <c r="AM458" s="43"/>
      <c r="AN458" s="43" t="s">
        <v>10118</v>
      </c>
      <c r="AO458" s="65"/>
      <c r="AP458" s="65"/>
      <c r="AQ458" s="60"/>
    </row>
    <row r="459" spans="1:43" ht="45" x14ac:dyDescent="0.2">
      <c r="A459" s="43" t="s">
        <v>871</v>
      </c>
      <c r="B459" s="43" t="s">
        <v>872</v>
      </c>
      <c r="C459" s="43"/>
      <c r="D459" s="43" t="s">
        <v>74</v>
      </c>
      <c r="E459" s="43" t="s">
        <v>874</v>
      </c>
      <c r="F459" s="43" t="s">
        <v>5788</v>
      </c>
      <c r="G459" s="43" t="s">
        <v>5791</v>
      </c>
      <c r="H459" s="43" t="s">
        <v>5789</v>
      </c>
      <c r="I459" s="43" t="s">
        <v>873</v>
      </c>
      <c r="J459" s="43" t="s">
        <v>406</v>
      </c>
      <c r="K459" s="43"/>
      <c r="L459" s="43"/>
      <c r="M459" s="43" t="s">
        <v>84</v>
      </c>
      <c r="N459" s="43" t="s">
        <v>484</v>
      </c>
      <c r="O459" s="43" t="s">
        <v>5796</v>
      </c>
      <c r="P459" s="43" t="s">
        <v>114</v>
      </c>
      <c r="Q459" s="43" t="s">
        <v>5796</v>
      </c>
      <c r="R459" s="49">
        <v>42942</v>
      </c>
      <c r="S459" s="43" t="s">
        <v>79</v>
      </c>
      <c r="T459" s="43" t="s">
        <v>7038</v>
      </c>
      <c r="U459" s="43" t="s">
        <v>7039</v>
      </c>
      <c r="V459" s="43" t="s">
        <v>7040</v>
      </c>
      <c r="W459" s="43" t="s">
        <v>5457</v>
      </c>
      <c r="X459" s="43" t="s">
        <v>7041</v>
      </c>
      <c r="Y459" s="43" t="s">
        <v>5108</v>
      </c>
      <c r="Z459" s="43" t="s">
        <v>81</v>
      </c>
      <c r="AA459" s="43" t="s">
        <v>5108</v>
      </c>
      <c r="AB459" s="43"/>
      <c r="AC459" s="43" t="s">
        <v>4839</v>
      </c>
      <c r="AD459" s="43" t="s">
        <v>7066</v>
      </c>
      <c r="AE459" s="43"/>
      <c r="AF459" s="43"/>
      <c r="AG459" s="43" t="s">
        <v>80</v>
      </c>
      <c r="AH459" s="43" t="s">
        <v>81</v>
      </c>
      <c r="AI459" s="43" t="s">
        <v>81</v>
      </c>
      <c r="AJ459" s="43" t="s">
        <v>81</v>
      </c>
      <c r="AK459" s="43" t="s">
        <v>81</v>
      </c>
      <c r="AL459" s="43" t="s">
        <v>81</v>
      </c>
      <c r="AM459" s="43"/>
      <c r="AN459" s="43" t="s">
        <v>10126</v>
      </c>
      <c r="AO459" s="65"/>
      <c r="AP459" s="65"/>
      <c r="AQ459" s="60"/>
    </row>
    <row r="460" spans="1:43" ht="56.25" x14ac:dyDescent="0.2">
      <c r="A460" s="43" t="s">
        <v>871</v>
      </c>
      <c r="B460" s="43" t="s">
        <v>872</v>
      </c>
      <c r="C460" s="43"/>
      <c r="D460" s="43" t="s">
        <v>74</v>
      </c>
      <c r="E460" s="43" t="s">
        <v>874</v>
      </c>
      <c r="F460" s="43" t="s">
        <v>5788</v>
      </c>
      <c r="G460" s="43"/>
      <c r="H460" s="43" t="s">
        <v>5789</v>
      </c>
      <c r="I460" s="43" t="s">
        <v>873</v>
      </c>
      <c r="J460" s="43"/>
      <c r="K460" s="43"/>
      <c r="L460" s="43"/>
      <c r="M460" s="43" t="s">
        <v>84</v>
      </c>
      <c r="N460" s="43" t="s">
        <v>484</v>
      </c>
      <c r="O460" s="43" t="s">
        <v>5796</v>
      </c>
      <c r="P460" s="43" t="s">
        <v>114</v>
      </c>
      <c r="Q460" s="43" t="s">
        <v>5796</v>
      </c>
      <c r="R460" s="49">
        <v>42670</v>
      </c>
      <c r="S460" s="43" t="s">
        <v>79</v>
      </c>
      <c r="T460" s="43" t="s">
        <v>7057</v>
      </c>
      <c r="U460" s="43" t="s">
        <v>7058</v>
      </c>
      <c r="V460" s="43" t="s">
        <v>7040</v>
      </c>
      <c r="W460" s="43" t="s">
        <v>5447</v>
      </c>
      <c r="X460" s="43" t="s">
        <v>7041</v>
      </c>
      <c r="Y460" s="43" t="s">
        <v>6939</v>
      </c>
      <c r="Z460" s="43" t="s">
        <v>81</v>
      </c>
      <c r="AA460" s="43" t="s">
        <v>5130</v>
      </c>
      <c r="AB460" s="43"/>
      <c r="AC460" s="43" t="s">
        <v>4839</v>
      </c>
      <c r="AD460" s="43" t="s">
        <v>7042</v>
      </c>
      <c r="AE460" s="43"/>
      <c r="AF460" s="43"/>
      <c r="AG460" s="43" t="s">
        <v>80</v>
      </c>
      <c r="AH460" s="43" t="s">
        <v>8615</v>
      </c>
      <c r="AI460" s="43" t="s">
        <v>7059</v>
      </c>
      <c r="AJ460" s="43" t="s">
        <v>8647</v>
      </c>
      <c r="AK460" s="43" t="s">
        <v>8648</v>
      </c>
      <c r="AL460" s="43" t="s">
        <v>5453</v>
      </c>
      <c r="AM460" s="43"/>
      <c r="AN460" s="43" t="s">
        <v>10123</v>
      </c>
      <c r="AO460" s="65"/>
      <c r="AP460" s="65"/>
      <c r="AQ460" s="60"/>
    </row>
    <row r="461" spans="1:43" ht="45" x14ac:dyDescent="0.2">
      <c r="A461" s="43" t="s">
        <v>871</v>
      </c>
      <c r="B461" s="43" t="s">
        <v>872</v>
      </c>
      <c r="C461" s="43"/>
      <c r="D461" s="43" t="s">
        <v>74</v>
      </c>
      <c r="E461" s="43" t="s">
        <v>874</v>
      </c>
      <c r="F461" s="43" t="s">
        <v>5788</v>
      </c>
      <c r="G461" s="43" t="s">
        <v>5791</v>
      </c>
      <c r="H461" s="43" t="s">
        <v>5789</v>
      </c>
      <c r="I461" s="43" t="s">
        <v>873</v>
      </c>
      <c r="J461" s="43" t="s">
        <v>406</v>
      </c>
      <c r="K461" s="43"/>
      <c r="L461" s="43"/>
      <c r="M461" s="43" t="s">
        <v>75</v>
      </c>
      <c r="N461" s="43" t="s">
        <v>484</v>
      </c>
      <c r="O461" s="43" t="s">
        <v>5792</v>
      </c>
      <c r="P461" s="43" t="s">
        <v>114</v>
      </c>
      <c r="Q461" s="43" t="s">
        <v>5792</v>
      </c>
      <c r="R461" s="49">
        <v>43280</v>
      </c>
      <c r="S461" s="43" t="s">
        <v>79</v>
      </c>
      <c r="T461" s="43" t="s">
        <v>7038</v>
      </c>
      <c r="U461" s="43" t="s">
        <v>7039</v>
      </c>
      <c r="V461" s="43" t="s">
        <v>7040</v>
      </c>
      <c r="W461" s="43" t="s">
        <v>5457</v>
      </c>
      <c r="X461" s="43" t="s">
        <v>7041</v>
      </c>
      <c r="Y461" s="43" t="s">
        <v>4834</v>
      </c>
      <c r="Z461" s="43" t="s">
        <v>81</v>
      </c>
      <c r="AA461" s="43" t="s">
        <v>5108</v>
      </c>
      <c r="AB461" s="43"/>
      <c r="AC461" s="43" t="s">
        <v>5131</v>
      </c>
      <c r="AD461" s="43" t="s">
        <v>7046</v>
      </c>
      <c r="AE461" s="43"/>
      <c r="AF461" s="43"/>
      <c r="AG461" s="43" t="s">
        <v>80</v>
      </c>
      <c r="AH461" s="43" t="s">
        <v>797</v>
      </c>
      <c r="AI461" s="43" t="s">
        <v>6750</v>
      </c>
      <c r="AJ461" s="43" t="s">
        <v>7047</v>
      </c>
      <c r="AK461" s="43" t="s">
        <v>4890</v>
      </c>
      <c r="AL461" s="43" t="s">
        <v>7048</v>
      </c>
      <c r="AM461" s="43" t="s">
        <v>5793</v>
      </c>
      <c r="AN461" s="43" t="s">
        <v>10115</v>
      </c>
      <c r="AO461" s="65"/>
      <c r="AP461" s="65"/>
      <c r="AQ461" s="60"/>
    </row>
    <row r="462" spans="1:43" ht="78.75" x14ac:dyDescent="0.2">
      <c r="A462" s="43" t="s">
        <v>871</v>
      </c>
      <c r="B462" s="43" t="s">
        <v>872</v>
      </c>
      <c r="C462" s="43"/>
      <c r="D462" s="43" t="s">
        <v>74</v>
      </c>
      <c r="E462" s="43" t="s">
        <v>874</v>
      </c>
      <c r="F462" s="43" t="s">
        <v>5788</v>
      </c>
      <c r="G462" s="43" t="s">
        <v>5791</v>
      </c>
      <c r="H462" s="43" t="s">
        <v>5789</v>
      </c>
      <c r="I462" s="43" t="s">
        <v>873</v>
      </c>
      <c r="J462" s="43" t="s">
        <v>406</v>
      </c>
      <c r="K462" s="43"/>
      <c r="L462" s="43"/>
      <c r="M462" s="43" t="s">
        <v>75</v>
      </c>
      <c r="N462" s="43" t="s">
        <v>85</v>
      </c>
      <c r="O462" s="43" t="s">
        <v>367</v>
      </c>
      <c r="P462" s="43" t="s">
        <v>78</v>
      </c>
      <c r="Q462" s="43"/>
      <c r="R462" s="49">
        <v>44888</v>
      </c>
      <c r="S462" s="43" t="s">
        <v>79</v>
      </c>
      <c r="T462" s="43" t="s">
        <v>7053</v>
      </c>
      <c r="U462" s="43" t="s">
        <v>7054</v>
      </c>
      <c r="V462" s="43" t="s">
        <v>7055</v>
      </c>
      <c r="W462" s="43" t="s">
        <v>4845</v>
      </c>
      <c r="X462" s="43" t="s">
        <v>7040</v>
      </c>
      <c r="Y462" s="43" t="s">
        <v>4836</v>
      </c>
      <c r="Z462" s="43" t="s">
        <v>182</v>
      </c>
      <c r="AA462" s="43" t="s">
        <v>5133</v>
      </c>
      <c r="AB462" s="43"/>
      <c r="AC462" s="43" t="s">
        <v>5131</v>
      </c>
      <c r="AD462" s="43" t="s">
        <v>5132</v>
      </c>
      <c r="AE462" s="43"/>
      <c r="AF462" s="43"/>
      <c r="AG462" s="43" t="s">
        <v>80</v>
      </c>
      <c r="AH462" s="43" t="s">
        <v>81</v>
      </c>
      <c r="AI462" s="43" t="s">
        <v>81</v>
      </c>
      <c r="AJ462" s="43" t="s">
        <v>81</v>
      </c>
      <c r="AK462" s="43" t="s">
        <v>81</v>
      </c>
      <c r="AL462" s="43" t="s">
        <v>81</v>
      </c>
      <c r="AM462" s="43"/>
      <c r="AN462" s="43" t="s">
        <v>10117</v>
      </c>
      <c r="AO462" s="65"/>
      <c r="AP462" s="65"/>
      <c r="AQ462" s="60"/>
    </row>
    <row r="463" spans="1:43" ht="78.75" x14ac:dyDescent="0.2">
      <c r="A463" s="43" t="s">
        <v>871</v>
      </c>
      <c r="B463" s="43" t="s">
        <v>872</v>
      </c>
      <c r="C463" s="43"/>
      <c r="D463" s="43" t="s">
        <v>74</v>
      </c>
      <c r="E463" s="43" t="s">
        <v>874</v>
      </c>
      <c r="F463" s="43" t="s">
        <v>5788</v>
      </c>
      <c r="G463" s="43" t="s">
        <v>5791</v>
      </c>
      <c r="H463" s="43" t="s">
        <v>5789</v>
      </c>
      <c r="I463" s="43" t="s">
        <v>873</v>
      </c>
      <c r="J463" s="43" t="s">
        <v>406</v>
      </c>
      <c r="K463" s="43"/>
      <c r="L463" s="43"/>
      <c r="M463" s="43" t="s">
        <v>75</v>
      </c>
      <c r="N463" s="43" t="s">
        <v>85</v>
      </c>
      <c r="O463" s="43" t="s">
        <v>570</v>
      </c>
      <c r="P463" s="43" t="s">
        <v>78</v>
      </c>
      <c r="Q463" s="43"/>
      <c r="R463" s="49">
        <v>44344</v>
      </c>
      <c r="S463" s="43" t="s">
        <v>79</v>
      </c>
      <c r="T463" s="43" t="s">
        <v>7053</v>
      </c>
      <c r="U463" s="43" t="s">
        <v>7054</v>
      </c>
      <c r="V463" s="43" t="s">
        <v>7055</v>
      </c>
      <c r="W463" s="43" t="s">
        <v>4845</v>
      </c>
      <c r="X463" s="43" t="s">
        <v>7040</v>
      </c>
      <c r="Y463" s="43" t="s">
        <v>4836</v>
      </c>
      <c r="Z463" s="43" t="s">
        <v>182</v>
      </c>
      <c r="AA463" s="43" t="s">
        <v>4833</v>
      </c>
      <c r="AB463" s="43"/>
      <c r="AC463" s="43" t="s">
        <v>4839</v>
      </c>
      <c r="AD463" s="43" t="s">
        <v>7056</v>
      </c>
      <c r="AE463" s="43"/>
      <c r="AF463" s="43"/>
      <c r="AG463" s="43" t="s">
        <v>80</v>
      </c>
      <c r="AH463" s="43" t="s">
        <v>81</v>
      </c>
      <c r="AI463" s="43" t="s">
        <v>81</v>
      </c>
      <c r="AJ463" s="43" t="s">
        <v>81</v>
      </c>
      <c r="AK463" s="43" t="s">
        <v>81</v>
      </c>
      <c r="AL463" s="43" t="s">
        <v>81</v>
      </c>
      <c r="AM463" s="43"/>
      <c r="AN463" s="43"/>
      <c r="AO463" s="65"/>
      <c r="AP463" s="65"/>
      <c r="AQ463" s="60"/>
    </row>
    <row r="464" spans="1:43" ht="78.75" x14ac:dyDescent="0.2">
      <c r="A464" s="43" t="s">
        <v>871</v>
      </c>
      <c r="B464" s="43" t="s">
        <v>872</v>
      </c>
      <c r="C464" s="43"/>
      <c r="D464" s="43" t="s">
        <v>74</v>
      </c>
      <c r="E464" s="43" t="s">
        <v>874</v>
      </c>
      <c r="F464" s="43" t="s">
        <v>5788</v>
      </c>
      <c r="G464" s="43" t="s">
        <v>5791</v>
      </c>
      <c r="H464" s="43" t="s">
        <v>5789</v>
      </c>
      <c r="I464" s="43" t="s">
        <v>873</v>
      </c>
      <c r="J464" s="43" t="s">
        <v>406</v>
      </c>
      <c r="K464" s="43"/>
      <c r="L464" s="43"/>
      <c r="M464" s="43" t="s">
        <v>75</v>
      </c>
      <c r="N464" s="43" t="s">
        <v>85</v>
      </c>
      <c r="O464" s="43" t="s">
        <v>774</v>
      </c>
      <c r="P464" s="43" t="s">
        <v>78</v>
      </c>
      <c r="Q464" s="43" t="s">
        <v>367</v>
      </c>
      <c r="R464" s="49">
        <v>45533</v>
      </c>
      <c r="S464" s="43" t="s">
        <v>79</v>
      </c>
      <c r="T464" s="43" t="s">
        <v>81</v>
      </c>
      <c r="U464" s="43" t="s">
        <v>81</v>
      </c>
      <c r="V464" s="43" t="s">
        <v>81</v>
      </c>
      <c r="W464" s="43" t="s">
        <v>81</v>
      </c>
      <c r="X464" s="43" t="s">
        <v>81</v>
      </c>
      <c r="Y464" s="43" t="s">
        <v>81</v>
      </c>
      <c r="Z464" s="43" t="s">
        <v>81</v>
      </c>
      <c r="AA464" s="43" t="s">
        <v>5133</v>
      </c>
      <c r="AB464" s="43"/>
      <c r="AC464" s="43" t="s">
        <v>5131</v>
      </c>
      <c r="AD464" s="43" t="s">
        <v>5134</v>
      </c>
      <c r="AE464" s="43"/>
      <c r="AF464" s="43"/>
      <c r="AG464" s="43" t="s">
        <v>80</v>
      </c>
      <c r="AH464" s="43" t="s">
        <v>5135</v>
      </c>
      <c r="AI464" s="43" t="s">
        <v>5136</v>
      </c>
      <c r="AJ464" s="43" t="s">
        <v>81</v>
      </c>
      <c r="AK464" s="43" t="s">
        <v>4885</v>
      </c>
      <c r="AL464" s="43" t="s">
        <v>5406</v>
      </c>
      <c r="AM464" s="43"/>
      <c r="AN464" s="43" t="s">
        <v>10119</v>
      </c>
      <c r="AO464" s="65"/>
      <c r="AP464" s="65"/>
      <c r="AQ464" s="60"/>
    </row>
    <row r="465" spans="1:43" ht="78.75" x14ac:dyDescent="0.2">
      <c r="A465" s="43" t="s">
        <v>871</v>
      </c>
      <c r="B465" s="43" t="s">
        <v>872</v>
      </c>
      <c r="C465" s="43"/>
      <c r="D465" s="43" t="s">
        <v>74</v>
      </c>
      <c r="E465" s="43" t="s">
        <v>874</v>
      </c>
      <c r="F465" s="43" t="s">
        <v>5788</v>
      </c>
      <c r="G465" s="43" t="s">
        <v>5791</v>
      </c>
      <c r="H465" s="43" t="s">
        <v>5789</v>
      </c>
      <c r="I465" s="43" t="s">
        <v>873</v>
      </c>
      <c r="J465" s="43" t="s">
        <v>406</v>
      </c>
      <c r="K465" s="43"/>
      <c r="L465" s="43"/>
      <c r="M465" s="43" t="s">
        <v>75</v>
      </c>
      <c r="N465" s="43" t="s">
        <v>85</v>
      </c>
      <c r="O465" s="43" t="s">
        <v>774</v>
      </c>
      <c r="P465" s="43" t="s">
        <v>78</v>
      </c>
      <c r="Q465" s="43" t="s">
        <v>367</v>
      </c>
      <c r="R465" s="49">
        <v>45615</v>
      </c>
      <c r="S465" s="43" t="s">
        <v>79</v>
      </c>
      <c r="T465" s="43" t="s">
        <v>81</v>
      </c>
      <c r="U465" s="43" t="s">
        <v>81</v>
      </c>
      <c r="V465" s="43" t="s">
        <v>81</v>
      </c>
      <c r="W465" s="43" t="s">
        <v>81</v>
      </c>
      <c r="X465" s="43" t="s">
        <v>81</v>
      </c>
      <c r="Y465" s="43" t="s">
        <v>81</v>
      </c>
      <c r="Z465" s="43" t="s">
        <v>81</v>
      </c>
      <c r="AA465" s="43" t="s">
        <v>5133</v>
      </c>
      <c r="AB465" s="43"/>
      <c r="AC465" s="43" t="s">
        <v>5131</v>
      </c>
      <c r="AD465" s="43" t="s">
        <v>5134</v>
      </c>
      <c r="AE465" s="43"/>
      <c r="AF465" s="43"/>
      <c r="AG465" s="43" t="s">
        <v>80</v>
      </c>
      <c r="AH465" s="43" t="s">
        <v>96</v>
      </c>
      <c r="AI465" s="43" t="s">
        <v>5107</v>
      </c>
      <c r="AJ465" s="43" t="s">
        <v>81</v>
      </c>
      <c r="AK465" s="43" t="s">
        <v>4885</v>
      </c>
      <c r="AL465" s="43" t="s">
        <v>5406</v>
      </c>
      <c r="AM465" s="43" t="s">
        <v>5367</v>
      </c>
      <c r="AN465" s="43" t="s">
        <v>10120</v>
      </c>
      <c r="AO465" s="65"/>
      <c r="AP465" s="65"/>
      <c r="AQ465" s="60"/>
    </row>
    <row r="466" spans="1:43" ht="78.75" x14ac:dyDescent="0.2">
      <c r="A466" s="43" t="s">
        <v>871</v>
      </c>
      <c r="B466" s="43" t="s">
        <v>872</v>
      </c>
      <c r="C466" s="43"/>
      <c r="D466" s="43" t="s">
        <v>74</v>
      </c>
      <c r="E466" s="43" t="s">
        <v>874</v>
      </c>
      <c r="F466" s="43" t="s">
        <v>5788</v>
      </c>
      <c r="G466" s="43" t="s">
        <v>5791</v>
      </c>
      <c r="H466" s="43" t="s">
        <v>5789</v>
      </c>
      <c r="I466" s="43" t="s">
        <v>873</v>
      </c>
      <c r="J466" s="43" t="s">
        <v>406</v>
      </c>
      <c r="K466" s="43"/>
      <c r="L466" s="43"/>
      <c r="M466" s="43" t="s">
        <v>75</v>
      </c>
      <c r="N466" s="43" t="s">
        <v>85</v>
      </c>
      <c r="O466" s="43" t="s">
        <v>774</v>
      </c>
      <c r="P466" s="43" t="s">
        <v>78</v>
      </c>
      <c r="Q466" s="43" t="s">
        <v>367</v>
      </c>
      <c r="R466" s="49">
        <v>45615</v>
      </c>
      <c r="S466" s="43" t="s">
        <v>79</v>
      </c>
      <c r="T466" s="43" t="s">
        <v>81</v>
      </c>
      <c r="U466" s="43" t="s">
        <v>81</v>
      </c>
      <c r="V466" s="43" t="s">
        <v>81</v>
      </c>
      <c r="W466" s="43" t="s">
        <v>81</v>
      </c>
      <c r="X466" s="43" t="s">
        <v>81</v>
      </c>
      <c r="Y466" s="43" t="s">
        <v>81</v>
      </c>
      <c r="Z466" s="43" t="s">
        <v>81</v>
      </c>
      <c r="AA466" s="43" t="s">
        <v>5133</v>
      </c>
      <c r="AB466" s="43"/>
      <c r="AC466" s="43" t="s">
        <v>5131</v>
      </c>
      <c r="AD466" s="43" t="s">
        <v>5134</v>
      </c>
      <c r="AE466" s="43"/>
      <c r="AF466" s="43"/>
      <c r="AG466" s="43" t="s">
        <v>80</v>
      </c>
      <c r="AH466" s="43" t="s">
        <v>96</v>
      </c>
      <c r="AI466" s="43" t="s">
        <v>5107</v>
      </c>
      <c r="AJ466" s="43" t="s">
        <v>81</v>
      </c>
      <c r="AK466" s="43" t="s">
        <v>4885</v>
      </c>
      <c r="AL466" s="43" t="s">
        <v>5406</v>
      </c>
      <c r="AM466" s="43" t="s">
        <v>5367</v>
      </c>
      <c r="AN466" s="43" t="s">
        <v>10122</v>
      </c>
      <c r="AO466" s="65"/>
      <c r="AP466" s="65"/>
      <c r="AQ466" s="60"/>
    </row>
    <row r="467" spans="1:43" ht="45" x14ac:dyDescent="0.2">
      <c r="A467" s="43" t="s">
        <v>871</v>
      </c>
      <c r="B467" s="43" t="s">
        <v>872</v>
      </c>
      <c r="C467" s="43"/>
      <c r="D467" s="43" t="s">
        <v>74</v>
      </c>
      <c r="E467" s="43" t="s">
        <v>874</v>
      </c>
      <c r="F467" s="43" t="s">
        <v>5788</v>
      </c>
      <c r="G467" s="43" t="s">
        <v>5791</v>
      </c>
      <c r="H467" s="43" t="s">
        <v>5789</v>
      </c>
      <c r="I467" s="43" t="s">
        <v>873</v>
      </c>
      <c r="J467" s="43" t="s">
        <v>406</v>
      </c>
      <c r="K467" s="43"/>
      <c r="L467" s="43"/>
      <c r="M467" s="43" t="s">
        <v>75</v>
      </c>
      <c r="N467" s="43" t="s">
        <v>484</v>
      </c>
      <c r="O467" s="43" t="s">
        <v>5796</v>
      </c>
      <c r="P467" s="43" t="s">
        <v>114</v>
      </c>
      <c r="Q467" s="43" t="s">
        <v>5796</v>
      </c>
      <c r="R467" s="49">
        <v>42828</v>
      </c>
      <c r="S467" s="43" t="s">
        <v>79</v>
      </c>
      <c r="T467" s="43" t="s">
        <v>7038</v>
      </c>
      <c r="U467" s="43" t="s">
        <v>7039</v>
      </c>
      <c r="V467" s="43" t="s">
        <v>7040</v>
      </c>
      <c r="W467" s="43" t="s">
        <v>5457</v>
      </c>
      <c r="X467" s="43" t="s">
        <v>7041</v>
      </c>
      <c r="Y467" s="43" t="s">
        <v>5108</v>
      </c>
      <c r="Z467" s="43" t="s">
        <v>81</v>
      </c>
      <c r="AA467" s="43" t="s">
        <v>5108</v>
      </c>
      <c r="AB467" s="43"/>
      <c r="AC467" s="43" t="s">
        <v>4839</v>
      </c>
      <c r="AD467" s="43" t="s">
        <v>7065</v>
      </c>
      <c r="AE467" s="43"/>
      <c r="AF467" s="43"/>
      <c r="AG467" s="43" t="s">
        <v>80</v>
      </c>
      <c r="AH467" s="43" t="s">
        <v>81</v>
      </c>
      <c r="AI467" s="43" t="s">
        <v>81</v>
      </c>
      <c r="AJ467" s="43" t="s">
        <v>81</v>
      </c>
      <c r="AK467" s="43" t="s">
        <v>81</v>
      </c>
      <c r="AL467" s="43" t="s">
        <v>81</v>
      </c>
      <c r="AM467" s="43"/>
      <c r="AN467" s="43" t="s">
        <v>10126</v>
      </c>
      <c r="AO467" s="65"/>
      <c r="AP467" s="65"/>
      <c r="AQ467" s="60"/>
    </row>
    <row r="468" spans="1:43" ht="56.25" x14ac:dyDescent="0.2">
      <c r="A468" s="43" t="s">
        <v>871</v>
      </c>
      <c r="B468" s="43" t="s">
        <v>872</v>
      </c>
      <c r="C468" s="43"/>
      <c r="D468" s="43" t="s">
        <v>74</v>
      </c>
      <c r="E468" s="43" t="s">
        <v>874</v>
      </c>
      <c r="F468" s="43" t="s">
        <v>5788</v>
      </c>
      <c r="G468" s="43"/>
      <c r="H468" s="43" t="s">
        <v>5789</v>
      </c>
      <c r="I468" s="43" t="s">
        <v>873</v>
      </c>
      <c r="J468" s="43" t="s">
        <v>875</v>
      </c>
      <c r="K468" s="43"/>
      <c r="L468" s="43"/>
      <c r="M468" s="43" t="s">
        <v>75</v>
      </c>
      <c r="N468" s="43" t="s">
        <v>484</v>
      </c>
      <c r="O468" s="43" t="s">
        <v>5790</v>
      </c>
      <c r="P468" s="43" t="s">
        <v>114</v>
      </c>
      <c r="Q468" s="43" t="s">
        <v>5790</v>
      </c>
      <c r="R468" s="49">
        <v>43633</v>
      </c>
      <c r="S468" s="43" t="s">
        <v>79</v>
      </c>
      <c r="T468" s="43" t="s">
        <v>7038</v>
      </c>
      <c r="U468" s="43" t="s">
        <v>7039</v>
      </c>
      <c r="V468" s="43" t="s">
        <v>7040</v>
      </c>
      <c r="W468" s="43" t="s">
        <v>5457</v>
      </c>
      <c r="X468" s="43" t="s">
        <v>7041</v>
      </c>
      <c r="Y468" s="43" t="s">
        <v>4834</v>
      </c>
      <c r="Z468" s="43" t="s">
        <v>81</v>
      </c>
      <c r="AA468" s="43" t="s">
        <v>5130</v>
      </c>
      <c r="AB468" s="43"/>
      <c r="AC468" s="43" t="s">
        <v>4839</v>
      </c>
      <c r="AD468" s="43" t="s">
        <v>7042</v>
      </c>
      <c r="AE468" s="43"/>
      <c r="AF468" s="43"/>
      <c r="AG468" s="43" t="s">
        <v>80</v>
      </c>
      <c r="AH468" s="43" t="s">
        <v>96</v>
      </c>
      <c r="AI468" s="43" t="s">
        <v>7043</v>
      </c>
      <c r="AJ468" s="43" t="s">
        <v>7044</v>
      </c>
      <c r="AK468" s="43" t="s">
        <v>5414</v>
      </c>
      <c r="AL468" s="43" t="s">
        <v>7045</v>
      </c>
      <c r="AM468" s="43" t="s">
        <v>5536</v>
      </c>
      <c r="AN468" s="43" t="s">
        <v>10114</v>
      </c>
      <c r="AO468" s="65"/>
      <c r="AP468" s="65"/>
      <c r="AQ468" s="60"/>
    </row>
    <row r="469" spans="1:43" ht="78.75" x14ac:dyDescent="0.2">
      <c r="A469" s="43" t="s">
        <v>871</v>
      </c>
      <c r="B469" s="43" t="s">
        <v>872</v>
      </c>
      <c r="C469" s="43"/>
      <c r="D469" s="43" t="s">
        <v>74</v>
      </c>
      <c r="E469" s="43" t="s">
        <v>874</v>
      </c>
      <c r="F469" s="43" t="s">
        <v>5788</v>
      </c>
      <c r="G469" s="43"/>
      <c r="H469" s="43" t="s">
        <v>5789</v>
      </c>
      <c r="I469" s="43" t="s">
        <v>873</v>
      </c>
      <c r="J469" s="43" t="s">
        <v>875</v>
      </c>
      <c r="K469" s="43"/>
      <c r="L469" s="43"/>
      <c r="M469" s="43" t="s">
        <v>75</v>
      </c>
      <c r="N469" s="43" t="s">
        <v>484</v>
      </c>
      <c r="O469" s="43" t="s">
        <v>5794</v>
      </c>
      <c r="P469" s="43" t="s">
        <v>114</v>
      </c>
      <c r="Q469" s="43" t="s">
        <v>5794</v>
      </c>
      <c r="R469" s="49">
        <v>43959</v>
      </c>
      <c r="S469" s="43" t="s">
        <v>79</v>
      </c>
      <c r="T469" s="43" t="s">
        <v>7038</v>
      </c>
      <c r="U469" s="43" t="s">
        <v>7049</v>
      </c>
      <c r="V469" s="43" t="s">
        <v>7040</v>
      </c>
      <c r="W469" s="43" t="s">
        <v>5457</v>
      </c>
      <c r="X469" s="43" t="s">
        <v>7041</v>
      </c>
      <c r="Y469" s="43" t="s">
        <v>4834</v>
      </c>
      <c r="Z469" s="43" t="s">
        <v>182</v>
      </c>
      <c r="AA469" s="43" t="s">
        <v>5130</v>
      </c>
      <c r="AB469" s="43"/>
      <c r="AC469" s="43" t="s">
        <v>4839</v>
      </c>
      <c r="AD469" s="43" t="s">
        <v>7050</v>
      </c>
      <c r="AE469" s="43"/>
      <c r="AF469" s="43"/>
      <c r="AG469" s="43" t="s">
        <v>80</v>
      </c>
      <c r="AH469" s="43" t="s">
        <v>96</v>
      </c>
      <c r="AI469" s="43" t="s">
        <v>7051</v>
      </c>
      <c r="AJ469" s="43" t="s">
        <v>7052</v>
      </c>
      <c r="AK469" s="43" t="s">
        <v>4885</v>
      </c>
      <c r="AL469" s="43" t="s">
        <v>7045</v>
      </c>
      <c r="AM469" s="43" t="s">
        <v>4857</v>
      </c>
      <c r="AN469" s="43" t="s">
        <v>10116</v>
      </c>
      <c r="AO469" s="65"/>
      <c r="AP469" s="65"/>
      <c r="AQ469" s="60"/>
    </row>
    <row r="470" spans="1:43" ht="56.25" x14ac:dyDescent="0.2">
      <c r="A470" s="43" t="s">
        <v>871</v>
      </c>
      <c r="B470" s="43" t="s">
        <v>872</v>
      </c>
      <c r="C470" s="43"/>
      <c r="D470" s="43" t="s">
        <v>74</v>
      </c>
      <c r="E470" s="43" t="s">
        <v>874</v>
      </c>
      <c r="F470" s="43" t="s">
        <v>5788</v>
      </c>
      <c r="G470" s="43"/>
      <c r="H470" s="43" t="s">
        <v>5789</v>
      </c>
      <c r="I470" s="43" t="s">
        <v>873</v>
      </c>
      <c r="J470" s="43" t="s">
        <v>875</v>
      </c>
      <c r="K470" s="43"/>
      <c r="L470" s="43"/>
      <c r="M470" s="43" t="s">
        <v>75</v>
      </c>
      <c r="N470" s="43" t="s">
        <v>484</v>
      </c>
      <c r="O470" s="43" t="s">
        <v>1121</v>
      </c>
      <c r="P470" s="43" t="s">
        <v>114</v>
      </c>
      <c r="Q470" s="43" t="s">
        <v>1121</v>
      </c>
      <c r="R470" s="49">
        <v>45650</v>
      </c>
      <c r="S470" s="43" t="s">
        <v>79</v>
      </c>
      <c r="T470" s="43" t="s">
        <v>7038</v>
      </c>
      <c r="U470" s="43" t="s">
        <v>7039</v>
      </c>
      <c r="V470" s="43" t="s">
        <v>7040</v>
      </c>
      <c r="W470" s="43" t="s">
        <v>5457</v>
      </c>
      <c r="X470" s="43" t="s">
        <v>7041</v>
      </c>
      <c r="Y470" s="43" t="s">
        <v>4834</v>
      </c>
      <c r="Z470" s="43" t="s">
        <v>81</v>
      </c>
      <c r="AA470" s="43" t="s">
        <v>5130</v>
      </c>
      <c r="AB470" s="43"/>
      <c r="AC470" s="43" t="s">
        <v>4839</v>
      </c>
      <c r="AD470" s="43" t="s">
        <v>5137</v>
      </c>
      <c r="AE470" s="43"/>
      <c r="AF470" s="43"/>
      <c r="AG470" s="43" t="s">
        <v>80</v>
      </c>
      <c r="AH470" s="43" t="s">
        <v>81</v>
      </c>
      <c r="AI470" s="43" t="s">
        <v>81</v>
      </c>
      <c r="AJ470" s="43" t="s">
        <v>81</v>
      </c>
      <c r="AK470" s="43" t="s">
        <v>81</v>
      </c>
      <c r="AL470" s="43" t="s">
        <v>81</v>
      </c>
      <c r="AM470" s="43"/>
      <c r="AN470" s="43" t="s">
        <v>10121</v>
      </c>
      <c r="AO470" s="65"/>
      <c r="AP470" s="65"/>
      <c r="AQ470" s="60"/>
    </row>
    <row r="471" spans="1:43" ht="56.25" x14ac:dyDescent="0.2">
      <c r="A471" s="43" t="s">
        <v>871</v>
      </c>
      <c r="B471" s="43" t="s">
        <v>872</v>
      </c>
      <c r="C471" s="43"/>
      <c r="D471" s="43" t="s">
        <v>74</v>
      </c>
      <c r="E471" s="43" t="s">
        <v>874</v>
      </c>
      <c r="F471" s="43" t="s">
        <v>5788</v>
      </c>
      <c r="G471" s="43"/>
      <c r="H471" s="43" t="s">
        <v>5789</v>
      </c>
      <c r="I471" s="43" t="s">
        <v>873</v>
      </c>
      <c r="J471" s="43"/>
      <c r="K471" s="43"/>
      <c r="L471" s="43"/>
      <c r="M471" s="43" t="s">
        <v>75</v>
      </c>
      <c r="N471" s="43" t="s">
        <v>264</v>
      </c>
      <c r="O471" s="43" t="s">
        <v>5796</v>
      </c>
      <c r="P471" s="43" t="s">
        <v>5797</v>
      </c>
      <c r="Q471" s="43" t="s">
        <v>5798</v>
      </c>
      <c r="R471" s="49">
        <v>42670</v>
      </c>
      <c r="S471" s="43" t="s">
        <v>79</v>
      </c>
      <c r="T471" s="43" t="s">
        <v>7038</v>
      </c>
      <c r="U471" s="43" t="s">
        <v>7039</v>
      </c>
      <c r="V471" s="43" t="s">
        <v>7040</v>
      </c>
      <c r="W471" s="43" t="s">
        <v>5457</v>
      </c>
      <c r="X471" s="43" t="s">
        <v>7041</v>
      </c>
      <c r="Y471" s="43" t="s">
        <v>7060</v>
      </c>
      <c r="Z471" s="43" t="s">
        <v>81</v>
      </c>
      <c r="AA471" s="43" t="s">
        <v>7061</v>
      </c>
      <c r="AB471" s="43"/>
      <c r="AC471" s="43" t="s">
        <v>4839</v>
      </c>
      <c r="AD471" s="43" t="s">
        <v>7062</v>
      </c>
      <c r="AE471" s="43"/>
      <c r="AF471" s="43"/>
      <c r="AG471" s="43" t="s">
        <v>80</v>
      </c>
      <c r="AH471" s="43" t="s">
        <v>8615</v>
      </c>
      <c r="AI471" s="43" t="s">
        <v>7059</v>
      </c>
      <c r="AJ471" s="43" t="s">
        <v>8649</v>
      </c>
      <c r="AK471" s="43" t="s">
        <v>8648</v>
      </c>
      <c r="AL471" s="43" t="s">
        <v>5453</v>
      </c>
      <c r="AM471" s="43"/>
      <c r="AN471" s="43" t="s">
        <v>10124</v>
      </c>
      <c r="AO471" s="65"/>
      <c r="AP471" s="65"/>
      <c r="AQ471" s="60"/>
    </row>
    <row r="472" spans="1:43" ht="45" x14ac:dyDescent="0.2">
      <c r="A472" s="43" t="s">
        <v>871</v>
      </c>
      <c r="B472" s="43" t="s">
        <v>872</v>
      </c>
      <c r="C472" s="43"/>
      <c r="D472" s="43" t="s">
        <v>74</v>
      </c>
      <c r="E472" s="43" t="s">
        <v>874</v>
      </c>
      <c r="F472" s="43" t="s">
        <v>5788</v>
      </c>
      <c r="G472" s="43" t="s">
        <v>5791</v>
      </c>
      <c r="H472" s="43" t="s">
        <v>5789</v>
      </c>
      <c r="I472" s="43" t="s">
        <v>873</v>
      </c>
      <c r="J472" s="43" t="s">
        <v>406</v>
      </c>
      <c r="K472" s="43"/>
      <c r="L472" s="43"/>
      <c r="M472" s="43" t="s">
        <v>128</v>
      </c>
      <c r="N472" s="43" t="s">
        <v>484</v>
      </c>
      <c r="O472" s="43" t="s">
        <v>5796</v>
      </c>
      <c r="P472" s="43" t="s">
        <v>114</v>
      </c>
      <c r="Q472" s="43" t="s">
        <v>5796</v>
      </c>
      <c r="R472" s="49">
        <v>43003</v>
      </c>
      <c r="S472" s="43" t="s">
        <v>79</v>
      </c>
      <c r="T472" s="43" t="s">
        <v>7038</v>
      </c>
      <c r="U472" s="43" t="s">
        <v>7039</v>
      </c>
      <c r="V472" s="43" t="s">
        <v>7040</v>
      </c>
      <c r="W472" s="43" t="s">
        <v>5457</v>
      </c>
      <c r="X472" s="43" t="s">
        <v>7041</v>
      </c>
      <c r="Y472" s="43" t="s">
        <v>4834</v>
      </c>
      <c r="Z472" s="43" t="s">
        <v>81</v>
      </c>
      <c r="AA472" s="43" t="s">
        <v>5108</v>
      </c>
      <c r="AB472" s="43"/>
      <c r="AC472" s="43" t="s">
        <v>5131</v>
      </c>
      <c r="AD472" s="43" t="s">
        <v>7046</v>
      </c>
      <c r="AE472" s="43"/>
      <c r="AF472" s="43"/>
      <c r="AG472" s="43" t="s">
        <v>80</v>
      </c>
      <c r="AH472" s="43" t="s">
        <v>96</v>
      </c>
      <c r="AI472" s="43" t="s">
        <v>7067</v>
      </c>
      <c r="AJ472" s="43" t="s">
        <v>7068</v>
      </c>
      <c r="AK472" s="43" t="s">
        <v>81</v>
      </c>
      <c r="AL472" s="43" t="s">
        <v>5453</v>
      </c>
      <c r="AM472" s="43" t="s">
        <v>5368</v>
      </c>
      <c r="AN472" s="43" t="s">
        <v>10115</v>
      </c>
      <c r="AO472" s="65"/>
      <c r="AP472" s="65"/>
      <c r="AQ472" s="60"/>
    </row>
    <row r="473" spans="1:43" ht="22.5" x14ac:dyDescent="0.2">
      <c r="A473" s="43" t="s">
        <v>871</v>
      </c>
      <c r="B473" s="43" t="s">
        <v>872</v>
      </c>
      <c r="C473" s="43"/>
      <c r="D473" s="43" t="s">
        <v>62</v>
      </c>
      <c r="E473" s="43" t="s">
        <v>103</v>
      </c>
      <c r="F473" s="43" t="s">
        <v>5788</v>
      </c>
      <c r="G473" s="43" t="s">
        <v>5791</v>
      </c>
      <c r="H473" s="43" t="s">
        <v>5789</v>
      </c>
      <c r="I473" s="43" t="s">
        <v>873</v>
      </c>
      <c r="J473" s="43"/>
      <c r="K473" s="43"/>
      <c r="L473" s="43"/>
      <c r="M473" s="43" t="s">
        <v>246</v>
      </c>
      <c r="N473" s="43"/>
      <c r="O473" s="43"/>
      <c r="P473" s="43"/>
      <c r="Q473" s="43"/>
      <c r="R473" s="43"/>
      <c r="S473" s="43" t="s">
        <v>79</v>
      </c>
      <c r="T473" s="43" t="s">
        <v>81</v>
      </c>
      <c r="U473" s="43" t="s">
        <v>81</v>
      </c>
      <c r="V473" s="43" t="s">
        <v>81</v>
      </c>
      <c r="W473" s="43" t="s">
        <v>81</v>
      </c>
      <c r="X473" s="43" t="s">
        <v>81</v>
      </c>
      <c r="Y473" s="43" t="s">
        <v>81</v>
      </c>
      <c r="Z473" s="43" t="s">
        <v>81</v>
      </c>
      <c r="AA473" s="43" t="s">
        <v>4833</v>
      </c>
      <c r="AB473" s="43"/>
      <c r="AC473" s="43" t="s">
        <v>81</v>
      </c>
      <c r="AD473" s="43" t="s">
        <v>7063</v>
      </c>
      <c r="AE473" s="43"/>
      <c r="AF473" s="43"/>
      <c r="AG473" s="43" t="s">
        <v>80</v>
      </c>
      <c r="AH473" s="43" t="s">
        <v>81</v>
      </c>
      <c r="AI473" s="43" t="s">
        <v>81</v>
      </c>
      <c r="AJ473" s="43" t="s">
        <v>81</v>
      </c>
      <c r="AK473" s="43" t="s">
        <v>81</v>
      </c>
      <c r="AL473" s="43" t="s">
        <v>81</v>
      </c>
      <c r="AM473" s="43"/>
      <c r="AN473" s="43" t="s">
        <v>10125</v>
      </c>
      <c r="AO473" s="65"/>
      <c r="AP473" s="65"/>
      <c r="AQ473" s="60"/>
    </row>
    <row r="474" spans="1:43" ht="146.25" x14ac:dyDescent="0.2">
      <c r="A474" s="43" t="s">
        <v>876</v>
      </c>
      <c r="B474" s="43" t="s">
        <v>876</v>
      </c>
      <c r="C474" s="43"/>
      <c r="D474" s="43" t="s">
        <v>62</v>
      </c>
      <c r="E474" s="43" t="s">
        <v>5825</v>
      </c>
      <c r="F474" s="43" t="s">
        <v>5814</v>
      </c>
      <c r="G474" s="43" t="s">
        <v>5815</v>
      </c>
      <c r="H474" s="43" t="s">
        <v>5816</v>
      </c>
      <c r="I474" s="43" t="s">
        <v>877</v>
      </c>
      <c r="J474" s="43" t="s">
        <v>5817</v>
      </c>
      <c r="K474" s="43"/>
      <c r="L474" s="43"/>
      <c r="M474" s="43" t="s">
        <v>92</v>
      </c>
      <c r="N474" s="43" t="s">
        <v>93</v>
      </c>
      <c r="O474" s="43" t="s">
        <v>94</v>
      </c>
      <c r="P474" s="43" t="s">
        <v>78</v>
      </c>
      <c r="Q474" s="43"/>
      <c r="R474" s="49">
        <v>44279</v>
      </c>
      <c r="S474" s="43" t="s">
        <v>4830</v>
      </c>
      <c r="T474" s="43" t="s">
        <v>8268</v>
      </c>
      <c r="U474" s="43" t="s">
        <v>8267</v>
      </c>
      <c r="V474" s="43" t="s">
        <v>81</v>
      </c>
      <c r="W474" s="43" t="s">
        <v>4962</v>
      </c>
      <c r="X474" s="43" t="s">
        <v>81</v>
      </c>
      <c r="Y474" s="43" t="s">
        <v>143</v>
      </c>
      <c r="Z474" s="43" t="s">
        <v>8252</v>
      </c>
      <c r="AA474" s="43" t="s">
        <v>5085</v>
      </c>
      <c r="AB474" s="43"/>
      <c r="AC474" s="43" t="s">
        <v>4838</v>
      </c>
      <c r="AD474" s="43" t="s">
        <v>7095</v>
      </c>
      <c r="AE474" s="43" t="s">
        <v>4989</v>
      </c>
      <c r="AF474" s="43" t="s">
        <v>5824</v>
      </c>
      <c r="AG474" s="43" t="s">
        <v>80</v>
      </c>
      <c r="AH474" s="43" t="s">
        <v>137</v>
      </c>
      <c r="AI474" s="43" t="s">
        <v>7096</v>
      </c>
      <c r="AJ474" s="43" t="s">
        <v>7097</v>
      </c>
      <c r="AK474" s="43" t="s">
        <v>6961</v>
      </c>
      <c r="AL474" s="43" t="s">
        <v>6773</v>
      </c>
      <c r="AM474" s="43" t="s">
        <v>5826</v>
      </c>
      <c r="AN474" s="43" t="s">
        <v>10136</v>
      </c>
      <c r="AO474" s="65"/>
      <c r="AP474" s="65"/>
      <c r="AQ474" s="60"/>
    </row>
    <row r="475" spans="1:43" ht="67.5" x14ac:dyDescent="0.2">
      <c r="A475" s="43" t="s">
        <v>876</v>
      </c>
      <c r="B475" s="43" t="s">
        <v>876</v>
      </c>
      <c r="C475" s="43"/>
      <c r="D475" s="43" t="s">
        <v>62</v>
      </c>
      <c r="E475" s="43" t="s">
        <v>5813</v>
      </c>
      <c r="F475" s="43" t="s">
        <v>9933</v>
      </c>
      <c r="G475" s="43" t="s">
        <v>5815</v>
      </c>
      <c r="H475" s="43" t="s">
        <v>5816</v>
      </c>
      <c r="I475" s="43" t="s">
        <v>877</v>
      </c>
      <c r="J475" s="43" t="s">
        <v>5817</v>
      </c>
      <c r="K475" s="43"/>
      <c r="L475" s="43"/>
      <c r="M475" s="43" t="s">
        <v>66</v>
      </c>
      <c r="N475" s="43" t="s">
        <v>93</v>
      </c>
      <c r="O475" s="43" t="s">
        <v>5818</v>
      </c>
      <c r="P475" s="43" t="s">
        <v>78</v>
      </c>
      <c r="Q475" s="43"/>
      <c r="R475" s="49">
        <v>43508</v>
      </c>
      <c r="S475" s="43" t="s">
        <v>4830</v>
      </c>
      <c r="T475" s="43" t="s">
        <v>878</v>
      </c>
      <c r="U475" s="43" t="s">
        <v>879</v>
      </c>
      <c r="V475" s="43" t="s">
        <v>7083</v>
      </c>
      <c r="W475" s="43" t="s">
        <v>4845</v>
      </c>
      <c r="X475" s="43" t="s">
        <v>7084</v>
      </c>
      <c r="Y475" s="43" t="s">
        <v>5108</v>
      </c>
      <c r="Z475" s="43" t="s">
        <v>6608</v>
      </c>
      <c r="AA475" s="43" t="s">
        <v>5085</v>
      </c>
      <c r="AB475" s="43"/>
      <c r="AC475" s="43" t="s">
        <v>4839</v>
      </c>
      <c r="AD475" s="43" t="s">
        <v>7085</v>
      </c>
      <c r="AE475" s="43" t="s">
        <v>5819</v>
      </c>
      <c r="AF475" s="43" t="s">
        <v>5820</v>
      </c>
      <c r="AG475" s="43" t="s">
        <v>80</v>
      </c>
      <c r="AH475" s="43" t="s">
        <v>5652</v>
      </c>
      <c r="AI475" s="43" t="s">
        <v>7086</v>
      </c>
      <c r="AJ475" s="43" t="s">
        <v>7087</v>
      </c>
      <c r="AK475" s="43" t="s">
        <v>6681</v>
      </c>
      <c r="AL475" s="43" t="s">
        <v>5406</v>
      </c>
      <c r="AM475" s="43" t="s">
        <v>5536</v>
      </c>
      <c r="AN475" s="43" t="s">
        <v>10133</v>
      </c>
      <c r="AO475" s="65"/>
      <c r="AP475" s="65"/>
      <c r="AQ475" s="60"/>
    </row>
    <row r="476" spans="1:43" ht="56.25" x14ac:dyDescent="0.2">
      <c r="A476" s="43" t="s">
        <v>876</v>
      </c>
      <c r="B476" s="43" t="s">
        <v>876</v>
      </c>
      <c r="C476" s="43"/>
      <c r="D476" s="43" t="s">
        <v>62</v>
      </c>
      <c r="E476" s="43" t="s">
        <v>5821</v>
      </c>
      <c r="F476" s="43" t="s">
        <v>5814</v>
      </c>
      <c r="G476" s="43" t="s">
        <v>5815</v>
      </c>
      <c r="H476" s="43" t="s">
        <v>5816</v>
      </c>
      <c r="I476" s="43" t="s">
        <v>877</v>
      </c>
      <c r="J476" s="43" t="s">
        <v>5817</v>
      </c>
      <c r="K476" s="43"/>
      <c r="L476" s="43"/>
      <c r="M476" s="43" t="s">
        <v>66</v>
      </c>
      <c r="N476" s="43" t="s">
        <v>93</v>
      </c>
      <c r="O476" s="43" t="s">
        <v>112</v>
      </c>
      <c r="P476" s="43" t="s">
        <v>78</v>
      </c>
      <c r="Q476" s="43"/>
      <c r="R476" s="49">
        <v>43698</v>
      </c>
      <c r="S476" s="43" t="s">
        <v>4830</v>
      </c>
      <c r="T476" s="43" t="s">
        <v>878</v>
      </c>
      <c r="U476" s="43" t="s">
        <v>879</v>
      </c>
      <c r="V476" s="43" t="s">
        <v>7083</v>
      </c>
      <c r="W476" s="43" t="s">
        <v>4845</v>
      </c>
      <c r="X476" s="43" t="s">
        <v>7084</v>
      </c>
      <c r="Y476" s="43" t="s">
        <v>5108</v>
      </c>
      <c r="Z476" s="43" t="s">
        <v>6608</v>
      </c>
      <c r="AA476" s="43" t="s">
        <v>5085</v>
      </c>
      <c r="AB476" s="43"/>
      <c r="AC476" s="43" t="s">
        <v>5124</v>
      </c>
      <c r="AD476" s="43" t="s">
        <v>7088</v>
      </c>
      <c r="AE476" s="43" t="s">
        <v>5135</v>
      </c>
      <c r="AF476" s="43" t="s">
        <v>5822</v>
      </c>
      <c r="AG476" s="43" t="s">
        <v>80</v>
      </c>
      <c r="AH476" s="43" t="s">
        <v>5135</v>
      </c>
      <c r="AI476" s="43" t="s">
        <v>7089</v>
      </c>
      <c r="AJ476" s="43" t="s">
        <v>7090</v>
      </c>
      <c r="AK476" s="43" t="s">
        <v>4885</v>
      </c>
      <c r="AL476" s="43" t="s">
        <v>5406</v>
      </c>
      <c r="AM476" s="43" t="s">
        <v>5536</v>
      </c>
      <c r="AN476" s="43" t="s">
        <v>10134</v>
      </c>
      <c r="AO476" s="65"/>
      <c r="AP476" s="65"/>
      <c r="AQ476" s="60"/>
    </row>
    <row r="477" spans="1:43" ht="292.5" x14ac:dyDescent="0.2">
      <c r="A477" s="43" t="s">
        <v>876</v>
      </c>
      <c r="B477" s="43" t="s">
        <v>876</v>
      </c>
      <c r="C477" s="43"/>
      <c r="D477" s="43" t="s">
        <v>62</v>
      </c>
      <c r="E477" s="43" t="s">
        <v>5823</v>
      </c>
      <c r="F477" s="43" t="s">
        <v>5814</v>
      </c>
      <c r="G477" s="43" t="s">
        <v>5815</v>
      </c>
      <c r="H477" s="43" t="s">
        <v>5816</v>
      </c>
      <c r="I477" s="43" t="s">
        <v>877</v>
      </c>
      <c r="J477" s="43" t="s">
        <v>5817</v>
      </c>
      <c r="K477" s="43"/>
      <c r="L477" s="43"/>
      <c r="M477" s="43" t="s">
        <v>66</v>
      </c>
      <c r="N477" s="43" t="s">
        <v>93</v>
      </c>
      <c r="O477" s="43" t="s">
        <v>112</v>
      </c>
      <c r="P477" s="43" t="s">
        <v>78</v>
      </c>
      <c r="Q477" s="43"/>
      <c r="R477" s="49">
        <v>43984</v>
      </c>
      <c r="S477" s="43" t="s">
        <v>4830</v>
      </c>
      <c r="T477" s="43" t="s">
        <v>880</v>
      </c>
      <c r="U477" s="43" t="s">
        <v>881</v>
      </c>
      <c r="V477" s="43" t="s">
        <v>7091</v>
      </c>
      <c r="W477" s="43" t="s">
        <v>5402</v>
      </c>
      <c r="X477" s="43" t="s">
        <v>7092</v>
      </c>
      <c r="Y477" s="43" t="s">
        <v>6697</v>
      </c>
      <c r="Z477" s="43" t="s">
        <v>7093</v>
      </c>
      <c r="AA477" s="43" t="s">
        <v>5085</v>
      </c>
      <c r="AB477" s="43"/>
      <c r="AC477" s="43" t="s">
        <v>4838</v>
      </c>
      <c r="AD477" s="43" t="s">
        <v>7094</v>
      </c>
      <c r="AE477" s="43" t="s">
        <v>4989</v>
      </c>
      <c r="AF477" s="43" t="s">
        <v>5824</v>
      </c>
      <c r="AG477" s="43" t="s">
        <v>80</v>
      </c>
      <c r="AH477" s="43" t="s">
        <v>8650</v>
      </c>
      <c r="AI477" s="43" t="s">
        <v>8651</v>
      </c>
      <c r="AJ477" s="43" t="s">
        <v>8652</v>
      </c>
      <c r="AK477" s="43" t="s">
        <v>8653</v>
      </c>
      <c r="AL477" s="43" t="s">
        <v>8654</v>
      </c>
      <c r="AM477" s="43" t="s">
        <v>8655</v>
      </c>
      <c r="AN477" s="43" t="s">
        <v>10135</v>
      </c>
      <c r="AO477" s="65"/>
      <c r="AP477" s="65"/>
      <c r="AQ477" s="60"/>
    </row>
    <row r="478" spans="1:43" ht="22.5" x14ac:dyDescent="0.2">
      <c r="A478" s="43" t="s">
        <v>876</v>
      </c>
      <c r="B478" s="43" t="s">
        <v>876</v>
      </c>
      <c r="C478" s="43"/>
      <c r="D478" s="43" t="s">
        <v>62</v>
      </c>
      <c r="E478" s="43" t="s">
        <v>106</v>
      </c>
      <c r="F478" s="43" t="s">
        <v>5814</v>
      </c>
      <c r="G478" s="43"/>
      <c r="H478" s="43" t="s">
        <v>5816</v>
      </c>
      <c r="I478" s="43" t="s">
        <v>877</v>
      </c>
      <c r="J478" s="43"/>
      <c r="K478" s="43"/>
      <c r="L478" s="43"/>
      <c r="M478" s="43" t="s">
        <v>84</v>
      </c>
      <c r="N478" s="43" t="s">
        <v>106</v>
      </c>
      <c r="O478" s="43" t="s">
        <v>107</v>
      </c>
      <c r="P478" s="43"/>
      <c r="Q478" s="43" t="s">
        <v>107</v>
      </c>
      <c r="R478" s="49">
        <v>39814</v>
      </c>
      <c r="S478" s="43" t="s">
        <v>4830</v>
      </c>
      <c r="T478" s="43" t="s">
        <v>81</v>
      </c>
      <c r="U478" s="43" t="s">
        <v>81</v>
      </c>
      <c r="V478" s="43" t="s">
        <v>81</v>
      </c>
      <c r="W478" s="43" t="s">
        <v>81</v>
      </c>
      <c r="X478" s="43" t="s">
        <v>81</v>
      </c>
      <c r="Y478" s="43" t="s">
        <v>81</v>
      </c>
      <c r="Z478" s="43" t="s">
        <v>81</v>
      </c>
      <c r="AA478" s="43" t="s">
        <v>5108</v>
      </c>
      <c r="AB478" s="43"/>
      <c r="AC478" s="43" t="s">
        <v>81</v>
      </c>
      <c r="AD478" s="43" t="s">
        <v>7006</v>
      </c>
      <c r="AE478" s="43"/>
      <c r="AF478" s="43"/>
      <c r="AG478" s="43" t="s">
        <v>80</v>
      </c>
      <c r="AH478" s="43" t="s">
        <v>81</v>
      </c>
      <c r="AI478" s="43" t="s">
        <v>81</v>
      </c>
      <c r="AJ478" s="43" t="s">
        <v>81</v>
      </c>
      <c r="AK478" s="43" t="s">
        <v>81</v>
      </c>
      <c r="AL478" s="43" t="s">
        <v>81</v>
      </c>
      <c r="AM478" s="43"/>
      <c r="AN478" s="43"/>
      <c r="AO478" s="65"/>
      <c r="AP478" s="65"/>
      <c r="AQ478" s="60"/>
    </row>
    <row r="479" spans="1:43" ht="33.75" x14ac:dyDescent="0.2">
      <c r="A479" s="43" t="s">
        <v>882</v>
      </c>
      <c r="B479" s="43"/>
      <c r="C479" s="43"/>
      <c r="D479" s="43" t="s">
        <v>74</v>
      </c>
      <c r="E479" s="43" t="s">
        <v>5764</v>
      </c>
      <c r="F479" s="43" t="s">
        <v>5761</v>
      </c>
      <c r="G479" s="43"/>
      <c r="H479" s="43" t="s">
        <v>5762</v>
      </c>
      <c r="I479" s="43" t="s">
        <v>883</v>
      </c>
      <c r="J479" s="43" t="s">
        <v>884</v>
      </c>
      <c r="K479" s="43"/>
      <c r="L479" s="43"/>
      <c r="M479" s="43" t="s">
        <v>75</v>
      </c>
      <c r="N479" s="43" t="s">
        <v>93</v>
      </c>
      <c r="O479" s="43" t="s">
        <v>95</v>
      </c>
      <c r="P479" s="43" t="s">
        <v>78</v>
      </c>
      <c r="Q479" s="43"/>
      <c r="R479" s="49">
        <v>45321</v>
      </c>
      <c r="S479" s="43" t="s">
        <v>79</v>
      </c>
      <c r="T479" s="43" t="s">
        <v>885</v>
      </c>
      <c r="U479" s="43" t="s">
        <v>7000</v>
      </c>
      <c r="V479" s="43" t="s">
        <v>7001</v>
      </c>
      <c r="W479" s="43" t="s">
        <v>5402</v>
      </c>
      <c r="X479" s="43" t="s">
        <v>7002</v>
      </c>
      <c r="Y479" s="43" t="s">
        <v>6697</v>
      </c>
      <c r="Z479" s="43" t="s">
        <v>81</v>
      </c>
      <c r="AA479" s="43" t="s">
        <v>5446</v>
      </c>
      <c r="AB479" s="43"/>
      <c r="AC479" s="43" t="s">
        <v>244</v>
      </c>
      <c r="AD479" s="43" t="s">
        <v>8762</v>
      </c>
      <c r="AE479" s="43"/>
      <c r="AF479" s="43"/>
      <c r="AG479" s="43" t="s">
        <v>80</v>
      </c>
      <c r="AH479" s="43" t="s">
        <v>96</v>
      </c>
      <c r="AI479" s="43" t="s">
        <v>5128</v>
      </c>
      <c r="AJ479" s="43" t="s">
        <v>7003</v>
      </c>
      <c r="AK479" s="43" t="s">
        <v>6667</v>
      </c>
      <c r="AL479" s="43" t="s">
        <v>7004</v>
      </c>
      <c r="AM479" s="43" t="s">
        <v>5765</v>
      </c>
      <c r="AN479" s="43"/>
      <c r="AO479" s="65"/>
      <c r="AP479" s="65"/>
      <c r="AQ479" s="60"/>
    </row>
    <row r="480" spans="1:43" ht="45" x14ac:dyDescent="0.2">
      <c r="A480" s="43" t="s">
        <v>882</v>
      </c>
      <c r="B480" s="43"/>
      <c r="C480" s="43"/>
      <c r="D480" s="43" t="s">
        <v>74</v>
      </c>
      <c r="E480" s="43" t="s">
        <v>8884</v>
      </c>
      <c r="F480" s="43" t="s">
        <v>5761</v>
      </c>
      <c r="G480" s="43"/>
      <c r="H480" s="43" t="s">
        <v>5762</v>
      </c>
      <c r="I480" s="43" t="s">
        <v>883</v>
      </c>
      <c r="J480" s="43" t="s">
        <v>884</v>
      </c>
      <c r="K480" s="43"/>
      <c r="L480" s="43"/>
      <c r="M480" s="43" t="s">
        <v>75</v>
      </c>
      <c r="N480" s="43" t="s">
        <v>93</v>
      </c>
      <c r="O480" s="43" t="s">
        <v>95</v>
      </c>
      <c r="P480" s="43" t="s">
        <v>78</v>
      </c>
      <c r="Q480" s="43"/>
      <c r="R480" s="49">
        <v>45401</v>
      </c>
      <c r="S480" s="43" t="s">
        <v>79</v>
      </c>
      <c r="T480" s="43" t="s">
        <v>885</v>
      </c>
      <c r="U480" s="43" t="s">
        <v>7000</v>
      </c>
      <c r="V480" s="43" t="s">
        <v>7001</v>
      </c>
      <c r="W480" s="43" t="s">
        <v>5402</v>
      </c>
      <c r="X480" s="43" t="s">
        <v>7002</v>
      </c>
      <c r="Y480" s="43" t="s">
        <v>6697</v>
      </c>
      <c r="Z480" s="43" t="s">
        <v>81</v>
      </c>
      <c r="AA480" s="43" t="s">
        <v>5446</v>
      </c>
      <c r="AB480" s="43"/>
      <c r="AC480" s="43" t="s">
        <v>244</v>
      </c>
      <c r="AD480" s="43" t="s">
        <v>8763</v>
      </c>
      <c r="AE480" s="43"/>
      <c r="AF480" s="43"/>
      <c r="AG480" s="43" t="s">
        <v>80</v>
      </c>
      <c r="AH480" s="43" t="s">
        <v>4989</v>
      </c>
      <c r="AI480" s="43" t="s">
        <v>8764</v>
      </c>
      <c r="AJ480" s="43" t="s">
        <v>8765</v>
      </c>
      <c r="AK480" s="43" t="s">
        <v>5414</v>
      </c>
      <c r="AL480" s="43" t="s">
        <v>8323</v>
      </c>
      <c r="AM480" s="43" t="s">
        <v>5541</v>
      </c>
      <c r="AN480" s="43"/>
      <c r="AO480" s="65"/>
      <c r="AP480" s="65"/>
      <c r="AQ480" s="60"/>
    </row>
    <row r="481" spans="1:43" ht="45" x14ac:dyDescent="0.2">
      <c r="A481" s="43" t="s">
        <v>882</v>
      </c>
      <c r="B481" s="43"/>
      <c r="C481" s="43"/>
      <c r="D481" s="43" t="s">
        <v>74</v>
      </c>
      <c r="E481" s="43" t="s">
        <v>5760</v>
      </c>
      <c r="F481" s="43" t="s">
        <v>5761</v>
      </c>
      <c r="G481" s="43"/>
      <c r="H481" s="43" t="s">
        <v>5762</v>
      </c>
      <c r="I481" s="43" t="s">
        <v>883</v>
      </c>
      <c r="J481" s="43" t="s">
        <v>886</v>
      </c>
      <c r="K481" s="43"/>
      <c r="L481" s="43"/>
      <c r="M481" s="43" t="s">
        <v>128</v>
      </c>
      <c r="N481" s="43" t="s">
        <v>93</v>
      </c>
      <c r="O481" s="43" t="s">
        <v>5763</v>
      </c>
      <c r="P481" s="43" t="s">
        <v>87</v>
      </c>
      <c r="Q481" s="43" t="s">
        <v>5763</v>
      </c>
      <c r="R481" s="49">
        <v>43571</v>
      </c>
      <c r="S481" s="43" t="s">
        <v>79</v>
      </c>
      <c r="T481" s="43" t="s">
        <v>887</v>
      </c>
      <c r="U481" s="43" t="s">
        <v>888</v>
      </c>
      <c r="V481" s="43" t="s">
        <v>6997</v>
      </c>
      <c r="W481" s="43" t="s">
        <v>5457</v>
      </c>
      <c r="X481" s="43" t="s">
        <v>882</v>
      </c>
      <c r="Y481" s="43" t="s">
        <v>6998</v>
      </c>
      <c r="Z481" s="43" t="s">
        <v>6608</v>
      </c>
      <c r="AA481" s="43" t="s">
        <v>6999</v>
      </c>
      <c r="AB481" s="43"/>
      <c r="AC481" s="43" t="s">
        <v>4839</v>
      </c>
      <c r="AD481" s="43" t="s">
        <v>889</v>
      </c>
      <c r="AE481" s="43"/>
      <c r="AF481" s="43"/>
      <c r="AG481" s="43" t="s">
        <v>5755</v>
      </c>
      <c r="AH481" s="43" t="s">
        <v>81</v>
      </c>
      <c r="AI481" s="43" t="s">
        <v>81</v>
      </c>
      <c r="AJ481" s="43" t="s">
        <v>81</v>
      </c>
      <c r="AK481" s="43" t="s">
        <v>81</v>
      </c>
      <c r="AL481" s="43" t="s">
        <v>81</v>
      </c>
      <c r="AM481" s="43"/>
      <c r="AN481" s="43" t="s">
        <v>10105</v>
      </c>
      <c r="AO481" s="65"/>
      <c r="AP481" s="65"/>
      <c r="AQ481" s="60"/>
    </row>
    <row r="482" spans="1:43" ht="56.25" x14ac:dyDescent="0.2">
      <c r="A482" s="43" t="s">
        <v>882</v>
      </c>
      <c r="B482" s="43"/>
      <c r="C482" s="43"/>
      <c r="D482" s="43" t="s">
        <v>74</v>
      </c>
      <c r="E482" s="43" t="s">
        <v>890</v>
      </c>
      <c r="F482" s="43" t="s">
        <v>5761</v>
      </c>
      <c r="G482" s="43"/>
      <c r="H482" s="43" t="s">
        <v>5762</v>
      </c>
      <c r="I482" s="43" t="s">
        <v>883</v>
      </c>
      <c r="J482" s="43" t="s">
        <v>886</v>
      </c>
      <c r="K482" s="43"/>
      <c r="L482" s="43"/>
      <c r="M482" s="43" t="s">
        <v>128</v>
      </c>
      <c r="N482" s="43" t="s">
        <v>93</v>
      </c>
      <c r="O482" s="43" t="s">
        <v>95</v>
      </c>
      <c r="P482" s="43" t="s">
        <v>78</v>
      </c>
      <c r="Q482" s="43"/>
      <c r="R482" s="49">
        <v>44874</v>
      </c>
      <c r="S482" s="43" t="s">
        <v>79</v>
      </c>
      <c r="T482" s="43" t="s">
        <v>887</v>
      </c>
      <c r="U482" s="43" t="s">
        <v>891</v>
      </c>
      <c r="V482" s="43" t="s">
        <v>6997</v>
      </c>
      <c r="W482" s="43" t="s">
        <v>5457</v>
      </c>
      <c r="X482" s="43" t="s">
        <v>7005</v>
      </c>
      <c r="Y482" s="43" t="s">
        <v>4834</v>
      </c>
      <c r="Z482" s="43" t="s">
        <v>81</v>
      </c>
      <c r="AA482" s="43" t="s">
        <v>4834</v>
      </c>
      <c r="AB482" s="43"/>
      <c r="AC482" s="43" t="s">
        <v>4837</v>
      </c>
      <c r="AD482" s="43" t="s">
        <v>5127</v>
      </c>
      <c r="AE482" s="43"/>
      <c r="AF482" s="43"/>
      <c r="AG482" s="43" t="s">
        <v>80</v>
      </c>
      <c r="AH482" s="43" t="s">
        <v>81</v>
      </c>
      <c r="AI482" s="43" t="s">
        <v>81</v>
      </c>
      <c r="AJ482" s="43" t="s">
        <v>81</v>
      </c>
      <c r="AK482" s="43" t="s">
        <v>81</v>
      </c>
      <c r="AL482" s="43" t="s">
        <v>81</v>
      </c>
      <c r="AM482" s="43"/>
      <c r="AN482" s="43"/>
      <c r="AO482" s="65"/>
      <c r="AP482" s="65"/>
      <c r="AQ482" s="60"/>
    </row>
    <row r="483" spans="1:43" ht="56.25" x14ac:dyDescent="0.2">
      <c r="A483" s="43" t="s">
        <v>882</v>
      </c>
      <c r="B483" s="43"/>
      <c r="C483" s="43"/>
      <c r="D483" s="43" t="s">
        <v>74</v>
      </c>
      <c r="E483" s="43" t="s">
        <v>890</v>
      </c>
      <c r="F483" s="43" t="s">
        <v>5761</v>
      </c>
      <c r="G483" s="43"/>
      <c r="H483" s="43" t="s">
        <v>5762</v>
      </c>
      <c r="I483" s="43" t="s">
        <v>883</v>
      </c>
      <c r="J483" s="43" t="s">
        <v>886</v>
      </c>
      <c r="K483" s="43"/>
      <c r="L483" s="43"/>
      <c r="M483" s="43" t="s">
        <v>128</v>
      </c>
      <c r="N483" s="43" t="s">
        <v>93</v>
      </c>
      <c r="O483" s="43" t="s">
        <v>95</v>
      </c>
      <c r="P483" s="43" t="s">
        <v>78</v>
      </c>
      <c r="Q483" s="43"/>
      <c r="R483" s="49">
        <v>45506</v>
      </c>
      <c r="S483" s="43" t="s">
        <v>79</v>
      </c>
      <c r="T483" s="43" t="s">
        <v>887</v>
      </c>
      <c r="U483" s="43" t="s">
        <v>891</v>
      </c>
      <c r="V483" s="43" t="s">
        <v>6997</v>
      </c>
      <c r="W483" s="43" t="s">
        <v>5457</v>
      </c>
      <c r="X483" s="43" t="s">
        <v>7005</v>
      </c>
      <c r="Y483" s="43" t="s">
        <v>4834</v>
      </c>
      <c r="Z483" s="43" t="s">
        <v>81</v>
      </c>
      <c r="AA483" s="43" t="s">
        <v>4834</v>
      </c>
      <c r="AB483" s="43"/>
      <c r="AC483" s="43" t="s">
        <v>4837</v>
      </c>
      <c r="AD483" s="43" t="s">
        <v>8379</v>
      </c>
      <c r="AE483" s="43"/>
      <c r="AF483" s="43"/>
      <c r="AG483" s="43" t="s">
        <v>80</v>
      </c>
      <c r="AH483" s="43" t="s">
        <v>96</v>
      </c>
      <c r="AI483" s="43" t="s">
        <v>5128</v>
      </c>
      <c r="AJ483" s="43" t="s">
        <v>8766</v>
      </c>
      <c r="AK483" s="43" t="s">
        <v>4885</v>
      </c>
      <c r="AL483" s="43" t="s">
        <v>8323</v>
      </c>
      <c r="AM483" s="43" t="s">
        <v>6075</v>
      </c>
      <c r="AN483" s="43"/>
      <c r="AO483" s="65"/>
      <c r="AP483" s="65"/>
      <c r="AQ483" s="60"/>
    </row>
    <row r="484" spans="1:43" ht="56.25" x14ac:dyDescent="0.2">
      <c r="A484" s="43" t="s">
        <v>892</v>
      </c>
      <c r="B484" s="43"/>
      <c r="C484" s="43"/>
      <c r="D484" s="43" t="s">
        <v>62</v>
      </c>
      <c r="E484" s="43" t="s">
        <v>5659</v>
      </c>
      <c r="F484" s="43" t="s">
        <v>9897</v>
      </c>
      <c r="G484" s="43"/>
      <c r="H484" s="43" t="s">
        <v>9898</v>
      </c>
      <c r="I484" s="43" t="s">
        <v>893</v>
      </c>
      <c r="J484" s="43" t="s">
        <v>5660</v>
      </c>
      <c r="K484" s="43"/>
      <c r="L484" s="43"/>
      <c r="M484" s="43" t="s">
        <v>92</v>
      </c>
      <c r="N484" s="43" t="s">
        <v>93</v>
      </c>
      <c r="O484" s="43" t="s">
        <v>95</v>
      </c>
      <c r="P484" s="43" t="s">
        <v>78</v>
      </c>
      <c r="Q484" s="43"/>
      <c r="R484" s="49">
        <v>44972</v>
      </c>
      <c r="S484" s="43" t="s">
        <v>4830</v>
      </c>
      <c r="T484" s="43" t="s">
        <v>894</v>
      </c>
      <c r="U484" s="43" t="s">
        <v>895</v>
      </c>
      <c r="V484" s="43" t="s">
        <v>81</v>
      </c>
      <c r="W484" s="43" t="s">
        <v>4845</v>
      </c>
      <c r="X484" s="43" t="s">
        <v>81</v>
      </c>
      <c r="Y484" s="43" t="s">
        <v>5103</v>
      </c>
      <c r="Z484" s="43" t="s">
        <v>6732</v>
      </c>
      <c r="AA484" s="43" t="s">
        <v>5103</v>
      </c>
      <c r="AB484" s="43"/>
      <c r="AC484" s="43" t="s">
        <v>244</v>
      </c>
      <c r="AD484" s="43" t="s">
        <v>6834</v>
      </c>
      <c r="AE484" s="43"/>
      <c r="AF484" s="43"/>
      <c r="AG484" s="43" t="s">
        <v>80</v>
      </c>
      <c r="AH484" s="43" t="s">
        <v>81</v>
      </c>
      <c r="AI484" s="43" t="s">
        <v>81</v>
      </c>
      <c r="AJ484" s="43" t="s">
        <v>81</v>
      </c>
      <c r="AK484" s="43" t="s">
        <v>81</v>
      </c>
      <c r="AL484" s="43" t="s">
        <v>81</v>
      </c>
      <c r="AM484" s="43"/>
      <c r="AN484" s="43" t="s">
        <v>10073</v>
      </c>
      <c r="AO484" s="65"/>
      <c r="AP484" s="65"/>
      <c r="AQ484" s="60"/>
    </row>
    <row r="485" spans="1:43" ht="67.5" x14ac:dyDescent="0.2">
      <c r="A485" s="43" t="s">
        <v>896</v>
      </c>
      <c r="B485" s="43" t="s">
        <v>897</v>
      </c>
      <c r="C485" s="43"/>
      <c r="D485" s="43" t="s">
        <v>74</v>
      </c>
      <c r="E485" s="43" t="s">
        <v>898</v>
      </c>
      <c r="F485" s="43" t="s">
        <v>10009</v>
      </c>
      <c r="G485" s="43"/>
      <c r="H485" s="43" t="s">
        <v>10010</v>
      </c>
      <c r="I485" s="43" t="s">
        <v>899</v>
      </c>
      <c r="J485" s="43" t="s">
        <v>361</v>
      </c>
      <c r="K485" s="43"/>
      <c r="L485" s="43"/>
      <c r="M485" s="43" t="s">
        <v>75</v>
      </c>
      <c r="N485" s="43" t="s">
        <v>93</v>
      </c>
      <c r="O485" s="43" t="s">
        <v>95</v>
      </c>
      <c r="P485" s="43" t="s">
        <v>78</v>
      </c>
      <c r="Q485" s="43"/>
      <c r="R485" s="49">
        <v>45303</v>
      </c>
      <c r="S485" s="43" t="s">
        <v>4830</v>
      </c>
      <c r="T485" s="43" t="s">
        <v>8042</v>
      </c>
      <c r="U485" s="43" t="s">
        <v>8043</v>
      </c>
      <c r="V485" s="43" t="s">
        <v>8044</v>
      </c>
      <c r="W485" s="43" t="s">
        <v>4845</v>
      </c>
      <c r="X485" s="43" t="s">
        <v>8045</v>
      </c>
      <c r="Y485" s="43" t="s">
        <v>5108</v>
      </c>
      <c r="Z485" s="43" t="s">
        <v>81</v>
      </c>
      <c r="AA485" s="43" t="s">
        <v>5108</v>
      </c>
      <c r="AB485" s="43" t="s">
        <v>5011</v>
      </c>
      <c r="AC485" s="43" t="s">
        <v>4838</v>
      </c>
      <c r="AD485" s="43" t="s">
        <v>5248</v>
      </c>
      <c r="AE485" s="43"/>
      <c r="AF485" s="43"/>
      <c r="AG485" s="43" t="s">
        <v>80</v>
      </c>
      <c r="AH485" s="43" t="s">
        <v>5249</v>
      </c>
      <c r="AI485" s="43" t="s">
        <v>5250</v>
      </c>
      <c r="AJ485" s="43" t="s">
        <v>8046</v>
      </c>
      <c r="AK485" s="43" t="s">
        <v>6667</v>
      </c>
      <c r="AL485" s="43" t="s">
        <v>6885</v>
      </c>
      <c r="AM485" s="43" t="s">
        <v>5607</v>
      </c>
      <c r="AN485" s="43" t="s">
        <v>10383</v>
      </c>
      <c r="AO485" s="65"/>
      <c r="AP485" s="65"/>
      <c r="AQ485" s="60"/>
    </row>
    <row r="486" spans="1:43" ht="123.75" x14ac:dyDescent="0.2">
      <c r="A486" s="43" t="s">
        <v>896</v>
      </c>
      <c r="B486" s="43" t="s">
        <v>897</v>
      </c>
      <c r="C486" s="43"/>
      <c r="D486" s="43" t="s">
        <v>74</v>
      </c>
      <c r="E486" s="43" t="s">
        <v>1122</v>
      </c>
      <c r="F486" s="43"/>
      <c r="G486" s="43"/>
      <c r="H486" s="43"/>
      <c r="I486" s="43" t="s">
        <v>899</v>
      </c>
      <c r="J486" s="43" t="s">
        <v>361</v>
      </c>
      <c r="K486" s="43"/>
      <c r="L486" s="43"/>
      <c r="M486" s="43" t="s">
        <v>75</v>
      </c>
      <c r="N486" s="43" t="s">
        <v>93</v>
      </c>
      <c r="O486" s="43" t="s">
        <v>95</v>
      </c>
      <c r="P486" s="43" t="s">
        <v>78</v>
      </c>
      <c r="Q486" s="43"/>
      <c r="R486" s="49">
        <v>45540</v>
      </c>
      <c r="S486" s="43" t="s">
        <v>4830</v>
      </c>
      <c r="T486" s="43" t="s">
        <v>8042</v>
      </c>
      <c r="U486" s="43" t="s">
        <v>8043</v>
      </c>
      <c r="V486" s="43" t="s">
        <v>8044</v>
      </c>
      <c r="W486" s="43" t="s">
        <v>4845</v>
      </c>
      <c r="X486" s="43" t="s">
        <v>8045</v>
      </c>
      <c r="Y486" s="43" t="s">
        <v>5108</v>
      </c>
      <c r="Z486" s="43" t="s">
        <v>81</v>
      </c>
      <c r="AA486" s="43" t="s">
        <v>5108</v>
      </c>
      <c r="AB486" s="43" t="s">
        <v>5011</v>
      </c>
      <c r="AC486" s="43" t="s">
        <v>4838</v>
      </c>
      <c r="AD486" s="43" t="s">
        <v>8402</v>
      </c>
      <c r="AE486" s="43"/>
      <c r="AF486" s="43"/>
      <c r="AG486" s="43" t="s">
        <v>80</v>
      </c>
      <c r="AH486" s="43" t="s">
        <v>8661</v>
      </c>
      <c r="AI486" s="43" t="s">
        <v>8660</v>
      </c>
      <c r="AJ486" s="43" t="s">
        <v>8659</v>
      </c>
      <c r="AK486" s="43" t="s">
        <v>8658</v>
      </c>
      <c r="AL486" s="43" t="s">
        <v>8656</v>
      </c>
      <c r="AM486" s="43" t="s">
        <v>8657</v>
      </c>
      <c r="AN486" s="43" t="s">
        <v>10384</v>
      </c>
      <c r="AO486" s="65"/>
      <c r="AP486" s="65"/>
      <c r="AQ486" s="60"/>
    </row>
    <row r="487" spans="1:43" ht="22.5" x14ac:dyDescent="0.2">
      <c r="A487" s="43" t="s">
        <v>900</v>
      </c>
      <c r="B487" s="43" t="s">
        <v>901</v>
      </c>
      <c r="C487" s="43"/>
      <c r="D487" s="43" t="s">
        <v>62</v>
      </c>
      <c r="E487" s="43" t="s">
        <v>103</v>
      </c>
      <c r="F487" s="43" t="s">
        <v>9930</v>
      </c>
      <c r="G487" s="43"/>
      <c r="H487" s="43" t="s">
        <v>9931</v>
      </c>
      <c r="I487" s="43" t="s">
        <v>902</v>
      </c>
      <c r="J487" s="43" t="s">
        <v>105</v>
      </c>
      <c r="K487" s="43"/>
      <c r="L487" s="43"/>
      <c r="M487" s="43" t="s">
        <v>84</v>
      </c>
      <c r="N487" s="43" t="s">
        <v>106</v>
      </c>
      <c r="O487" s="43" t="s">
        <v>107</v>
      </c>
      <c r="P487" s="43"/>
      <c r="Q487" s="43" t="s">
        <v>107</v>
      </c>
      <c r="R487" s="49">
        <v>45023</v>
      </c>
      <c r="S487" s="43" t="s">
        <v>4830</v>
      </c>
      <c r="T487" s="43" t="s">
        <v>81</v>
      </c>
      <c r="U487" s="43" t="s">
        <v>81</v>
      </c>
      <c r="V487" s="43" t="s">
        <v>81</v>
      </c>
      <c r="W487" s="43" t="s">
        <v>81</v>
      </c>
      <c r="X487" s="43" t="s">
        <v>81</v>
      </c>
      <c r="Y487" s="43" t="s">
        <v>81</v>
      </c>
      <c r="Z487" s="43" t="s">
        <v>81</v>
      </c>
      <c r="AA487" s="43" t="s">
        <v>5108</v>
      </c>
      <c r="AB487" s="43"/>
      <c r="AC487" s="43" t="s">
        <v>81</v>
      </c>
      <c r="AD487" s="43" t="s">
        <v>7035</v>
      </c>
      <c r="AE487" s="43"/>
      <c r="AF487" s="43"/>
      <c r="AG487" s="43" t="s">
        <v>80</v>
      </c>
      <c r="AH487" s="43" t="s">
        <v>81</v>
      </c>
      <c r="AI487" s="43" t="s">
        <v>81</v>
      </c>
      <c r="AJ487" s="43" t="s">
        <v>81</v>
      </c>
      <c r="AK487" s="43" t="s">
        <v>81</v>
      </c>
      <c r="AL487" s="43" t="s">
        <v>81</v>
      </c>
      <c r="AM487" s="43"/>
      <c r="AN487" s="43" t="s">
        <v>10112</v>
      </c>
      <c r="AO487" s="65"/>
      <c r="AP487" s="65"/>
      <c r="AQ487" s="60"/>
    </row>
    <row r="488" spans="1:43" ht="45" x14ac:dyDescent="0.2">
      <c r="A488" s="43" t="s">
        <v>900</v>
      </c>
      <c r="B488" s="43" t="s">
        <v>901</v>
      </c>
      <c r="C488" s="43"/>
      <c r="D488" s="43" t="s">
        <v>74</v>
      </c>
      <c r="E488" s="43" t="s">
        <v>5786</v>
      </c>
      <c r="F488" s="43" t="s">
        <v>5785</v>
      </c>
      <c r="G488" s="43"/>
      <c r="H488" s="43" t="s">
        <v>5787</v>
      </c>
      <c r="I488" s="43" t="s">
        <v>903</v>
      </c>
      <c r="J488" s="43" t="s">
        <v>91</v>
      </c>
      <c r="K488" s="43"/>
      <c r="L488" s="43"/>
      <c r="M488" s="43" t="s">
        <v>75</v>
      </c>
      <c r="N488" s="43" t="s">
        <v>93</v>
      </c>
      <c r="O488" s="43" t="s">
        <v>95</v>
      </c>
      <c r="P488" s="43" t="s">
        <v>78</v>
      </c>
      <c r="Q488" s="43"/>
      <c r="R488" s="49">
        <v>45152</v>
      </c>
      <c r="S488" s="43" t="s">
        <v>4830</v>
      </c>
      <c r="T488" s="43" t="s">
        <v>904</v>
      </c>
      <c r="U488" s="43" t="s">
        <v>905</v>
      </c>
      <c r="V488" s="43" t="s">
        <v>7036</v>
      </c>
      <c r="W488" s="43" t="s">
        <v>4845</v>
      </c>
      <c r="X488" s="43" t="s">
        <v>903</v>
      </c>
      <c r="Y488" s="43" t="s">
        <v>4836</v>
      </c>
      <c r="Z488" s="43" t="s">
        <v>81</v>
      </c>
      <c r="AA488" s="43" t="s">
        <v>4836</v>
      </c>
      <c r="AB488" s="43"/>
      <c r="AC488" s="43" t="s">
        <v>5160</v>
      </c>
      <c r="AD488" s="43" t="s">
        <v>7037</v>
      </c>
      <c r="AE488" s="43"/>
      <c r="AF488" s="43"/>
      <c r="AG488" s="43" t="s">
        <v>80</v>
      </c>
      <c r="AH488" s="43" t="s">
        <v>81</v>
      </c>
      <c r="AI488" s="43" t="s">
        <v>81</v>
      </c>
      <c r="AJ488" s="43" t="s">
        <v>81</v>
      </c>
      <c r="AK488" s="43" t="s">
        <v>81</v>
      </c>
      <c r="AL488" s="43" t="s">
        <v>81</v>
      </c>
      <c r="AM488" s="43"/>
      <c r="AN488" s="43" t="s">
        <v>10113</v>
      </c>
      <c r="AO488" s="66"/>
      <c r="AP488" s="66"/>
      <c r="AQ488" s="60"/>
    </row>
    <row r="489" spans="1:43" ht="56.25" x14ac:dyDescent="0.2">
      <c r="A489" s="43" t="s">
        <v>906</v>
      </c>
      <c r="B489" s="43" t="s">
        <v>907</v>
      </c>
      <c r="C489" s="43"/>
      <c r="D489" s="43" t="s">
        <v>62</v>
      </c>
      <c r="E489" s="43" t="s">
        <v>5806</v>
      </c>
      <c r="F489" s="43" t="s">
        <v>5802</v>
      </c>
      <c r="G489" s="43"/>
      <c r="H489" s="43" t="s">
        <v>5803</v>
      </c>
      <c r="I489" s="43" t="s">
        <v>908</v>
      </c>
      <c r="J489" s="43" t="s">
        <v>909</v>
      </c>
      <c r="K489" s="43"/>
      <c r="L489" s="43"/>
      <c r="M489" s="43" t="s">
        <v>92</v>
      </c>
      <c r="N489" s="43" t="s">
        <v>93</v>
      </c>
      <c r="O489" s="43" t="s">
        <v>112</v>
      </c>
      <c r="P489" s="43" t="s">
        <v>78</v>
      </c>
      <c r="Q489" s="43"/>
      <c r="R489" s="49">
        <v>43930</v>
      </c>
      <c r="S489" s="43" t="s">
        <v>4830</v>
      </c>
      <c r="T489" s="43" t="s">
        <v>910</v>
      </c>
      <c r="U489" s="43" t="s">
        <v>911</v>
      </c>
      <c r="V489" s="43" t="s">
        <v>81</v>
      </c>
      <c r="W489" s="43" t="s">
        <v>4845</v>
      </c>
      <c r="X489" s="43" t="s">
        <v>81</v>
      </c>
      <c r="Y489" s="43" t="s">
        <v>5138</v>
      </c>
      <c r="Z489" s="43" t="s">
        <v>6608</v>
      </c>
      <c r="AA489" s="43" t="s">
        <v>5138</v>
      </c>
      <c r="AB489" s="43"/>
      <c r="AC489" s="43" t="s">
        <v>7071</v>
      </c>
      <c r="AD489" s="43" t="s">
        <v>7073</v>
      </c>
      <c r="AE489" s="43" t="s">
        <v>137</v>
      </c>
      <c r="AF489" s="43" t="s">
        <v>4996</v>
      </c>
      <c r="AG489" s="43" t="s">
        <v>80</v>
      </c>
      <c r="AH489" s="43" t="s">
        <v>137</v>
      </c>
      <c r="AI489" s="43" t="s">
        <v>4996</v>
      </c>
      <c r="AJ489" s="43" t="s">
        <v>7074</v>
      </c>
      <c r="AK489" s="43" t="s">
        <v>5414</v>
      </c>
      <c r="AL489" s="43" t="s">
        <v>5406</v>
      </c>
      <c r="AM489" s="43" t="s">
        <v>5367</v>
      </c>
      <c r="AN489" s="43" t="s">
        <v>10128</v>
      </c>
      <c r="AO489" s="66"/>
      <c r="AP489" s="66"/>
      <c r="AQ489" s="60"/>
    </row>
    <row r="490" spans="1:43" ht="123.75" x14ac:dyDescent="0.2">
      <c r="A490" s="43" t="s">
        <v>906</v>
      </c>
      <c r="B490" s="43" t="s">
        <v>907</v>
      </c>
      <c r="C490" s="43"/>
      <c r="D490" s="43" t="s">
        <v>62</v>
      </c>
      <c r="E490" s="43" t="s">
        <v>5801</v>
      </c>
      <c r="F490" s="43" t="s">
        <v>9932</v>
      </c>
      <c r="G490" s="43"/>
      <c r="H490" s="43" t="s">
        <v>9932</v>
      </c>
      <c r="I490" s="43" t="s">
        <v>908</v>
      </c>
      <c r="J490" s="43" t="s">
        <v>5804</v>
      </c>
      <c r="K490" s="43"/>
      <c r="L490" s="43"/>
      <c r="M490" s="43" t="s">
        <v>92</v>
      </c>
      <c r="N490" s="43" t="s">
        <v>93</v>
      </c>
      <c r="O490" s="43" t="s">
        <v>94</v>
      </c>
      <c r="P490" s="43" t="s">
        <v>78</v>
      </c>
      <c r="Q490" s="43"/>
      <c r="R490" s="49">
        <v>44053</v>
      </c>
      <c r="S490" s="43" t="s">
        <v>4830</v>
      </c>
      <c r="T490" s="43" t="s">
        <v>7069</v>
      </c>
      <c r="U490" s="43" t="s">
        <v>7070</v>
      </c>
      <c r="V490" s="43" t="s">
        <v>81</v>
      </c>
      <c r="W490" s="43" t="s">
        <v>4845</v>
      </c>
      <c r="X490" s="43" t="s">
        <v>81</v>
      </c>
      <c r="Y490" s="43" t="s">
        <v>5138</v>
      </c>
      <c r="Z490" s="43" t="s">
        <v>6608</v>
      </c>
      <c r="AA490" s="43" t="s">
        <v>5138</v>
      </c>
      <c r="AB490" s="43"/>
      <c r="AC490" s="43" t="s">
        <v>7071</v>
      </c>
      <c r="AD490" s="43" t="s">
        <v>7072</v>
      </c>
      <c r="AE490" s="43" t="s">
        <v>137</v>
      </c>
      <c r="AF490" s="43" t="s">
        <v>5805</v>
      </c>
      <c r="AG490" s="43" t="s">
        <v>80</v>
      </c>
      <c r="AH490" s="43" t="s">
        <v>8439</v>
      </c>
      <c r="AI490" s="43" t="s">
        <v>8664</v>
      </c>
      <c r="AJ490" s="43" t="s">
        <v>8663</v>
      </c>
      <c r="AK490" s="43" t="s">
        <v>8662</v>
      </c>
      <c r="AL490" s="43" t="s">
        <v>8430</v>
      </c>
      <c r="AM490" s="43" t="s">
        <v>5367</v>
      </c>
      <c r="AN490" s="43" t="s">
        <v>10127</v>
      </c>
      <c r="AO490" s="66"/>
      <c r="AP490" s="66"/>
      <c r="AQ490" s="60"/>
    </row>
    <row r="491" spans="1:43" ht="112.5" x14ac:dyDescent="0.2">
      <c r="A491" s="43" t="s">
        <v>906</v>
      </c>
      <c r="B491" s="43" t="s">
        <v>907</v>
      </c>
      <c r="C491" s="43"/>
      <c r="D491" s="43" t="s">
        <v>62</v>
      </c>
      <c r="E491" s="43" t="s">
        <v>5807</v>
      </c>
      <c r="F491" s="43" t="s">
        <v>5802</v>
      </c>
      <c r="G491" s="43"/>
      <c r="H491" s="43" t="s">
        <v>5803</v>
      </c>
      <c r="I491" s="43" t="s">
        <v>908</v>
      </c>
      <c r="J491" s="43" t="s">
        <v>5808</v>
      </c>
      <c r="K491" s="43"/>
      <c r="L491" s="43"/>
      <c r="M491" s="43" t="s">
        <v>92</v>
      </c>
      <c r="N491" s="43" t="s">
        <v>93</v>
      </c>
      <c r="O491" s="43" t="s">
        <v>112</v>
      </c>
      <c r="P491" s="43" t="s">
        <v>78</v>
      </c>
      <c r="Q491" s="43"/>
      <c r="R491" s="49">
        <v>44330</v>
      </c>
      <c r="S491" s="43" t="s">
        <v>4830</v>
      </c>
      <c r="T491" s="43" t="s">
        <v>7069</v>
      </c>
      <c r="U491" s="43" t="s">
        <v>7070</v>
      </c>
      <c r="V491" s="43" t="s">
        <v>81</v>
      </c>
      <c r="W491" s="43" t="s">
        <v>4845</v>
      </c>
      <c r="X491" s="43" t="s">
        <v>81</v>
      </c>
      <c r="Y491" s="43" t="s">
        <v>5138</v>
      </c>
      <c r="Z491" s="43" t="s">
        <v>6608</v>
      </c>
      <c r="AA491" s="43" t="s">
        <v>5138</v>
      </c>
      <c r="AB491" s="43"/>
      <c r="AC491" s="43" t="s">
        <v>7071</v>
      </c>
      <c r="AD491" s="43" t="s">
        <v>7076</v>
      </c>
      <c r="AE491" s="43" t="s">
        <v>96</v>
      </c>
      <c r="AF491" s="43" t="s">
        <v>5809</v>
      </c>
      <c r="AG491" s="43" t="s">
        <v>80</v>
      </c>
      <c r="AH491" s="43" t="s">
        <v>96</v>
      </c>
      <c r="AI491" s="43" t="s">
        <v>7077</v>
      </c>
      <c r="AJ491" s="43" t="s">
        <v>7078</v>
      </c>
      <c r="AK491" s="43" t="s">
        <v>6681</v>
      </c>
      <c r="AL491" s="43" t="s">
        <v>5406</v>
      </c>
      <c r="AM491" s="43" t="s">
        <v>5367</v>
      </c>
      <c r="AN491" s="43" t="s">
        <v>10130</v>
      </c>
      <c r="AO491" s="66"/>
      <c r="AP491" s="66"/>
      <c r="AQ491" s="60"/>
    </row>
    <row r="492" spans="1:43" ht="123.75" x14ac:dyDescent="0.2">
      <c r="A492" s="43" t="s">
        <v>906</v>
      </c>
      <c r="B492" s="43" t="s">
        <v>907</v>
      </c>
      <c r="C492" s="43"/>
      <c r="D492" s="43" t="s">
        <v>62</v>
      </c>
      <c r="E492" s="43" t="s">
        <v>5810</v>
      </c>
      <c r="F492" s="43" t="s">
        <v>5802</v>
      </c>
      <c r="G492" s="43"/>
      <c r="H492" s="43" t="s">
        <v>5803</v>
      </c>
      <c r="I492" s="43" t="s">
        <v>908</v>
      </c>
      <c r="J492" s="43" t="s">
        <v>9359</v>
      </c>
      <c r="K492" s="43"/>
      <c r="L492" s="43"/>
      <c r="M492" s="43" t="s">
        <v>92</v>
      </c>
      <c r="N492" s="43" t="s">
        <v>93</v>
      </c>
      <c r="O492" s="43" t="s">
        <v>95</v>
      </c>
      <c r="P492" s="43" t="s">
        <v>78</v>
      </c>
      <c r="Q492" s="43"/>
      <c r="R492" s="49">
        <v>45184</v>
      </c>
      <c r="S492" s="43" t="s">
        <v>4830</v>
      </c>
      <c r="T492" s="43" t="s">
        <v>7079</v>
      </c>
      <c r="U492" s="43" t="s">
        <v>7080</v>
      </c>
      <c r="V492" s="43" t="s">
        <v>81</v>
      </c>
      <c r="W492" s="43" t="s">
        <v>4845</v>
      </c>
      <c r="X492" s="43" t="s">
        <v>81</v>
      </c>
      <c r="Y492" s="43" t="s">
        <v>5138</v>
      </c>
      <c r="Z492" s="43" t="s">
        <v>6608</v>
      </c>
      <c r="AA492" s="43" t="s">
        <v>5138</v>
      </c>
      <c r="AB492" s="43"/>
      <c r="AC492" s="43" t="s">
        <v>5139</v>
      </c>
      <c r="AD492" s="43" t="s">
        <v>7081</v>
      </c>
      <c r="AE492" s="43" t="s">
        <v>137</v>
      </c>
      <c r="AF492" s="43" t="s">
        <v>5811</v>
      </c>
      <c r="AG492" s="43" t="s">
        <v>80</v>
      </c>
      <c r="AH492" s="43" t="s">
        <v>8439</v>
      </c>
      <c r="AI492" s="43" t="s">
        <v>8666</v>
      </c>
      <c r="AJ492" s="43" t="s">
        <v>10539</v>
      </c>
      <c r="AK492" s="43" t="s">
        <v>8662</v>
      </c>
      <c r="AL492" s="43" t="s">
        <v>8665</v>
      </c>
      <c r="AM492" s="43" t="s">
        <v>8431</v>
      </c>
      <c r="AN492" s="43" t="s">
        <v>10131</v>
      </c>
      <c r="AO492" s="66"/>
      <c r="AP492" s="66"/>
      <c r="AQ492" s="60"/>
    </row>
    <row r="493" spans="1:43" ht="123.75" x14ac:dyDescent="0.2">
      <c r="A493" s="43" t="s">
        <v>906</v>
      </c>
      <c r="B493" s="43" t="s">
        <v>907</v>
      </c>
      <c r="C493" s="43"/>
      <c r="D493" s="43" t="s">
        <v>62</v>
      </c>
      <c r="E493" s="43" t="s">
        <v>912</v>
      </c>
      <c r="F493" s="43" t="s">
        <v>5802</v>
      </c>
      <c r="G493" s="43"/>
      <c r="H493" s="43" t="s">
        <v>5803</v>
      </c>
      <c r="I493" s="43" t="s">
        <v>913</v>
      </c>
      <c r="J493" s="43" t="s">
        <v>306</v>
      </c>
      <c r="K493" s="43"/>
      <c r="L493" s="43"/>
      <c r="M493" s="43" t="s">
        <v>92</v>
      </c>
      <c r="N493" s="43" t="s">
        <v>93</v>
      </c>
      <c r="O493" s="43" t="s">
        <v>95</v>
      </c>
      <c r="P493" s="43" t="s">
        <v>78</v>
      </c>
      <c r="Q493" s="43"/>
      <c r="R493" s="49">
        <v>45057</v>
      </c>
      <c r="S493" s="43" t="s">
        <v>4830</v>
      </c>
      <c r="T493" s="43" t="s">
        <v>914</v>
      </c>
      <c r="U493" s="43" t="s">
        <v>915</v>
      </c>
      <c r="V493" s="43" t="s">
        <v>81</v>
      </c>
      <c r="W493" s="43" t="s">
        <v>4845</v>
      </c>
      <c r="X493" s="43" t="s">
        <v>81</v>
      </c>
      <c r="Y493" s="43" t="s">
        <v>6619</v>
      </c>
      <c r="Z493" s="43" t="s">
        <v>6608</v>
      </c>
      <c r="AA493" s="43" t="s">
        <v>5138</v>
      </c>
      <c r="AB493" s="43"/>
      <c r="AC493" s="43" t="s">
        <v>5225</v>
      </c>
      <c r="AD493" s="43" t="s">
        <v>7075</v>
      </c>
      <c r="AE493" s="43"/>
      <c r="AF493" s="43"/>
      <c r="AG493" s="43" t="s">
        <v>80</v>
      </c>
      <c r="AH493" s="43" t="s">
        <v>8669</v>
      </c>
      <c r="AI493" s="43" t="s">
        <v>8668</v>
      </c>
      <c r="AJ493" s="43" t="s">
        <v>8667</v>
      </c>
      <c r="AK493" s="43" t="s">
        <v>8662</v>
      </c>
      <c r="AL493" s="43" t="s">
        <v>8665</v>
      </c>
      <c r="AM493" s="43" t="s">
        <v>8431</v>
      </c>
      <c r="AN493" s="43" t="s">
        <v>10129</v>
      </c>
      <c r="AO493" s="66"/>
      <c r="AP493" s="66"/>
      <c r="AQ493" s="60"/>
    </row>
    <row r="494" spans="1:43" ht="123.75" x14ac:dyDescent="0.2">
      <c r="A494" s="43" t="s">
        <v>906</v>
      </c>
      <c r="B494" s="43" t="s">
        <v>907</v>
      </c>
      <c r="C494" s="43"/>
      <c r="D494" s="43" t="s">
        <v>62</v>
      </c>
      <c r="E494" s="43" t="s">
        <v>5812</v>
      </c>
      <c r="F494" s="43" t="s">
        <v>5802</v>
      </c>
      <c r="G494" s="43" t="s">
        <v>9259</v>
      </c>
      <c r="H494" s="43" t="s">
        <v>5803</v>
      </c>
      <c r="I494" s="43" t="s">
        <v>913</v>
      </c>
      <c r="J494" s="43" t="s">
        <v>323</v>
      </c>
      <c r="K494" s="43"/>
      <c r="L494" s="43"/>
      <c r="M494" s="43" t="s">
        <v>92</v>
      </c>
      <c r="N494" s="43" t="s">
        <v>93</v>
      </c>
      <c r="O494" s="43" t="s">
        <v>95</v>
      </c>
      <c r="P494" s="43" t="s">
        <v>78</v>
      </c>
      <c r="Q494" s="43"/>
      <c r="R494" s="49">
        <v>45236</v>
      </c>
      <c r="S494" s="43" t="s">
        <v>4830</v>
      </c>
      <c r="T494" s="43" t="s">
        <v>914</v>
      </c>
      <c r="U494" s="43" t="s">
        <v>915</v>
      </c>
      <c r="V494" s="43" t="s">
        <v>81</v>
      </c>
      <c r="W494" s="43" t="s">
        <v>4845</v>
      </c>
      <c r="X494" s="43" t="s">
        <v>81</v>
      </c>
      <c r="Y494" s="43" t="s">
        <v>6619</v>
      </c>
      <c r="Z494" s="43" t="s">
        <v>6608</v>
      </c>
      <c r="AA494" s="43" t="s">
        <v>5138</v>
      </c>
      <c r="AB494" s="43"/>
      <c r="AC494" s="43" t="s">
        <v>5139</v>
      </c>
      <c r="AD494" s="43" t="s">
        <v>7082</v>
      </c>
      <c r="AE494" s="43"/>
      <c r="AF494" s="43"/>
      <c r="AG494" s="43" t="s">
        <v>80</v>
      </c>
      <c r="AH494" s="43" t="s">
        <v>8669</v>
      </c>
      <c r="AI494" s="43" t="s">
        <v>8668</v>
      </c>
      <c r="AJ494" s="43" t="s">
        <v>8667</v>
      </c>
      <c r="AK494" s="43" t="s">
        <v>8662</v>
      </c>
      <c r="AL494" s="43" t="s">
        <v>8665</v>
      </c>
      <c r="AM494" s="43" t="s">
        <v>8431</v>
      </c>
      <c r="AN494" s="43" t="s">
        <v>10132</v>
      </c>
      <c r="AO494" s="66"/>
      <c r="AP494" s="66"/>
      <c r="AQ494" s="60"/>
    </row>
    <row r="495" spans="1:43" ht="22.5" x14ac:dyDescent="0.2">
      <c r="A495" s="43" t="s">
        <v>916</v>
      </c>
      <c r="B495" s="43"/>
      <c r="C495" s="43" t="s">
        <v>1450</v>
      </c>
      <c r="D495" s="43" t="s">
        <v>62</v>
      </c>
      <c r="E495" s="43" t="s">
        <v>103</v>
      </c>
      <c r="F495" s="43" t="s">
        <v>5352</v>
      </c>
      <c r="G495" s="43"/>
      <c r="H495" s="43" t="s">
        <v>5353</v>
      </c>
      <c r="I495" s="43" t="s">
        <v>5293</v>
      </c>
      <c r="J495" s="43"/>
      <c r="K495" s="43"/>
      <c r="L495" s="43"/>
      <c r="M495" s="43" t="s">
        <v>246</v>
      </c>
      <c r="N495" s="43"/>
      <c r="O495" s="43"/>
      <c r="P495" s="43"/>
      <c r="Q495" s="43"/>
      <c r="R495" s="43"/>
      <c r="S495" s="43" t="s">
        <v>79</v>
      </c>
      <c r="T495" s="43" t="s">
        <v>81</v>
      </c>
      <c r="U495" s="43" t="s">
        <v>81</v>
      </c>
      <c r="V495" s="43" t="s">
        <v>81</v>
      </c>
      <c r="W495" s="43" t="s">
        <v>81</v>
      </c>
      <c r="X495" s="43" t="s">
        <v>81</v>
      </c>
      <c r="Y495" s="43" t="s">
        <v>81</v>
      </c>
      <c r="Z495" s="43" t="s">
        <v>81</v>
      </c>
      <c r="AA495" s="43" t="s">
        <v>115</v>
      </c>
      <c r="AB495" s="43"/>
      <c r="AC495" s="43" t="s">
        <v>81</v>
      </c>
      <c r="AD495" s="43" t="s">
        <v>7395</v>
      </c>
      <c r="AE495" s="43"/>
      <c r="AF495" s="43"/>
      <c r="AG495" s="43" t="s">
        <v>80</v>
      </c>
      <c r="AH495" s="43" t="s">
        <v>81</v>
      </c>
      <c r="AI495" s="43" t="s">
        <v>81</v>
      </c>
      <c r="AJ495" s="43" t="s">
        <v>81</v>
      </c>
      <c r="AK495" s="43" t="s">
        <v>81</v>
      </c>
      <c r="AL495" s="43" t="s">
        <v>81</v>
      </c>
      <c r="AM495" s="43"/>
      <c r="AN495" s="43" t="s">
        <v>10147</v>
      </c>
      <c r="AO495" s="66"/>
      <c r="AP495" s="66"/>
      <c r="AQ495" s="60"/>
    </row>
    <row r="496" spans="1:43" ht="56.25" x14ac:dyDescent="0.2">
      <c r="A496" s="43" t="s">
        <v>916</v>
      </c>
      <c r="B496" s="43"/>
      <c r="C496" s="43" t="s">
        <v>1450</v>
      </c>
      <c r="D496" s="43" t="s">
        <v>74</v>
      </c>
      <c r="E496" s="43" t="s">
        <v>917</v>
      </c>
      <c r="F496" s="43" t="s">
        <v>5352</v>
      </c>
      <c r="G496" s="43" t="s">
        <v>5350</v>
      </c>
      <c r="H496" s="43" t="s">
        <v>5353</v>
      </c>
      <c r="I496" s="43" t="s">
        <v>918</v>
      </c>
      <c r="J496" s="43" t="s">
        <v>919</v>
      </c>
      <c r="K496" s="43"/>
      <c r="L496" s="43"/>
      <c r="M496" s="43" t="s">
        <v>75</v>
      </c>
      <c r="N496" s="43" t="s">
        <v>93</v>
      </c>
      <c r="O496" s="43" t="s">
        <v>95</v>
      </c>
      <c r="P496" s="43" t="s">
        <v>90</v>
      </c>
      <c r="Q496" s="43"/>
      <c r="R496" s="49">
        <v>45247</v>
      </c>
      <c r="S496" s="43" t="s">
        <v>4830</v>
      </c>
      <c r="T496" s="43" t="s">
        <v>920</v>
      </c>
      <c r="U496" s="43" t="s">
        <v>921</v>
      </c>
      <c r="V496" s="43" t="s">
        <v>8165</v>
      </c>
      <c r="W496" s="43" t="s">
        <v>5457</v>
      </c>
      <c r="X496" s="43" t="s">
        <v>916</v>
      </c>
      <c r="Y496" s="43" t="s">
        <v>5098</v>
      </c>
      <c r="Z496" s="43" t="s">
        <v>81</v>
      </c>
      <c r="AA496" s="43" t="s">
        <v>5259</v>
      </c>
      <c r="AB496" s="43"/>
      <c r="AC496" s="43" t="s">
        <v>4839</v>
      </c>
      <c r="AD496" s="43" t="s">
        <v>5260</v>
      </c>
      <c r="AE496" s="43"/>
      <c r="AF496" s="43"/>
      <c r="AG496" s="43" t="s">
        <v>80</v>
      </c>
      <c r="AH496" s="43" t="s">
        <v>96</v>
      </c>
      <c r="AI496" s="43" t="s">
        <v>8166</v>
      </c>
      <c r="AJ496" s="43" t="s">
        <v>8167</v>
      </c>
      <c r="AK496" s="43" t="s">
        <v>4885</v>
      </c>
      <c r="AL496" s="43" t="s">
        <v>7045</v>
      </c>
      <c r="AM496" s="43" t="s">
        <v>5536</v>
      </c>
      <c r="AN496" s="43"/>
      <c r="AO496" s="66"/>
      <c r="AP496" s="66"/>
      <c r="AQ496" s="60"/>
    </row>
    <row r="497" spans="1:43" ht="45" x14ac:dyDescent="0.2">
      <c r="A497" s="43" t="s">
        <v>922</v>
      </c>
      <c r="B497" s="43" t="s">
        <v>923</v>
      </c>
      <c r="C497" s="43" t="s">
        <v>636</v>
      </c>
      <c r="D497" s="43" t="s">
        <v>74</v>
      </c>
      <c r="E497" s="43" t="s">
        <v>924</v>
      </c>
      <c r="F497" s="43" t="s">
        <v>5827</v>
      </c>
      <c r="G497" s="43"/>
      <c r="H497" s="43" t="s">
        <v>5828</v>
      </c>
      <c r="I497" s="43" t="s">
        <v>925</v>
      </c>
      <c r="J497" s="43" t="s">
        <v>91</v>
      </c>
      <c r="K497" s="43"/>
      <c r="L497" s="43"/>
      <c r="M497" s="43" t="s">
        <v>9631</v>
      </c>
      <c r="N497" s="43" t="s">
        <v>177</v>
      </c>
      <c r="O497" s="43" t="s">
        <v>5829</v>
      </c>
      <c r="P497" s="43" t="s">
        <v>178</v>
      </c>
      <c r="Q497" s="43" t="s">
        <v>5830</v>
      </c>
      <c r="R497" s="49">
        <v>43528</v>
      </c>
      <c r="S497" s="43" t="s">
        <v>7098</v>
      </c>
      <c r="T497" s="43" t="s">
        <v>926</v>
      </c>
      <c r="U497" s="43" t="s">
        <v>7099</v>
      </c>
      <c r="V497" s="43" t="s">
        <v>81</v>
      </c>
      <c r="W497" s="43" t="s">
        <v>4845</v>
      </c>
      <c r="X497" s="43" t="s">
        <v>81</v>
      </c>
      <c r="Y497" s="43" t="s">
        <v>4833</v>
      </c>
      <c r="Z497" s="43" t="s">
        <v>81</v>
      </c>
      <c r="AA497" s="43" t="s">
        <v>4833</v>
      </c>
      <c r="AB497" s="43"/>
      <c r="AC497" s="43" t="s">
        <v>4839</v>
      </c>
      <c r="AD497" s="43" t="s">
        <v>7100</v>
      </c>
      <c r="AE497" s="43"/>
      <c r="AF497" s="43"/>
      <c r="AG497" s="43" t="s">
        <v>80</v>
      </c>
      <c r="AH497" s="43" t="s">
        <v>81</v>
      </c>
      <c r="AI497" s="43" t="s">
        <v>81</v>
      </c>
      <c r="AJ497" s="43" t="s">
        <v>81</v>
      </c>
      <c r="AK497" s="43" t="s">
        <v>81</v>
      </c>
      <c r="AL497" s="43" t="s">
        <v>81</v>
      </c>
      <c r="AM497" s="43"/>
      <c r="AN497" s="43" t="s">
        <v>927</v>
      </c>
      <c r="AO497" s="66"/>
      <c r="AP497" s="66"/>
      <c r="AQ497" s="60"/>
    </row>
    <row r="498" spans="1:43" ht="22.5" x14ac:dyDescent="0.2">
      <c r="A498" s="43" t="s">
        <v>922</v>
      </c>
      <c r="B498" s="43" t="s">
        <v>923</v>
      </c>
      <c r="C498" s="43" t="s">
        <v>636</v>
      </c>
      <c r="D498" s="43" t="s">
        <v>74</v>
      </c>
      <c r="E498" s="43"/>
      <c r="F498" s="43" t="s">
        <v>5827</v>
      </c>
      <c r="G498" s="43"/>
      <c r="H498" s="43" t="s">
        <v>5828</v>
      </c>
      <c r="I498" s="43" t="s">
        <v>925</v>
      </c>
      <c r="J498" s="43"/>
      <c r="K498" s="43"/>
      <c r="L498" s="43"/>
      <c r="M498" s="43" t="s">
        <v>246</v>
      </c>
      <c r="N498" s="43"/>
      <c r="O498" s="43"/>
      <c r="P498" s="43"/>
      <c r="Q498" s="43"/>
      <c r="R498" s="43"/>
      <c r="S498" s="43" t="s">
        <v>79</v>
      </c>
      <c r="T498" s="43" t="s">
        <v>81</v>
      </c>
      <c r="U498" s="43" t="s">
        <v>81</v>
      </c>
      <c r="V498" s="43" t="s">
        <v>81</v>
      </c>
      <c r="W498" s="43" t="s">
        <v>81</v>
      </c>
      <c r="X498" s="43" t="s">
        <v>81</v>
      </c>
      <c r="Y498" s="43" t="s">
        <v>81</v>
      </c>
      <c r="Z498" s="43" t="s">
        <v>81</v>
      </c>
      <c r="AA498" s="43" t="s">
        <v>5108</v>
      </c>
      <c r="AB498" s="43"/>
      <c r="AC498" s="43" t="s">
        <v>81</v>
      </c>
      <c r="AD498" s="43" t="s">
        <v>7101</v>
      </c>
      <c r="AE498" s="43"/>
      <c r="AF498" s="43"/>
      <c r="AG498" s="43" t="s">
        <v>80</v>
      </c>
      <c r="AH498" s="43" t="s">
        <v>81</v>
      </c>
      <c r="AI498" s="43" t="s">
        <v>81</v>
      </c>
      <c r="AJ498" s="43" t="s">
        <v>81</v>
      </c>
      <c r="AK498" s="43" t="s">
        <v>81</v>
      </c>
      <c r="AL498" s="43" t="s">
        <v>81</v>
      </c>
      <c r="AM498" s="43"/>
      <c r="AN498" s="43" t="s">
        <v>10137</v>
      </c>
      <c r="AO498" s="66"/>
      <c r="AP498" s="66"/>
      <c r="AQ498" s="60"/>
    </row>
    <row r="499" spans="1:43" ht="33.75" x14ac:dyDescent="0.2">
      <c r="A499" s="43" t="s">
        <v>928</v>
      </c>
      <c r="B499" s="43" t="s">
        <v>928</v>
      </c>
      <c r="C499" s="43"/>
      <c r="D499" s="43" t="s">
        <v>74</v>
      </c>
      <c r="E499" s="43"/>
      <c r="F499" s="43" t="s">
        <v>6463</v>
      </c>
      <c r="G499" s="43"/>
      <c r="H499" s="43" t="s">
        <v>6464</v>
      </c>
      <c r="I499" s="43" t="s">
        <v>929</v>
      </c>
      <c r="J499" s="43"/>
      <c r="K499" s="43"/>
      <c r="L499" s="43"/>
      <c r="M499" s="43" t="s">
        <v>81</v>
      </c>
      <c r="N499" s="43"/>
      <c r="O499" s="43"/>
      <c r="P499" s="43"/>
      <c r="Q499" s="43"/>
      <c r="R499" s="49">
        <v>44529</v>
      </c>
      <c r="S499" s="43" t="s">
        <v>81</v>
      </c>
      <c r="T499" s="43" t="s">
        <v>81</v>
      </c>
      <c r="U499" s="43" t="s">
        <v>81</v>
      </c>
      <c r="V499" s="43" t="s">
        <v>81</v>
      </c>
      <c r="W499" s="43" t="s">
        <v>81</v>
      </c>
      <c r="X499" s="43" t="s">
        <v>81</v>
      </c>
      <c r="Y499" s="43" t="s">
        <v>81</v>
      </c>
      <c r="Z499" s="43" t="s">
        <v>81</v>
      </c>
      <c r="AA499" s="43" t="s">
        <v>81</v>
      </c>
      <c r="AB499" s="43"/>
      <c r="AC499" s="43" t="s">
        <v>81</v>
      </c>
      <c r="AD499" s="43" t="s">
        <v>288</v>
      </c>
      <c r="AE499" s="43"/>
      <c r="AF499" s="43"/>
      <c r="AG499" s="43" t="s">
        <v>80</v>
      </c>
      <c r="AH499" s="43" t="s">
        <v>81</v>
      </c>
      <c r="AI499" s="43" t="s">
        <v>81</v>
      </c>
      <c r="AJ499" s="43" t="s">
        <v>81</v>
      </c>
      <c r="AK499" s="43" t="s">
        <v>81</v>
      </c>
      <c r="AL499" s="43" t="s">
        <v>81</v>
      </c>
      <c r="AM499" s="43"/>
      <c r="AN499" s="43"/>
      <c r="AO499" s="66"/>
      <c r="AP499" s="66"/>
      <c r="AQ499" s="60"/>
    </row>
    <row r="500" spans="1:43" ht="56.25" x14ac:dyDescent="0.2">
      <c r="A500" s="43" t="s">
        <v>928</v>
      </c>
      <c r="B500" s="43" t="s">
        <v>928</v>
      </c>
      <c r="C500" s="43"/>
      <c r="D500" s="43" t="s">
        <v>74</v>
      </c>
      <c r="E500" s="43" t="s">
        <v>6466</v>
      </c>
      <c r="F500" s="43" t="s">
        <v>6463</v>
      </c>
      <c r="G500" s="43"/>
      <c r="H500" s="43" t="s">
        <v>6464</v>
      </c>
      <c r="I500" s="43" t="s">
        <v>929</v>
      </c>
      <c r="J500" s="43" t="s">
        <v>6172</v>
      </c>
      <c r="K500" s="43"/>
      <c r="L500" s="43"/>
      <c r="M500" s="43" t="s">
        <v>75</v>
      </c>
      <c r="N500" s="43" t="s">
        <v>93</v>
      </c>
      <c r="O500" s="43" t="s">
        <v>95</v>
      </c>
      <c r="P500" s="43" t="s">
        <v>87</v>
      </c>
      <c r="Q500" s="43" t="s">
        <v>139</v>
      </c>
      <c r="R500" s="49">
        <v>44967</v>
      </c>
      <c r="S500" s="43" t="s">
        <v>4830</v>
      </c>
      <c r="T500" s="43" t="s">
        <v>930</v>
      </c>
      <c r="U500" s="43" t="s">
        <v>931</v>
      </c>
      <c r="V500" s="43" t="s">
        <v>8013</v>
      </c>
      <c r="W500" s="43" t="s">
        <v>5402</v>
      </c>
      <c r="X500" s="43" t="s">
        <v>8014</v>
      </c>
      <c r="Y500" s="43" t="s">
        <v>8015</v>
      </c>
      <c r="Z500" s="43" t="s">
        <v>81</v>
      </c>
      <c r="AA500" s="43" t="s">
        <v>5146</v>
      </c>
      <c r="AB500" s="43"/>
      <c r="AC500" s="43" t="s">
        <v>5084</v>
      </c>
      <c r="AD500" s="43" t="s">
        <v>8331</v>
      </c>
      <c r="AE500" s="43"/>
      <c r="AF500" s="43"/>
      <c r="AG500" s="43" t="s">
        <v>80</v>
      </c>
      <c r="AH500" s="43" t="s">
        <v>96</v>
      </c>
      <c r="AI500" s="43" t="s">
        <v>8016</v>
      </c>
      <c r="AJ500" s="43" t="s">
        <v>81</v>
      </c>
      <c r="AK500" s="43" t="s">
        <v>4890</v>
      </c>
      <c r="AL500" s="43" t="s">
        <v>6995</v>
      </c>
      <c r="AM500" s="43" t="s">
        <v>5536</v>
      </c>
      <c r="AN500" s="43"/>
      <c r="AO500" s="66"/>
      <c r="AP500" s="66"/>
      <c r="AQ500" s="60"/>
    </row>
    <row r="501" spans="1:43" s="67" customFormat="1" ht="67.5" x14ac:dyDescent="0.2">
      <c r="A501" s="43" t="s">
        <v>928</v>
      </c>
      <c r="B501" s="43" t="s">
        <v>928</v>
      </c>
      <c r="C501" s="43"/>
      <c r="D501" s="43" t="s">
        <v>74</v>
      </c>
      <c r="E501" s="43" t="s">
        <v>6467</v>
      </c>
      <c r="F501" s="43" t="s">
        <v>6463</v>
      </c>
      <c r="G501" s="43"/>
      <c r="H501" s="43" t="s">
        <v>6464</v>
      </c>
      <c r="I501" s="43" t="s">
        <v>929</v>
      </c>
      <c r="J501" s="43"/>
      <c r="K501" s="43"/>
      <c r="L501" s="43"/>
      <c r="M501" s="43" t="s">
        <v>75</v>
      </c>
      <c r="N501" s="43" t="s">
        <v>93</v>
      </c>
      <c r="O501" s="43" t="s">
        <v>95</v>
      </c>
      <c r="P501" s="43" t="s">
        <v>87</v>
      </c>
      <c r="Q501" s="43" t="s">
        <v>692</v>
      </c>
      <c r="R501" s="49">
        <v>45107</v>
      </c>
      <c r="S501" s="43" t="s">
        <v>4830</v>
      </c>
      <c r="T501" s="43" t="s">
        <v>8017</v>
      </c>
      <c r="U501" s="43" t="s">
        <v>8018</v>
      </c>
      <c r="V501" s="43" t="s">
        <v>8019</v>
      </c>
      <c r="W501" s="43" t="s">
        <v>4845</v>
      </c>
      <c r="X501" s="43" t="s">
        <v>8020</v>
      </c>
      <c r="Y501" s="43" t="s">
        <v>4836</v>
      </c>
      <c r="Z501" s="43" t="s">
        <v>81</v>
      </c>
      <c r="AA501" s="43" t="s">
        <v>4836</v>
      </c>
      <c r="AB501" s="43"/>
      <c r="AC501" s="43" t="s">
        <v>4832</v>
      </c>
      <c r="AD501" s="43" t="s">
        <v>8021</v>
      </c>
      <c r="AE501" s="43"/>
      <c r="AF501" s="43"/>
      <c r="AG501" s="43" t="s">
        <v>80</v>
      </c>
      <c r="AH501" s="43" t="s">
        <v>81</v>
      </c>
      <c r="AI501" s="43" t="s">
        <v>81</v>
      </c>
      <c r="AJ501" s="43" t="s">
        <v>81</v>
      </c>
      <c r="AK501" s="43" t="s">
        <v>81</v>
      </c>
      <c r="AL501" s="43" t="s">
        <v>81</v>
      </c>
      <c r="AM501" s="43"/>
      <c r="AN501" s="43"/>
      <c r="AO501" s="68"/>
      <c r="AP501" s="68"/>
    </row>
    <row r="502" spans="1:43" ht="45" x14ac:dyDescent="0.2">
      <c r="A502" s="43" t="s">
        <v>939</v>
      </c>
      <c r="B502" s="43"/>
      <c r="C502" s="43"/>
      <c r="D502" s="43" t="s">
        <v>62</v>
      </c>
      <c r="E502" s="43" t="s">
        <v>5778</v>
      </c>
      <c r="F502" s="43" t="s">
        <v>5779</v>
      </c>
      <c r="G502" s="43"/>
      <c r="H502" s="43" t="s">
        <v>5780</v>
      </c>
      <c r="I502" s="43" t="s">
        <v>940</v>
      </c>
      <c r="J502" s="43" t="s">
        <v>941</v>
      </c>
      <c r="K502" s="43"/>
      <c r="L502" s="43"/>
      <c r="M502" s="43" t="s">
        <v>75</v>
      </c>
      <c r="N502" s="43" t="s">
        <v>93</v>
      </c>
      <c r="O502" s="43" t="s">
        <v>112</v>
      </c>
      <c r="P502" s="43" t="s">
        <v>78</v>
      </c>
      <c r="Q502" s="43"/>
      <c r="R502" s="49">
        <v>43879</v>
      </c>
      <c r="S502" s="43" t="s">
        <v>4830</v>
      </c>
      <c r="T502" s="43" t="s">
        <v>942</v>
      </c>
      <c r="U502" s="43" t="s">
        <v>943</v>
      </c>
      <c r="V502" s="43" t="s">
        <v>939</v>
      </c>
      <c r="W502" s="43" t="s">
        <v>4845</v>
      </c>
      <c r="X502" s="43" t="s">
        <v>7021</v>
      </c>
      <c r="Y502" s="43" t="s">
        <v>4834</v>
      </c>
      <c r="Z502" s="43" t="s">
        <v>81</v>
      </c>
      <c r="AA502" s="43" t="s">
        <v>4834</v>
      </c>
      <c r="AB502" s="43"/>
      <c r="AC502" s="43" t="s">
        <v>5084</v>
      </c>
      <c r="AD502" s="43" t="s">
        <v>7022</v>
      </c>
      <c r="AE502" s="43"/>
      <c r="AF502" s="43"/>
      <c r="AG502" s="43" t="s">
        <v>80</v>
      </c>
      <c r="AH502" s="43" t="s">
        <v>7023</v>
      </c>
      <c r="AI502" s="43" t="s">
        <v>7024</v>
      </c>
      <c r="AJ502" s="43" t="s">
        <v>7025</v>
      </c>
      <c r="AK502" s="43" t="s">
        <v>4885</v>
      </c>
      <c r="AL502" s="43" t="s">
        <v>7026</v>
      </c>
      <c r="AM502" s="43" t="s">
        <v>5597</v>
      </c>
      <c r="AN502" s="43" t="s">
        <v>10108</v>
      </c>
      <c r="AO502" s="66"/>
      <c r="AP502" s="66"/>
      <c r="AQ502" s="60"/>
    </row>
    <row r="503" spans="1:43" ht="45" x14ac:dyDescent="0.2">
      <c r="A503" s="43" t="s">
        <v>939</v>
      </c>
      <c r="B503" s="43"/>
      <c r="C503" s="43"/>
      <c r="D503" s="43" t="s">
        <v>62</v>
      </c>
      <c r="E503" s="43" t="s">
        <v>5781</v>
      </c>
      <c r="F503" s="43" t="s">
        <v>5779</v>
      </c>
      <c r="G503" s="43"/>
      <c r="H503" s="43" t="s">
        <v>5780</v>
      </c>
      <c r="I503" s="43" t="s">
        <v>940</v>
      </c>
      <c r="J503" s="43" t="s">
        <v>941</v>
      </c>
      <c r="K503" s="43"/>
      <c r="L503" s="43"/>
      <c r="M503" s="43" t="s">
        <v>75</v>
      </c>
      <c r="N503" s="43" t="s">
        <v>93</v>
      </c>
      <c r="O503" s="43" t="s">
        <v>94</v>
      </c>
      <c r="P503" s="43" t="s">
        <v>78</v>
      </c>
      <c r="Q503" s="43"/>
      <c r="R503" s="49">
        <v>43935</v>
      </c>
      <c r="S503" s="43" t="s">
        <v>4830</v>
      </c>
      <c r="T503" s="43" t="s">
        <v>942</v>
      </c>
      <c r="U503" s="43" t="s">
        <v>943</v>
      </c>
      <c r="V503" s="43" t="s">
        <v>939</v>
      </c>
      <c r="W503" s="43" t="s">
        <v>4845</v>
      </c>
      <c r="X503" s="43" t="s">
        <v>7021</v>
      </c>
      <c r="Y503" s="43" t="s">
        <v>4834</v>
      </c>
      <c r="Z503" s="43" t="s">
        <v>6608</v>
      </c>
      <c r="AA503" s="43" t="s">
        <v>5092</v>
      </c>
      <c r="AB503" s="43"/>
      <c r="AC503" s="43" t="s">
        <v>5084</v>
      </c>
      <c r="AD503" s="43" t="s">
        <v>7027</v>
      </c>
      <c r="AE503" s="43" t="s">
        <v>5782</v>
      </c>
      <c r="AF503" s="43" t="s">
        <v>5783</v>
      </c>
      <c r="AG503" s="43" t="s">
        <v>80</v>
      </c>
      <c r="AH503" s="43" t="s">
        <v>5783</v>
      </c>
      <c r="AI503" s="43" t="s">
        <v>7028</v>
      </c>
      <c r="AJ503" s="43" t="s">
        <v>944</v>
      </c>
      <c r="AK503" s="43" t="s">
        <v>4890</v>
      </c>
      <c r="AL503" s="43" t="s">
        <v>7029</v>
      </c>
      <c r="AM503" s="43" t="s">
        <v>5597</v>
      </c>
      <c r="AN503" s="43" t="s">
        <v>10109</v>
      </c>
      <c r="AO503" s="66"/>
      <c r="AP503" s="66"/>
      <c r="AQ503" s="60"/>
    </row>
    <row r="504" spans="1:43" ht="56.25" x14ac:dyDescent="0.2">
      <c r="A504" s="43" t="s">
        <v>939</v>
      </c>
      <c r="B504" s="43"/>
      <c r="C504" s="43"/>
      <c r="D504" s="43" t="s">
        <v>62</v>
      </c>
      <c r="E504" s="43" t="s">
        <v>5784</v>
      </c>
      <c r="F504" s="43" t="s">
        <v>5779</v>
      </c>
      <c r="G504" s="43"/>
      <c r="H504" s="43" t="s">
        <v>5780</v>
      </c>
      <c r="I504" s="43" t="s">
        <v>940</v>
      </c>
      <c r="J504" s="43" t="s">
        <v>941</v>
      </c>
      <c r="K504" s="43"/>
      <c r="L504" s="43"/>
      <c r="M504" s="43" t="s">
        <v>75</v>
      </c>
      <c r="N504" s="43" t="s">
        <v>93</v>
      </c>
      <c r="O504" s="43" t="s">
        <v>94</v>
      </c>
      <c r="P504" s="43" t="s">
        <v>90</v>
      </c>
      <c r="Q504" s="43"/>
      <c r="R504" s="49">
        <v>44882</v>
      </c>
      <c r="S504" s="43" t="s">
        <v>4830</v>
      </c>
      <c r="T504" s="43" t="s">
        <v>7030</v>
      </c>
      <c r="U504" s="43" t="s">
        <v>7031</v>
      </c>
      <c r="V504" s="43" t="s">
        <v>7032</v>
      </c>
      <c r="W504" s="43" t="s">
        <v>5457</v>
      </c>
      <c r="X504" s="43" t="s">
        <v>939</v>
      </c>
      <c r="Y504" s="43" t="s">
        <v>5092</v>
      </c>
      <c r="Z504" s="43" t="s">
        <v>81</v>
      </c>
      <c r="AA504" s="43" t="s">
        <v>5092</v>
      </c>
      <c r="AB504" s="43"/>
      <c r="AC504" s="43" t="s">
        <v>5084</v>
      </c>
      <c r="AD504" s="43" t="s">
        <v>5129</v>
      </c>
      <c r="AE504" s="43"/>
      <c r="AF504" s="43"/>
      <c r="AG504" s="43" t="s">
        <v>80</v>
      </c>
      <c r="AH504" s="43" t="s">
        <v>5783</v>
      </c>
      <c r="AI504" s="43" t="s">
        <v>7028</v>
      </c>
      <c r="AJ504" s="43" t="s">
        <v>7033</v>
      </c>
      <c r="AK504" s="43" t="s">
        <v>4885</v>
      </c>
      <c r="AL504" s="43" t="s">
        <v>7034</v>
      </c>
      <c r="AM504" s="43" t="s">
        <v>5552</v>
      </c>
      <c r="AN504" s="43" t="s">
        <v>10110</v>
      </c>
      <c r="AO504" s="65"/>
      <c r="AP504" s="65"/>
      <c r="AQ504" s="60"/>
    </row>
    <row r="505" spans="1:43" ht="123.75" x14ac:dyDescent="0.2">
      <c r="A505" s="43" t="s">
        <v>939</v>
      </c>
      <c r="B505" s="43"/>
      <c r="C505" s="43"/>
      <c r="D505" s="43" t="s">
        <v>62</v>
      </c>
      <c r="E505" s="43" t="s">
        <v>945</v>
      </c>
      <c r="F505" s="43" t="s">
        <v>5779</v>
      </c>
      <c r="G505" s="43"/>
      <c r="H505" s="43" t="s">
        <v>5780</v>
      </c>
      <c r="I505" s="43" t="s">
        <v>940</v>
      </c>
      <c r="J505" s="43" t="s">
        <v>941</v>
      </c>
      <c r="K505" s="43"/>
      <c r="L505" s="43"/>
      <c r="M505" s="43" t="s">
        <v>75</v>
      </c>
      <c r="N505" s="43" t="s">
        <v>93</v>
      </c>
      <c r="O505" s="43" t="s">
        <v>94</v>
      </c>
      <c r="P505" s="43" t="s">
        <v>78</v>
      </c>
      <c r="Q505" s="43"/>
      <c r="R505" s="49">
        <v>45273</v>
      </c>
      <c r="S505" s="43" t="s">
        <v>4830</v>
      </c>
      <c r="T505" s="43" t="s">
        <v>942</v>
      </c>
      <c r="U505" s="43" t="s">
        <v>943</v>
      </c>
      <c r="V505" s="43" t="s">
        <v>7021</v>
      </c>
      <c r="W505" s="43" t="s">
        <v>4845</v>
      </c>
      <c r="X505" s="43" t="s">
        <v>5783</v>
      </c>
      <c r="Y505" s="43" t="s">
        <v>5092</v>
      </c>
      <c r="Z505" s="43" t="s">
        <v>81</v>
      </c>
      <c r="AA505" s="43" t="s">
        <v>5092</v>
      </c>
      <c r="AB505" s="43"/>
      <c r="AC505" s="43" t="s">
        <v>5084</v>
      </c>
      <c r="AD505" s="43" t="s">
        <v>5129</v>
      </c>
      <c r="AE505" s="43"/>
      <c r="AF505" s="43"/>
      <c r="AG505" s="43" t="s">
        <v>80</v>
      </c>
      <c r="AH505" s="43" t="s">
        <v>8673</v>
      </c>
      <c r="AI505" s="43" t="s">
        <v>8672</v>
      </c>
      <c r="AJ505" s="43" t="s">
        <v>8671</v>
      </c>
      <c r="AK505" s="43" t="s">
        <v>8670</v>
      </c>
      <c r="AL505" s="43" t="s">
        <v>8584</v>
      </c>
      <c r="AM505" s="43" t="s">
        <v>5367</v>
      </c>
      <c r="AN505" s="43" t="s">
        <v>10111</v>
      </c>
      <c r="AO505" s="65"/>
      <c r="AP505" s="65"/>
      <c r="AQ505" s="60"/>
    </row>
    <row r="506" spans="1:43" ht="67.5" x14ac:dyDescent="0.2">
      <c r="A506" s="43" t="s">
        <v>946</v>
      </c>
      <c r="B506" s="43" t="s">
        <v>946</v>
      </c>
      <c r="C506" s="43"/>
      <c r="D506" s="43" t="s">
        <v>74</v>
      </c>
      <c r="E506" s="43" t="s">
        <v>5873</v>
      </c>
      <c r="F506" s="43" t="s">
        <v>5870</v>
      </c>
      <c r="G506" s="43"/>
      <c r="H506" s="43" t="s">
        <v>5871</v>
      </c>
      <c r="I506" s="43" t="s">
        <v>947</v>
      </c>
      <c r="J506" s="43"/>
      <c r="K506" s="43"/>
      <c r="L506" s="43"/>
      <c r="M506" s="43" t="s">
        <v>92</v>
      </c>
      <c r="N506" s="43" t="s">
        <v>93</v>
      </c>
      <c r="O506" s="43" t="s">
        <v>94</v>
      </c>
      <c r="P506" s="43" t="s">
        <v>78</v>
      </c>
      <c r="Q506" s="43"/>
      <c r="R506" s="49">
        <v>44456</v>
      </c>
      <c r="S506" s="43" t="s">
        <v>4830</v>
      </c>
      <c r="T506" s="43" t="s">
        <v>7169</v>
      </c>
      <c r="U506" s="43" t="s">
        <v>7170</v>
      </c>
      <c r="V506" s="43" t="s">
        <v>81</v>
      </c>
      <c r="W506" s="43" t="s">
        <v>81</v>
      </c>
      <c r="X506" s="43" t="s">
        <v>81</v>
      </c>
      <c r="Y506" s="43" t="s">
        <v>6697</v>
      </c>
      <c r="Z506" s="43" t="s">
        <v>7093</v>
      </c>
      <c r="AA506" s="43" t="s">
        <v>5085</v>
      </c>
      <c r="AB506" s="43"/>
      <c r="AC506" s="43" t="s">
        <v>4839</v>
      </c>
      <c r="AD506" s="43" t="s">
        <v>7171</v>
      </c>
      <c r="AE506" s="43"/>
      <c r="AF506" s="43"/>
      <c r="AG506" s="43" t="s">
        <v>80</v>
      </c>
      <c r="AH506" s="43" t="s">
        <v>4989</v>
      </c>
      <c r="AI506" s="43" t="s">
        <v>7158</v>
      </c>
      <c r="AJ506" s="43" t="s">
        <v>7172</v>
      </c>
      <c r="AK506" s="43" t="s">
        <v>7160</v>
      </c>
      <c r="AL506" s="43" t="s">
        <v>7161</v>
      </c>
      <c r="AM506" s="43" t="s">
        <v>5536</v>
      </c>
      <c r="AN506" s="43" t="s">
        <v>10153</v>
      </c>
      <c r="AO506" s="65"/>
      <c r="AP506" s="65"/>
      <c r="AQ506" s="60"/>
    </row>
    <row r="507" spans="1:43" ht="78.75" x14ac:dyDescent="0.2">
      <c r="A507" s="43" t="s">
        <v>946</v>
      </c>
      <c r="B507" s="43" t="s">
        <v>946</v>
      </c>
      <c r="C507" s="43"/>
      <c r="D507" s="43" t="s">
        <v>74</v>
      </c>
      <c r="E507" s="43" t="s">
        <v>5872</v>
      </c>
      <c r="F507" s="43" t="s">
        <v>5870</v>
      </c>
      <c r="G507" s="43"/>
      <c r="H507" s="43" t="s">
        <v>5871</v>
      </c>
      <c r="I507" s="43" t="s">
        <v>947</v>
      </c>
      <c r="J507" s="43"/>
      <c r="K507" s="43"/>
      <c r="L507" s="43"/>
      <c r="M507" s="43" t="s">
        <v>75</v>
      </c>
      <c r="N507" s="43" t="s">
        <v>93</v>
      </c>
      <c r="O507" s="43" t="s">
        <v>95</v>
      </c>
      <c r="P507" s="43" t="s">
        <v>78</v>
      </c>
      <c r="Q507" s="43"/>
      <c r="R507" s="49">
        <v>44934</v>
      </c>
      <c r="S507" s="43" t="s">
        <v>4830</v>
      </c>
      <c r="T507" s="43" t="s">
        <v>7162</v>
      </c>
      <c r="U507" s="43" t="s">
        <v>7163</v>
      </c>
      <c r="V507" s="43" t="s">
        <v>7164</v>
      </c>
      <c r="W507" s="43" t="s">
        <v>4845</v>
      </c>
      <c r="X507" s="43" t="s">
        <v>7165</v>
      </c>
      <c r="Y507" s="43" t="s">
        <v>7156</v>
      </c>
      <c r="Z507" s="43" t="s">
        <v>81</v>
      </c>
      <c r="AA507" s="43" t="s">
        <v>5085</v>
      </c>
      <c r="AB507" s="43"/>
      <c r="AC507" s="43" t="s">
        <v>5131</v>
      </c>
      <c r="AD507" s="43" t="s">
        <v>7166</v>
      </c>
      <c r="AE507" s="43"/>
      <c r="AF507" s="43"/>
      <c r="AG507" s="43" t="s">
        <v>80</v>
      </c>
      <c r="AH507" s="43" t="s">
        <v>4989</v>
      </c>
      <c r="AI507" s="43" t="s">
        <v>4988</v>
      </c>
      <c r="AJ507" s="43" t="s">
        <v>7167</v>
      </c>
      <c r="AK507" s="43" t="s">
        <v>7160</v>
      </c>
      <c r="AL507" s="43" t="s">
        <v>7168</v>
      </c>
      <c r="AM507" s="43" t="s">
        <v>5536</v>
      </c>
      <c r="AN507" s="43" t="s">
        <v>10152</v>
      </c>
      <c r="AO507" s="65"/>
      <c r="AP507" s="65"/>
      <c r="AQ507" s="60"/>
    </row>
    <row r="508" spans="1:43" ht="56.25" x14ac:dyDescent="0.2">
      <c r="A508" s="43" t="s">
        <v>946</v>
      </c>
      <c r="B508" s="43" t="s">
        <v>946</v>
      </c>
      <c r="C508" s="43"/>
      <c r="D508" s="43" t="s">
        <v>74</v>
      </c>
      <c r="E508" s="43" t="s">
        <v>5869</v>
      </c>
      <c r="F508" s="43" t="s">
        <v>5870</v>
      </c>
      <c r="G508" s="43"/>
      <c r="H508" s="43" t="s">
        <v>5871</v>
      </c>
      <c r="I508" s="43" t="s">
        <v>947</v>
      </c>
      <c r="J508" s="43"/>
      <c r="K508" s="43"/>
      <c r="L508" s="43"/>
      <c r="M508" s="43" t="s">
        <v>82</v>
      </c>
      <c r="N508" s="43" t="s">
        <v>93</v>
      </c>
      <c r="O508" s="43" t="s">
        <v>94</v>
      </c>
      <c r="P508" s="43" t="s">
        <v>78</v>
      </c>
      <c r="Q508" s="43"/>
      <c r="R508" s="49">
        <v>44294</v>
      </c>
      <c r="S508" s="43" t="s">
        <v>4830</v>
      </c>
      <c r="T508" s="43" t="s">
        <v>7154</v>
      </c>
      <c r="U508" s="43" t="s">
        <v>7155</v>
      </c>
      <c r="V508" s="43" t="s">
        <v>81</v>
      </c>
      <c r="W508" s="43" t="s">
        <v>81</v>
      </c>
      <c r="X508" s="43" t="s">
        <v>81</v>
      </c>
      <c r="Y508" s="43" t="s">
        <v>7156</v>
      </c>
      <c r="Z508" s="43" t="s">
        <v>81</v>
      </c>
      <c r="AA508" s="43" t="s">
        <v>5085</v>
      </c>
      <c r="AB508" s="43"/>
      <c r="AC508" s="43" t="s">
        <v>4839</v>
      </c>
      <c r="AD508" s="43" t="s">
        <v>7157</v>
      </c>
      <c r="AE508" s="43"/>
      <c r="AF508" s="43"/>
      <c r="AG508" s="43" t="s">
        <v>80</v>
      </c>
      <c r="AH508" s="43" t="s">
        <v>4989</v>
      </c>
      <c r="AI508" s="43" t="s">
        <v>7158</v>
      </c>
      <c r="AJ508" s="43" t="s">
        <v>7159</v>
      </c>
      <c r="AK508" s="43" t="s">
        <v>7160</v>
      </c>
      <c r="AL508" s="43" t="s">
        <v>7161</v>
      </c>
      <c r="AM508" s="43" t="s">
        <v>5536</v>
      </c>
      <c r="AN508" s="43" t="s">
        <v>10151</v>
      </c>
      <c r="AO508" s="65"/>
      <c r="AP508" s="65"/>
      <c r="AQ508" s="60"/>
    </row>
    <row r="509" spans="1:43" ht="56.25" x14ac:dyDescent="0.2">
      <c r="A509" s="43" t="s">
        <v>948</v>
      </c>
      <c r="B509" s="43"/>
      <c r="C509" s="43" t="s">
        <v>5490</v>
      </c>
      <c r="D509" s="43" t="s">
        <v>74</v>
      </c>
      <c r="E509" s="43" t="s">
        <v>5664</v>
      </c>
      <c r="F509" s="43" t="s">
        <v>9899</v>
      </c>
      <c r="G509" s="43"/>
      <c r="H509" s="43" t="s">
        <v>9900</v>
      </c>
      <c r="I509" s="43" t="s">
        <v>949</v>
      </c>
      <c r="J509" s="43" t="s">
        <v>91</v>
      </c>
      <c r="K509" s="43"/>
      <c r="L509" s="43"/>
      <c r="M509" s="43" t="s">
        <v>75</v>
      </c>
      <c r="N509" s="43" t="s">
        <v>93</v>
      </c>
      <c r="O509" s="43" t="s">
        <v>5667</v>
      </c>
      <c r="P509" s="43" t="s">
        <v>78</v>
      </c>
      <c r="Q509" s="43"/>
      <c r="R509" s="49">
        <v>43326</v>
      </c>
      <c r="S509" s="43" t="s">
        <v>4830</v>
      </c>
      <c r="T509" s="43" t="s">
        <v>6842</v>
      </c>
      <c r="U509" s="43" t="s">
        <v>6843</v>
      </c>
      <c r="V509" s="43" t="s">
        <v>6844</v>
      </c>
      <c r="W509" s="43" t="s">
        <v>5418</v>
      </c>
      <c r="X509" s="43" t="s">
        <v>6845</v>
      </c>
      <c r="Y509" s="43" t="s">
        <v>6846</v>
      </c>
      <c r="Z509" s="43" t="s">
        <v>6847</v>
      </c>
      <c r="AA509" s="43" t="s">
        <v>4834</v>
      </c>
      <c r="AB509" s="43"/>
      <c r="AC509" s="43" t="s">
        <v>5084</v>
      </c>
      <c r="AD509" s="43" t="s">
        <v>6848</v>
      </c>
      <c r="AE509" s="43"/>
      <c r="AF509" s="43"/>
      <c r="AG509" s="43" t="s">
        <v>80</v>
      </c>
      <c r="AH509" s="43" t="s">
        <v>4889</v>
      </c>
      <c r="AI509" s="43" t="s">
        <v>6764</v>
      </c>
      <c r="AJ509" s="43" t="s">
        <v>6849</v>
      </c>
      <c r="AK509" s="43" t="s">
        <v>5414</v>
      </c>
      <c r="AL509" s="43" t="s">
        <v>6850</v>
      </c>
      <c r="AM509" s="43" t="s">
        <v>5552</v>
      </c>
      <c r="AN509" s="43" t="s">
        <v>10076</v>
      </c>
      <c r="AO509" s="65"/>
      <c r="AP509" s="65"/>
      <c r="AQ509" s="60"/>
    </row>
    <row r="510" spans="1:43" ht="45" x14ac:dyDescent="0.2">
      <c r="A510" s="43" t="s">
        <v>948</v>
      </c>
      <c r="B510" s="43"/>
      <c r="C510" s="43" t="s">
        <v>5490</v>
      </c>
      <c r="D510" s="43" t="s">
        <v>74</v>
      </c>
      <c r="E510" s="43" t="s">
        <v>5668</v>
      </c>
      <c r="F510" s="43" t="s">
        <v>5665</v>
      </c>
      <c r="G510" s="43" t="s">
        <v>5666</v>
      </c>
      <c r="H510" s="43" t="s">
        <v>5665</v>
      </c>
      <c r="I510" s="43" t="s">
        <v>949</v>
      </c>
      <c r="J510" s="43" t="s">
        <v>91</v>
      </c>
      <c r="K510" s="43"/>
      <c r="L510" s="43"/>
      <c r="M510" s="43" t="s">
        <v>75</v>
      </c>
      <c r="N510" s="43" t="s">
        <v>93</v>
      </c>
      <c r="O510" s="43" t="s">
        <v>5669</v>
      </c>
      <c r="P510" s="43" t="s">
        <v>78</v>
      </c>
      <c r="Q510" s="43"/>
      <c r="R510" s="49">
        <v>43171</v>
      </c>
      <c r="S510" s="43" t="s">
        <v>4830</v>
      </c>
      <c r="T510" s="43" t="s">
        <v>6851</v>
      </c>
      <c r="U510" s="43" t="s">
        <v>6852</v>
      </c>
      <c r="V510" s="43" t="s">
        <v>6853</v>
      </c>
      <c r="W510" s="43" t="s">
        <v>5378</v>
      </c>
      <c r="X510" s="43" t="s">
        <v>6845</v>
      </c>
      <c r="Y510" s="43" t="s">
        <v>6854</v>
      </c>
      <c r="Z510" s="43" t="s">
        <v>6847</v>
      </c>
      <c r="AA510" s="43" t="s">
        <v>5085</v>
      </c>
      <c r="AB510" s="43"/>
      <c r="AC510" s="43" t="s">
        <v>5084</v>
      </c>
      <c r="AD510" s="43" t="s">
        <v>6855</v>
      </c>
      <c r="AE510" s="43"/>
      <c r="AF510" s="43"/>
      <c r="AG510" s="43" t="s">
        <v>80</v>
      </c>
      <c r="AH510" s="43" t="s">
        <v>81</v>
      </c>
      <c r="AI510" s="43" t="s">
        <v>81</v>
      </c>
      <c r="AJ510" s="43" t="s">
        <v>81</v>
      </c>
      <c r="AK510" s="43" t="s">
        <v>81</v>
      </c>
      <c r="AL510" s="43" t="s">
        <v>81</v>
      </c>
      <c r="AM510" s="43"/>
      <c r="AN510" s="43" t="s">
        <v>10077</v>
      </c>
      <c r="AO510" s="65"/>
      <c r="AP510" s="65"/>
      <c r="AQ510" s="60"/>
    </row>
    <row r="511" spans="1:43" ht="56.25" x14ac:dyDescent="0.2">
      <c r="A511" s="43" t="s">
        <v>950</v>
      </c>
      <c r="B511" s="43" t="s">
        <v>950</v>
      </c>
      <c r="C511" s="43" t="s">
        <v>364</v>
      </c>
      <c r="D511" s="43" t="s">
        <v>74</v>
      </c>
      <c r="E511" s="43" t="s">
        <v>5874</v>
      </c>
      <c r="F511" s="43" t="s">
        <v>6330</v>
      </c>
      <c r="G511" s="43"/>
      <c r="H511" s="43" t="s">
        <v>9938</v>
      </c>
      <c r="I511" s="43" t="s">
        <v>5877</v>
      </c>
      <c r="J511" s="43"/>
      <c r="K511" s="43"/>
      <c r="L511" s="43"/>
      <c r="M511" s="43" t="s">
        <v>75</v>
      </c>
      <c r="N511" s="43" t="s">
        <v>93</v>
      </c>
      <c r="O511" s="43" t="s">
        <v>5878</v>
      </c>
      <c r="P511" s="43" t="s">
        <v>87</v>
      </c>
      <c r="Q511" s="43" t="s">
        <v>5879</v>
      </c>
      <c r="R511" s="49">
        <v>43609</v>
      </c>
      <c r="S511" s="43" t="s">
        <v>4840</v>
      </c>
      <c r="T511" s="43" t="s">
        <v>7173</v>
      </c>
      <c r="U511" s="43" t="s">
        <v>7174</v>
      </c>
      <c r="V511" s="43" t="s">
        <v>7175</v>
      </c>
      <c r="W511" s="43" t="s">
        <v>88</v>
      </c>
      <c r="X511" s="43" t="s">
        <v>7176</v>
      </c>
      <c r="Y511" s="43" t="s">
        <v>7148</v>
      </c>
      <c r="Z511" s="43" t="s">
        <v>81</v>
      </c>
      <c r="AA511" s="43" t="s">
        <v>5085</v>
      </c>
      <c r="AB511" s="43"/>
      <c r="AC511" s="43" t="s">
        <v>4832</v>
      </c>
      <c r="AD511" s="43" t="s">
        <v>7177</v>
      </c>
      <c r="AE511" s="43"/>
      <c r="AF511" s="43"/>
      <c r="AG511" s="43" t="s">
        <v>80</v>
      </c>
      <c r="AH511" s="43" t="s">
        <v>96</v>
      </c>
      <c r="AI511" s="43" t="s">
        <v>7178</v>
      </c>
      <c r="AJ511" s="43" t="s">
        <v>7179</v>
      </c>
      <c r="AK511" s="43" t="s">
        <v>4885</v>
      </c>
      <c r="AL511" s="43" t="s">
        <v>6775</v>
      </c>
      <c r="AM511" s="43" t="s">
        <v>5835</v>
      </c>
      <c r="AN511" s="43"/>
      <c r="AO511" s="65"/>
      <c r="AP511" s="65"/>
      <c r="AQ511" s="60"/>
    </row>
    <row r="512" spans="1:43" ht="22.5" x14ac:dyDescent="0.2">
      <c r="A512" s="43" t="s">
        <v>950</v>
      </c>
      <c r="B512" s="43" t="s">
        <v>950</v>
      </c>
      <c r="C512" s="43" t="s">
        <v>364</v>
      </c>
      <c r="D512" s="43" t="s">
        <v>74</v>
      </c>
      <c r="E512" s="43" t="s">
        <v>103</v>
      </c>
      <c r="F512" s="43" t="s">
        <v>5875</v>
      </c>
      <c r="G512" s="43"/>
      <c r="H512" s="43" t="s">
        <v>5876</v>
      </c>
      <c r="I512" s="43" t="s">
        <v>950</v>
      </c>
      <c r="J512" s="43"/>
      <c r="K512" s="43"/>
      <c r="L512" s="43"/>
      <c r="M512" s="43" t="s">
        <v>81</v>
      </c>
      <c r="N512" s="43"/>
      <c r="O512" s="43"/>
      <c r="P512" s="43" t="s">
        <v>5799</v>
      </c>
      <c r="Q512" s="43" t="s">
        <v>5882</v>
      </c>
      <c r="R512" s="49">
        <v>44512</v>
      </c>
      <c r="S512" s="43" t="s">
        <v>5081</v>
      </c>
      <c r="T512" s="43" t="s">
        <v>81</v>
      </c>
      <c r="U512" s="43" t="s">
        <v>81</v>
      </c>
      <c r="V512" s="43" t="s">
        <v>81</v>
      </c>
      <c r="W512" s="43" t="s">
        <v>81</v>
      </c>
      <c r="X512" s="43" t="s">
        <v>81</v>
      </c>
      <c r="Y512" s="43" t="s">
        <v>81</v>
      </c>
      <c r="Z512" s="43" t="s">
        <v>81</v>
      </c>
      <c r="AA512" s="43" t="s">
        <v>115</v>
      </c>
      <c r="AB512" s="43"/>
      <c r="AC512" s="43" t="s">
        <v>244</v>
      </c>
      <c r="AD512" s="43" t="s">
        <v>288</v>
      </c>
      <c r="AE512" s="43"/>
      <c r="AF512" s="43"/>
      <c r="AG512" s="43" t="s">
        <v>80</v>
      </c>
      <c r="AH512" s="43" t="s">
        <v>81</v>
      </c>
      <c r="AI512" s="43" t="s">
        <v>81</v>
      </c>
      <c r="AJ512" s="43" t="s">
        <v>81</v>
      </c>
      <c r="AK512" s="43" t="s">
        <v>81</v>
      </c>
      <c r="AL512" s="43" t="s">
        <v>81</v>
      </c>
      <c r="AM512" s="43"/>
      <c r="AN512" s="43"/>
      <c r="AO512" s="65"/>
      <c r="AP512" s="65"/>
      <c r="AQ512" s="60"/>
    </row>
    <row r="513" spans="1:43" ht="78.75" x14ac:dyDescent="0.2">
      <c r="A513" s="43" t="s">
        <v>950</v>
      </c>
      <c r="B513" s="43" t="s">
        <v>950</v>
      </c>
      <c r="C513" s="43" t="s">
        <v>364</v>
      </c>
      <c r="D513" s="43" t="s">
        <v>74</v>
      </c>
      <c r="E513" s="43" t="s">
        <v>951</v>
      </c>
      <c r="F513" s="43" t="s">
        <v>5875</v>
      </c>
      <c r="G513" s="43"/>
      <c r="H513" s="43" t="s">
        <v>5876</v>
      </c>
      <c r="I513" s="43" t="s">
        <v>950</v>
      </c>
      <c r="J513" s="43"/>
      <c r="K513" s="43"/>
      <c r="L513" s="43"/>
      <c r="M513" s="43" t="s">
        <v>84</v>
      </c>
      <c r="N513" s="43" t="s">
        <v>85</v>
      </c>
      <c r="O513" s="43" t="s">
        <v>5881</v>
      </c>
      <c r="P513" s="43" t="s">
        <v>87</v>
      </c>
      <c r="Q513" s="43" t="s">
        <v>146</v>
      </c>
      <c r="R513" s="49">
        <v>45273</v>
      </c>
      <c r="S513" s="43" t="s">
        <v>4840</v>
      </c>
      <c r="T513" s="43" t="s">
        <v>7182</v>
      </c>
      <c r="U513" s="43" t="s">
        <v>7183</v>
      </c>
      <c r="V513" s="43" t="s">
        <v>81</v>
      </c>
      <c r="W513" s="43" t="s">
        <v>81</v>
      </c>
      <c r="X513" s="43" t="s">
        <v>81</v>
      </c>
      <c r="Y513" s="43" t="s">
        <v>7156</v>
      </c>
      <c r="Z513" s="43" t="s">
        <v>81</v>
      </c>
      <c r="AA513" s="43" t="s">
        <v>5085</v>
      </c>
      <c r="AB513" s="43"/>
      <c r="AC513" s="43" t="s">
        <v>5131</v>
      </c>
      <c r="AD513" s="43" t="s">
        <v>7184</v>
      </c>
      <c r="AE513" s="43"/>
      <c r="AF513" s="43"/>
      <c r="AG513" s="43" t="s">
        <v>80</v>
      </c>
      <c r="AH513" s="43" t="s">
        <v>81</v>
      </c>
      <c r="AI513" s="43" t="s">
        <v>81</v>
      </c>
      <c r="AJ513" s="43" t="s">
        <v>81</v>
      </c>
      <c r="AK513" s="43" t="s">
        <v>81</v>
      </c>
      <c r="AL513" s="43" t="s">
        <v>81</v>
      </c>
      <c r="AM513" s="43"/>
      <c r="AN513" s="43" t="s">
        <v>10155</v>
      </c>
      <c r="AO513" s="65"/>
      <c r="AP513" s="65"/>
      <c r="AQ513" s="60"/>
    </row>
    <row r="514" spans="1:43" ht="101.25" x14ac:dyDescent="0.2">
      <c r="A514" s="43" t="s">
        <v>950</v>
      </c>
      <c r="B514" s="43" t="s">
        <v>950</v>
      </c>
      <c r="C514" s="43" t="s">
        <v>364</v>
      </c>
      <c r="D514" s="43" t="s">
        <v>74</v>
      </c>
      <c r="E514" s="43" t="s">
        <v>5880</v>
      </c>
      <c r="F514" s="43" t="s">
        <v>5875</v>
      </c>
      <c r="G514" s="43"/>
      <c r="H514" s="43" t="s">
        <v>5876</v>
      </c>
      <c r="I514" s="43" t="s">
        <v>950</v>
      </c>
      <c r="J514" s="43"/>
      <c r="K514" s="43"/>
      <c r="L514" s="43"/>
      <c r="M514" s="43" t="s">
        <v>75</v>
      </c>
      <c r="N514" s="43" t="s">
        <v>93</v>
      </c>
      <c r="O514" s="43" t="s">
        <v>112</v>
      </c>
      <c r="P514" s="43" t="s">
        <v>87</v>
      </c>
      <c r="Q514" s="43" t="s">
        <v>5879</v>
      </c>
      <c r="R514" s="49">
        <v>44000</v>
      </c>
      <c r="S514" s="43" t="s">
        <v>4840</v>
      </c>
      <c r="T514" s="43" t="s">
        <v>952</v>
      </c>
      <c r="U514" s="43" t="s">
        <v>953</v>
      </c>
      <c r="V514" s="43" t="s">
        <v>7180</v>
      </c>
      <c r="W514" s="43" t="s">
        <v>88</v>
      </c>
      <c r="X514" s="43" t="s">
        <v>7176</v>
      </c>
      <c r="Y514" s="43" t="s">
        <v>7148</v>
      </c>
      <c r="Z514" s="43" t="s">
        <v>81</v>
      </c>
      <c r="AA514" s="43" t="s">
        <v>5085</v>
      </c>
      <c r="AB514" s="43"/>
      <c r="AC514" s="43" t="s">
        <v>4832</v>
      </c>
      <c r="AD514" s="43" t="s">
        <v>7181</v>
      </c>
      <c r="AE514" s="43"/>
      <c r="AF514" s="43"/>
      <c r="AG514" s="43" t="s">
        <v>80</v>
      </c>
      <c r="AH514" s="43" t="s">
        <v>8452</v>
      </c>
      <c r="AI514" s="43" t="s">
        <v>8674</v>
      </c>
      <c r="AJ514" s="43" t="s">
        <v>8675</v>
      </c>
      <c r="AK514" s="43" t="s">
        <v>8676</v>
      </c>
      <c r="AL514" s="43" t="s">
        <v>8677</v>
      </c>
      <c r="AM514" s="43" t="s">
        <v>5547</v>
      </c>
      <c r="AN514" s="43" t="s">
        <v>10154</v>
      </c>
      <c r="AO514" s="65"/>
      <c r="AP514" s="65"/>
      <c r="AQ514" s="60"/>
    </row>
    <row r="515" spans="1:43" ht="78.75" x14ac:dyDescent="0.2">
      <c r="A515" s="43" t="s">
        <v>950</v>
      </c>
      <c r="B515" s="43" t="s">
        <v>950</v>
      </c>
      <c r="C515" s="43" t="s">
        <v>364</v>
      </c>
      <c r="D515" s="43" t="s">
        <v>74</v>
      </c>
      <c r="E515" s="43" t="s">
        <v>5883</v>
      </c>
      <c r="F515" s="43" t="s">
        <v>5875</v>
      </c>
      <c r="G515" s="43"/>
      <c r="H515" s="43" t="s">
        <v>5876</v>
      </c>
      <c r="I515" s="43" t="s">
        <v>950</v>
      </c>
      <c r="J515" s="43"/>
      <c r="K515" s="43"/>
      <c r="L515" s="43"/>
      <c r="M515" s="43" t="s">
        <v>75</v>
      </c>
      <c r="N515" s="43" t="s">
        <v>93</v>
      </c>
      <c r="O515" s="43" t="s">
        <v>94</v>
      </c>
      <c r="P515" s="43" t="s">
        <v>78</v>
      </c>
      <c r="Q515" s="43"/>
      <c r="R515" s="49">
        <v>44420</v>
      </c>
      <c r="S515" s="43" t="s">
        <v>4840</v>
      </c>
      <c r="T515" s="43" t="s">
        <v>7185</v>
      </c>
      <c r="U515" s="43" t="s">
        <v>7186</v>
      </c>
      <c r="V515" s="43" t="s">
        <v>7187</v>
      </c>
      <c r="W515" s="43" t="s">
        <v>5402</v>
      </c>
      <c r="X515" s="43" t="s">
        <v>7176</v>
      </c>
      <c r="Y515" s="43" t="s">
        <v>7148</v>
      </c>
      <c r="Z515" s="43" t="s">
        <v>81</v>
      </c>
      <c r="AA515" s="43" t="s">
        <v>5085</v>
      </c>
      <c r="AB515" s="43"/>
      <c r="AC515" s="43" t="s">
        <v>4832</v>
      </c>
      <c r="AD515" s="43" t="s">
        <v>5148</v>
      </c>
      <c r="AE515" s="43"/>
      <c r="AF515" s="43"/>
      <c r="AG515" s="43" t="s">
        <v>80</v>
      </c>
      <c r="AH515" s="43" t="s">
        <v>96</v>
      </c>
      <c r="AI515" s="43" t="s">
        <v>5149</v>
      </c>
      <c r="AJ515" s="43" t="s">
        <v>7188</v>
      </c>
      <c r="AK515" s="43" t="s">
        <v>4885</v>
      </c>
      <c r="AL515" s="43" t="s">
        <v>7189</v>
      </c>
      <c r="AM515" s="43" t="s">
        <v>5884</v>
      </c>
      <c r="AN515" s="43" t="s">
        <v>10156</v>
      </c>
      <c r="AO515" s="65"/>
      <c r="AP515" s="65"/>
      <c r="AQ515" s="60"/>
    </row>
    <row r="516" spans="1:43" ht="90" x14ac:dyDescent="0.2">
      <c r="A516" s="43" t="s">
        <v>950</v>
      </c>
      <c r="B516" s="43" t="s">
        <v>950</v>
      </c>
      <c r="C516" s="43" t="s">
        <v>364</v>
      </c>
      <c r="D516" s="43" t="s">
        <v>74</v>
      </c>
      <c r="E516" s="43" t="s">
        <v>951</v>
      </c>
      <c r="F516" s="43" t="s">
        <v>5875</v>
      </c>
      <c r="G516" s="43"/>
      <c r="H516" s="43" t="s">
        <v>5876</v>
      </c>
      <c r="I516" s="43" t="s">
        <v>950</v>
      </c>
      <c r="J516" s="43"/>
      <c r="K516" s="43"/>
      <c r="L516" s="43"/>
      <c r="M516" s="43" t="s">
        <v>75</v>
      </c>
      <c r="N516" s="43" t="s">
        <v>89</v>
      </c>
      <c r="O516" s="43" t="s">
        <v>388</v>
      </c>
      <c r="P516" s="43" t="s">
        <v>90</v>
      </c>
      <c r="Q516" s="43"/>
      <c r="R516" s="49">
        <v>45258</v>
      </c>
      <c r="S516" s="43" t="s">
        <v>79</v>
      </c>
      <c r="T516" s="43" t="s">
        <v>8272</v>
      </c>
      <c r="U516" s="43" t="s">
        <v>8271</v>
      </c>
      <c r="V516" s="43" t="s">
        <v>8270</v>
      </c>
      <c r="W516" s="43" t="s">
        <v>4961</v>
      </c>
      <c r="X516" s="43" t="s">
        <v>8269</v>
      </c>
      <c r="Y516" s="43" t="s">
        <v>4893</v>
      </c>
      <c r="Z516" s="43" t="s">
        <v>81</v>
      </c>
      <c r="AA516" s="43" t="s">
        <v>5146</v>
      </c>
      <c r="AB516" s="43"/>
      <c r="AC516" s="43" t="s">
        <v>4839</v>
      </c>
      <c r="AD516" s="43" t="s">
        <v>5147</v>
      </c>
      <c r="AE516" s="43"/>
      <c r="AF516" s="43"/>
      <c r="AG516" s="43" t="s">
        <v>80</v>
      </c>
      <c r="AH516" s="43" t="s">
        <v>8678</v>
      </c>
      <c r="AI516" s="43" t="s">
        <v>8679</v>
      </c>
      <c r="AJ516" s="43" t="s">
        <v>8680</v>
      </c>
      <c r="AK516" s="43" t="s">
        <v>8681</v>
      </c>
      <c r="AL516" s="43" t="s">
        <v>8682</v>
      </c>
      <c r="AM516" s="43" t="s">
        <v>8683</v>
      </c>
      <c r="AN516" s="43" t="s">
        <v>10157</v>
      </c>
      <c r="AO516" s="65"/>
      <c r="AP516" s="65"/>
      <c r="AQ516" s="60"/>
    </row>
    <row r="517" spans="1:43" ht="90" x14ac:dyDescent="0.2">
      <c r="A517" s="43" t="s">
        <v>950</v>
      </c>
      <c r="B517" s="43" t="s">
        <v>950</v>
      </c>
      <c r="C517" s="43" t="s">
        <v>364</v>
      </c>
      <c r="D517" s="43" t="s">
        <v>74</v>
      </c>
      <c r="E517" s="43" t="s">
        <v>951</v>
      </c>
      <c r="F517" s="43" t="s">
        <v>5875</v>
      </c>
      <c r="G517" s="43"/>
      <c r="H517" s="43" t="s">
        <v>5876</v>
      </c>
      <c r="I517" s="43" t="s">
        <v>950</v>
      </c>
      <c r="J517" s="43"/>
      <c r="K517" s="43"/>
      <c r="L517" s="43"/>
      <c r="M517" s="43" t="s">
        <v>75</v>
      </c>
      <c r="N517" s="43" t="s">
        <v>89</v>
      </c>
      <c r="O517" s="43" t="s">
        <v>4939</v>
      </c>
      <c r="P517" s="43" t="s">
        <v>90</v>
      </c>
      <c r="Q517" s="43"/>
      <c r="R517" s="49">
        <v>45587</v>
      </c>
      <c r="S517" s="43" t="s">
        <v>79</v>
      </c>
      <c r="T517" s="43" t="s">
        <v>8272</v>
      </c>
      <c r="U517" s="43" t="s">
        <v>8271</v>
      </c>
      <c r="V517" s="43" t="s">
        <v>8270</v>
      </c>
      <c r="W517" s="43" t="s">
        <v>4961</v>
      </c>
      <c r="X517" s="43" t="s">
        <v>8269</v>
      </c>
      <c r="Y517" s="43" t="s">
        <v>4893</v>
      </c>
      <c r="Z517" s="43" t="s">
        <v>81</v>
      </c>
      <c r="AA517" s="43" t="s">
        <v>5146</v>
      </c>
      <c r="AB517" s="43"/>
      <c r="AC517" s="43" t="s">
        <v>4839</v>
      </c>
      <c r="AD517" s="43" t="s">
        <v>5147</v>
      </c>
      <c r="AE517" s="43"/>
      <c r="AF517" s="43"/>
      <c r="AG517" s="43" t="s">
        <v>80</v>
      </c>
      <c r="AH517" s="43" t="s">
        <v>8678</v>
      </c>
      <c r="AI517" s="43" t="s">
        <v>8679</v>
      </c>
      <c r="AJ517" s="43" t="s">
        <v>8680</v>
      </c>
      <c r="AK517" s="43" t="s">
        <v>8681</v>
      </c>
      <c r="AL517" s="43" t="s">
        <v>8682</v>
      </c>
      <c r="AM517" s="43" t="s">
        <v>8683</v>
      </c>
      <c r="AN517" s="43" t="s">
        <v>10158</v>
      </c>
      <c r="AO517" s="65"/>
      <c r="AP517" s="65"/>
      <c r="AQ517" s="60"/>
    </row>
    <row r="518" spans="1:43" ht="33.75" x14ac:dyDescent="0.2">
      <c r="A518" s="43" t="s">
        <v>950</v>
      </c>
      <c r="B518" s="43" t="s">
        <v>950</v>
      </c>
      <c r="C518" s="43" t="s">
        <v>364</v>
      </c>
      <c r="D518" s="43" t="s">
        <v>74</v>
      </c>
      <c r="E518" s="43" t="s">
        <v>5885</v>
      </c>
      <c r="F518" s="43" t="s">
        <v>5875</v>
      </c>
      <c r="G518" s="43"/>
      <c r="H518" s="43" t="s">
        <v>5876</v>
      </c>
      <c r="I518" s="43" t="s">
        <v>5886</v>
      </c>
      <c r="J518" s="43"/>
      <c r="K518" s="43"/>
      <c r="L518" s="43"/>
      <c r="M518" s="43" t="s">
        <v>66</v>
      </c>
      <c r="N518" s="43" t="s">
        <v>377</v>
      </c>
      <c r="O518" s="43" t="s">
        <v>5887</v>
      </c>
      <c r="P518" s="43" t="s">
        <v>78</v>
      </c>
      <c r="Q518" s="43"/>
      <c r="R518" s="49">
        <v>42103</v>
      </c>
      <c r="S518" s="43" t="s">
        <v>79</v>
      </c>
      <c r="T518" s="43" t="s">
        <v>7190</v>
      </c>
      <c r="U518" s="43" t="s">
        <v>7191</v>
      </c>
      <c r="V518" s="43" t="s">
        <v>7192</v>
      </c>
      <c r="W518" s="43" t="s">
        <v>5457</v>
      </c>
      <c r="X518" s="43" t="s">
        <v>7193</v>
      </c>
      <c r="Y518" s="43" t="s">
        <v>4834</v>
      </c>
      <c r="Z518" s="43" t="s">
        <v>5411</v>
      </c>
      <c r="AA518" s="43" t="s">
        <v>4834</v>
      </c>
      <c r="AB518" s="43"/>
      <c r="AC518" s="43" t="s">
        <v>81</v>
      </c>
      <c r="AD518" s="43" t="s">
        <v>7006</v>
      </c>
      <c r="AE518" s="43"/>
      <c r="AF518" s="43"/>
      <c r="AG518" s="43" t="s">
        <v>80</v>
      </c>
      <c r="AH518" s="43" t="s">
        <v>81</v>
      </c>
      <c r="AI518" s="43" t="s">
        <v>81</v>
      </c>
      <c r="AJ518" s="43" t="s">
        <v>81</v>
      </c>
      <c r="AK518" s="43" t="s">
        <v>81</v>
      </c>
      <c r="AL518" s="43" t="s">
        <v>81</v>
      </c>
      <c r="AM518" s="43"/>
      <c r="AN518" s="43" t="s">
        <v>954</v>
      </c>
      <c r="AO518" s="65"/>
      <c r="AP518" s="65"/>
      <c r="AQ518" s="60"/>
    </row>
    <row r="519" spans="1:43" ht="315" x14ac:dyDescent="0.2">
      <c r="A519" s="43" t="s">
        <v>955</v>
      </c>
      <c r="B519" s="43"/>
      <c r="C519" s="43"/>
      <c r="D519" s="43" t="s">
        <v>74</v>
      </c>
      <c r="E519" s="43" t="s">
        <v>958</v>
      </c>
      <c r="F519" s="43" t="s">
        <v>956</v>
      </c>
      <c r="G519" s="43"/>
      <c r="H519" s="43" t="s">
        <v>957</v>
      </c>
      <c r="I519" s="43" t="s">
        <v>959</v>
      </c>
      <c r="J519" s="43" t="s">
        <v>960</v>
      </c>
      <c r="K519" s="43"/>
      <c r="L519" s="43"/>
      <c r="M519" s="43" t="s">
        <v>92</v>
      </c>
      <c r="N519" s="43" t="s">
        <v>93</v>
      </c>
      <c r="O519" s="43" t="s">
        <v>95</v>
      </c>
      <c r="P519" s="43" t="s">
        <v>78</v>
      </c>
      <c r="Q519" s="43"/>
      <c r="R519" s="49">
        <v>45677</v>
      </c>
      <c r="S519" s="43" t="s">
        <v>4830</v>
      </c>
      <c r="T519" s="43" t="s">
        <v>4971</v>
      </c>
      <c r="U519" s="43" t="s">
        <v>4970</v>
      </c>
      <c r="V519" s="43" t="s">
        <v>4969</v>
      </c>
      <c r="W519" s="43" t="s">
        <v>4962</v>
      </c>
      <c r="X519" s="43" t="s">
        <v>4968</v>
      </c>
      <c r="Y519" s="43" t="s">
        <v>143</v>
      </c>
      <c r="Z519" s="43" t="s">
        <v>4963</v>
      </c>
      <c r="AA519" s="43" t="s">
        <v>4835</v>
      </c>
      <c r="AB519" s="43"/>
      <c r="AC519" s="43" t="s">
        <v>4832</v>
      </c>
      <c r="AD519" s="43" t="s">
        <v>4960</v>
      </c>
      <c r="AE519" s="43"/>
      <c r="AF519" s="43"/>
      <c r="AG519" s="43" t="s">
        <v>80</v>
      </c>
      <c r="AH519" s="43" t="s">
        <v>10545</v>
      </c>
      <c r="AI519" s="43" t="s">
        <v>10544</v>
      </c>
      <c r="AJ519" s="43" t="s">
        <v>10543</v>
      </c>
      <c r="AK519" s="43" t="s">
        <v>10541</v>
      </c>
      <c r="AL519" s="43" t="s">
        <v>10540</v>
      </c>
      <c r="AM519" s="43" t="s">
        <v>10542</v>
      </c>
      <c r="AN519" s="43" t="s">
        <v>9028</v>
      </c>
      <c r="AO519" s="65"/>
      <c r="AP519" s="65"/>
      <c r="AQ519" s="60"/>
    </row>
    <row r="520" spans="1:43" ht="326.25" x14ac:dyDescent="0.2">
      <c r="A520" s="43" t="s">
        <v>955</v>
      </c>
      <c r="B520" s="43"/>
      <c r="C520" s="43"/>
      <c r="D520" s="43" t="s">
        <v>74</v>
      </c>
      <c r="E520" s="43" t="s">
        <v>961</v>
      </c>
      <c r="F520" s="43" t="s">
        <v>956</v>
      </c>
      <c r="G520" s="43"/>
      <c r="H520" s="43" t="s">
        <v>957</v>
      </c>
      <c r="I520" s="43" t="s">
        <v>959</v>
      </c>
      <c r="J520" s="43" t="s">
        <v>962</v>
      </c>
      <c r="K520" s="43"/>
      <c r="L520" s="43"/>
      <c r="M520" s="43" t="s">
        <v>128</v>
      </c>
      <c r="N520" s="43" t="s">
        <v>93</v>
      </c>
      <c r="O520" s="43" t="s">
        <v>95</v>
      </c>
      <c r="P520" s="43" t="s">
        <v>78</v>
      </c>
      <c r="Q520" s="43"/>
      <c r="R520" s="49">
        <v>45625</v>
      </c>
      <c r="S520" s="43" t="s">
        <v>81</v>
      </c>
      <c r="T520" s="43" t="s">
        <v>9728</v>
      </c>
      <c r="U520" s="43" t="s">
        <v>9729</v>
      </c>
      <c r="V520" s="43" t="s">
        <v>9730</v>
      </c>
      <c r="W520" s="43" t="s">
        <v>5402</v>
      </c>
      <c r="X520" s="43" t="s">
        <v>9731</v>
      </c>
      <c r="Y520" s="43" t="s">
        <v>143</v>
      </c>
      <c r="Z520" s="43" t="s">
        <v>81</v>
      </c>
      <c r="AA520" s="43" t="s">
        <v>5085</v>
      </c>
      <c r="AB520" s="43"/>
      <c r="AC520" s="43" t="s">
        <v>4832</v>
      </c>
      <c r="AD520" s="43" t="s">
        <v>10437</v>
      </c>
      <c r="AE520" s="43"/>
      <c r="AF520" s="43"/>
      <c r="AG520" s="43" t="s">
        <v>80</v>
      </c>
      <c r="AH520" s="43" t="s">
        <v>9211</v>
      </c>
      <c r="AI520" s="43" t="s">
        <v>9210</v>
      </c>
      <c r="AJ520" s="43" t="s">
        <v>9209</v>
      </c>
      <c r="AK520" s="43" t="s">
        <v>9207</v>
      </c>
      <c r="AL520" s="43" t="s">
        <v>9206</v>
      </c>
      <c r="AM520" s="43" t="s">
        <v>9208</v>
      </c>
      <c r="AN520" s="43" t="s">
        <v>10053</v>
      </c>
      <c r="AO520" s="65"/>
      <c r="AP520" s="65"/>
      <c r="AQ520" s="60"/>
    </row>
    <row r="521" spans="1:43" ht="337.5" x14ac:dyDescent="0.2">
      <c r="A521" s="43" t="s">
        <v>955</v>
      </c>
      <c r="B521" s="43"/>
      <c r="C521" s="43"/>
      <c r="D521" s="43" t="s">
        <v>74</v>
      </c>
      <c r="E521" s="43" t="s">
        <v>4853</v>
      </c>
      <c r="F521" s="43" t="s">
        <v>956</v>
      </c>
      <c r="G521" s="43"/>
      <c r="H521" s="43" t="s">
        <v>957</v>
      </c>
      <c r="I521" s="43" t="s">
        <v>959</v>
      </c>
      <c r="J521" s="43" t="s">
        <v>960</v>
      </c>
      <c r="K521" s="43"/>
      <c r="L521" s="43"/>
      <c r="M521" s="43" t="s">
        <v>82</v>
      </c>
      <c r="N521" s="43" t="s">
        <v>93</v>
      </c>
      <c r="O521" s="43" t="s">
        <v>95</v>
      </c>
      <c r="P521" s="43" t="s">
        <v>78</v>
      </c>
      <c r="Q521" s="43"/>
      <c r="R521" s="49">
        <v>45702</v>
      </c>
      <c r="S521" s="43" t="s">
        <v>4830</v>
      </c>
      <c r="T521" s="43" t="s">
        <v>4971</v>
      </c>
      <c r="U521" s="43" t="s">
        <v>8273</v>
      </c>
      <c r="V521" s="43" t="s">
        <v>4969</v>
      </c>
      <c r="W521" s="43" t="s">
        <v>4962</v>
      </c>
      <c r="X521" s="43" t="s">
        <v>4968</v>
      </c>
      <c r="Y521" s="43" t="s">
        <v>6776</v>
      </c>
      <c r="Z521" s="43" t="s">
        <v>81</v>
      </c>
      <c r="AA521" s="43" t="s">
        <v>5096</v>
      </c>
      <c r="AB521" s="43"/>
      <c r="AC521" s="43" t="s">
        <v>4832</v>
      </c>
      <c r="AD521" s="43" t="s">
        <v>5097</v>
      </c>
      <c r="AE521" s="43"/>
      <c r="AF521" s="43"/>
      <c r="AG521" s="43" t="s">
        <v>80</v>
      </c>
      <c r="AH521" s="43" t="s">
        <v>9515</v>
      </c>
      <c r="AI521" s="43" t="s">
        <v>9514</v>
      </c>
      <c r="AJ521" s="43" t="s">
        <v>9513</v>
      </c>
      <c r="AK521" s="43" t="s">
        <v>9512</v>
      </c>
      <c r="AL521" s="43" t="s">
        <v>9510</v>
      </c>
      <c r="AM521" s="43" t="s">
        <v>9511</v>
      </c>
      <c r="AN521" s="43" t="s">
        <v>10054</v>
      </c>
      <c r="AO521" s="65"/>
      <c r="AP521" s="65"/>
      <c r="AQ521" s="60"/>
    </row>
    <row r="522" spans="1:43" ht="45" x14ac:dyDescent="0.2">
      <c r="A522" s="43" t="s">
        <v>963</v>
      </c>
      <c r="B522" s="43" t="s">
        <v>963</v>
      </c>
      <c r="C522" s="43"/>
      <c r="D522" s="43" t="s">
        <v>74</v>
      </c>
      <c r="E522" s="43" t="s">
        <v>5895</v>
      </c>
      <c r="F522" s="43" t="s">
        <v>5896</v>
      </c>
      <c r="G522" s="43"/>
      <c r="H522" s="43" t="s">
        <v>5897</v>
      </c>
      <c r="I522" s="43" t="s">
        <v>964</v>
      </c>
      <c r="J522" s="43"/>
      <c r="K522" s="43"/>
      <c r="L522" s="43"/>
      <c r="M522" s="43" t="s">
        <v>9631</v>
      </c>
      <c r="N522" s="43" t="s">
        <v>250</v>
      </c>
      <c r="O522" s="43" t="s">
        <v>5898</v>
      </c>
      <c r="P522" s="43" t="s">
        <v>127</v>
      </c>
      <c r="Q522" s="43" t="s">
        <v>5898</v>
      </c>
      <c r="R522" s="49">
        <v>42320</v>
      </c>
      <c r="S522" s="43" t="s">
        <v>5125</v>
      </c>
      <c r="T522" s="43" t="s">
        <v>7205</v>
      </c>
      <c r="U522" s="43" t="s">
        <v>7206</v>
      </c>
      <c r="V522" s="43" t="s">
        <v>81</v>
      </c>
      <c r="W522" s="43" t="s">
        <v>81</v>
      </c>
      <c r="X522" s="43" t="s">
        <v>81</v>
      </c>
      <c r="Y522" s="43" t="s">
        <v>4833</v>
      </c>
      <c r="Z522" s="43" t="s">
        <v>81</v>
      </c>
      <c r="AA522" s="43" t="s">
        <v>4836</v>
      </c>
      <c r="AB522" s="43"/>
      <c r="AC522" s="43" t="s">
        <v>4839</v>
      </c>
      <c r="AD522" s="43" t="s">
        <v>7207</v>
      </c>
      <c r="AE522" s="43"/>
      <c r="AF522" s="43"/>
      <c r="AG522" s="43" t="s">
        <v>80</v>
      </c>
      <c r="AH522" s="43" t="s">
        <v>81</v>
      </c>
      <c r="AI522" s="43" t="s">
        <v>81</v>
      </c>
      <c r="AJ522" s="43" t="s">
        <v>81</v>
      </c>
      <c r="AK522" s="43" t="s">
        <v>81</v>
      </c>
      <c r="AL522" s="43" t="s">
        <v>81</v>
      </c>
      <c r="AM522" s="43"/>
      <c r="AN522" s="43" t="s">
        <v>965</v>
      </c>
      <c r="AO522" s="65"/>
      <c r="AP522" s="65"/>
      <c r="AQ522" s="60"/>
    </row>
    <row r="523" spans="1:43" ht="45" x14ac:dyDescent="0.2">
      <c r="A523" s="43" t="s">
        <v>963</v>
      </c>
      <c r="B523" s="43" t="s">
        <v>963</v>
      </c>
      <c r="C523" s="43"/>
      <c r="D523" s="43" t="s">
        <v>74</v>
      </c>
      <c r="E523" s="43" t="s">
        <v>5891</v>
      </c>
      <c r="F523" s="43" t="s">
        <v>5892</v>
      </c>
      <c r="G523" s="43"/>
      <c r="H523" s="43" t="s">
        <v>5893</v>
      </c>
      <c r="I523" s="43" t="s">
        <v>964</v>
      </c>
      <c r="J523" s="43"/>
      <c r="K523" s="43"/>
      <c r="L523" s="43"/>
      <c r="M523" s="43" t="s">
        <v>75</v>
      </c>
      <c r="N523" s="43" t="s">
        <v>93</v>
      </c>
      <c r="O523" s="43" t="s">
        <v>5894</v>
      </c>
      <c r="P523" s="43" t="s">
        <v>78</v>
      </c>
      <c r="Q523" s="43"/>
      <c r="R523" s="49">
        <v>43461</v>
      </c>
      <c r="S523" s="43" t="s">
        <v>4830</v>
      </c>
      <c r="T523" s="43" t="s">
        <v>7200</v>
      </c>
      <c r="U523" s="43" t="s">
        <v>7201</v>
      </c>
      <c r="V523" s="43" t="s">
        <v>7202</v>
      </c>
      <c r="W523" s="43" t="s">
        <v>5402</v>
      </c>
      <c r="X523" s="43" t="s">
        <v>7203</v>
      </c>
      <c r="Y523" s="43" t="s">
        <v>6815</v>
      </c>
      <c r="Z523" s="43" t="s">
        <v>81</v>
      </c>
      <c r="AA523" s="43" t="s">
        <v>115</v>
      </c>
      <c r="AB523" s="43"/>
      <c r="AC523" s="43" t="s">
        <v>4839</v>
      </c>
      <c r="AD523" s="43" t="s">
        <v>7204</v>
      </c>
      <c r="AE523" s="43"/>
      <c r="AF523" s="43"/>
      <c r="AG523" s="43" t="s">
        <v>80</v>
      </c>
      <c r="AH523" s="43" t="s">
        <v>81</v>
      </c>
      <c r="AI523" s="43" t="s">
        <v>81</v>
      </c>
      <c r="AJ523" s="43" t="s">
        <v>81</v>
      </c>
      <c r="AK523" s="43" t="s">
        <v>81</v>
      </c>
      <c r="AL523" s="43" t="s">
        <v>81</v>
      </c>
      <c r="AM523" s="43"/>
      <c r="AN523" s="43"/>
      <c r="AO523" s="65"/>
      <c r="AP523" s="65"/>
      <c r="AQ523" s="60"/>
    </row>
    <row r="524" spans="1:43" ht="67.5" x14ac:dyDescent="0.2">
      <c r="A524" s="43" t="s">
        <v>963</v>
      </c>
      <c r="B524" s="43" t="s">
        <v>963</v>
      </c>
      <c r="C524" s="43"/>
      <c r="D524" s="43" t="s">
        <v>74</v>
      </c>
      <c r="E524" s="43" t="s">
        <v>5899</v>
      </c>
      <c r="F524" s="43" t="s">
        <v>5892</v>
      </c>
      <c r="G524" s="43"/>
      <c r="H524" s="43" t="s">
        <v>5900</v>
      </c>
      <c r="I524" s="43" t="s">
        <v>5901</v>
      </c>
      <c r="J524" s="43" t="s">
        <v>119</v>
      </c>
      <c r="K524" s="43"/>
      <c r="L524" s="43"/>
      <c r="M524" s="43" t="s">
        <v>66</v>
      </c>
      <c r="N524" s="43" t="s">
        <v>377</v>
      </c>
      <c r="O524" s="43" t="s">
        <v>5902</v>
      </c>
      <c r="P524" s="43" t="s">
        <v>78</v>
      </c>
      <c r="Q524" s="43"/>
      <c r="R524" s="49">
        <v>43118</v>
      </c>
      <c r="S524" s="43" t="s">
        <v>4830</v>
      </c>
      <c r="T524" s="43" t="s">
        <v>7208</v>
      </c>
      <c r="U524" s="43" t="s">
        <v>7209</v>
      </c>
      <c r="V524" s="43" t="s">
        <v>7210</v>
      </c>
      <c r="W524" s="43" t="s">
        <v>4845</v>
      </c>
      <c r="X524" s="43" t="s">
        <v>963</v>
      </c>
      <c r="Y524" s="43" t="s">
        <v>5108</v>
      </c>
      <c r="Z524" s="43" t="s">
        <v>6608</v>
      </c>
      <c r="AA524" s="43" t="s">
        <v>5108</v>
      </c>
      <c r="AB524" s="43"/>
      <c r="AC524" s="43" t="s">
        <v>4839</v>
      </c>
      <c r="AD524" s="43" t="s">
        <v>7211</v>
      </c>
      <c r="AE524" s="43"/>
      <c r="AF524" s="43"/>
      <c r="AG524" s="43" t="s">
        <v>80</v>
      </c>
      <c r="AH524" s="43" t="s">
        <v>5783</v>
      </c>
      <c r="AI524" s="43" t="s">
        <v>7212</v>
      </c>
      <c r="AJ524" s="43" t="s">
        <v>7213</v>
      </c>
      <c r="AK524" s="43" t="s">
        <v>6630</v>
      </c>
      <c r="AL524" s="43" t="s">
        <v>7214</v>
      </c>
      <c r="AM524" s="43" t="s">
        <v>5552</v>
      </c>
      <c r="AN524" s="43" t="s">
        <v>10159</v>
      </c>
      <c r="AO524" s="65"/>
      <c r="AP524" s="65"/>
      <c r="AQ524" s="60"/>
    </row>
    <row r="525" spans="1:43" ht="33.75" x14ac:dyDescent="0.2">
      <c r="A525" s="43" t="s">
        <v>966</v>
      </c>
      <c r="B525" s="43" t="s">
        <v>966</v>
      </c>
      <c r="C525" s="43"/>
      <c r="D525" s="43" t="s">
        <v>74</v>
      </c>
      <c r="E525" s="43" t="s">
        <v>5906</v>
      </c>
      <c r="F525" s="43" t="s">
        <v>5907</v>
      </c>
      <c r="G525" s="43"/>
      <c r="H525" s="43" t="s">
        <v>5908</v>
      </c>
      <c r="I525" s="43" t="s">
        <v>967</v>
      </c>
      <c r="J525" s="43" t="s">
        <v>91</v>
      </c>
      <c r="K525" s="43"/>
      <c r="L525" s="43"/>
      <c r="M525" s="43" t="s">
        <v>75</v>
      </c>
      <c r="N525" s="43" t="s">
        <v>93</v>
      </c>
      <c r="O525" s="43" t="s">
        <v>94</v>
      </c>
      <c r="P525" s="43" t="s">
        <v>78</v>
      </c>
      <c r="Q525" s="43"/>
      <c r="R525" s="49">
        <v>44455</v>
      </c>
      <c r="S525" s="43" t="s">
        <v>4830</v>
      </c>
      <c r="T525" s="43" t="s">
        <v>7219</v>
      </c>
      <c r="U525" s="43" t="s">
        <v>7220</v>
      </c>
      <c r="V525" s="43" t="s">
        <v>7221</v>
      </c>
      <c r="W525" s="43" t="s">
        <v>4845</v>
      </c>
      <c r="X525" s="43" t="s">
        <v>7222</v>
      </c>
      <c r="Y525" s="43" t="s">
        <v>5108</v>
      </c>
      <c r="Z525" s="43" t="s">
        <v>81</v>
      </c>
      <c r="AA525" s="43" t="s">
        <v>5108</v>
      </c>
      <c r="AB525" s="43"/>
      <c r="AC525" s="43" t="s">
        <v>244</v>
      </c>
      <c r="AD525" s="43" t="s">
        <v>7223</v>
      </c>
      <c r="AE525" s="43"/>
      <c r="AF525" s="43"/>
      <c r="AG525" s="43" t="s">
        <v>80</v>
      </c>
      <c r="AH525" s="43" t="s">
        <v>81</v>
      </c>
      <c r="AI525" s="43" t="s">
        <v>81</v>
      </c>
      <c r="AJ525" s="43" t="s">
        <v>81</v>
      </c>
      <c r="AK525" s="43" t="s">
        <v>81</v>
      </c>
      <c r="AL525" s="43" t="s">
        <v>81</v>
      </c>
      <c r="AM525" s="43"/>
      <c r="AN525" s="43"/>
      <c r="AO525" s="65"/>
      <c r="AP525" s="65"/>
      <c r="AQ525" s="60"/>
    </row>
    <row r="526" spans="1:43" ht="33.75" x14ac:dyDescent="0.2">
      <c r="A526" s="43" t="s">
        <v>966</v>
      </c>
      <c r="B526" s="43" t="s">
        <v>966</v>
      </c>
      <c r="C526" s="43"/>
      <c r="D526" s="43" t="s">
        <v>74</v>
      </c>
      <c r="E526" s="43" t="s">
        <v>4810</v>
      </c>
      <c r="F526" s="43" t="s">
        <v>5907</v>
      </c>
      <c r="G526" s="43"/>
      <c r="H526" s="43" t="s">
        <v>5908</v>
      </c>
      <c r="I526" s="43" t="s">
        <v>967</v>
      </c>
      <c r="J526" s="43" t="s">
        <v>91</v>
      </c>
      <c r="K526" s="43"/>
      <c r="L526" s="43"/>
      <c r="M526" s="43" t="s">
        <v>75</v>
      </c>
      <c r="N526" s="43" t="s">
        <v>93</v>
      </c>
      <c r="O526" s="43" t="s">
        <v>95</v>
      </c>
      <c r="P526" s="43" t="s">
        <v>78</v>
      </c>
      <c r="Q526" s="43"/>
      <c r="R526" s="43"/>
      <c r="S526" s="43" t="s">
        <v>4830</v>
      </c>
      <c r="T526" s="43" t="s">
        <v>7219</v>
      </c>
      <c r="U526" s="43" t="s">
        <v>7220</v>
      </c>
      <c r="V526" s="43" t="s">
        <v>7221</v>
      </c>
      <c r="W526" s="43" t="s">
        <v>4845</v>
      </c>
      <c r="X526" s="43" t="s">
        <v>7222</v>
      </c>
      <c r="Y526" s="43" t="s">
        <v>5108</v>
      </c>
      <c r="Z526" s="43" t="s">
        <v>81</v>
      </c>
      <c r="AA526" s="43" t="s">
        <v>5108</v>
      </c>
      <c r="AB526" s="43"/>
      <c r="AC526" s="43" t="s">
        <v>244</v>
      </c>
      <c r="AD526" s="43" t="s">
        <v>5150</v>
      </c>
      <c r="AE526" s="43"/>
      <c r="AF526" s="43"/>
      <c r="AG526" s="43" t="s">
        <v>80</v>
      </c>
      <c r="AH526" s="43" t="s">
        <v>81</v>
      </c>
      <c r="AI526" s="43" t="s">
        <v>81</v>
      </c>
      <c r="AJ526" s="43" t="s">
        <v>81</v>
      </c>
      <c r="AK526" s="43" t="s">
        <v>81</v>
      </c>
      <c r="AL526" s="43" t="s">
        <v>81</v>
      </c>
      <c r="AM526" s="43"/>
      <c r="AN526" s="43"/>
      <c r="AO526" s="65"/>
      <c r="AP526" s="65"/>
      <c r="AQ526" s="60"/>
    </row>
    <row r="527" spans="1:43" ht="45" x14ac:dyDescent="0.2">
      <c r="A527" s="43" t="s">
        <v>966</v>
      </c>
      <c r="B527" s="43" t="s">
        <v>966</v>
      </c>
      <c r="C527" s="43"/>
      <c r="D527" s="43" t="s">
        <v>74</v>
      </c>
      <c r="E527" s="43" t="s">
        <v>4810</v>
      </c>
      <c r="F527" s="43" t="s">
        <v>5907</v>
      </c>
      <c r="G527" s="43"/>
      <c r="H527" s="43" t="s">
        <v>5908</v>
      </c>
      <c r="I527" s="43" t="s">
        <v>967</v>
      </c>
      <c r="J527" s="43" t="s">
        <v>91</v>
      </c>
      <c r="K527" s="43"/>
      <c r="L527" s="43"/>
      <c r="M527" s="43" t="s">
        <v>75</v>
      </c>
      <c r="N527" s="43" t="s">
        <v>93</v>
      </c>
      <c r="O527" s="43" t="s">
        <v>95</v>
      </c>
      <c r="P527" s="43" t="s">
        <v>78</v>
      </c>
      <c r="Q527" s="43"/>
      <c r="R527" s="43"/>
      <c r="S527" s="43" t="s">
        <v>4830</v>
      </c>
      <c r="T527" s="43" t="s">
        <v>7219</v>
      </c>
      <c r="U527" s="43" t="s">
        <v>7220</v>
      </c>
      <c r="V527" s="43" t="s">
        <v>7221</v>
      </c>
      <c r="W527" s="43" t="s">
        <v>4845</v>
      </c>
      <c r="X527" s="43" t="s">
        <v>7222</v>
      </c>
      <c r="Y527" s="43" t="s">
        <v>5108</v>
      </c>
      <c r="Z527" s="43" t="s">
        <v>81</v>
      </c>
      <c r="AA527" s="43" t="s">
        <v>5108</v>
      </c>
      <c r="AB527" s="43"/>
      <c r="AC527" s="43" t="s">
        <v>244</v>
      </c>
      <c r="AD527" s="43" t="s">
        <v>5150</v>
      </c>
      <c r="AE527" s="43"/>
      <c r="AF527" s="43"/>
      <c r="AG527" s="43" t="s">
        <v>80</v>
      </c>
      <c r="AH527" s="43" t="s">
        <v>9629</v>
      </c>
      <c r="AI527" s="43" t="s">
        <v>9628</v>
      </c>
      <c r="AJ527" s="43" t="s">
        <v>9627</v>
      </c>
      <c r="AK527" s="43" t="s">
        <v>9626</v>
      </c>
      <c r="AL527" s="43" t="s">
        <v>9617</v>
      </c>
      <c r="AM527" s="43" t="s">
        <v>9630</v>
      </c>
      <c r="AN527" s="43"/>
      <c r="AO527" s="65"/>
      <c r="AP527" s="65"/>
      <c r="AQ527" s="60"/>
    </row>
    <row r="528" spans="1:43" ht="315" x14ac:dyDescent="0.2">
      <c r="A528" s="43" t="s">
        <v>137</v>
      </c>
      <c r="B528" s="43"/>
      <c r="C528" s="43"/>
      <c r="D528" s="43" t="s">
        <v>62</v>
      </c>
      <c r="E528" s="43" t="s">
        <v>1123</v>
      </c>
      <c r="F528" s="43" t="s">
        <v>5842</v>
      </c>
      <c r="G528" s="43"/>
      <c r="H528" s="43" t="s">
        <v>5833</v>
      </c>
      <c r="I528" s="43" t="s">
        <v>1124</v>
      </c>
      <c r="J528" s="43" t="s">
        <v>9081</v>
      </c>
      <c r="K528" s="43"/>
      <c r="L528" s="43"/>
      <c r="M528" s="43" t="s">
        <v>92</v>
      </c>
      <c r="N528" s="43" t="s">
        <v>93</v>
      </c>
      <c r="O528" s="43" t="s">
        <v>95</v>
      </c>
      <c r="P528" s="43" t="s">
        <v>78</v>
      </c>
      <c r="Q528" s="43"/>
      <c r="R528" s="49">
        <v>45601</v>
      </c>
      <c r="S528" s="43" t="s">
        <v>79</v>
      </c>
      <c r="T528" s="43" t="s">
        <v>8952</v>
      </c>
      <c r="U528" s="43" t="s">
        <v>8953</v>
      </c>
      <c r="V528" s="43" t="s">
        <v>81</v>
      </c>
      <c r="W528" s="43" t="s">
        <v>4845</v>
      </c>
      <c r="X528" s="43" t="s">
        <v>81</v>
      </c>
      <c r="Y528" s="43" t="s">
        <v>5087</v>
      </c>
      <c r="Z528" s="43" t="s">
        <v>7123</v>
      </c>
      <c r="AA528" s="43" t="s">
        <v>5103</v>
      </c>
      <c r="AB528" s="43"/>
      <c r="AC528" s="43" t="s">
        <v>5142</v>
      </c>
      <c r="AD528" s="43" t="s">
        <v>5143</v>
      </c>
      <c r="AE528" s="43"/>
      <c r="AF528" s="43"/>
      <c r="AG528" s="43" t="s">
        <v>80</v>
      </c>
      <c r="AH528" s="43" t="s">
        <v>9520</v>
      </c>
      <c r="AI528" s="43" t="s">
        <v>9519</v>
      </c>
      <c r="AJ528" s="43" t="s">
        <v>9518</v>
      </c>
      <c r="AK528" s="43" t="s">
        <v>9517</v>
      </c>
      <c r="AL528" s="43" t="s">
        <v>9516</v>
      </c>
      <c r="AM528" s="43" t="s">
        <v>9521</v>
      </c>
      <c r="AN528" s="43" t="s">
        <v>10144</v>
      </c>
      <c r="AO528" s="65"/>
      <c r="AP528" s="65"/>
      <c r="AQ528" s="60"/>
    </row>
    <row r="529" spans="1:43" ht="191.25" x14ac:dyDescent="0.2">
      <c r="A529" s="43" t="s">
        <v>137</v>
      </c>
      <c r="B529" s="43"/>
      <c r="C529" s="43"/>
      <c r="D529" s="43" t="s">
        <v>74</v>
      </c>
      <c r="E529" s="43" t="s">
        <v>5856</v>
      </c>
      <c r="F529" s="43" t="s">
        <v>5857</v>
      </c>
      <c r="G529" s="43"/>
      <c r="H529" s="43" t="s">
        <v>5833</v>
      </c>
      <c r="I529" s="43" t="s">
        <v>970</v>
      </c>
      <c r="J529" s="43" t="s">
        <v>182</v>
      </c>
      <c r="K529" s="43"/>
      <c r="L529" s="43"/>
      <c r="M529" s="43" t="s">
        <v>66</v>
      </c>
      <c r="N529" s="43" t="s">
        <v>93</v>
      </c>
      <c r="O529" s="43" t="s">
        <v>94</v>
      </c>
      <c r="P529" s="43" t="s">
        <v>78</v>
      </c>
      <c r="Q529" s="43"/>
      <c r="R529" s="49">
        <v>45308</v>
      </c>
      <c r="S529" s="43" t="s">
        <v>79</v>
      </c>
      <c r="T529" s="43" t="s">
        <v>8948</v>
      </c>
      <c r="U529" s="43" t="s">
        <v>8949</v>
      </c>
      <c r="V529" s="43" t="s">
        <v>8950</v>
      </c>
      <c r="W529" s="43" t="s">
        <v>5402</v>
      </c>
      <c r="X529" s="43" t="s">
        <v>8951</v>
      </c>
      <c r="Y529" s="43" t="s">
        <v>7129</v>
      </c>
      <c r="Z529" s="43" t="s">
        <v>7130</v>
      </c>
      <c r="AA529" s="43" t="s">
        <v>5085</v>
      </c>
      <c r="AB529" s="43"/>
      <c r="AC529" s="43" t="s">
        <v>4839</v>
      </c>
      <c r="AD529" s="43" t="s">
        <v>7131</v>
      </c>
      <c r="AE529" s="43" t="s">
        <v>137</v>
      </c>
      <c r="AF529" s="43" t="s">
        <v>5858</v>
      </c>
      <c r="AG529" s="43" t="s">
        <v>80</v>
      </c>
      <c r="AH529" s="43" t="s">
        <v>8684</v>
      </c>
      <c r="AI529" s="43" t="s">
        <v>8776</v>
      </c>
      <c r="AJ529" s="43" t="s">
        <v>8685</v>
      </c>
      <c r="AK529" s="43" t="s">
        <v>8686</v>
      </c>
      <c r="AL529" s="43" t="s">
        <v>8687</v>
      </c>
      <c r="AM529" s="43" t="s">
        <v>8688</v>
      </c>
      <c r="AN529" s="43" t="s">
        <v>10142</v>
      </c>
      <c r="AO529" s="65"/>
      <c r="AP529" s="65"/>
      <c r="AQ529" s="60"/>
    </row>
    <row r="530" spans="1:43" ht="112.5" x14ac:dyDescent="0.2">
      <c r="A530" s="43" t="s">
        <v>137</v>
      </c>
      <c r="B530" s="43"/>
      <c r="C530" s="43"/>
      <c r="D530" s="43" t="s">
        <v>62</v>
      </c>
      <c r="E530" s="43" t="s">
        <v>5839</v>
      </c>
      <c r="F530" s="43" t="s">
        <v>5832</v>
      </c>
      <c r="G530" s="43"/>
      <c r="H530" s="43" t="s">
        <v>5833</v>
      </c>
      <c r="I530" s="43" t="s">
        <v>971</v>
      </c>
      <c r="J530" s="43" t="s">
        <v>5837</v>
      </c>
      <c r="K530" s="43"/>
      <c r="L530" s="43"/>
      <c r="M530" s="43" t="s">
        <v>66</v>
      </c>
      <c r="N530" s="43" t="s">
        <v>93</v>
      </c>
      <c r="O530" s="43" t="s">
        <v>94</v>
      </c>
      <c r="P530" s="43" t="s">
        <v>78</v>
      </c>
      <c r="Q530" s="43"/>
      <c r="R530" s="49">
        <v>44322</v>
      </c>
      <c r="S530" s="43" t="s">
        <v>4830</v>
      </c>
      <c r="T530" s="43" t="s">
        <v>7107</v>
      </c>
      <c r="U530" s="43" t="s">
        <v>7108</v>
      </c>
      <c r="V530" s="43" t="s">
        <v>7109</v>
      </c>
      <c r="W530" s="43" t="s">
        <v>4845</v>
      </c>
      <c r="X530" s="43" t="s">
        <v>4989</v>
      </c>
      <c r="Y530" s="43" t="s">
        <v>6979</v>
      </c>
      <c r="Z530" s="43" t="s">
        <v>6608</v>
      </c>
      <c r="AA530" s="43" t="s">
        <v>7110</v>
      </c>
      <c r="AB530" s="43"/>
      <c r="AC530" s="43" t="s">
        <v>4838</v>
      </c>
      <c r="AD530" s="43" t="s">
        <v>7112</v>
      </c>
      <c r="AE530" s="43" t="s">
        <v>137</v>
      </c>
      <c r="AF530" s="43" t="s">
        <v>5838</v>
      </c>
      <c r="AG530" s="43" t="s">
        <v>80</v>
      </c>
      <c r="AH530" s="43" t="s">
        <v>4989</v>
      </c>
      <c r="AI530" s="43" t="s">
        <v>7113</v>
      </c>
      <c r="AJ530" s="43" t="s">
        <v>7114</v>
      </c>
      <c r="AK530" s="43" t="s">
        <v>7115</v>
      </c>
      <c r="AL530" s="43" t="s">
        <v>6775</v>
      </c>
      <c r="AM530" s="43" t="s">
        <v>5840</v>
      </c>
      <c r="AN530" s="43" t="s">
        <v>10138</v>
      </c>
      <c r="AO530" s="65"/>
      <c r="AP530" s="65"/>
      <c r="AQ530" s="60"/>
    </row>
    <row r="531" spans="1:43" ht="180" x14ac:dyDescent="0.2">
      <c r="A531" s="43" t="s">
        <v>137</v>
      </c>
      <c r="B531" s="43"/>
      <c r="C531" s="43"/>
      <c r="D531" s="43" t="s">
        <v>62</v>
      </c>
      <c r="E531" s="43" t="s">
        <v>1125</v>
      </c>
      <c r="F531" s="43" t="s">
        <v>5855</v>
      </c>
      <c r="G531" s="43"/>
      <c r="H531" s="43" t="s">
        <v>5833</v>
      </c>
      <c r="I531" s="43" t="s">
        <v>1386</v>
      </c>
      <c r="J531" s="43" t="s">
        <v>8789</v>
      </c>
      <c r="K531" s="43"/>
      <c r="L531" s="43"/>
      <c r="M531" s="43" t="s">
        <v>5113</v>
      </c>
      <c r="N531" s="43" t="s">
        <v>93</v>
      </c>
      <c r="O531" s="43" t="s">
        <v>95</v>
      </c>
      <c r="P531" s="43" t="s">
        <v>78</v>
      </c>
      <c r="Q531" s="43"/>
      <c r="R531" s="49">
        <v>45568</v>
      </c>
      <c r="S531" s="43" t="s">
        <v>4830</v>
      </c>
      <c r="T531" s="43" t="s">
        <v>8809</v>
      </c>
      <c r="U531" s="43" t="s">
        <v>8810</v>
      </c>
      <c r="V531" s="43" t="s">
        <v>8811</v>
      </c>
      <c r="W531" s="43" t="s">
        <v>4845</v>
      </c>
      <c r="X531" s="43" t="s">
        <v>4989</v>
      </c>
      <c r="Y531" s="43" t="s">
        <v>5092</v>
      </c>
      <c r="Z531" s="43" t="s">
        <v>6608</v>
      </c>
      <c r="AA531" s="43" t="s">
        <v>5092</v>
      </c>
      <c r="AB531" s="43"/>
      <c r="AC531" s="43" t="s">
        <v>244</v>
      </c>
      <c r="AD531" s="43" t="s">
        <v>5144</v>
      </c>
      <c r="AE531" s="43" t="s">
        <v>4992</v>
      </c>
      <c r="AF531" s="43" t="s">
        <v>4993</v>
      </c>
      <c r="AG531" s="43" t="s">
        <v>80</v>
      </c>
      <c r="AH531" s="43" t="s">
        <v>8684</v>
      </c>
      <c r="AI531" s="43" t="s">
        <v>9004</v>
      </c>
      <c r="AJ531" s="43" t="s">
        <v>9003</v>
      </c>
      <c r="AK531" s="43" t="s">
        <v>9001</v>
      </c>
      <c r="AL531" s="43" t="s">
        <v>9000</v>
      </c>
      <c r="AM531" s="43" t="s">
        <v>9002</v>
      </c>
      <c r="AN531" s="43" t="s">
        <v>10143</v>
      </c>
      <c r="AO531" s="65"/>
      <c r="AP531" s="65"/>
      <c r="AQ531" s="60"/>
    </row>
    <row r="532" spans="1:43" ht="393.75" x14ac:dyDescent="0.2">
      <c r="A532" s="43" t="s">
        <v>137</v>
      </c>
      <c r="B532" s="43"/>
      <c r="C532" s="43"/>
      <c r="D532" s="43" t="s">
        <v>62</v>
      </c>
      <c r="E532" s="43" t="s">
        <v>5844</v>
      </c>
      <c r="F532" s="43" t="s">
        <v>5842</v>
      </c>
      <c r="G532" s="43"/>
      <c r="H532" s="43" t="s">
        <v>5833</v>
      </c>
      <c r="I532" s="43" t="s">
        <v>975</v>
      </c>
      <c r="J532" s="43" t="s">
        <v>5845</v>
      </c>
      <c r="K532" s="43"/>
      <c r="L532" s="43"/>
      <c r="M532" s="43" t="s">
        <v>92</v>
      </c>
      <c r="N532" s="43" t="s">
        <v>93</v>
      </c>
      <c r="O532" s="43" t="s">
        <v>94</v>
      </c>
      <c r="P532" s="43" t="s">
        <v>78</v>
      </c>
      <c r="Q532" s="43"/>
      <c r="R532" s="49">
        <v>44454</v>
      </c>
      <c r="S532" s="43" t="s">
        <v>79</v>
      </c>
      <c r="T532" s="43" t="s">
        <v>7121</v>
      </c>
      <c r="U532" s="43" t="s">
        <v>7122</v>
      </c>
      <c r="V532" s="43" t="s">
        <v>182</v>
      </c>
      <c r="W532" s="43" t="s">
        <v>4845</v>
      </c>
      <c r="X532" s="43" t="s">
        <v>182</v>
      </c>
      <c r="Y532" s="43" t="s">
        <v>5103</v>
      </c>
      <c r="Z532" s="43" t="s">
        <v>7123</v>
      </c>
      <c r="AA532" s="43" t="s">
        <v>5103</v>
      </c>
      <c r="AB532" s="43"/>
      <c r="AC532" s="43" t="s">
        <v>5142</v>
      </c>
      <c r="AD532" s="43" t="s">
        <v>5143</v>
      </c>
      <c r="AE532" s="43" t="s">
        <v>4989</v>
      </c>
      <c r="AF532" s="43" t="s">
        <v>5846</v>
      </c>
      <c r="AG532" s="43" t="s">
        <v>80</v>
      </c>
      <c r="AH532" s="43" t="s">
        <v>8689</v>
      </c>
      <c r="AI532" s="43" t="s">
        <v>8690</v>
      </c>
      <c r="AJ532" s="43" t="s">
        <v>8691</v>
      </c>
      <c r="AK532" s="43" t="s">
        <v>8692</v>
      </c>
      <c r="AL532" s="43" t="s">
        <v>8693</v>
      </c>
      <c r="AM532" s="43" t="s">
        <v>8777</v>
      </c>
      <c r="AN532" s="43" t="s">
        <v>10140</v>
      </c>
      <c r="AO532" s="65"/>
      <c r="AP532" s="65"/>
      <c r="AQ532" s="60"/>
    </row>
    <row r="533" spans="1:43" ht="409.5" x14ac:dyDescent="0.2">
      <c r="A533" s="43" t="s">
        <v>137</v>
      </c>
      <c r="B533" s="43"/>
      <c r="C533" s="43"/>
      <c r="D533" s="43" t="s">
        <v>62</v>
      </c>
      <c r="E533" s="43" t="s">
        <v>5841</v>
      </c>
      <c r="F533" s="43" t="s">
        <v>5842</v>
      </c>
      <c r="G533" s="43"/>
      <c r="H533" s="43" t="s">
        <v>5833</v>
      </c>
      <c r="I533" s="43" t="s">
        <v>975</v>
      </c>
      <c r="J533" s="43" t="s">
        <v>5843</v>
      </c>
      <c r="K533" s="43"/>
      <c r="L533" s="43"/>
      <c r="M533" s="43" t="s">
        <v>92</v>
      </c>
      <c r="N533" s="43" t="s">
        <v>93</v>
      </c>
      <c r="O533" s="43" t="s">
        <v>94</v>
      </c>
      <c r="P533" s="43" t="s">
        <v>78</v>
      </c>
      <c r="Q533" s="43"/>
      <c r="R533" s="49">
        <v>44257</v>
      </c>
      <c r="S533" s="43" t="s">
        <v>79</v>
      </c>
      <c r="T533" s="43" t="s">
        <v>7116</v>
      </c>
      <c r="U533" s="43" t="s">
        <v>7117</v>
      </c>
      <c r="V533" s="43" t="s">
        <v>6940</v>
      </c>
      <c r="W533" s="43" t="s">
        <v>81</v>
      </c>
      <c r="X533" s="43" t="s">
        <v>6940</v>
      </c>
      <c r="Y533" s="43" t="s">
        <v>7118</v>
      </c>
      <c r="Z533" s="43" t="s">
        <v>7119</v>
      </c>
      <c r="AA533" s="43" t="s">
        <v>5103</v>
      </c>
      <c r="AB533" s="43"/>
      <c r="AC533" s="43" t="s">
        <v>5142</v>
      </c>
      <c r="AD533" s="43" t="s">
        <v>7120</v>
      </c>
      <c r="AE533" s="43"/>
      <c r="AF533" s="43"/>
      <c r="AG533" s="43" t="s">
        <v>80</v>
      </c>
      <c r="AH533" s="43" t="s">
        <v>8846</v>
      </c>
      <c r="AI533" s="43" t="s">
        <v>8694</v>
      </c>
      <c r="AJ533" s="43" t="s">
        <v>8695</v>
      </c>
      <c r="AK533" s="43" t="s">
        <v>8778</v>
      </c>
      <c r="AL533" s="43" t="s">
        <v>8696</v>
      </c>
      <c r="AM533" s="43" t="s">
        <v>8779</v>
      </c>
      <c r="AN533" s="43" t="s">
        <v>10139</v>
      </c>
      <c r="AO533" s="65"/>
      <c r="AP533" s="65"/>
      <c r="AQ533" s="60"/>
    </row>
    <row r="534" spans="1:43" ht="326.25" x14ac:dyDescent="0.2">
      <c r="A534" s="43" t="s">
        <v>137</v>
      </c>
      <c r="B534" s="43"/>
      <c r="C534" s="43"/>
      <c r="D534" s="43" t="s">
        <v>62</v>
      </c>
      <c r="E534" s="43" t="s">
        <v>5850</v>
      </c>
      <c r="F534" s="43" t="s">
        <v>5842</v>
      </c>
      <c r="G534" s="43"/>
      <c r="H534" s="43" t="s">
        <v>5833</v>
      </c>
      <c r="I534" s="43" t="s">
        <v>5851</v>
      </c>
      <c r="J534" s="43" t="s">
        <v>976</v>
      </c>
      <c r="K534" s="43"/>
      <c r="L534" s="43"/>
      <c r="M534" s="43" t="s">
        <v>92</v>
      </c>
      <c r="N534" s="43" t="s">
        <v>93</v>
      </c>
      <c r="O534" s="43" t="s">
        <v>95</v>
      </c>
      <c r="P534" s="43" t="s">
        <v>78</v>
      </c>
      <c r="Q534" s="43"/>
      <c r="R534" s="49">
        <v>45247</v>
      </c>
      <c r="S534" s="43" t="s">
        <v>79</v>
      </c>
      <c r="T534" s="43" t="s">
        <v>7126</v>
      </c>
      <c r="U534" s="43" t="s">
        <v>7127</v>
      </c>
      <c r="V534" s="43" t="s">
        <v>182</v>
      </c>
      <c r="W534" s="43" t="s">
        <v>4845</v>
      </c>
      <c r="X534" s="43" t="s">
        <v>182</v>
      </c>
      <c r="Y534" s="43" t="s">
        <v>5103</v>
      </c>
      <c r="Z534" s="43" t="s">
        <v>7123</v>
      </c>
      <c r="AA534" s="43" t="s">
        <v>5103</v>
      </c>
      <c r="AB534" s="43"/>
      <c r="AC534" s="43" t="s">
        <v>5142</v>
      </c>
      <c r="AD534" s="43" t="s">
        <v>5143</v>
      </c>
      <c r="AE534" s="43" t="s">
        <v>5852</v>
      </c>
      <c r="AF534" s="43" t="s">
        <v>5853</v>
      </c>
      <c r="AG534" s="43" t="s">
        <v>80</v>
      </c>
      <c r="AH534" s="43" t="s">
        <v>8782</v>
      </c>
      <c r="AI534" s="43" t="s">
        <v>8781</v>
      </c>
      <c r="AJ534" s="43" t="s">
        <v>8697</v>
      </c>
      <c r="AK534" s="43" t="s">
        <v>8698</v>
      </c>
      <c r="AL534" s="43" t="s">
        <v>8699</v>
      </c>
      <c r="AM534" s="43" t="s">
        <v>8780</v>
      </c>
      <c r="AN534" s="43" t="s">
        <v>6591</v>
      </c>
      <c r="AO534" s="65"/>
      <c r="AP534" s="65"/>
      <c r="AQ534" s="60"/>
    </row>
    <row r="535" spans="1:43" ht="101.25" x14ac:dyDescent="0.2">
      <c r="A535" s="43" t="s">
        <v>137</v>
      </c>
      <c r="B535" s="43"/>
      <c r="C535" s="43"/>
      <c r="D535" s="43" t="s">
        <v>62</v>
      </c>
      <c r="E535" s="43" t="s">
        <v>5841</v>
      </c>
      <c r="F535" s="43" t="s">
        <v>5842</v>
      </c>
      <c r="G535" s="43"/>
      <c r="H535" s="43" t="s">
        <v>5833</v>
      </c>
      <c r="I535" s="43" t="s">
        <v>5847</v>
      </c>
      <c r="J535" s="43" t="s">
        <v>5848</v>
      </c>
      <c r="K535" s="43"/>
      <c r="L535" s="43"/>
      <c r="M535" s="43" t="s">
        <v>92</v>
      </c>
      <c r="N535" s="43" t="s">
        <v>93</v>
      </c>
      <c r="O535" s="43" t="s">
        <v>94</v>
      </c>
      <c r="P535" s="43" t="s">
        <v>78</v>
      </c>
      <c r="Q535" s="43"/>
      <c r="R535" s="49">
        <v>44784</v>
      </c>
      <c r="S535" s="43" t="s">
        <v>79</v>
      </c>
      <c r="T535" s="43" t="s">
        <v>7124</v>
      </c>
      <c r="U535" s="43" t="s">
        <v>7125</v>
      </c>
      <c r="V535" s="43" t="s">
        <v>182</v>
      </c>
      <c r="W535" s="43" t="s">
        <v>81</v>
      </c>
      <c r="X535" s="43" t="s">
        <v>182</v>
      </c>
      <c r="Y535" s="43" t="s">
        <v>5103</v>
      </c>
      <c r="Z535" s="43" t="s">
        <v>7123</v>
      </c>
      <c r="AA535" s="43" t="s">
        <v>5103</v>
      </c>
      <c r="AB535" s="43"/>
      <c r="AC535" s="43" t="s">
        <v>5142</v>
      </c>
      <c r="AD535" s="43" t="s">
        <v>7120</v>
      </c>
      <c r="AE535" s="43"/>
      <c r="AF535" s="43"/>
      <c r="AG535" s="43" t="s">
        <v>80</v>
      </c>
      <c r="AH535" s="43" t="s">
        <v>9131</v>
      </c>
      <c r="AI535" s="43" t="s">
        <v>9130</v>
      </c>
      <c r="AJ535" s="43" t="s">
        <v>9129</v>
      </c>
      <c r="AK535" s="43" t="s">
        <v>9127</v>
      </c>
      <c r="AL535" s="43" t="s">
        <v>9126</v>
      </c>
      <c r="AM535" s="43" t="s">
        <v>9128</v>
      </c>
      <c r="AN535" s="43" t="s">
        <v>10141</v>
      </c>
      <c r="AO535" s="65"/>
      <c r="AP535" s="65"/>
      <c r="AQ535" s="60"/>
    </row>
    <row r="536" spans="1:43" ht="191.25" x14ac:dyDescent="0.2">
      <c r="A536" s="43" t="s">
        <v>977</v>
      </c>
      <c r="B536" s="43" t="s">
        <v>978</v>
      </c>
      <c r="C536" s="43" t="s">
        <v>137</v>
      </c>
      <c r="D536" s="43" t="s">
        <v>62</v>
      </c>
      <c r="E536" s="43" t="s">
        <v>4809</v>
      </c>
      <c r="F536" s="43" t="s">
        <v>5735</v>
      </c>
      <c r="G536" s="43"/>
      <c r="H536" s="43" t="s">
        <v>5736</v>
      </c>
      <c r="I536" s="43" t="s">
        <v>9151</v>
      </c>
      <c r="J536" s="43" t="s">
        <v>981</v>
      </c>
      <c r="K536" s="43"/>
      <c r="L536" s="43"/>
      <c r="M536" s="43" t="s">
        <v>66</v>
      </c>
      <c r="N536" s="43" t="s">
        <v>93</v>
      </c>
      <c r="O536" s="43" t="s">
        <v>95</v>
      </c>
      <c r="P536" s="43" t="s">
        <v>78</v>
      </c>
      <c r="Q536" s="43"/>
      <c r="R536" s="49">
        <v>45685</v>
      </c>
      <c r="S536" s="43" t="s">
        <v>5114</v>
      </c>
      <c r="T536" s="43" t="s">
        <v>8278</v>
      </c>
      <c r="U536" s="43" t="s">
        <v>8277</v>
      </c>
      <c r="V536" s="43" t="s">
        <v>8276</v>
      </c>
      <c r="W536" s="43" t="s">
        <v>4962</v>
      </c>
      <c r="X536" s="43" t="s">
        <v>8274</v>
      </c>
      <c r="Y536" s="43" t="s">
        <v>6943</v>
      </c>
      <c r="Z536" s="43" t="s">
        <v>8275</v>
      </c>
      <c r="AA536" s="43" t="s">
        <v>5120</v>
      </c>
      <c r="AB536" s="43"/>
      <c r="AC536" s="43" t="s">
        <v>4838</v>
      </c>
      <c r="AD536" s="43" t="s">
        <v>5121</v>
      </c>
      <c r="AE536" s="43" t="s">
        <v>137</v>
      </c>
      <c r="AF536" s="43" t="s">
        <v>4988</v>
      </c>
      <c r="AG536" s="43" t="s">
        <v>80</v>
      </c>
      <c r="AH536" s="43" t="s">
        <v>8684</v>
      </c>
      <c r="AI536" s="43" t="s">
        <v>9751</v>
      </c>
      <c r="AJ536" s="43" t="s">
        <v>9750</v>
      </c>
      <c r="AK536" s="43" t="s">
        <v>9748</v>
      </c>
      <c r="AL536" s="43" t="s">
        <v>9747</v>
      </c>
      <c r="AM536" s="43" t="s">
        <v>9749</v>
      </c>
      <c r="AN536" s="43" t="s">
        <v>10102</v>
      </c>
      <c r="AO536" s="65"/>
      <c r="AP536" s="65"/>
      <c r="AQ536" s="60"/>
    </row>
    <row r="537" spans="1:43" ht="78.75" x14ac:dyDescent="0.2">
      <c r="A537" s="43" t="s">
        <v>977</v>
      </c>
      <c r="B537" s="43" t="s">
        <v>978</v>
      </c>
      <c r="C537" s="43" t="s">
        <v>137</v>
      </c>
      <c r="D537" s="43" t="s">
        <v>62</v>
      </c>
      <c r="E537" s="43" t="s">
        <v>979</v>
      </c>
      <c r="F537" s="43" t="s">
        <v>5729</v>
      </c>
      <c r="G537" s="43" t="s">
        <v>5730</v>
      </c>
      <c r="H537" s="43" t="s">
        <v>5731</v>
      </c>
      <c r="I537" s="43" t="s">
        <v>980</v>
      </c>
      <c r="J537" s="43" t="s">
        <v>981</v>
      </c>
      <c r="K537" s="43"/>
      <c r="L537" s="43"/>
      <c r="M537" s="43" t="s">
        <v>92</v>
      </c>
      <c r="N537" s="43" t="s">
        <v>85</v>
      </c>
      <c r="O537" s="43" t="s">
        <v>417</v>
      </c>
      <c r="P537" s="43" t="s">
        <v>78</v>
      </c>
      <c r="Q537" s="43"/>
      <c r="R537" s="49">
        <v>44634</v>
      </c>
      <c r="S537" s="43" t="s">
        <v>5114</v>
      </c>
      <c r="T537" s="43" t="s">
        <v>982</v>
      </c>
      <c r="U537" s="43" t="s">
        <v>983</v>
      </c>
      <c r="V537" s="43" t="s">
        <v>6941</v>
      </c>
      <c r="W537" s="43" t="s">
        <v>5402</v>
      </c>
      <c r="X537" s="43" t="s">
        <v>6938</v>
      </c>
      <c r="Y537" s="43" t="s">
        <v>6939</v>
      </c>
      <c r="Z537" s="43" t="s">
        <v>6980</v>
      </c>
      <c r="AA537" s="43" t="s">
        <v>5120</v>
      </c>
      <c r="AB537" s="43"/>
      <c r="AC537" s="43" t="s">
        <v>4839</v>
      </c>
      <c r="AD537" s="43" t="s">
        <v>6981</v>
      </c>
      <c r="AE537" s="43" t="s">
        <v>137</v>
      </c>
      <c r="AF537" s="43" t="s">
        <v>4990</v>
      </c>
      <c r="AG537" s="43" t="s">
        <v>80</v>
      </c>
      <c r="AH537" s="43" t="s">
        <v>137</v>
      </c>
      <c r="AI537" s="43" t="s">
        <v>4990</v>
      </c>
      <c r="AJ537" s="43" t="s">
        <v>6982</v>
      </c>
      <c r="AK537" s="43" t="s">
        <v>5414</v>
      </c>
      <c r="AL537" s="43" t="s">
        <v>6631</v>
      </c>
      <c r="AM537" s="43" t="s">
        <v>5541</v>
      </c>
      <c r="AN537" s="43" t="s">
        <v>10101</v>
      </c>
      <c r="AO537" s="65"/>
      <c r="AP537" s="65"/>
      <c r="AQ537" s="60"/>
    </row>
    <row r="538" spans="1:43" ht="405" x14ac:dyDescent="0.2">
      <c r="A538" s="43" t="s">
        <v>977</v>
      </c>
      <c r="B538" s="43" t="s">
        <v>978</v>
      </c>
      <c r="C538" s="43" t="s">
        <v>137</v>
      </c>
      <c r="D538" s="43" t="s">
        <v>62</v>
      </c>
      <c r="E538" s="43" t="s">
        <v>5734</v>
      </c>
      <c r="F538" s="43" t="s">
        <v>5735</v>
      </c>
      <c r="G538" s="43"/>
      <c r="H538" s="43" t="s">
        <v>5736</v>
      </c>
      <c r="I538" s="43" t="s">
        <v>984</v>
      </c>
      <c r="J538" s="43" t="s">
        <v>981</v>
      </c>
      <c r="K538" s="43"/>
      <c r="L538" s="43"/>
      <c r="M538" s="43" t="s">
        <v>66</v>
      </c>
      <c r="N538" s="43" t="s">
        <v>93</v>
      </c>
      <c r="O538" s="43" t="s">
        <v>112</v>
      </c>
      <c r="P538" s="43" t="s">
        <v>78</v>
      </c>
      <c r="Q538" s="43"/>
      <c r="R538" s="49">
        <v>43989</v>
      </c>
      <c r="S538" s="43" t="s">
        <v>5114</v>
      </c>
      <c r="T538" s="43" t="s">
        <v>8278</v>
      </c>
      <c r="U538" s="43" t="s">
        <v>8277</v>
      </c>
      <c r="V538" s="43" t="s">
        <v>8276</v>
      </c>
      <c r="W538" s="43" t="s">
        <v>4962</v>
      </c>
      <c r="X538" s="43" t="s">
        <v>8274</v>
      </c>
      <c r="Y538" s="43" t="s">
        <v>6943</v>
      </c>
      <c r="Z538" s="43" t="s">
        <v>8275</v>
      </c>
      <c r="AA538" s="43" t="s">
        <v>5120</v>
      </c>
      <c r="AB538" s="43"/>
      <c r="AC538" s="43" t="s">
        <v>4838</v>
      </c>
      <c r="AD538" s="43" t="s">
        <v>6945</v>
      </c>
      <c r="AE538" s="43" t="s">
        <v>137</v>
      </c>
      <c r="AF538" s="43" t="s">
        <v>5737</v>
      </c>
      <c r="AG538" s="43" t="s">
        <v>80</v>
      </c>
      <c r="AH538" s="43" t="s">
        <v>8847</v>
      </c>
      <c r="AI538" s="43" t="s">
        <v>8783</v>
      </c>
      <c r="AJ538" s="43" t="s">
        <v>8700</v>
      </c>
      <c r="AK538" s="43" t="s">
        <v>8701</v>
      </c>
      <c r="AL538" s="43" t="s">
        <v>8702</v>
      </c>
      <c r="AM538" s="43" t="s">
        <v>8703</v>
      </c>
      <c r="AN538" s="43" t="s">
        <v>10096</v>
      </c>
      <c r="AO538" s="65"/>
      <c r="AP538" s="65"/>
      <c r="AQ538" s="60"/>
    </row>
    <row r="539" spans="1:43" ht="135" x14ac:dyDescent="0.2">
      <c r="A539" s="43" t="s">
        <v>977</v>
      </c>
      <c r="B539" s="43" t="s">
        <v>978</v>
      </c>
      <c r="C539" s="43" t="s">
        <v>137</v>
      </c>
      <c r="D539" s="43" t="s">
        <v>62</v>
      </c>
      <c r="E539" s="43" t="s">
        <v>979</v>
      </c>
      <c r="F539" s="43" t="s">
        <v>5729</v>
      </c>
      <c r="G539" s="43" t="s">
        <v>5730</v>
      </c>
      <c r="H539" s="43" t="s">
        <v>5731</v>
      </c>
      <c r="I539" s="43" t="s">
        <v>980</v>
      </c>
      <c r="J539" s="43" t="s">
        <v>981</v>
      </c>
      <c r="K539" s="43"/>
      <c r="L539" s="43"/>
      <c r="M539" s="43" t="s">
        <v>75</v>
      </c>
      <c r="N539" s="43" t="s">
        <v>85</v>
      </c>
      <c r="O539" s="43" t="s">
        <v>5732</v>
      </c>
      <c r="P539" s="43" t="s">
        <v>78</v>
      </c>
      <c r="Q539" s="43"/>
      <c r="R539" s="49">
        <v>43917</v>
      </c>
      <c r="S539" s="43" t="s">
        <v>5114</v>
      </c>
      <c r="T539" s="43" t="s">
        <v>982</v>
      </c>
      <c r="U539" s="43" t="s">
        <v>983</v>
      </c>
      <c r="V539" s="43" t="s">
        <v>6941</v>
      </c>
      <c r="W539" s="43" t="s">
        <v>5402</v>
      </c>
      <c r="X539" s="43" t="s">
        <v>6938</v>
      </c>
      <c r="Y539" s="43" t="s">
        <v>6939</v>
      </c>
      <c r="Z539" s="43" t="s">
        <v>6940</v>
      </c>
      <c r="AA539" s="43" t="s">
        <v>4831</v>
      </c>
      <c r="AB539" s="43"/>
      <c r="AC539" s="43" t="s">
        <v>4839</v>
      </c>
      <c r="AD539" s="43" t="s">
        <v>6942</v>
      </c>
      <c r="AE539" s="43" t="s">
        <v>137</v>
      </c>
      <c r="AF539" s="43" t="s">
        <v>5733</v>
      </c>
      <c r="AG539" s="43" t="s">
        <v>80</v>
      </c>
      <c r="AH539" s="43" t="s">
        <v>8704</v>
      </c>
      <c r="AI539" s="43" t="s">
        <v>8705</v>
      </c>
      <c r="AJ539" s="43" t="s">
        <v>8706</v>
      </c>
      <c r="AK539" s="43" t="s">
        <v>8662</v>
      </c>
      <c r="AL539" s="43" t="s">
        <v>8474</v>
      </c>
      <c r="AM539" s="43" t="s">
        <v>8440</v>
      </c>
      <c r="AN539" s="43"/>
      <c r="AO539" s="65"/>
      <c r="AP539" s="65"/>
      <c r="AQ539" s="60"/>
    </row>
    <row r="540" spans="1:43" ht="67.5" x14ac:dyDescent="0.2">
      <c r="A540" s="43" t="s">
        <v>977</v>
      </c>
      <c r="B540" s="43" t="s">
        <v>978</v>
      </c>
      <c r="C540" s="43" t="s">
        <v>137</v>
      </c>
      <c r="D540" s="43" t="s">
        <v>62</v>
      </c>
      <c r="E540" s="43" t="s">
        <v>5741</v>
      </c>
      <c r="F540" s="43" t="s">
        <v>5742</v>
      </c>
      <c r="G540" s="43"/>
      <c r="H540" s="43" t="s">
        <v>5743</v>
      </c>
      <c r="I540" s="43" t="s">
        <v>984</v>
      </c>
      <c r="J540" s="43" t="s">
        <v>981</v>
      </c>
      <c r="K540" s="43"/>
      <c r="L540" s="43"/>
      <c r="M540" s="43" t="s">
        <v>75</v>
      </c>
      <c r="N540" s="43" t="s">
        <v>93</v>
      </c>
      <c r="O540" s="43" t="s">
        <v>95</v>
      </c>
      <c r="P540" s="43" t="s">
        <v>78</v>
      </c>
      <c r="Q540" s="43"/>
      <c r="R540" s="49">
        <v>45133</v>
      </c>
      <c r="S540" s="43" t="s">
        <v>5114</v>
      </c>
      <c r="T540" s="43" t="s">
        <v>985</v>
      </c>
      <c r="U540" s="43" t="s">
        <v>986</v>
      </c>
      <c r="V540" s="43" t="s">
        <v>6951</v>
      </c>
      <c r="W540" s="43" t="s">
        <v>5402</v>
      </c>
      <c r="X540" s="43" t="s">
        <v>6938</v>
      </c>
      <c r="Y540" s="43" t="s">
        <v>6861</v>
      </c>
      <c r="Z540" s="43" t="s">
        <v>6940</v>
      </c>
      <c r="AA540" s="43" t="s">
        <v>5108</v>
      </c>
      <c r="AB540" s="43"/>
      <c r="AC540" s="43" t="s">
        <v>5160</v>
      </c>
      <c r="AD540" s="43" t="s">
        <v>6952</v>
      </c>
      <c r="AE540" s="43" t="s">
        <v>137</v>
      </c>
      <c r="AF540" s="43" t="s">
        <v>5744</v>
      </c>
      <c r="AG540" s="43" t="s">
        <v>80</v>
      </c>
      <c r="AH540" s="43" t="s">
        <v>4989</v>
      </c>
      <c r="AI540" s="43" t="s">
        <v>6953</v>
      </c>
      <c r="AJ540" s="43" t="s">
        <v>6954</v>
      </c>
      <c r="AK540" s="43" t="s">
        <v>4885</v>
      </c>
      <c r="AL540" s="43" t="s">
        <v>6955</v>
      </c>
      <c r="AM540" s="43" t="s">
        <v>5745</v>
      </c>
      <c r="AN540" s="43" t="s">
        <v>10097</v>
      </c>
      <c r="AO540" s="65"/>
      <c r="AP540" s="65"/>
      <c r="AQ540" s="60"/>
    </row>
    <row r="541" spans="1:43" ht="258.75" x14ac:dyDescent="0.2">
      <c r="A541" s="43" t="s">
        <v>977</v>
      </c>
      <c r="B541" s="43" t="s">
        <v>978</v>
      </c>
      <c r="C541" s="43" t="s">
        <v>137</v>
      </c>
      <c r="D541" s="43" t="s">
        <v>62</v>
      </c>
      <c r="E541" s="43" t="s">
        <v>979</v>
      </c>
      <c r="F541" s="43" t="s">
        <v>5729</v>
      </c>
      <c r="G541" s="43" t="s">
        <v>5730</v>
      </c>
      <c r="H541" s="43" t="s">
        <v>5731</v>
      </c>
      <c r="I541" s="43" t="s">
        <v>980</v>
      </c>
      <c r="J541" s="43" t="s">
        <v>981</v>
      </c>
      <c r="K541" s="43"/>
      <c r="L541" s="43"/>
      <c r="M541" s="43" t="s">
        <v>75</v>
      </c>
      <c r="N541" s="43" t="s">
        <v>85</v>
      </c>
      <c r="O541" s="43" t="s">
        <v>570</v>
      </c>
      <c r="P541" s="43" t="s">
        <v>87</v>
      </c>
      <c r="Q541" s="43" t="s">
        <v>570</v>
      </c>
      <c r="R541" s="49">
        <v>44572</v>
      </c>
      <c r="S541" s="43" t="s">
        <v>5114</v>
      </c>
      <c r="T541" s="43" t="s">
        <v>982</v>
      </c>
      <c r="U541" s="43" t="s">
        <v>983</v>
      </c>
      <c r="V541" s="43" t="s">
        <v>6937</v>
      </c>
      <c r="W541" s="43" t="s">
        <v>5402</v>
      </c>
      <c r="X541" s="43" t="s">
        <v>6938</v>
      </c>
      <c r="Y541" s="43" t="s">
        <v>6939</v>
      </c>
      <c r="Z541" s="43" t="s">
        <v>6940</v>
      </c>
      <c r="AA541" s="43" t="s">
        <v>4831</v>
      </c>
      <c r="AB541" s="43"/>
      <c r="AC541" s="43" t="s">
        <v>4839</v>
      </c>
      <c r="AD541" s="43" t="s">
        <v>6960</v>
      </c>
      <c r="AE541" s="43" t="s">
        <v>137</v>
      </c>
      <c r="AF541" s="43" t="s">
        <v>5747</v>
      </c>
      <c r="AG541" s="43" t="s">
        <v>80</v>
      </c>
      <c r="AH541" s="43" t="s">
        <v>9216</v>
      </c>
      <c r="AI541" s="43" t="s">
        <v>9215</v>
      </c>
      <c r="AJ541" s="43" t="s">
        <v>9214</v>
      </c>
      <c r="AK541" s="43" t="s">
        <v>9213</v>
      </c>
      <c r="AL541" s="43" t="s">
        <v>9212</v>
      </c>
      <c r="AM541" s="43" t="s">
        <v>9217</v>
      </c>
      <c r="AN541" s="43"/>
      <c r="AO541" s="65"/>
      <c r="AP541" s="65"/>
      <c r="AQ541" s="60"/>
    </row>
    <row r="542" spans="1:43" ht="45" x14ac:dyDescent="0.2">
      <c r="A542" s="43" t="s">
        <v>977</v>
      </c>
      <c r="B542" s="43" t="s">
        <v>978</v>
      </c>
      <c r="C542" s="43" t="s">
        <v>137</v>
      </c>
      <c r="D542" s="43" t="s">
        <v>62</v>
      </c>
      <c r="E542" s="43" t="s">
        <v>5749</v>
      </c>
      <c r="F542" s="43" t="s">
        <v>5739</v>
      </c>
      <c r="G542" s="43"/>
      <c r="H542" s="43" t="s">
        <v>5740</v>
      </c>
      <c r="I542" s="43" t="s">
        <v>5750</v>
      </c>
      <c r="J542" s="43" t="s">
        <v>981</v>
      </c>
      <c r="K542" s="43"/>
      <c r="L542" s="43"/>
      <c r="M542" s="43" t="s">
        <v>75</v>
      </c>
      <c r="N542" s="43" t="s">
        <v>85</v>
      </c>
      <c r="O542" s="43" t="s">
        <v>417</v>
      </c>
      <c r="P542" s="43" t="s">
        <v>87</v>
      </c>
      <c r="Q542" s="43" t="s">
        <v>417</v>
      </c>
      <c r="R542" s="49">
        <v>44769</v>
      </c>
      <c r="S542" s="43" t="s">
        <v>5114</v>
      </c>
      <c r="T542" s="43" t="s">
        <v>6969</v>
      </c>
      <c r="U542" s="43" t="s">
        <v>6970</v>
      </c>
      <c r="V542" s="43" t="s">
        <v>6971</v>
      </c>
      <c r="W542" s="43" t="s">
        <v>5457</v>
      </c>
      <c r="X542" s="43" t="s">
        <v>6972</v>
      </c>
      <c r="Y542" s="43" t="s">
        <v>5108</v>
      </c>
      <c r="Z542" s="43" t="s">
        <v>182</v>
      </c>
      <c r="AA542" s="43" t="s">
        <v>5108</v>
      </c>
      <c r="AB542" s="43"/>
      <c r="AC542" s="43" t="s">
        <v>4839</v>
      </c>
      <c r="AD542" s="43" t="s">
        <v>6973</v>
      </c>
      <c r="AE542" s="43"/>
      <c r="AF542" s="43"/>
      <c r="AG542" s="43" t="s">
        <v>80</v>
      </c>
      <c r="AH542" s="43" t="s">
        <v>4989</v>
      </c>
      <c r="AI542" s="43" t="s">
        <v>6974</v>
      </c>
      <c r="AJ542" s="43" t="s">
        <v>6975</v>
      </c>
      <c r="AK542" s="43" t="s">
        <v>5414</v>
      </c>
      <c r="AL542" s="43" t="s">
        <v>6976</v>
      </c>
      <c r="AM542" s="43" t="s">
        <v>5541</v>
      </c>
      <c r="AN542" s="43"/>
      <c r="AO542" s="65"/>
      <c r="AP542" s="65"/>
      <c r="AQ542" s="60"/>
    </row>
    <row r="543" spans="1:43" ht="123.75" x14ac:dyDescent="0.2">
      <c r="A543" s="43" t="s">
        <v>977</v>
      </c>
      <c r="B543" s="43" t="s">
        <v>978</v>
      </c>
      <c r="C543" s="43" t="s">
        <v>137</v>
      </c>
      <c r="D543" s="43" t="s">
        <v>74</v>
      </c>
      <c r="E543" s="43" t="s">
        <v>5748</v>
      </c>
      <c r="F543" s="43" t="s">
        <v>5739</v>
      </c>
      <c r="G543" s="43"/>
      <c r="H543" s="43" t="s">
        <v>5740</v>
      </c>
      <c r="I543" s="43" t="s">
        <v>987</v>
      </c>
      <c r="J543" s="43"/>
      <c r="K543" s="43"/>
      <c r="L543" s="43"/>
      <c r="M543" s="43" t="s">
        <v>66</v>
      </c>
      <c r="N543" s="43" t="s">
        <v>93</v>
      </c>
      <c r="O543" s="43" t="s">
        <v>95</v>
      </c>
      <c r="P543" s="43" t="s">
        <v>78</v>
      </c>
      <c r="Q543" s="43"/>
      <c r="R543" s="49">
        <v>45154</v>
      </c>
      <c r="S543" s="43" t="s">
        <v>79</v>
      </c>
      <c r="T543" s="43" t="s">
        <v>6962</v>
      </c>
      <c r="U543" s="43" t="s">
        <v>6963</v>
      </c>
      <c r="V543" s="43" t="s">
        <v>6964</v>
      </c>
      <c r="W543" s="43" t="s">
        <v>4845</v>
      </c>
      <c r="X543" s="43" t="s">
        <v>4989</v>
      </c>
      <c r="Y543" s="43" t="s">
        <v>6965</v>
      </c>
      <c r="Z543" s="43" t="s">
        <v>5411</v>
      </c>
      <c r="AA543" s="43" t="s">
        <v>5123</v>
      </c>
      <c r="AB543" s="43"/>
      <c r="AC543" s="43" t="s">
        <v>4838</v>
      </c>
      <c r="AD543" s="43" t="s">
        <v>6966</v>
      </c>
      <c r="AE543" s="43"/>
      <c r="AF543" s="43"/>
      <c r="AG543" s="43" t="s">
        <v>80</v>
      </c>
      <c r="AH543" s="43" t="s">
        <v>6967</v>
      </c>
      <c r="AI543" s="43" t="s">
        <v>4990</v>
      </c>
      <c r="AJ543" s="43" t="s">
        <v>6968</v>
      </c>
      <c r="AK543" s="43" t="s">
        <v>4885</v>
      </c>
      <c r="AL543" s="43" t="s">
        <v>6773</v>
      </c>
      <c r="AM543" s="43" t="s">
        <v>5536</v>
      </c>
      <c r="AN543" s="43"/>
      <c r="AO543" s="65"/>
      <c r="AP543" s="65"/>
      <c r="AQ543" s="60"/>
    </row>
    <row r="544" spans="1:43" ht="56.25" x14ac:dyDescent="0.2">
      <c r="A544" s="43" t="s">
        <v>977</v>
      </c>
      <c r="B544" s="43" t="s">
        <v>978</v>
      </c>
      <c r="C544" s="43" t="s">
        <v>137</v>
      </c>
      <c r="D544" s="43" t="s">
        <v>74</v>
      </c>
      <c r="E544" s="43" t="s">
        <v>5738</v>
      </c>
      <c r="F544" s="43" t="s">
        <v>5739</v>
      </c>
      <c r="G544" s="43"/>
      <c r="H544" s="43" t="s">
        <v>5740</v>
      </c>
      <c r="I544" s="43" t="s">
        <v>987</v>
      </c>
      <c r="J544" s="43"/>
      <c r="K544" s="43"/>
      <c r="L544" s="43"/>
      <c r="M544" s="43" t="s">
        <v>75</v>
      </c>
      <c r="N544" s="43" t="s">
        <v>93</v>
      </c>
      <c r="O544" s="43" t="s">
        <v>94</v>
      </c>
      <c r="P544" s="43" t="s">
        <v>78</v>
      </c>
      <c r="Q544" s="43"/>
      <c r="R544" s="49">
        <v>44281</v>
      </c>
      <c r="S544" s="43" t="s">
        <v>79</v>
      </c>
      <c r="T544" s="43" t="s">
        <v>6946</v>
      </c>
      <c r="U544" s="43" t="s">
        <v>6947</v>
      </c>
      <c r="V544" s="43" t="s">
        <v>6948</v>
      </c>
      <c r="W544" s="43" t="s">
        <v>4845</v>
      </c>
      <c r="X544" s="43" t="s">
        <v>6949</v>
      </c>
      <c r="Y544" s="43" t="s">
        <v>4836</v>
      </c>
      <c r="Z544" s="43" t="s">
        <v>182</v>
      </c>
      <c r="AA544" s="43" t="s">
        <v>4836</v>
      </c>
      <c r="AB544" s="43"/>
      <c r="AC544" s="43" t="s">
        <v>4838</v>
      </c>
      <c r="AD544" s="43" t="s">
        <v>6950</v>
      </c>
      <c r="AE544" s="43"/>
      <c r="AF544" s="43"/>
      <c r="AG544" s="43" t="s">
        <v>80</v>
      </c>
      <c r="AH544" s="43" t="s">
        <v>81</v>
      </c>
      <c r="AI544" s="43" t="s">
        <v>81</v>
      </c>
      <c r="AJ544" s="43" t="s">
        <v>81</v>
      </c>
      <c r="AK544" s="43" t="s">
        <v>81</v>
      </c>
      <c r="AL544" s="43" t="s">
        <v>81</v>
      </c>
      <c r="AM544" s="43"/>
      <c r="AN544" s="43"/>
      <c r="AO544" s="65"/>
      <c r="AP544" s="65"/>
      <c r="AQ544" s="60"/>
    </row>
    <row r="545" spans="1:43" ht="56.25" x14ac:dyDescent="0.2">
      <c r="A545" s="43" t="s">
        <v>977</v>
      </c>
      <c r="B545" s="43" t="s">
        <v>978</v>
      </c>
      <c r="C545" s="43" t="s">
        <v>137</v>
      </c>
      <c r="D545" s="43" t="s">
        <v>74</v>
      </c>
      <c r="E545" s="43" t="s">
        <v>5746</v>
      </c>
      <c r="F545" s="43" t="s">
        <v>5739</v>
      </c>
      <c r="G545" s="43"/>
      <c r="H545" s="43" t="s">
        <v>5740</v>
      </c>
      <c r="I545" s="43" t="s">
        <v>987</v>
      </c>
      <c r="J545" s="43"/>
      <c r="K545" s="43"/>
      <c r="L545" s="43"/>
      <c r="M545" s="43" t="s">
        <v>75</v>
      </c>
      <c r="N545" s="43" t="s">
        <v>93</v>
      </c>
      <c r="O545" s="43" t="s">
        <v>95</v>
      </c>
      <c r="P545" s="43" t="s">
        <v>78</v>
      </c>
      <c r="Q545" s="43"/>
      <c r="R545" s="49">
        <v>44916</v>
      </c>
      <c r="S545" s="43" t="s">
        <v>79</v>
      </c>
      <c r="T545" s="43" t="s">
        <v>6956</v>
      </c>
      <c r="U545" s="43" t="s">
        <v>6957</v>
      </c>
      <c r="V545" s="43" t="s">
        <v>6958</v>
      </c>
      <c r="W545" s="43" t="s">
        <v>4845</v>
      </c>
      <c r="X545" s="43" t="s">
        <v>4989</v>
      </c>
      <c r="Y545" s="43" t="s">
        <v>115</v>
      </c>
      <c r="Z545" s="43" t="s">
        <v>182</v>
      </c>
      <c r="AA545" s="43" t="s">
        <v>4836</v>
      </c>
      <c r="AB545" s="43"/>
      <c r="AC545" s="43" t="s">
        <v>4838</v>
      </c>
      <c r="AD545" s="43" t="s">
        <v>6959</v>
      </c>
      <c r="AE545" s="43"/>
      <c r="AF545" s="43"/>
      <c r="AG545" s="43" t="s">
        <v>80</v>
      </c>
      <c r="AH545" s="43" t="s">
        <v>81</v>
      </c>
      <c r="AI545" s="43" t="s">
        <v>81</v>
      </c>
      <c r="AJ545" s="43" t="s">
        <v>81</v>
      </c>
      <c r="AK545" s="43" t="s">
        <v>81</v>
      </c>
      <c r="AL545" s="43" t="s">
        <v>81</v>
      </c>
      <c r="AM545" s="43"/>
      <c r="AN545" s="43" t="s">
        <v>10098</v>
      </c>
      <c r="AO545" s="65"/>
      <c r="AP545" s="65"/>
      <c r="AQ545" s="60"/>
    </row>
    <row r="546" spans="1:43" ht="67.5" x14ac:dyDescent="0.2">
      <c r="A546" s="43" t="s">
        <v>977</v>
      </c>
      <c r="B546" s="43" t="s">
        <v>978</v>
      </c>
      <c r="C546" s="43" t="s">
        <v>137</v>
      </c>
      <c r="D546" s="43" t="s">
        <v>74</v>
      </c>
      <c r="E546" s="43" t="s">
        <v>5751</v>
      </c>
      <c r="F546" s="43" t="s">
        <v>5739</v>
      </c>
      <c r="G546" s="43"/>
      <c r="H546" s="43" t="s">
        <v>5740</v>
      </c>
      <c r="I546" s="43" t="s">
        <v>987</v>
      </c>
      <c r="J546" s="43"/>
      <c r="K546" s="43"/>
      <c r="L546" s="43"/>
      <c r="M546" s="43" t="s">
        <v>75</v>
      </c>
      <c r="N546" s="43" t="s">
        <v>93</v>
      </c>
      <c r="O546" s="43" t="s">
        <v>95</v>
      </c>
      <c r="P546" s="43" t="s">
        <v>78</v>
      </c>
      <c r="Q546" s="43"/>
      <c r="R546" s="49">
        <v>45202</v>
      </c>
      <c r="S546" s="43" t="s">
        <v>79</v>
      </c>
      <c r="T546" s="43" t="s">
        <v>6956</v>
      </c>
      <c r="U546" s="43" t="s">
        <v>6957</v>
      </c>
      <c r="V546" s="43" t="s">
        <v>6958</v>
      </c>
      <c r="W546" s="43" t="s">
        <v>4845</v>
      </c>
      <c r="X546" s="43" t="s">
        <v>4989</v>
      </c>
      <c r="Y546" s="43" t="s">
        <v>115</v>
      </c>
      <c r="Z546" s="43" t="s">
        <v>182</v>
      </c>
      <c r="AA546" s="43" t="s">
        <v>4836</v>
      </c>
      <c r="AB546" s="43"/>
      <c r="AC546" s="43" t="s">
        <v>4838</v>
      </c>
      <c r="AD546" s="43" t="s">
        <v>6977</v>
      </c>
      <c r="AE546" s="43"/>
      <c r="AF546" s="43"/>
      <c r="AG546" s="43" t="s">
        <v>80</v>
      </c>
      <c r="AH546" s="43" t="s">
        <v>81</v>
      </c>
      <c r="AI546" s="43" t="s">
        <v>81</v>
      </c>
      <c r="AJ546" s="43" t="s">
        <v>81</v>
      </c>
      <c r="AK546" s="43" t="s">
        <v>81</v>
      </c>
      <c r="AL546" s="43" t="s">
        <v>81</v>
      </c>
      <c r="AM546" s="43"/>
      <c r="AN546" s="43" t="s">
        <v>10098</v>
      </c>
      <c r="AO546" s="65"/>
      <c r="AP546" s="65"/>
      <c r="AQ546" s="60"/>
    </row>
    <row r="547" spans="1:43" ht="22.5" x14ac:dyDescent="0.2">
      <c r="A547" s="43" t="s">
        <v>977</v>
      </c>
      <c r="B547" s="43" t="s">
        <v>978</v>
      </c>
      <c r="C547" s="43" t="s">
        <v>137</v>
      </c>
      <c r="D547" s="43" t="s">
        <v>74</v>
      </c>
      <c r="E547" s="43"/>
      <c r="F547" s="43" t="s">
        <v>5739</v>
      </c>
      <c r="G547" s="43"/>
      <c r="H547" s="43" t="s">
        <v>5740</v>
      </c>
      <c r="I547" s="43" t="s">
        <v>987</v>
      </c>
      <c r="J547" s="43"/>
      <c r="K547" s="43"/>
      <c r="L547" s="43"/>
      <c r="M547" s="43" t="s">
        <v>75</v>
      </c>
      <c r="N547" s="43" t="s">
        <v>106</v>
      </c>
      <c r="O547" s="43"/>
      <c r="P547" s="43" t="s">
        <v>78</v>
      </c>
      <c r="Q547" s="43"/>
      <c r="R547" s="49">
        <v>45163</v>
      </c>
      <c r="S547" s="43" t="s">
        <v>79</v>
      </c>
      <c r="T547" s="43" t="s">
        <v>81</v>
      </c>
      <c r="U547" s="43" t="s">
        <v>81</v>
      </c>
      <c r="V547" s="43" t="s">
        <v>81</v>
      </c>
      <c r="W547" s="43" t="s">
        <v>81</v>
      </c>
      <c r="X547" s="43" t="s">
        <v>81</v>
      </c>
      <c r="Y547" s="43" t="s">
        <v>81</v>
      </c>
      <c r="Z547" s="43" t="s">
        <v>81</v>
      </c>
      <c r="AA547" s="43" t="s">
        <v>4836</v>
      </c>
      <c r="AB547" s="43"/>
      <c r="AC547" s="43" t="s">
        <v>81</v>
      </c>
      <c r="AD547" s="43" t="s">
        <v>6978</v>
      </c>
      <c r="AE547" s="43"/>
      <c r="AF547" s="43"/>
      <c r="AG547" s="43" t="s">
        <v>80</v>
      </c>
      <c r="AH547" s="43" t="s">
        <v>81</v>
      </c>
      <c r="AI547" s="43" t="s">
        <v>81</v>
      </c>
      <c r="AJ547" s="43" t="s">
        <v>81</v>
      </c>
      <c r="AK547" s="43" t="s">
        <v>81</v>
      </c>
      <c r="AL547" s="43" t="s">
        <v>81</v>
      </c>
      <c r="AM547" s="43"/>
      <c r="AN547" s="43" t="s">
        <v>10099</v>
      </c>
      <c r="AO547" s="65"/>
      <c r="AP547" s="65"/>
      <c r="AQ547" s="60"/>
    </row>
    <row r="548" spans="1:43" ht="191.25" x14ac:dyDescent="0.2">
      <c r="A548" s="43" t="s">
        <v>977</v>
      </c>
      <c r="B548" s="43" t="s">
        <v>978</v>
      </c>
      <c r="C548" s="43" t="s">
        <v>137</v>
      </c>
      <c r="D548" s="43" t="s">
        <v>74</v>
      </c>
      <c r="E548" s="43" t="s">
        <v>1126</v>
      </c>
      <c r="F548" s="43" t="s">
        <v>5739</v>
      </c>
      <c r="G548" s="43"/>
      <c r="H548" s="43" t="s">
        <v>5740</v>
      </c>
      <c r="I548" s="43" t="s">
        <v>9149</v>
      </c>
      <c r="J548" s="43" t="s">
        <v>9150</v>
      </c>
      <c r="K548" s="43"/>
      <c r="L548" s="43"/>
      <c r="M548" s="43" t="s">
        <v>66</v>
      </c>
      <c r="N548" s="43" t="s">
        <v>93</v>
      </c>
      <c r="O548" s="43" t="s">
        <v>95</v>
      </c>
      <c r="P548" s="43" t="s">
        <v>78</v>
      </c>
      <c r="Q548" s="43"/>
      <c r="R548" s="49">
        <v>45392</v>
      </c>
      <c r="S548" s="43" t="s">
        <v>79</v>
      </c>
      <c r="T548" s="43" t="s">
        <v>6962</v>
      </c>
      <c r="U548" s="43" t="s">
        <v>6963</v>
      </c>
      <c r="V548" s="43" t="s">
        <v>6964</v>
      </c>
      <c r="W548" s="43" t="s">
        <v>4845</v>
      </c>
      <c r="X548" s="43" t="s">
        <v>4989</v>
      </c>
      <c r="Y548" s="43" t="s">
        <v>6965</v>
      </c>
      <c r="Z548" s="43" t="s">
        <v>5411</v>
      </c>
      <c r="AA548" s="43" t="s">
        <v>5123</v>
      </c>
      <c r="AB548" s="43"/>
      <c r="AC548" s="43" t="s">
        <v>5124</v>
      </c>
      <c r="AD548" s="43" t="s">
        <v>9101</v>
      </c>
      <c r="AE548" s="43"/>
      <c r="AF548" s="43"/>
      <c r="AG548" s="43" t="s">
        <v>80</v>
      </c>
      <c r="AH548" s="43" t="s">
        <v>8684</v>
      </c>
      <c r="AI548" s="43" t="s">
        <v>9281</v>
      </c>
      <c r="AJ548" s="43" t="s">
        <v>9280</v>
      </c>
      <c r="AK548" s="43" t="s">
        <v>8425</v>
      </c>
      <c r="AL548" s="43" t="s">
        <v>9279</v>
      </c>
      <c r="AM548" s="43" t="s">
        <v>9752</v>
      </c>
      <c r="AN548" s="43" t="s">
        <v>10100</v>
      </c>
      <c r="AO548" s="65"/>
      <c r="AP548" s="65"/>
      <c r="AQ548" s="60"/>
    </row>
    <row r="549" spans="1:43" ht="33.75" x14ac:dyDescent="0.2">
      <c r="A549" s="43" t="s">
        <v>988</v>
      </c>
      <c r="B549" s="43" t="s">
        <v>989</v>
      </c>
      <c r="C549" s="43"/>
      <c r="D549" s="43" t="s">
        <v>74</v>
      </c>
      <c r="E549" s="43" t="s">
        <v>5865</v>
      </c>
      <c r="F549" s="43" t="s">
        <v>9935</v>
      </c>
      <c r="G549" s="43"/>
      <c r="H549" s="43" t="s">
        <v>5866</v>
      </c>
      <c r="I549" s="43" t="s">
        <v>989</v>
      </c>
      <c r="J549" s="43" t="s">
        <v>990</v>
      </c>
      <c r="K549" s="43"/>
      <c r="L549" s="43"/>
      <c r="M549" s="43" t="s">
        <v>75</v>
      </c>
      <c r="N549" s="43" t="s">
        <v>93</v>
      </c>
      <c r="O549" s="43" t="s">
        <v>94</v>
      </c>
      <c r="P549" s="43" t="s">
        <v>78</v>
      </c>
      <c r="Q549" s="43"/>
      <c r="R549" s="49">
        <v>44540</v>
      </c>
      <c r="S549" s="43" t="s">
        <v>79</v>
      </c>
      <c r="T549" s="43" t="s">
        <v>7150</v>
      </c>
      <c r="U549" s="43" t="s">
        <v>9732</v>
      </c>
      <c r="V549" s="43" t="s">
        <v>9733</v>
      </c>
      <c r="W549" s="43" t="s">
        <v>5373</v>
      </c>
      <c r="X549" s="43" t="s">
        <v>9734</v>
      </c>
      <c r="Y549" s="43" t="s">
        <v>7151</v>
      </c>
      <c r="Z549" s="43" t="s">
        <v>81</v>
      </c>
      <c r="AA549" s="43" t="s">
        <v>4836</v>
      </c>
      <c r="AB549" s="43"/>
      <c r="AC549" s="43" t="s">
        <v>4837</v>
      </c>
      <c r="AD549" s="43" t="s">
        <v>7152</v>
      </c>
      <c r="AE549" s="43"/>
      <c r="AF549" s="43"/>
      <c r="AG549" s="43" t="s">
        <v>80</v>
      </c>
      <c r="AH549" s="43" t="s">
        <v>81</v>
      </c>
      <c r="AI549" s="43" t="s">
        <v>81</v>
      </c>
      <c r="AJ549" s="43" t="s">
        <v>81</v>
      </c>
      <c r="AK549" s="43" t="s">
        <v>81</v>
      </c>
      <c r="AL549" s="43" t="s">
        <v>81</v>
      </c>
      <c r="AM549" s="43"/>
      <c r="AN549" s="43" t="s">
        <v>10149</v>
      </c>
      <c r="AO549" s="65"/>
      <c r="AP549" s="65"/>
      <c r="AQ549" s="60"/>
    </row>
    <row r="550" spans="1:43" ht="78.75" x14ac:dyDescent="0.2">
      <c r="A550" s="43" t="s">
        <v>991</v>
      </c>
      <c r="B550" s="43" t="s">
        <v>991</v>
      </c>
      <c r="C550" s="43" t="s">
        <v>992</v>
      </c>
      <c r="D550" s="43" t="s">
        <v>74</v>
      </c>
      <c r="E550" s="43" t="s">
        <v>993</v>
      </c>
      <c r="F550" s="43" t="s">
        <v>9936</v>
      </c>
      <c r="G550" s="43" t="s">
        <v>9937</v>
      </c>
      <c r="H550" s="43" t="s">
        <v>5867</v>
      </c>
      <c r="I550" s="43" t="s">
        <v>994</v>
      </c>
      <c r="J550" s="43"/>
      <c r="K550" s="43"/>
      <c r="L550" s="43"/>
      <c r="M550" s="43" t="s">
        <v>9631</v>
      </c>
      <c r="N550" s="43" t="s">
        <v>177</v>
      </c>
      <c r="O550" s="43" t="s">
        <v>5868</v>
      </c>
      <c r="P550" s="43" t="s">
        <v>178</v>
      </c>
      <c r="Q550" s="43" t="s">
        <v>5868</v>
      </c>
      <c r="R550" s="49">
        <v>45421</v>
      </c>
      <c r="S550" s="43" t="s">
        <v>79</v>
      </c>
      <c r="T550" s="43" t="s">
        <v>995</v>
      </c>
      <c r="U550" s="43" t="s">
        <v>996</v>
      </c>
      <c r="V550" s="43" t="s">
        <v>81</v>
      </c>
      <c r="W550" s="43" t="s">
        <v>81</v>
      </c>
      <c r="X550" s="43" t="s">
        <v>81</v>
      </c>
      <c r="Y550" s="43" t="s">
        <v>115</v>
      </c>
      <c r="Z550" s="43" t="s">
        <v>81</v>
      </c>
      <c r="AA550" s="43" t="s">
        <v>115</v>
      </c>
      <c r="AB550" s="43"/>
      <c r="AC550" s="43" t="s">
        <v>4838</v>
      </c>
      <c r="AD550" s="43" t="s">
        <v>7153</v>
      </c>
      <c r="AE550" s="43"/>
      <c r="AF550" s="43"/>
      <c r="AG550" s="43" t="s">
        <v>80</v>
      </c>
      <c r="AH550" s="43" t="s">
        <v>81</v>
      </c>
      <c r="AI550" s="43" t="s">
        <v>81</v>
      </c>
      <c r="AJ550" s="43" t="s">
        <v>81</v>
      </c>
      <c r="AK550" s="43" t="s">
        <v>81</v>
      </c>
      <c r="AL550" s="43" t="s">
        <v>81</v>
      </c>
      <c r="AM550" s="43"/>
      <c r="AN550" s="43" t="s">
        <v>10150</v>
      </c>
      <c r="AO550" s="65"/>
      <c r="AP550" s="65"/>
      <c r="AQ550" s="60"/>
    </row>
    <row r="551" spans="1:43" ht="45" x14ac:dyDescent="0.2">
      <c r="A551" s="43" t="s">
        <v>997</v>
      </c>
      <c r="B551" s="43" t="s">
        <v>997</v>
      </c>
      <c r="C551" s="43"/>
      <c r="D551" s="43" t="s">
        <v>62</v>
      </c>
      <c r="E551" s="43" t="s">
        <v>5888</v>
      </c>
      <c r="F551" s="43" t="s">
        <v>9939</v>
      </c>
      <c r="G551" s="43"/>
      <c r="H551" s="43" t="s">
        <v>5889</v>
      </c>
      <c r="I551" s="43" t="s">
        <v>5890</v>
      </c>
      <c r="J551" s="43" t="s">
        <v>884</v>
      </c>
      <c r="K551" s="43"/>
      <c r="L551" s="43"/>
      <c r="M551" s="43" t="s">
        <v>75</v>
      </c>
      <c r="N551" s="43" t="s">
        <v>85</v>
      </c>
      <c r="O551" s="43" t="s">
        <v>5794</v>
      </c>
      <c r="P551" s="43" t="s">
        <v>78</v>
      </c>
      <c r="Q551" s="43"/>
      <c r="R551" s="49">
        <v>43859</v>
      </c>
      <c r="S551" s="43" t="s">
        <v>4830</v>
      </c>
      <c r="T551" s="43" t="s">
        <v>7194</v>
      </c>
      <c r="U551" s="43" t="s">
        <v>7195</v>
      </c>
      <c r="V551" s="43" t="s">
        <v>7196</v>
      </c>
      <c r="W551" s="43" t="s">
        <v>5402</v>
      </c>
      <c r="X551" s="43" t="s">
        <v>7197</v>
      </c>
      <c r="Y551" s="43" t="s">
        <v>7198</v>
      </c>
      <c r="Z551" s="43" t="s">
        <v>81</v>
      </c>
      <c r="AA551" s="43" t="s">
        <v>5092</v>
      </c>
      <c r="AB551" s="43"/>
      <c r="AC551" s="43" t="s">
        <v>4832</v>
      </c>
      <c r="AD551" s="43" t="s">
        <v>7199</v>
      </c>
      <c r="AE551" s="43"/>
      <c r="AF551" s="43"/>
      <c r="AG551" s="43" t="s">
        <v>80</v>
      </c>
      <c r="AH551" s="43" t="s">
        <v>81</v>
      </c>
      <c r="AI551" s="43" t="s">
        <v>81</v>
      </c>
      <c r="AJ551" s="43" t="s">
        <v>81</v>
      </c>
      <c r="AK551" s="43" t="s">
        <v>81</v>
      </c>
      <c r="AL551" s="43" t="s">
        <v>81</v>
      </c>
      <c r="AM551" s="43"/>
      <c r="AN551" s="43"/>
      <c r="AO551" s="65"/>
      <c r="AP551" s="65"/>
      <c r="AQ551" s="60"/>
    </row>
    <row r="552" spans="1:43" ht="22.5" x14ac:dyDescent="0.2">
      <c r="A552" s="43" t="s">
        <v>5475</v>
      </c>
      <c r="B552" s="43"/>
      <c r="C552" s="43"/>
      <c r="D552" s="43" t="s">
        <v>74</v>
      </c>
      <c r="E552" s="43" t="s">
        <v>5609</v>
      </c>
      <c r="F552" s="43" t="s">
        <v>5610</v>
      </c>
      <c r="G552" s="43"/>
      <c r="H552" s="43" t="s">
        <v>5610</v>
      </c>
      <c r="I552" s="43" t="s">
        <v>5611</v>
      </c>
      <c r="J552" s="43" t="s">
        <v>154</v>
      </c>
      <c r="K552" s="43"/>
      <c r="L552" s="43"/>
      <c r="M552" s="43" t="s">
        <v>6777</v>
      </c>
      <c r="N552" s="43" t="s">
        <v>93</v>
      </c>
      <c r="O552" s="43" t="s">
        <v>5612</v>
      </c>
      <c r="P552" s="43" t="s">
        <v>78</v>
      </c>
      <c r="Q552" s="43"/>
      <c r="R552" s="49">
        <v>43845</v>
      </c>
      <c r="S552" s="43" t="s">
        <v>4830</v>
      </c>
      <c r="T552" s="43" t="s">
        <v>182</v>
      </c>
      <c r="U552" s="43" t="s">
        <v>182</v>
      </c>
      <c r="V552" s="43" t="s">
        <v>182</v>
      </c>
      <c r="W552" s="43" t="s">
        <v>81</v>
      </c>
      <c r="X552" s="43" t="s">
        <v>182</v>
      </c>
      <c r="Y552" s="43" t="s">
        <v>81</v>
      </c>
      <c r="Z552" s="43" t="s">
        <v>6608</v>
      </c>
      <c r="AA552" s="43" t="s">
        <v>5108</v>
      </c>
      <c r="AB552" s="43"/>
      <c r="AC552" s="43" t="s">
        <v>81</v>
      </c>
      <c r="AD552" s="43" t="s">
        <v>6778</v>
      </c>
      <c r="AE552" s="43"/>
      <c r="AF552" s="43"/>
      <c r="AG552" s="43" t="s">
        <v>80</v>
      </c>
      <c r="AH552" s="43" t="s">
        <v>81</v>
      </c>
      <c r="AI552" s="43" t="s">
        <v>81</v>
      </c>
      <c r="AJ552" s="43" t="s">
        <v>81</v>
      </c>
      <c r="AK552" s="43" t="s">
        <v>81</v>
      </c>
      <c r="AL552" s="43" t="s">
        <v>81</v>
      </c>
      <c r="AM552" s="43"/>
      <c r="AN552" s="43" t="s">
        <v>10055</v>
      </c>
      <c r="AO552" s="65"/>
      <c r="AP552" s="65"/>
      <c r="AQ552" s="60"/>
    </row>
    <row r="553" spans="1:43" ht="67.5" x14ac:dyDescent="0.2">
      <c r="A553" s="43" t="s">
        <v>5475</v>
      </c>
      <c r="B553" s="43"/>
      <c r="C553" s="43"/>
      <c r="D553" s="43" t="s">
        <v>74</v>
      </c>
      <c r="E553" s="43" t="s">
        <v>5613</v>
      </c>
      <c r="F553" s="43" t="s">
        <v>5610</v>
      </c>
      <c r="G553" s="43"/>
      <c r="H553" s="43" t="s">
        <v>5610</v>
      </c>
      <c r="I553" s="43" t="s">
        <v>5614</v>
      </c>
      <c r="J553" s="43" t="s">
        <v>154</v>
      </c>
      <c r="K553" s="43"/>
      <c r="L553" s="43"/>
      <c r="M553" s="43" t="s">
        <v>75</v>
      </c>
      <c r="N553" s="43" t="s">
        <v>93</v>
      </c>
      <c r="O553" s="43" t="s">
        <v>95</v>
      </c>
      <c r="P553" s="43" t="s">
        <v>78</v>
      </c>
      <c r="Q553" s="43"/>
      <c r="R553" s="49">
        <v>44944</v>
      </c>
      <c r="S553" s="43" t="s">
        <v>4830</v>
      </c>
      <c r="T553" s="43" t="s">
        <v>6779</v>
      </c>
      <c r="U553" s="43" t="s">
        <v>6780</v>
      </c>
      <c r="V553" s="43" t="s">
        <v>6781</v>
      </c>
      <c r="W553" s="43" t="s">
        <v>4845</v>
      </c>
      <c r="X553" s="43" t="s">
        <v>81</v>
      </c>
      <c r="Y553" s="43" t="s">
        <v>115</v>
      </c>
      <c r="Z553" s="43" t="s">
        <v>81</v>
      </c>
      <c r="AA553" s="43" t="s">
        <v>115</v>
      </c>
      <c r="AB553" s="43"/>
      <c r="AC553" s="43" t="s">
        <v>5084</v>
      </c>
      <c r="AD553" s="43" t="s">
        <v>6782</v>
      </c>
      <c r="AE553" s="43"/>
      <c r="AF553" s="43"/>
      <c r="AG553" s="43" t="s">
        <v>80</v>
      </c>
      <c r="AH553" s="43" t="s">
        <v>81</v>
      </c>
      <c r="AI553" s="43" t="s">
        <v>81</v>
      </c>
      <c r="AJ553" s="43" t="s">
        <v>81</v>
      </c>
      <c r="AK553" s="43" t="s">
        <v>81</v>
      </c>
      <c r="AL553" s="43" t="s">
        <v>81</v>
      </c>
      <c r="AM553" s="43"/>
      <c r="AN553" s="43" t="s">
        <v>10056</v>
      </c>
      <c r="AO553" s="65"/>
      <c r="AP553" s="65"/>
      <c r="AQ553" s="60"/>
    </row>
    <row r="554" spans="1:43" ht="45" x14ac:dyDescent="0.2">
      <c r="A554" s="43" t="s">
        <v>998</v>
      </c>
      <c r="B554" s="43" t="s">
        <v>998</v>
      </c>
      <c r="C554" s="43"/>
      <c r="D554" s="43" t="s">
        <v>74</v>
      </c>
      <c r="E554" s="43" t="s">
        <v>5903</v>
      </c>
      <c r="F554" s="43" t="s">
        <v>9940</v>
      </c>
      <c r="G554" s="43" t="s">
        <v>5904</v>
      </c>
      <c r="H554" s="43" t="s">
        <v>5905</v>
      </c>
      <c r="I554" s="43" t="s">
        <v>999</v>
      </c>
      <c r="J554" s="43" t="s">
        <v>91</v>
      </c>
      <c r="K554" s="43"/>
      <c r="L554" s="43"/>
      <c r="M554" s="43" t="s">
        <v>75</v>
      </c>
      <c r="N554" s="43" t="s">
        <v>93</v>
      </c>
      <c r="O554" s="43" t="s">
        <v>5360</v>
      </c>
      <c r="P554" s="43" t="s">
        <v>78</v>
      </c>
      <c r="Q554" s="43"/>
      <c r="R554" s="49">
        <v>45351</v>
      </c>
      <c r="S554" s="43" t="s">
        <v>4830</v>
      </c>
      <c r="T554" s="43" t="s">
        <v>7215</v>
      </c>
      <c r="U554" s="43" t="s">
        <v>7216</v>
      </c>
      <c r="V554" s="43" t="s">
        <v>7217</v>
      </c>
      <c r="W554" s="43" t="s">
        <v>4845</v>
      </c>
      <c r="X554" s="43" t="s">
        <v>998</v>
      </c>
      <c r="Y554" s="43" t="s">
        <v>4836</v>
      </c>
      <c r="Z554" s="43" t="s">
        <v>81</v>
      </c>
      <c r="AA554" s="43" t="s">
        <v>4836</v>
      </c>
      <c r="AB554" s="43"/>
      <c r="AC554" s="43" t="s">
        <v>5131</v>
      </c>
      <c r="AD554" s="43" t="s">
        <v>7218</v>
      </c>
      <c r="AE554" s="43"/>
      <c r="AF554" s="43"/>
      <c r="AG554" s="43" t="s">
        <v>80</v>
      </c>
      <c r="AH554" s="43" t="s">
        <v>81</v>
      </c>
      <c r="AI554" s="43" t="s">
        <v>81</v>
      </c>
      <c r="AJ554" s="43" t="s">
        <v>81</v>
      </c>
      <c r="AK554" s="43" t="s">
        <v>81</v>
      </c>
      <c r="AL554" s="43" t="s">
        <v>81</v>
      </c>
      <c r="AM554" s="43"/>
      <c r="AN554" s="43" t="s">
        <v>10160</v>
      </c>
      <c r="AO554" s="65"/>
      <c r="AP554" s="65"/>
      <c r="AQ554" s="60"/>
    </row>
    <row r="555" spans="1:43" ht="45" x14ac:dyDescent="0.2">
      <c r="A555" s="43" t="s">
        <v>5505</v>
      </c>
      <c r="B555" s="43" t="s">
        <v>5506</v>
      </c>
      <c r="C555" s="43"/>
      <c r="D555" s="43" t="s">
        <v>74</v>
      </c>
      <c r="E555" s="43" t="s">
        <v>5714</v>
      </c>
      <c r="F555" s="43"/>
      <c r="G555" s="43"/>
      <c r="H555" s="43"/>
      <c r="I555" s="43" t="s">
        <v>5715</v>
      </c>
      <c r="J555" s="43" t="s">
        <v>91</v>
      </c>
      <c r="K555" s="43"/>
      <c r="L555" s="43"/>
      <c r="M555" s="43" t="s">
        <v>75</v>
      </c>
      <c r="N555" s="43" t="s">
        <v>93</v>
      </c>
      <c r="O555" s="43" t="s">
        <v>5716</v>
      </c>
      <c r="P555" s="43" t="s">
        <v>78</v>
      </c>
      <c r="Q555" s="43"/>
      <c r="R555" s="49">
        <v>45274</v>
      </c>
      <c r="S555" s="43" t="s">
        <v>4830</v>
      </c>
      <c r="T555" s="43" t="s">
        <v>6913</v>
      </c>
      <c r="U555" s="43" t="s">
        <v>6914</v>
      </c>
      <c r="V555" s="43" t="s">
        <v>6915</v>
      </c>
      <c r="W555" s="43" t="s">
        <v>4845</v>
      </c>
      <c r="X555" s="43" t="s">
        <v>5505</v>
      </c>
      <c r="Y555" s="43" t="s">
        <v>5108</v>
      </c>
      <c r="Z555" s="43" t="s">
        <v>81</v>
      </c>
      <c r="AA555" s="43" t="s">
        <v>5108</v>
      </c>
      <c r="AB555" s="43"/>
      <c r="AC555" s="43" t="s">
        <v>4832</v>
      </c>
      <c r="AD555" s="43" t="s">
        <v>6916</v>
      </c>
      <c r="AE555" s="43"/>
      <c r="AF555" s="43"/>
      <c r="AG555" s="43" t="s">
        <v>80</v>
      </c>
      <c r="AH555" s="43" t="s">
        <v>6774</v>
      </c>
      <c r="AI555" s="43" t="s">
        <v>9576</v>
      </c>
      <c r="AJ555" s="43" t="s">
        <v>6917</v>
      </c>
      <c r="AK555" s="43" t="s">
        <v>6681</v>
      </c>
      <c r="AL555" s="43" t="s">
        <v>6918</v>
      </c>
      <c r="AM555" s="43" t="s">
        <v>5552</v>
      </c>
      <c r="AN555" s="43" t="s">
        <v>10086</v>
      </c>
      <c r="AO555" s="65"/>
      <c r="AP555" s="65"/>
      <c r="AQ555" s="60"/>
    </row>
    <row r="556" spans="1:43" ht="78.75" x14ac:dyDescent="0.2">
      <c r="A556" s="43" t="s">
        <v>5505</v>
      </c>
      <c r="B556" s="43" t="s">
        <v>5506</v>
      </c>
      <c r="C556" s="43"/>
      <c r="D556" s="43" t="s">
        <v>74</v>
      </c>
      <c r="E556" s="43" t="s">
        <v>5710</v>
      </c>
      <c r="F556" s="43"/>
      <c r="G556" s="43" t="s">
        <v>5711</v>
      </c>
      <c r="H556" s="43"/>
      <c r="I556" s="43" t="s">
        <v>5712</v>
      </c>
      <c r="J556" s="43" t="s">
        <v>91</v>
      </c>
      <c r="K556" s="43"/>
      <c r="L556" s="43"/>
      <c r="M556" s="43" t="s">
        <v>75</v>
      </c>
      <c r="N556" s="43" t="s">
        <v>93</v>
      </c>
      <c r="O556" s="43" t="s">
        <v>5713</v>
      </c>
      <c r="P556" s="43" t="s">
        <v>78</v>
      </c>
      <c r="Q556" s="43"/>
      <c r="R556" s="49">
        <v>45033</v>
      </c>
      <c r="S556" s="43" t="s">
        <v>4830</v>
      </c>
      <c r="T556" s="43" t="s">
        <v>6910</v>
      </c>
      <c r="U556" s="43" t="s">
        <v>6911</v>
      </c>
      <c r="V556" s="43" t="s">
        <v>6912</v>
      </c>
      <c r="W556" s="43" t="s">
        <v>4845</v>
      </c>
      <c r="X556" s="43" t="s">
        <v>5505</v>
      </c>
      <c r="Y556" s="43" t="s">
        <v>4836</v>
      </c>
      <c r="Z556" s="43" t="s">
        <v>81</v>
      </c>
      <c r="AA556" s="43" t="s">
        <v>4836</v>
      </c>
      <c r="AB556" s="43"/>
      <c r="AC556" s="43" t="s">
        <v>4832</v>
      </c>
      <c r="AD556" s="43" t="s">
        <v>9184</v>
      </c>
      <c r="AE556" s="43"/>
      <c r="AF556" s="43"/>
      <c r="AG556" s="43" t="s">
        <v>80</v>
      </c>
      <c r="AH556" s="43" t="s">
        <v>81</v>
      </c>
      <c r="AI556" s="43" t="s">
        <v>81</v>
      </c>
      <c r="AJ556" s="43" t="s">
        <v>81</v>
      </c>
      <c r="AK556" s="43" t="s">
        <v>81</v>
      </c>
      <c r="AL556" s="43" t="s">
        <v>81</v>
      </c>
      <c r="AM556" s="43"/>
      <c r="AN556" s="43"/>
      <c r="AO556" s="65"/>
      <c r="AP556" s="65"/>
      <c r="AQ556" s="60"/>
    </row>
    <row r="557" spans="1:43" ht="123.75" x14ac:dyDescent="0.2">
      <c r="A557" s="43" t="s">
        <v>1003</v>
      </c>
      <c r="B557" s="43" t="s">
        <v>1004</v>
      </c>
      <c r="C557" s="43"/>
      <c r="D557" s="43" t="s">
        <v>74</v>
      </c>
      <c r="E557" s="43" t="s">
        <v>1127</v>
      </c>
      <c r="F557" s="43" t="s">
        <v>9956</v>
      </c>
      <c r="G557" s="43"/>
      <c r="H557" s="43" t="s">
        <v>9957</v>
      </c>
      <c r="I557" s="43" t="s">
        <v>1005</v>
      </c>
      <c r="J557" s="43" t="s">
        <v>222</v>
      </c>
      <c r="K557" s="43"/>
      <c r="L557" s="43"/>
      <c r="M557" s="43" t="s">
        <v>75</v>
      </c>
      <c r="N557" s="43" t="s">
        <v>93</v>
      </c>
      <c r="O557" s="43" t="s">
        <v>95</v>
      </c>
      <c r="P557" s="43" t="s">
        <v>78</v>
      </c>
      <c r="Q557" s="43"/>
      <c r="R557" s="49">
        <v>45644</v>
      </c>
      <c r="S557" s="43" t="s">
        <v>4830</v>
      </c>
      <c r="T557" s="43" t="s">
        <v>1006</v>
      </c>
      <c r="U557" s="43" t="s">
        <v>1007</v>
      </c>
      <c r="V557" s="43" t="s">
        <v>7516</v>
      </c>
      <c r="W557" s="43" t="s">
        <v>5402</v>
      </c>
      <c r="X557" s="43" t="s">
        <v>7517</v>
      </c>
      <c r="Y557" s="43" t="s">
        <v>6861</v>
      </c>
      <c r="Z557" s="43" t="s">
        <v>81</v>
      </c>
      <c r="AA557" s="43" t="s">
        <v>5085</v>
      </c>
      <c r="AB557" s="43"/>
      <c r="AC557" s="43" t="s">
        <v>4838</v>
      </c>
      <c r="AD557" s="43" t="s">
        <v>9618</v>
      </c>
      <c r="AE557" s="43"/>
      <c r="AF557" s="43"/>
      <c r="AG557" s="43" t="s">
        <v>80</v>
      </c>
      <c r="AH557" s="43" t="s">
        <v>8850</v>
      </c>
      <c r="AI557" s="43" t="s">
        <v>8849</v>
      </c>
      <c r="AJ557" s="43" t="s">
        <v>8848</v>
      </c>
      <c r="AK557" s="43" t="s">
        <v>8707</v>
      </c>
      <c r="AL557" s="43" t="s">
        <v>8708</v>
      </c>
      <c r="AM557" s="43" t="s">
        <v>8709</v>
      </c>
      <c r="AN557" s="43" t="s">
        <v>10242</v>
      </c>
      <c r="AO557" s="65"/>
      <c r="AP557" s="65"/>
      <c r="AQ557" s="60"/>
    </row>
    <row r="558" spans="1:43" ht="56.25" x14ac:dyDescent="0.2">
      <c r="A558" s="43" t="s">
        <v>232</v>
      </c>
      <c r="B558" s="43" t="s">
        <v>232</v>
      </c>
      <c r="C558" s="43"/>
      <c r="D558" s="43" t="s">
        <v>74</v>
      </c>
      <c r="E558" s="43" t="s">
        <v>6505</v>
      </c>
      <c r="F558" s="43"/>
      <c r="G558" s="43"/>
      <c r="H558" s="43"/>
      <c r="I558" s="43" t="s">
        <v>1008</v>
      </c>
      <c r="J558" s="43"/>
      <c r="K558" s="43"/>
      <c r="L558" s="43"/>
      <c r="M558" s="43" t="s">
        <v>92</v>
      </c>
      <c r="N558" s="43" t="s">
        <v>93</v>
      </c>
      <c r="O558" s="43" t="s">
        <v>94</v>
      </c>
      <c r="P558" s="43" t="s">
        <v>78</v>
      </c>
      <c r="Q558" s="43"/>
      <c r="R558" s="49">
        <v>44700</v>
      </c>
      <c r="S558" s="43" t="s">
        <v>79</v>
      </c>
      <c r="T558" s="43" t="s">
        <v>1009</v>
      </c>
      <c r="U558" s="43" t="s">
        <v>8092</v>
      </c>
      <c r="V558" s="43" t="s">
        <v>8093</v>
      </c>
      <c r="W558" s="43" t="s">
        <v>5402</v>
      </c>
      <c r="X558" s="43" t="s">
        <v>8087</v>
      </c>
      <c r="Y558" s="43" t="s">
        <v>7148</v>
      </c>
      <c r="Z558" s="43" t="s">
        <v>8098</v>
      </c>
      <c r="AA558" s="43" t="s">
        <v>4833</v>
      </c>
      <c r="AB558" s="43"/>
      <c r="AC558" s="43" t="s">
        <v>5084</v>
      </c>
      <c r="AD558" s="43" t="s">
        <v>8099</v>
      </c>
      <c r="AE558" s="43"/>
      <c r="AF558" s="43"/>
      <c r="AG558" s="43" t="s">
        <v>80</v>
      </c>
      <c r="AH558" s="43" t="s">
        <v>81</v>
      </c>
      <c r="AI558" s="43" t="s">
        <v>81</v>
      </c>
      <c r="AJ558" s="43" t="s">
        <v>81</v>
      </c>
      <c r="AK558" s="43" t="s">
        <v>81</v>
      </c>
      <c r="AL558" s="43" t="s">
        <v>81</v>
      </c>
      <c r="AM558" s="43"/>
      <c r="AN558" s="43"/>
      <c r="AO558" s="65"/>
      <c r="AP558" s="65"/>
      <c r="AQ558" s="60"/>
    </row>
    <row r="559" spans="1:43" ht="45" x14ac:dyDescent="0.2">
      <c r="A559" s="43" t="s">
        <v>232</v>
      </c>
      <c r="B559" s="43" t="s">
        <v>232</v>
      </c>
      <c r="C559" s="43"/>
      <c r="D559" s="43" t="s">
        <v>74</v>
      </c>
      <c r="E559" s="43" t="s">
        <v>6509</v>
      </c>
      <c r="F559" s="43"/>
      <c r="G559" s="43"/>
      <c r="H559" s="43"/>
      <c r="I559" s="43" t="s">
        <v>1008</v>
      </c>
      <c r="J559" s="43"/>
      <c r="K559" s="43"/>
      <c r="L559" s="43"/>
      <c r="M559" s="43" t="s">
        <v>92</v>
      </c>
      <c r="N559" s="43" t="s">
        <v>93</v>
      </c>
      <c r="O559" s="43" t="s">
        <v>95</v>
      </c>
      <c r="P559" s="43" t="s">
        <v>78</v>
      </c>
      <c r="Q559" s="43"/>
      <c r="R559" s="49">
        <v>45371</v>
      </c>
      <c r="S559" s="43" t="s">
        <v>79</v>
      </c>
      <c r="T559" s="43" t="s">
        <v>8075</v>
      </c>
      <c r="U559" s="43" t="s">
        <v>8076</v>
      </c>
      <c r="V559" s="43" t="s">
        <v>8086</v>
      </c>
      <c r="W559" s="43" t="s">
        <v>5402</v>
      </c>
      <c r="X559" s="43" t="s">
        <v>8087</v>
      </c>
      <c r="Y559" s="43" t="s">
        <v>8079</v>
      </c>
      <c r="Z559" s="43" t="s">
        <v>5449</v>
      </c>
      <c r="AA559" s="43" t="s">
        <v>4834</v>
      </c>
      <c r="AB559" s="43"/>
      <c r="AC559" s="43" t="s">
        <v>5084</v>
      </c>
      <c r="AD559" s="43" t="s">
        <v>8104</v>
      </c>
      <c r="AE559" s="43"/>
      <c r="AF559" s="43"/>
      <c r="AG559" s="43" t="s">
        <v>80</v>
      </c>
      <c r="AH559" s="43" t="s">
        <v>4889</v>
      </c>
      <c r="AI559" s="43" t="s">
        <v>8105</v>
      </c>
      <c r="AJ559" s="43" t="s">
        <v>8106</v>
      </c>
      <c r="AK559" s="43" t="s">
        <v>4885</v>
      </c>
      <c r="AL559" s="43" t="s">
        <v>8107</v>
      </c>
      <c r="AM559" s="43" t="s">
        <v>6510</v>
      </c>
      <c r="AN559" s="43"/>
      <c r="AO559" s="65"/>
      <c r="AP559" s="65"/>
      <c r="AQ559" s="60"/>
    </row>
    <row r="560" spans="1:43" ht="56.25" x14ac:dyDescent="0.2">
      <c r="A560" s="43" t="s">
        <v>232</v>
      </c>
      <c r="B560" s="43" t="s">
        <v>232</v>
      </c>
      <c r="C560" s="43"/>
      <c r="D560" s="43" t="s">
        <v>74</v>
      </c>
      <c r="E560" s="43" t="s">
        <v>6497</v>
      </c>
      <c r="F560" s="43" t="s">
        <v>6498</v>
      </c>
      <c r="G560" s="43"/>
      <c r="H560" s="43" t="s">
        <v>6499</v>
      </c>
      <c r="I560" s="43" t="s">
        <v>1008</v>
      </c>
      <c r="J560" s="43" t="s">
        <v>112</v>
      </c>
      <c r="K560" s="43"/>
      <c r="L560" s="43"/>
      <c r="M560" s="43" t="s">
        <v>66</v>
      </c>
      <c r="N560" s="43" t="s">
        <v>93</v>
      </c>
      <c r="O560" s="43" t="s">
        <v>112</v>
      </c>
      <c r="P560" s="43" t="s">
        <v>78</v>
      </c>
      <c r="Q560" s="43"/>
      <c r="R560" s="49">
        <v>44144</v>
      </c>
      <c r="S560" s="43" t="s">
        <v>79</v>
      </c>
      <c r="T560" s="43" t="s">
        <v>8075</v>
      </c>
      <c r="U560" s="43" t="s">
        <v>8076</v>
      </c>
      <c r="V560" s="43" t="s">
        <v>8077</v>
      </c>
      <c r="W560" s="43" t="s">
        <v>5402</v>
      </c>
      <c r="X560" s="43" t="s">
        <v>8078</v>
      </c>
      <c r="Y560" s="43" t="s">
        <v>8079</v>
      </c>
      <c r="Z560" s="43" t="s">
        <v>5449</v>
      </c>
      <c r="AA560" s="43" t="s">
        <v>4834</v>
      </c>
      <c r="AB560" s="43"/>
      <c r="AC560" s="43" t="s">
        <v>4838</v>
      </c>
      <c r="AD560" s="43" t="s">
        <v>8080</v>
      </c>
      <c r="AE560" s="43"/>
      <c r="AF560" s="43"/>
      <c r="AG560" s="43" t="s">
        <v>80</v>
      </c>
      <c r="AH560" s="43" t="s">
        <v>7558</v>
      </c>
      <c r="AI560" s="43" t="s">
        <v>8081</v>
      </c>
      <c r="AJ560" s="43" t="s">
        <v>8082</v>
      </c>
      <c r="AK560" s="43" t="s">
        <v>4885</v>
      </c>
      <c r="AL560" s="43" t="s">
        <v>8083</v>
      </c>
      <c r="AM560" s="43" t="s">
        <v>5536</v>
      </c>
      <c r="AN560" s="43" t="s">
        <v>10392</v>
      </c>
      <c r="AO560" s="65"/>
      <c r="AP560" s="65"/>
      <c r="AQ560" s="60"/>
    </row>
    <row r="561" spans="1:43" ht="56.25" x14ac:dyDescent="0.2">
      <c r="A561" s="43" t="s">
        <v>232</v>
      </c>
      <c r="B561" s="43" t="s">
        <v>232</v>
      </c>
      <c r="C561" s="43"/>
      <c r="D561" s="43" t="s">
        <v>74</v>
      </c>
      <c r="E561" s="43" t="s">
        <v>6506</v>
      </c>
      <c r="F561" s="43" t="s">
        <v>6507</v>
      </c>
      <c r="G561" s="43"/>
      <c r="H561" s="43" t="s">
        <v>6507</v>
      </c>
      <c r="I561" s="43" t="s">
        <v>1008</v>
      </c>
      <c r="J561" s="43" t="s">
        <v>6508</v>
      </c>
      <c r="K561" s="43"/>
      <c r="L561" s="43"/>
      <c r="M561" s="43" t="s">
        <v>75</v>
      </c>
      <c r="N561" s="43" t="s">
        <v>93</v>
      </c>
      <c r="O561" s="43" t="s">
        <v>95</v>
      </c>
      <c r="P561" s="43" t="s">
        <v>78</v>
      </c>
      <c r="Q561" s="43"/>
      <c r="R561" s="49">
        <v>45076</v>
      </c>
      <c r="S561" s="43" t="s">
        <v>79</v>
      </c>
      <c r="T561" s="43" t="s">
        <v>8075</v>
      </c>
      <c r="U561" s="43" t="s">
        <v>8076</v>
      </c>
      <c r="V561" s="43" t="s">
        <v>8086</v>
      </c>
      <c r="W561" s="43" t="s">
        <v>5402</v>
      </c>
      <c r="X561" s="43" t="s">
        <v>8087</v>
      </c>
      <c r="Y561" s="43" t="s">
        <v>8079</v>
      </c>
      <c r="Z561" s="43" t="s">
        <v>5449</v>
      </c>
      <c r="AA561" s="43" t="s">
        <v>4834</v>
      </c>
      <c r="AB561" s="43"/>
      <c r="AC561" s="43" t="s">
        <v>5084</v>
      </c>
      <c r="AD561" s="43" t="s">
        <v>8100</v>
      </c>
      <c r="AE561" s="43"/>
      <c r="AF561" s="43"/>
      <c r="AG561" s="43" t="s">
        <v>80</v>
      </c>
      <c r="AH561" s="43" t="s">
        <v>5135</v>
      </c>
      <c r="AI561" s="43" t="s">
        <v>8101</v>
      </c>
      <c r="AJ561" s="43" t="s">
        <v>8102</v>
      </c>
      <c r="AK561" s="43" t="s">
        <v>4885</v>
      </c>
      <c r="AL561" s="43" t="s">
        <v>8103</v>
      </c>
      <c r="AM561" s="43" t="s">
        <v>6504</v>
      </c>
      <c r="AN561" s="43" t="s">
        <v>10395</v>
      </c>
      <c r="AO561" s="65"/>
      <c r="AP561" s="65"/>
      <c r="AQ561" s="60"/>
    </row>
    <row r="562" spans="1:43" ht="45" x14ac:dyDescent="0.2">
      <c r="A562" s="43" t="s">
        <v>232</v>
      </c>
      <c r="B562" s="43" t="s">
        <v>232</v>
      </c>
      <c r="C562" s="43"/>
      <c r="D562" s="43" t="s">
        <v>74</v>
      </c>
      <c r="E562" s="43" t="s">
        <v>6500</v>
      </c>
      <c r="F562" s="43" t="s">
        <v>6501</v>
      </c>
      <c r="G562" s="43"/>
      <c r="H562" s="43" t="s">
        <v>6502</v>
      </c>
      <c r="I562" s="43" t="s">
        <v>1008</v>
      </c>
      <c r="J562" s="43"/>
      <c r="K562" s="43"/>
      <c r="L562" s="43"/>
      <c r="M562" s="43" t="s">
        <v>75</v>
      </c>
      <c r="N562" s="43" t="s">
        <v>93</v>
      </c>
      <c r="O562" s="43" t="s">
        <v>95</v>
      </c>
      <c r="P562" s="43" t="s">
        <v>78</v>
      </c>
      <c r="Q562" s="43"/>
      <c r="R562" s="49">
        <v>44965</v>
      </c>
      <c r="S562" s="43" t="s">
        <v>79</v>
      </c>
      <c r="T562" s="43" t="s">
        <v>8084</v>
      </c>
      <c r="U562" s="43" t="s">
        <v>8085</v>
      </c>
      <c r="V562" s="43" t="s">
        <v>8086</v>
      </c>
      <c r="W562" s="43" t="s">
        <v>5402</v>
      </c>
      <c r="X562" s="43" t="s">
        <v>8087</v>
      </c>
      <c r="Y562" s="43" t="s">
        <v>8079</v>
      </c>
      <c r="Z562" s="43" t="s">
        <v>5449</v>
      </c>
      <c r="AA562" s="43" t="s">
        <v>4834</v>
      </c>
      <c r="AB562" s="43"/>
      <c r="AC562" s="43" t="s">
        <v>5084</v>
      </c>
      <c r="AD562" s="43" t="s">
        <v>8088</v>
      </c>
      <c r="AE562" s="43"/>
      <c r="AF562" s="43"/>
      <c r="AG562" s="43" t="s">
        <v>80</v>
      </c>
      <c r="AH562" s="43" t="s">
        <v>8089</v>
      </c>
      <c r="AI562" s="43" t="s">
        <v>7212</v>
      </c>
      <c r="AJ562" s="43" t="s">
        <v>8090</v>
      </c>
      <c r="AK562" s="43" t="s">
        <v>5414</v>
      </c>
      <c r="AL562" s="43" t="s">
        <v>8091</v>
      </c>
      <c r="AM562" s="43" t="s">
        <v>5552</v>
      </c>
      <c r="AN562" s="43" t="s">
        <v>10393</v>
      </c>
      <c r="AO562" s="65"/>
      <c r="AP562" s="65"/>
      <c r="AQ562" s="60"/>
    </row>
    <row r="563" spans="1:43" ht="67.5" x14ac:dyDescent="0.2">
      <c r="A563" s="43" t="s">
        <v>232</v>
      </c>
      <c r="B563" s="43" t="s">
        <v>232</v>
      </c>
      <c r="C563" s="43"/>
      <c r="D563" s="43" t="s">
        <v>74</v>
      </c>
      <c r="E563" s="43" t="s">
        <v>6503</v>
      </c>
      <c r="F563" s="43"/>
      <c r="G563" s="43"/>
      <c r="H563" s="43"/>
      <c r="I563" s="43" t="s">
        <v>1008</v>
      </c>
      <c r="J563" s="43"/>
      <c r="K563" s="43"/>
      <c r="L563" s="43"/>
      <c r="M563" s="43" t="s">
        <v>75</v>
      </c>
      <c r="N563" s="43" t="s">
        <v>93</v>
      </c>
      <c r="O563" s="43" t="s">
        <v>95</v>
      </c>
      <c r="P563" s="43" t="s">
        <v>78</v>
      </c>
      <c r="Q563" s="43"/>
      <c r="R563" s="49">
        <v>45147</v>
      </c>
      <c r="S563" s="43" t="s">
        <v>79</v>
      </c>
      <c r="T563" s="43" t="s">
        <v>1009</v>
      </c>
      <c r="U563" s="43" t="s">
        <v>8092</v>
      </c>
      <c r="V563" s="43" t="s">
        <v>8093</v>
      </c>
      <c r="W563" s="43" t="s">
        <v>5402</v>
      </c>
      <c r="X563" s="43" t="s">
        <v>8087</v>
      </c>
      <c r="Y563" s="43" t="s">
        <v>7148</v>
      </c>
      <c r="Z563" s="43" t="s">
        <v>81</v>
      </c>
      <c r="AA563" s="43" t="s">
        <v>4834</v>
      </c>
      <c r="AB563" s="43"/>
      <c r="AC563" s="43" t="s">
        <v>4832</v>
      </c>
      <c r="AD563" s="43" t="s">
        <v>8094</v>
      </c>
      <c r="AE563" s="43"/>
      <c r="AF563" s="43"/>
      <c r="AG563" s="43" t="s">
        <v>80</v>
      </c>
      <c r="AH563" s="43" t="s">
        <v>96</v>
      </c>
      <c r="AI563" s="43" t="s">
        <v>8095</v>
      </c>
      <c r="AJ563" s="43" t="s">
        <v>8096</v>
      </c>
      <c r="AK563" s="43" t="s">
        <v>5414</v>
      </c>
      <c r="AL563" s="43" t="s">
        <v>8097</v>
      </c>
      <c r="AM563" s="43" t="s">
        <v>6504</v>
      </c>
      <c r="AN563" s="43" t="s">
        <v>10394</v>
      </c>
      <c r="AO563" s="65"/>
      <c r="AP563" s="65"/>
      <c r="AQ563" s="60"/>
    </row>
    <row r="564" spans="1:43" ht="33.75" x14ac:dyDescent="0.2">
      <c r="A564" s="43" t="s">
        <v>232</v>
      </c>
      <c r="B564" s="43" t="s">
        <v>232</v>
      </c>
      <c r="C564" s="43"/>
      <c r="D564" s="43" t="s">
        <v>74</v>
      </c>
      <c r="E564" s="43" t="s">
        <v>8942</v>
      </c>
      <c r="F564" s="43"/>
      <c r="G564" s="43"/>
      <c r="H564" s="43"/>
      <c r="I564" s="43" t="s">
        <v>1008</v>
      </c>
      <c r="J564" s="43"/>
      <c r="K564" s="43"/>
      <c r="L564" s="43"/>
      <c r="M564" s="43" t="s">
        <v>75</v>
      </c>
      <c r="N564" s="43" t="s">
        <v>93</v>
      </c>
      <c r="O564" s="43" t="s">
        <v>94</v>
      </c>
      <c r="P564" s="43" t="s">
        <v>78</v>
      </c>
      <c r="Q564" s="43"/>
      <c r="R564" s="49">
        <v>44634</v>
      </c>
      <c r="S564" s="43" t="s">
        <v>79</v>
      </c>
      <c r="T564" s="43" t="s">
        <v>8075</v>
      </c>
      <c r="U564" s="43" t="s">
        <v>8076</v>
      </c>
      <c r="V564" s="43" t="s">
        <v>8086</v>
      </c>
      <c r="W564" s="43" t="s">
        <v>5402</v>
      </c>
      <c r="X564" s="43" t="s">
        <v>8087</v>
      </c>
      <c r="Y564" s="43" t="s">
        <v>8079</v>
      </c>
      <c r="Z564" s="43" t="s">
        <v>5449</v>
      </c>
      <c r="AA564" s="43" t="s">
        <v>4834</v>
      </c>
      <c r="AB564" s="43" t="s">
        <v>8943</v>
      </c>
      <c r="AC564" s="43" t="s">
        <v>81</v>
      </c>
      <c r="AD564" s="43" t="s">
        <v>8956</v>
      </c>
      <c r="AE564" s="43"/>
      <c r="AF564" s="43"/>
      <c r="AG564" s="43" t="s">
        <v>80</v>
      </c>
      <c r="AH564" s="43" t="s">
        <v>81</v>
      </c>
      <c r="AI564" s="43" t="s">
        <v>81</v>
      </c>
      <c r="AJ564" s="43" t="s">
        <v>81</v>
      </c>
      <c r="AK564" s="43" t="s">
        <v>81</v>
      </c>
      <c r="AL564" s="43" t="s">
        <v>81</v>
      </c>
      <c r="AM564" s="43"/>
      <c r="AN564" s="43"/>
      <c r="AO564" s="65"/>
      <c r="AP564" s="65"/>
      <c r="AQ564" s="60"/>
    </row>
    <row r="565" spans="1:43" ht="22.5" x14ac:dyDescent="0.2">
      <c r="A565" s="43" t="s">
        <v>1010</v>
      </c>
      <c r="B565" s="43" t="s">
        <v>1011</v>
      </c>
      <c r="C565" s="43" t="s">
        <v>458</v>
      </c>
      <c r="D565" s="43" t="s">
        <v>74</v>
      </c>
      <c r="E565" s="43" t="s">
        <v>1012</v>
      </c>
      <c r="F565" s="43" t="s">
        <v>6539</v>
      </c>
      <c r="G565" s="43"/>
      <c r="H565" s="43" t="s">
        <v>6540</v>
      </c>
      <c r="I565" s="43" t="s">
        <v>1013</v>
      </c>
      <c r="J565" s="43" t="s">
        <v>291</v>
      </c>
      <c r="K565" s="43"/>
      <c r="L565" s="43"/>
      <c r="M565" s="43" t="s">
        <v>84</v>
      </c>
      <c r="N565" s="43" t="s">
        <v>106</v>
      </c>
      <c r="O565" s="43" t="s">
        <v>107</v>
      </c>
      <c r="P565" s="43"/>
      <c r="Q565" s="43" t="s">
        <v>107</v>
      </c>
      <c r="R565" s="49">
        <v>42223</v>
      </c>
      <c r="S565" s="43" t="s">
        <v>79</v>
      </c>
      <c r="T565" s="43" t="s">
        <v>8161</v>
      </c>
      <c r="U565" s="43" t="s">
        <v>8162</v>
      </c>
      <c r="V565" s="43" t="s">
        <v>103</v>
      </c>
      <c r="W565" s="43" t="s">
        <v>81</v>
      </c>
      <c r="X565" s="43" t="s">
        <v>103</v>
      </c>
      <c r="Y565" s="43" t="s">
        <v>5108</v>
      </c>
      <c r="Z565" s="43" t="s">
        <v>81</v>
      </c>
      <c r="AA565" s="43" t="s">
        <v>5108</v>
      </c>
      <c r="AB565" s="43"/>
      <c r="AC565" s="43" t="s">
        <v>81</v>
      </c>
      <c r="AD565" s="43" t="s">
        <v>7006</v>
      </c>
      <c r="AE565" s="43"/>
      <c r="AF565" s="43"/>
      <c r="AG565" s="43" t="s">
        <v>80</v>
      </c>
      <c r="AH565" s="43" t="s">
        <v>81</v>
      </c>
      <c r="AI565" s="43" t="s">
        <v>81</v>
      </c>
      <c r="AJ565" s="43" t="s">
        <v>81</v>
      </c>
      <c r="AK565" s="43" t="s">
        <v>81</v>
      </c>
      <c r="AL565" s="43" t="s">
        <v>81</v>
      </c>
      <c r="AM565" s="43"/>
      <c r="AN565" s="43"/>
      <c r="AO565" s="65"/>
      <c r="AP565" s="65"/>
      <c r="AQ565" s="60"/>
    </row>
    <row r="566" spans="1:43" ht="409.5" x14ac:dyDescent="0.2">
      <c r="A566" s="43" t="s">
        <v>1010</v>
      </c>
      <c r="B566" s="43" t="s">
        <v>1011</v>
      </c>
      <c r="C566" s="43" t="s">
        <v>458</v>
      </c>
      <c r="D566" s="43" t="s">
        <v>74</v>
      </c>
      <c r="E566" s="43" t="s">
        <v>1012</v>
      </c>
      <c r="F566" s="43" t="s">
        <v>6536</v>
      </c>
      <c r="G566" s="43" t="s">
        <v>6537</v>
      </c>
      <c r="H566" s="43" t="s">
        <v>6538</v>
      </c>
      <c r="I566" s="43" t="s">
        <v>1013</v>
      </c>
      <c r="J566" s="43" t="s">
        <v>1014</v>
      </c>
      <c r="K566" s="43"/>
      <c r="L566" s="43"/>
      <c r="M566" s="43" t="s">
        <v>75</v>
      </c>
      <c r="N566" s="43" t="s">
        <v>85</v>
      </c>
      <c r="O566" s="43" t="s">
        <v>4828</v>
      </c>
      <c r="P566" s="43" t="s">
        <v>87</v>
      </c>
      <c r="Q566" s="43" t="s">
        <v>4828</v>
      </c>
      <c r="R566" s="49">
        <v>45572</v>
      </c>
      <c r="S566" s="43" t="s">
        <v>79</v>
      </c>
      <c r="T566" s="43" t="s">
        <v>8836</v>
      </c>
      <c r="U566" s="43" t="s">
        <v>8835</v>
      </c>
      <c r="V566" s="43" t="s">
        <v>8834</v>
      </c>
      <c r="W566" s="43" t="s">
        <v>4961</v>
      </c>
      <c r="X566" s="43" t="s">
        <v>8833</v>
      </c>
      <c r="Y566" s="43" t="s">
        <v>8224</v>
      </c>
      <c r="Z566" s="43" t="s">
        <v>81</v>
      </c>
      <c r="AA566" s="43" t="s">
        <v>5257</v>
      </c>
      <c r="AB566" s="43"/>
      <c r="AC566" s="43" t="s">
        <v>4832</v>
      </c>
      <c r="AD566" s="43" t="s">
        <v>5258</v>
      </c>
      <c r="AE566" s="43" t="s">
        <v>5013</v>
      </c>
      <c r="AF566" s="43" t="s">
        <v>5014</v>
      </c>
      <c r="AG566" s="43" t="s">
        <v>80</v>
      </c>
      <c r="AH566" s="43" t="s">
        <v>9010</v>
      </c>
      <c r="AI566" s="43" t="s">
        <v>9009</v>
      </c>
      <c r="AJ566" s="43" t="s">
        <v>9008</v>
      </c>
      <c r="AK566" s="43" t="s">
        <v>9007</v>
      </c>
      <c r="AL566" s="43" t="s">
        <v>9005</v>
      </c>
      <c r="AM566" s="43" t="s">
        <v>9006</v>
      </c>
      <c r="AN566" s="43" t="s">
        <v>10411</v>
      </c>
      <c r="AO566" s="65"/>
      <c r="AP566" s="65"/>
      <c r="AQ566" s="60"/>
    </row>
    <row r="567" spans="1:43" ht="78.75" x14ac:dyDescent="0.2">
      <c r="A567" s="43" t="s">
        <v>8862</v>
      </c>
      <c r="B567" s="43"/>
      <c r="C567" s="43"/>
      <c r="D567" s="43" t="s">
        <v>62</v>
      </c>
      <c r="E567" s="43" t="s">
        <v>8863</v>
      </c>
      <c r="F567" s="43" t="s">
        <v>9874</v>
      </c>
      <c r="G567" s="43"/>
      <c r="H567" s="43" t="s">
        <v>9875</v>
      </c>
      <c r="I567" s="43" t="s">
        <v>8864</v>
      </c>
      <c r="J567" s="43" t="s">
        <v>91</v>
      </c>
      <c r="K567" s="43"/>
      <c r="L567" s="43"/>
      <c r="M567" s="43" t="s">
        <v>92</v>
      </c>
      <c r="N567" s="43" t="s">
        <v>93</v>
      </c>
      <c r="O567" s="43" t="s">
        <v>95</v>
      </c>
      <c r="P567" s="43" t="s">
        <v>78</v>
      </c>
      <c r="Q567" s="43"/>
      <c r="R567" s="49">
        <v>45749</v>
      </c>
      <c r="S567" s="43" t="s">
        <v>4830</v>
      </c>
      <c r="T567" s="43" t="s">
        <v>10432</v>
      </c>
      <c r="U567" s="43" t="s">
        <v>10433</v>
      </c>
      <c r="V567" s="43" t="s">
        <v>10434</v>
      </c>
      <c r="W567" s="43" t="s">
        <v>4845</v>
      </c>
      <c r="X567" s="43" t="s">
        <v>8865</v>
      </c>
      <c r="Y567" s="43" t="s">
        <v>7717</v>
      </c>
      <c r="Z567" s="43" t="s">
        <v>5411</v>
      </c>
      <c r="AA567" s="43" t="s">
        <v>8881</v>
      </c>
      <c r="AB567" s="43"/>
      <c r="AC567" s="43" t="s">
        <v>4832</v>
      </c>
      <c r="AD567" s="43" t="s">
        <v>9849</v>
      </c>
      <c r="AE567" s="43" t="s">
        <v>8865</v>
      </c>
      <c r="AF567" s="43" t="s">
        <v>8866</v>
      </c>
      <c r="AG567" s="43" t="s">
        <v>80</v>
      </c>
      <c r="AH567" s="43" t="s">
        <v>8882</v>
      </c>
      <c r="AI567" s="43" t="s">
        <v>8883</v>
      </c>
      <c r="AJ567" s="43" t="s">
        <v>10435</v>
      </c>
      <c r="AK567" s="43" t="s">
        <v>4885</v>
      </c>
      <c r="AL567" s="43" t="s">
        <v>6631</v>
      </c>
      <c r="AM567" s="43" t="s">
        <v>5541</v>
      </c>
      <c r="AN567" s="43" t="s">
        <v>9649</v>
      </c>
      <c r="AO567" s="65"/>
      <c r="AP567" s="65"/>
      <c r="AQ567" s="60"/>
    </row>
    <row r="568" spans="1:43" ht="22.5" x14ac:dyDescent="0.2">
      <c r="A568" s="43" t="s">
        <v>1015</v>
      </c>
      <c r="B568" s="43"/>
      <c r="C568" s="43" t="s">
        <v>1450</v>
      </c>
      <c r="D568" s="43" t="s">
        <v>62</v>
      </c>
      <c r="E568" s="43" t="s">
        <v>6543</v>
      </c>
      <c r="F568" s="43"/>
      <c r="G568" s="43"/>
      <c r="H568" s="43"/>
      <c r="I568" s="43" t="s">
        <v>6544</v>
      </c>
      <c r="J568" s="43"/>
      <c r="K568" s="43"/>
      <c r="L568" s="43"/>
      <c r="M568" s="43" t="s">
        <v>84</v>
      </c>
      <c r="N568" s="43" t="s">
        <v>106</v>
      </c>
      <c r="O568" s="43" t="s">
        <v>107</v>
      </c>
      <c r="P568" s="43"/>
      <c r="Q568" s="43" t="s">
        <v>107</v>
      </c>
      <c r="R568" s="49">
        <v>38777</v>
      </c>
      <c r="S568" s="43" t="s">
        <v>5455</v>
      </c>
      <c r="T568" s="43" t="s">
        <v>81</v>
      </c>
      <c r="U568" s="43" t="s">
        <v>81</v>
      </c>
      <c r="V568" s="43" t="s">
        <v>81</v>
      </c>
      <c r="W568" s="43" t="s">
        <v>81</v>
      </c>
      <c r="X568" s="43" t="s">
        <v>81</v>
      </c>
      <c r="Y568" s="43" t="s">
        <v>81</v>
      </c>
      <c r="Z568" s="43" t="s">
        <v>81</v>
      </c>
      <c r="AA568" s="43" t="s">
        <v>5108</v>
      </c>
      <c r="AB568" s="43"/>
      <c r="AC568" s="43" t="s">
        <v>81</v>
      </c>
      <c r="AD568" s="43" t="s">
        <v>7006</v>
      </c>
      <c r="AE568" s="43"/>
      <c r="AF568" s="43"/>
      <c r="AG568" s="43" t="s">
        <v>80</v>
      </c>
      <c r="AH568" s="43" t="s">
        <v>81</v>
      </c>
      <c r="AI568" s="43" t="s">
        <v>81</v>
      </c>
      <c r="AJ568" s="43" t="s">
        <v>81</v>
      </c>
      <c r="AK568" s="43" t="s">
        <v>81</v>
      </c>
      <c r="AL568" s="43" t="s">
        <v>81</v>
      </c>
      <c r="AM568" s="43"/>
      <c r="AN568" s="43"/>
      <c r="AO568" s="65"/>
      <c r="AP568" s="65"/>
      <c r="AQ568" s="60"/>
    </row>
    <row r="569" spans="1:43" ht="45" x14ac:dyDescent="0.2">
      <c r="A569" s="43" t="s">
        <v>1017</v>
      </c>
      <c r="B569" s="43" t="s">
        <v>1017</v>
      </c>
      <c r="C569" s="43"/>
      <c r="D569" s="43" t="s">
        <v>74</v>
      </c>
      <c r="E569" s="43" t="s">
        <v>6523</v>
      </c>
      <c r="F569" s="43" t="s">
        <v>10016</v>
      </c>
      <c r="G569" s="43"/>
      <c r="H569" s="43" t="s">
        <v>10017</v>
      </c>
      <c r="I569" s="43" t="s">
        <v>1018</v>
      </c>
      <c r="J569" s="43" t="s">
        <v>406</v>
      </c>
      <c r="K569" s="43"/>
      <c r="L569" s="43"/>
      <c r="M569" s="43" t="s">
        <v>75</v>
      </c>
      <c r="N569" s="43" t="s">
        <v>93</v>
      </c>
      <c r="O569" s="43" t="s">
        <v>112</v>
      </c>
      <c r="P569" s="43" t="s">
        <v>78</v>
      </c>
      <c r="Q569" s="43"/>
      <c r="R569" s="49">
        <v>43644</v>
      </c>
      <c r="S569" s="43" t="s">
        <v>4830</v>
      </c>
      <c r="T569" s="43" t="s">
        <v>8134</v>
      </c>
      <c r="U569" s="43" t="s">
        <v>8135</v>
      </c>
      <c r="V569" s="43" t="s">
        <v>8136</v>
      </c>
      <c r="W569" s="43" t="s">
        <v>4845</v>
      </c>
      <c r="X569" s="43" t="s">
        <v>8137</v>
      </c>
      <c r="Y569" s="43" t="s">
        <v>6979</v>
      </c>
      <c r="Z569" s="43" t="s">
        <v>81</v>
      </c>
      <c r="AA569" s="43" t="s">
        <v>5098</v>
      </c>
      <c r="AB569" s="43"/>
      <c r="AC569" s="43" t="s">
        <v>5084</v>
      </c>
      <c r="AD569" s="43" t="s">
        <v>8138</v>
      </c>
      <c r="AE569" s="43"/>
      <c r="AF569" s="43"/>
      <c r="AG569" s="43" t="s">
        <v>80</v>
      </c>
      <c r="AH569" s="43" t="s">
        <v>81</v>
      </c>
      <c r="AI569" s="43" t="s">
        <v>81</v>
      </c>
      <c r="AJ569" s="43" t="s">
        <v>81</v>
      </c>
      <c r="AK569" s="43" t="s">
        <v>81</v>
      </c>
      <c r="AL569" s="43" t="s">
        <v>81</v>
      </c>
      <c r="AM569" s="43"/>
      <c r="AN569" s="43" t="s">
        <v>10401</v>
      </c>
      <c r="AO569" s="65"/>
      <c r="AP569" s="65"/>
      <c r="AQ569" s="60"/>
    </row>
    <row r="570" spans="1:43" ht="45" x14ac:dyDescent="0.2">
      <c r="A570" s="43" t="s">
        <v>1017</v>
      </c>
      <c r="B570" s="43" t="s">
        <v>1017</v>
      </c>
      <c r="C570" s="43"/>
      <c r="D570" s="43" t="s">
        <v>74</v>
      </c>
      <c r="E570" s="43" t="s">
        <v>6525</v>
      </c>
      <c r="F570" s="43" t="s">
        <v>6524</v>
      </c>
      <c r="G570" s="43"/>
      <c r="H570" s="43" t="s">
        <v>6524</v>
      </c>
      <c r="I570" s="43" t="s">
        <v>1018</v>
      </c>
      <c r="J570" s="43" t="s">
        <v>406</v>
      </c>
      <c r="K570" s="43"/>
      <c r="L570" s="43"/>
      <c r="M570" s="43" t="s">
        <v>75</v>
      </c>
      <c r="N570" s="43" t="s">
        <v>93</v>
      </c>
      <c r="O570" s="43" t="s">
        <v>95</v>
      </c>
      <c r="P570" s="43" t="s">
        <v>78</v>
      </c>
      <c r="Q570" s="43"/>
      <c r="R570" s="49">
        <v>45097</v>
      </c>
      <c r="S570" s="43" t="s">
        <v>4830</v>
      </c>
      <c r="T570" s="43" t="s">
        <v>1019</v>
      </c>
      <c r="U570" s="43" t="s">
        <v>1020</v>
      </c>
      <c r="V570" s="43" t="s">
        <v>8139</v>
      </c>
      <c r="W570" s="43" t="s">
        <v>4845</v>
      </c>
      <c r="X570" s="43" t="s">
        <v>8137</v>
      </c>
      <c r="Y570" s="43" t="s">
        <v>4836</v>
      </c>
      <c r="Z570" s="43" t="s">
        <v>81</v>
      </c>
      <c r="AA570" s="43" t="s">
        <v>4833</v>
      </c>
      <c r="AB570" s="43"/>
      <c r="AC570" s="43" t="s">
        <v>244</v>
      </c>
      <c r="AD570" s="43" t="s">
        <v>8140</v>
      </c>
      <c r="AE570" s="43"/>
      <c r="AF570" s="43"/>
      <c r="AG570" s="43" t="s">
        <v>80</v>
      </c>
      <c r="AH570" s="43" t="s">
        <v>81</v>
      </c>
      <c r="AI570" s="43" t="s">
        <v>81</v>
      </c>
      <c r="AJ570" s="43" t="s">
        <v>81</v>
      </c>
      <c r="AK570" s="43" t="s">
        <v>81</v>
      </c>
      <c r="AL570" s="43" t="s">
        <v>81</v>
      </c>
      <c r="AM570" s="43"/>
      <c r="AN570" s="43" t="s">
        <v>10402</v>
      </c>
      <c r="AO570" s="65"/>
      <c r="AP570" s="65"/>
      <c r="AQ570" s="60"/>
    </row>
    <row r="571" spans="1:43" ht="45" x14ac:dyDescent="0.2">
      <c r="A571" s="43" t="s">
        <v>1017</v>
      </c>
      <c r="B571" s="43" t="s">
        <v>1017</v>
      </c>
      <c r="C571" s="43"/>
      <c r="D571" s="43" t="s">
        <v>74</v>
      </c>
      <c r="E571" s="43" t="s">
        <v>6526</v>
      </c>
      <c r="F571" s="43" t="s">
        <v>6524</v>
      </c>
      <c r="G571" s="43"/>
      <c r="H571" s="43" t="s">
        <v>6524</v>
      </c>
      <c r="I571" s="43" t="s">
        <v>1018</v>
      </c>
      <c r="J571" s="43" t="s">
        <v>406</v>
      </c>
      <c r="K571" s="43"/>
      <c r="L571" s="43"/>
      <c r="M571" s="43" t="s">
        <v>75</v>
      </c>
      <c r="N571" s="43" t="s">
        <v>93</v>
      </c>
      <c r="O571" s="43" t="s">
        <v>95</v>
      </c>
      <c r="P571" s="43" t="s">
        <v>78</v>
      </c>
      <c r="Q571" s="43"/>
      <c r="R571" s="49">
        <v>45370</v>
      </c>
      <c r="S571" s="43" t="s">
        <v>4830</v>
      </c>
      <c r="T571" s="43" t="s">
        <v>1019</v>
      </c>
      <c r="U571" s="43" t="s">
        <v>1020</v>
      </c>
      <c r="V571" s="43" t="s">
        <v>8139</v>
      </c>
      <c r="W571" s="43" t="s">
        <v>4845</v>
      </c>
      <c r="X571" s="43" t="s">
        <v>8137</v>
      </c>
      <c r="Y571" s="43" t="s">
        <v>4836</v>
      </c>
      <c r="Z571" s="43" t="s">
        <v>81</v>
      </c>
      <c r="AA571" s="43" t="s">
        <v>4836</v>
      </c>
      <c r="AB571" s="43"/>
      <c r="AC571" s="43" t="s">
        <v>4832</v>
      </c>
      <c r="AD571" s="43" t="s">
        <v>8141</v>
      </c>
      <c r="AE571" s="43"/>
      <c r="AF571" s="43"/>
      <c r="AG571" s="43" t="s">
        <v>80</v>
      </c>
      <c r="AH571" s="43" t="s">
        <v>81</v>
      </c>
      <c r="AI571" s="43" t="s">
        <v>81</v>
      </c>
      <c r="AJ571" s="43" t="s">
        <v>81</v>
      </c>
      <c r="AK571" s="43" t="s">
        <v>81</v>
      </c>
      <c r="AL571" s="43" t="s">
        <v>81</v>
      </c>
      <c r="AM571" s="43"/>
      <c r="AN571" s="43" t="s">
        <v>10403</v>
      </c>
      <c r="AO571" s="65"/>
      <c r="AP571" s="65"/>
      <c r="AQ571" s="60"/>
    </row>
    <row r="572" spans="1:43" ht="33.75" x14ac:dyDescent="0.2">
      <c r="A572" s="43" t="s">
        <v>1021</v>
      </c>
      <c r="B572" s="43" t="s">
        <v>1022</v>
      </c>
      <c r="C572" s="43"/>
      <c r="D572" s="43" t="s">
        <v>74</v>
      </c>
      <c r="E572" s="43" t="s">
        <v>5770</v>
      </c>
      <c r="F572" s="43" t="s">
        <v>5771</v>
      </c>
      <c r="G572" s="43"/>
      <c r="H572" s="43" t="s">
        <v>5771</v>
      </c>
      <c r="I572" s="43" t="s">
        <v>5772</v>
      </c>
      <c r="J572" s="43" t="s">
        <v>91</v>
      </c>
      <c r="K572" s="43"/>
      <c r="L572" s="43"/>
      <c r="M572" s="43" t="s">
        <v>75</v>
      </c>
      <c r="N572" s="43" t="s">
        <v>93</v>
      </c>
      <c r="O572" s="43" t="s">
        <v>112</v>
      </c>
      <c r="P572" s="43" t="s">
        <v>78</v>
      </c>
      <c r="Q572" s="43"/>
      <c r="R572" s="49">
        <v>43815</v>
      </c>
      <c r="S572" s="43" t="s">
        <v>4830</v>
      </c>
      <c r="T572" s="43" t="s">
        <v>7011</v>
      </c>
      <c r="U572" s="43" t="s">
        <v>7012</v>
      </c>
      <c r="V572" s="43" t="s">
        <v>7013</v>
      </c>
      <c r="W572" s="43" t="s">
        <v>4845</v>
      </c>
      <c r="X572" s="43" t="s">
        <v>7014</v>
      </c>
      <c r="Y572" s="43" t="s">
        <v>4836</v>
      </c>
      <c r="Z572" s="43" t="s">
        <v>81</v>
      </c>
      <c r="AA572" s="43" t="s">
        <v>4836</v>
      </c>
      <c r="AB572" s="43"/>
      <c r="AC572" s="43" t="s">
        <v>5115</v>
      </c>
      <c r="AD572" s="43" t="s">
        <v>7015</v>
      </c>
      <c r="AE572" s="43"/>
      <c r="AF572" s="43"/>
      <c r="AG572" s="43" t="s">
        <v>80</v>
      </c>
      <c r="AH572" s="43" t="s">
        <v>81</v>
      </c>
      <c r="AI572" s="43" t="s">
        <v>81</v>
      </c>
      <c r="AJ572" s="43" t="s">
        <v>81</v>
      </c>
      <c r="AK572" s="43" t="s">
        <v>81</v>
      </c>
      <c r="AL572" s="43" t="s">
        <v>81</v>
      </c>
      <c r="AM572" s="43"/>
      <c r="AN572" s="43"/>
      <c r="AO572" s="65"/>
      <c r="AP572" s="65"/>
      <c r="AQ572" s="60"/>
    </row>
    <row r="573" spans="1:43" ht="78.75" x14ac:dyDescent="0.2">
      <c r="A573" s="43" t="s">
        <v>5502</v>
      </c>
      <c r="B573" s="43"/>
      <c r="C573" s="43"/>
      <c r="D573" s="43" t="s">
        <v>74</v>
      </c>
      <c r="E573" s="43" t="s">
        <v>5700</v>
      </c>
      <c r="F573" s="43" t="s">
        <v>5701</v>
      </c>
      <c r="G573" s="43"/>
      <c r="H573" s="43" t="s">
        <v>5702</v>
      </c>
      <c r="I573" s="43" t="s">
        <v>5703</v>
      </c>
      <c r="J573" s="43" t="s">
        <v>91</v>
      </c>
      <c r="K573" s="43"/>
      <c r="L573" s="43"/>
      <c r="M573" s="43" t="s">
        <v>75</v>
      </c>
      <c r="N573" s="43" t="s">
        <v>93</v>
      </c>
      <c r="O573" s="43" t="s">
        <v>5704</v>
      </c>
      <c r="P573" s="43" t="s">
        <v>78</v>
      </c>
      <c r="Q573" s="43"/>
      <c r="R573" s="49">
        <v>45218</v>
      </c>
      <c r="S573" s="43" t="s">
        <v>79</v>
      </c>
      <c r="T573" s="43" t="s">
        <v>6890</v>
      </c>
      <c r="U573" s="43" t="s">
        <v>6891</v>
      </c>
      <c r="V573" s="43" t="s">
        <v>6892</v>
      </c>
      <c r="W573" s="43" t="s">
        <v>4845</v>
      </c>
      <c r="X573" s="43" t="s">
        <v>6893</v>
      </c>
      <c r="Y573" s="43" t="s">
        <v>5108</v>
      </c>
      <c r="Z573" s="43" t="s">
        <v>81</v>
      </c>
      <c r="AA573" s="43" t="s">
        <v>5108</v>
      </c>
      <c r="AB573" s="43"/>
      <c r="AC573" s="43" t="s">
        <v>4832</v>
      </c>
      <c r="AD573" s="43" t="s">
        <v>6894</v>
      </c>
      <c r="AE573" s="43"/>
      <c r="AF573" s="43"/>
      <c r="AG573" s="43" t="s">
        <v>80</v>
      </c>
      <c r="AH573" s="43" t="s">
        <v>5006</v>
      </c>
      <c r="AI573" s="43" t="s">
        <v>6895</v>
      </c>
      <c r="AJ573" s="43" t="s">
        <v>6896</v>
      </c>
      <c r="AK573" s="43" t="s">
        <v>6681</v>
      </c>
      <c r="AL573" s="43" t="s">
        <v>6897</v>
      </c>
      <c r="AM573" s="43" t="s">
        <v>5536</v>
      </c>
      <c r="AN573" s="43" t="s">
        <v>10084</v>
      </c>
      <c r="AO573" s="65"/>
      <c r="AP573" s="65"/>
      <c r="AQ573" s="60"/>
    </row>
    <row r="574" spans="1:43" ht="78.75" x14ac:dyDescent="0.2">
      <c r="A574" s="43" t="s">
        <v>4846</v>
      </c>
      <c r="B574" s="43" t="s">
        <v>5473</v>
      </c>
      <c r="C574" s="43"/>
      <c r="D574" s="43" t="s">
        <v>62</v>
      </c>
      <c r="E574" s="43" t="s">
        <v>5580</v>
      </c>
      <c r="F574" s="43" t="s">
        <v>5581</v>
      </c>
      <c r="G574" s="43" t="s">
        <v>5582</v>
      </c>
      <c r="H574" s="43" t="s">
        <v>5583</v>
      </c>
      <c r="I574" s="43" t="s">
        <v>5584</v>
      </c>
      <c r="J574" s="43" t="s">
        <v>5585</v>
      </c>
      <c r="K574" s="43"/>
      <c r="L574" s="43"/>
      <c r="M574" s="43" t="s">
        <v>75</v>
      </c>
      <c r="N574" s="43" t="s">
        <v>93</v>
      </c>
      <c r="O574" s="43" t="s">
        <v>95</v>
      </c>
      <c r="P574" s="43" t="s">
        <v>78</v>
      </c>
      <c r="Q574" s="43"/>
      <c r="R574" s="49">
        <v>45265</v>
      </c>
      <c r="S574" s="43" t="s">
        <v>4830</v>
      </c>
      <c r="T574" s="43" t="s">
        <v>6717</v>
      </c>
      <c r="U574" s="43" t="s">
        <v>6718</v>
      </c>
      <c r="V574" s="43" t="s">
        <v>6719</v>
      </c>
      <c r="W574" s="43" t="s">
        <v>4845</v>
      </c>
      <c r="X574" s="43" t="s">
        <v>4846</v>
      </c>
      <c r="Y574" s="43" t="s">
        <v>4834</v>
      </c>
      <c r="Z574" s="43" t="s">
        <v>6608</v>
      </c>
      <c r="AA574" s="43" t="s">
        <v>4834</v>
      </c>
      <c r="AB574" s="43"/>
      <c r="AC574" s="43" t="s">
        <v>6720</v>
      </c>
      <c r="AD574" s="43" t="s">
        <v>6721</v>
      </c>
      <c r="AE574" s="43" t="s">
        <v>4846</v>
      </c>
      <c r="AF574" s="43" t="s">
        <v>5586</v>
      </c>
      <c r="AG574" s="43" t="s">
        <v>80</v>
      </c>
      <c r="AH574" s="43" t="s">
        <v>8710</v>
      </c>
      <c r="AI574" s="43" t="s">
        <v>8711</v>
      </c>
      <c r="AJ574" s="43" t="s">
        <v>8712</v>
      </c>
      <c r="AK574" s="43" t="s">
        <v>8713</v>
      </c>
      <c r="AL574" s="43" t="s">
        <v>8714</v>
      </c>
      <c r="AM574" s="43" t="s">
        <v>8715</v>
      </c>
      <c r="AN574" s="43" t="s">
        <v>6587</v>
      </c>
    </row>
    <row r="575" spans="1:43" ht="22.5" x14ac:dyDescent="0.2">
      <c r="A575" s="43" t="s">
        <v>5510</v>
      </c>
      <c r="B575" s="43"/>
      <c r="C575" s="43"/>
      <c r="D575" s="43" t="s">
        <v>74</v>
      </c>
      <c r="E575" s="43"/>
      <c r="F575" s="43" t="s">
        <v>9926</v>
      </c>
      <c r="G575" s="43"/>
      <c r="H575" s="43" t="s">
        <v>9927</v>
      </c>
      <c r="I575" s="43" t="s">
        <v>5709</v>
      </c>
      <c r="J575" s="43"/>
      <c r="K575" s="43"/>
      <c r="L575" s="43"/>
      <c r="M575" s="43" t="s">
        <v>6909</v>
      </c>
      <c r="N575" s="43"/>
      <c r="O575" s="43"/>
      <c r="P575" s="43"/>
      <c r="Q575" s="43"/>
      <c r="R575" s="49">
        <v>45216</v>
      </c>
      <c r="S575" s="43" t="s">
        <v>415</v>
      </c>
      <c r="T575" s="43" t="s">
        <v>81</v>
      </c>
      <c r="U575" s="43" t="s">
        <v>81</v>
      </c>
      <c r="V575" s="43" t="s">
        <v>81</v>
      </c>
      <c r="W575" s="43" t="s">
        <v>81</v>
      </c>
      <c r="X575" s="43" t="s">
        <v>81</v>
      </c>
      <c r="Y575" s="43" t="s">
        <v>81</v>
      </c>
      <c r="Z575" s="43" t="s">
        <v>81</v>
      </c>
      <c r="AA575" s="43" t="s">
        <v>81</v>
      </c>
      <c r="AB575" s="43"/>
      <c r="AC575" s="43" t="s">
        <v>4837</v>
      </c>
      <c r="AD575" s="43" t="s">
        <v>81</v>
      </c>
      <c r="AE575" s="43"/>
      <c r="AF575" s="43"/>
      <c r="AG575" s="43" t="s">
        <v>80</v>
      </c>
      <c r="AH575" s="43" t="s">
        <v>81</v>
      </c>
      <c r="AI575" s="43" t="s">
        <v>81</v>
      </c>
      <c r="AJ575" s="43" t="s">
        <v>81</v>
      </c>
      <c r="AK575" s="43" t="s">
        <v>81</v>
      </c>
      <c r="AL575" s="43" t="s">
        <v>81</v>
      </c>
      <c r="AM575" s="43"/>
      <c r="AN575" s="43" t="s">
        <v>10091</v>
      </c>
    </row>
  </sheetData>
  <sheetProtection formatCells="0" sort="0" autoFilter="0"/>
  <autoFilter ref="A5:AN575" xr:uid="{00000000-0009-0000-0000-000001000000}"/>
  <sortState xmlns:xlrd2="http://schemas.microsoft.com/office/spreadsheetml/2017/richdata2" ref="A6:AN575">
    <sortCondition ref="A6:A575"/>
    <sortCondition ref="I6:I575"/>
    <sortCondition ref="M6:M575"/>
    <sortCondition ref="J6:J575"/>
  </sortState>
  <mergeCells count="8">
    <mergeCell ref="A1:K1"/>
    <mergeCell ref="AH4:AM4"/>
    <mergeCell ref="AA4:AG4"/>
    <mergeCell ref="A2:N2"/>
    <mergeCell ref="T4:Z4"/>
    <mergeCell ref="N4:Q4"/>
    <mergeCell ref="R4:S4"/>
    <mergeCell ref="A4:M4"/>
  </mergeCells>
  <pageMargins left="0.7" right="0.7" top="0.75" bottom="0.75" header="0.3" footer="0.3"/>
  <pageSetup orientation="landscape"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N47"/>
  <sheetViews>
    <sheetView showGridLines="0" zoomScaleNormal="100" workbookViewId="0">
      <pane xSplit="1" ySplit="4" topLeftCell="B5" activePane="bottomRight" state="frozen"/>
      <selection pane="topRight" activeCell="AO5" sqref="AO5:AP1046"/>
      <selection pane="bottomLeft" activeCell="AO5" sqref="AO5:AP1046"/>
      <selection pane="bottomRight" activeCell="A5" sqref="A5"/>
    </sheetView>
  </sheetViews>
  <sheetFormatPr defaultRowHeight="12.75" x14ac:dyDescent="0.2"/>
  <cols>
    <col min="1" max="3" width="25.28515625" customWidth="1"/>
    <col min="4" max="4" width="12.5703125" customWidth="1"/>
    <col min="5" max="5" width="53.85546875" bestFit="1" customWidth="1"/>
    <col min="6" max="6" width="23.140625" customWidth="1"/>
    <col min="7" max="7" width="14.42578125" customWidth="1"/>
    <col min="8" max="8" width="20.42578125" customWidth="1"/>
    <col min="9" max="9" width="21" customWidth="1"/>
    <col min="10" max="10" width="8.42578125" customWidth="1"/>
    <col min="11" max="12" width="12.42578125" customWidth="1"/>
    <col min="13" max="13" width="12.140625" customWidth="1"/>
    <col min="14" max="14" width="30.7109375" customWidth="1"/>
    <col min="15" max="15" width="14" customWidth="1"/>
    <col min="16" max="16" width="28.28515625" customWidth="1"/>
    <col min="17" max="17" width="13.85546875" customWidth="1"/>
    <col min="18" max="18" width="18.28515625" customWidth="1"/>
    <col min="19" max="19" width="19.5703125" customWidth="1"/>
    <col min="20" max="20" width="20.7109375" customWidth="1"/>
    <col min="21" max="21" width="27.140625" customWidth="1"/>
    <col min="22" max="22" width="14" customWidth="1"/>
    <col min="23" max="23" width="11.28515625" customWidth="1"/>
    <col min="24" max="24" width="16.28515625" customWidth="1"/>
    <col min="25" max="25" width="28.42578125" customWidth="1"/>
    <col min="27" max="27" width="18.28515625" customWidth="1"/>
    <col min="28" max="28" width="12" customWidth="1"/>
    <col min="29" max="29" width="16.7109375" customWidth="1"/>
    <col min="30" max="30" width="26.5703125" bestFit="1" customWidth="1"/>
    <col min="31" max="31" width="19.5703125" customWidth="1"/>
    <col min="32" max="32" width="13.5703125" customWidth="1"/>
    <col min="33" max="33" width="8" customWidth="1"/>
    <col min="34" max="34" width="27.5703125" customWidth="1"/>
    <col min="35" max="35" width="92.85546875" customWidth="1"/>
    <col min="36" max="36" width="10.85546875" customWidth="1"/>
    <col min="37" max="37" width="26.42578125" customWidth="1"/>
    <col min="38" max="39" width="20.42578125" customWidth="1"/>
    <col min="40" max="40" width="44" customWidth="1"/>
  </cols>
  <sheetData>
    <row r="1" spans="1:40" ht="15.75" x14ac:dyDescent="0.25">
      <c r="A1" s="110" t="s">
        <v>0</v>
      </c>
      <c r="B1" s="110"/>
      <c r="C1" s="110"/>
      <c r="D1" s="110"/>
      <c r="E1" s="110"/>
      <c r="F1" s="110"/>
      <c r="G1" s="110"/>
      <c r="H1" s="110"/>
      <c r="I1" s="110"/>
      <c r="J1" s="110"/>
      <c r="K1" s="110"/>
    </row>
    <row r="2" spans="1:40" ht="26.25" x14ac:dyDescent="0.4">
      <c r="A2" s="40" t="s">
        <v>9782</v>
      </c>
      <c r="B2" s="40"/>
      <c r="C2" s="40"/>
      <c r="D2" s="40"/>
      <c r="E2" s="40"/>
      <c r="F2" s="22"/>
      <c r="G2" s="22"/>
      <c r="H2" s="22"/>
    </row>
    <row r="3" spans="1:40" ht="15" x14ac:dyDescent="0.2">
      <c r="A3" s="139"/>
      <c r="B3" s="139"/>
      <c r="C3" s="139"/>
      <c r="D3" s="139"/>
      <c r="E3" s="139"/>
      <c r="F3" s="139"/>
      <c r="G3" s="139"/>
      <c r="H3" s="139"/>
      <c r="I3" s="139"/>
      <c r="J3" s="139"/>
      <c r="K3" s="139"/>
      <c r="L3" s="139"/>
      <c r="M3" s="139"/>
      <c r="N3" s="140" t="s">
        <v>10</v>
      </c>
      <c r="O3" s="140"/>
      <c r="P3" s="140"/>
      <c r="Q3" s="140"/>
      <c r="R3" s="141"/>
      <c r="S3" s="142"/>
      <c r="T3" s="143" t="s">
        <v>11</v>
      </c>
      <c r="U3" s="143"/>
      <c r="V3" s="143"/>
      <c r="W3" s="143"/>
      <c r="X3" s="143"/>
      <c r="Y3" s="143"/>
      <c r="Z3" s="143"/>
      <c r="AA3" s="144" t="s">
        <v>12</v>
      </c>
      <c r="AB3" s="144"/>
      <c r="AC3" s="144"/>
      <c r="AD3" s="144"/>
      <c r="AE3" s="144"/>
      <c r="AF3" s="144"/>
      <c r="AG3" s="144"/>
      <c r="AH3" s="138" t="s">
        <v>13</v>
      </c>
      <c r="AI3" s="138"/>
      <c r="AJ3" s="138"/>
      <c r="AK3" s="138"/>
      <c r="AL3" s="138"/>
      <c r="AM3" s="138"/>
      <c r="AN3" s="7"/>
    </row>
    <row r="4" spans="1:40" s="32" customFormat="1" ht="33.75" x14ac:dyDescent="0.2">
      <c r="A4" s="26" t="s">
        <v>15</v>
      </c>
      <c r="B4" s="26" t="s">
        <v>16</v>
      </c>
      <c r="C4" s="26" t="s">
        <v>17</v>
      </c>
      <c r="D4" s="26" t="s">
        <v>18</v>
      </c>
      <c r="E4" s="26" t="s">
        <v>19</v>
      </c>
      <c r="F4" s="26" t="s">
        <v>20</v>
      </c>
      <c r="G4" s="26" t="s">
        <v>21</v>
      </c>
      <c r="H4" s="26" t="s">
        <v>22</v>
      </c>
      <c r="I4" s="26" t="s">
        <v>54</v>
      </c>
      <c r="J4" s="26" t="s">
        <v>23</v>
      </c>
      <c r="K4" s="26" t="s">
        <v>24</v>
      </c>
      <c r="L4" s="26" t="s">
        <v>25</v>
      </c>
      <c r="M4" s="26" t="s">
        <v>72</v>
      </c>
      <c r="N4" s="28" t="s">
        <v>26</v>
      </c>
      <c r="O4" s="28" t="s">
        <v>27</v>
      </c>
      <c r="P4" s="28" t="s">
        <v>28</v>
      </c>
      <c r="Q4" s="28" t="s">
        <v>29</v>
      </c>
      <c r="R4" s="29" t="s">
        <v>14</v>
      </c>
      <c r="S4" s="26" t="s">
        <v>30</v>
      </c>
      <c r="T4" s="28" t="s">
        <v>31</v>
      </c>
      <c r="U4" s="28" t="s">
        <v>32</v>
      </c>
      <c r="V4" s="28" t="s">
        <v>33</v>
      </c>
      <c r="W4" s="28" t="s">
        <v>34</v>
      </c>
      <c r="X4" s="28" t="s">
        <v>35</v>
      </c>
      <c r="Y4" s="30" t="s">
        <v>36</v>
      </c>
      <c r="Z4" s="28" t="s">
        <v>37</v>
      </c>
      <c r="AA4" s="26" t="s">
        <v>38</v>
      </c>
      <c r="AB4" s="26" t="s">
        <v>39</v>
      </c>
      <c r="AC4" s="26" t="s">
        <v>40</v>
      </c>
      <c r="AD4" s="26" t="s">
        <v>41</v>
      </c>
      <c r="AE4" s="26" t="s">
        <v>42</v>
      </c>
      <c r="AF4" s="26" t="s">
        <v>43</v>
      </c>
      <c r="AG4" s="26" t="s">
        <v>44</v>
      </c>
      <c r="AH4" s="31" t="s">
        <v>45</v>
      </c>
      <c r="AI4" s="31" t="s">
        <v>46</v>
      </c>
      <c r="AJ4" s="31" t="s">
        <v>47</v>
      </c>
      <c r="AK4" s="31" t="s">
        <v>48</v>
      </c>
      <c r="AL4" s="31" t="s">
        <v>49</v>
      </c>
      <c r="AM4" s="31" t="s">
        <v>1023</v>
      </c>
      <c r="AN4" s="26" t="s">
        <v>51</v>
      </c>
    </row>
    <row r="5" spans="1:40" ht="45" x14ac:dyDescent="0.2">
      <c r="A5" s="43" t="s">
        <v>1024</v>
      </c>
      <c r="B5" s="43" t="s">
        <v>1025</v>
      </c>
      <c r="C5" s="43"/>
      <c r="D5" s="43" t="s">
        <v>62</v>
      </c>
      <c r="E5" s="43" t="s">
        <v>5285</v>
      </c>
      <c r="F5" s="43" t="s">
        <v>5304</v>
      </c>
      <c r="G5" s="43"/>
      <c r="H5" s="43" t="s">
        <v>5305</v>
      </c>
      <c r="I5" s="43" t="s">
        <v>969</v>
      </c>
      <c r="J5" s="43" t="s">
        <v>5306</v>
      </c>
      <c r="K5" s="43"/>
      <c r="L5" s="43"/>
      <c r="M5" s="43" t="s">
        <v>66</v>
      </c>
      <c r="N5" s="43" t="s">
        <v>377</v>
      </c>
      <c r="O5" s="43" t="s">
        <v>5360</v>
      </c>
      <c r="P5" s="43" t="s">
        <v>78</v>
      </c>
      <c r="Q5" s="43"/>
      <c r="R5" s="43"/>
      <c r="S5" s="43" t="s">
        <v>79</v>
      </c>
      <c r="T5" s="43" t="s">
        <v>5407</v>
      </c>
      <c r="U5" s="43" t="s">
        <v>5408</v>
      </c>
      <c r="V5" s="43" t="s">
        <v>5409</v>
      </c>
      <c r="W5" s="43" t="s">
        <v>4845</v>
      </c>
      <c r="X5" s="43" t="s">
        <v>5410</v>
      </c>
      <c r="Y5" s="43" t="s">
        <v>4834</v>
      </c>
      <c r="Z5" s="43" t="s">
        <v>5411</v>
      </c>
      <c r="AA5" s="43" t="s">
        <v>5108</v>
      </c>
      <c r="AB5" s="43"/>
      <c r="AC5" s="43" t="s">
        <v>5131</v>
      </c>
      <c r="AD5" s="43" t="s">
        <v>151</v>
      </c>
      <c r="AE5" s="43" t="s">
        <v>137</v>
      </c>
      <c r="AF5" s="43" t="s">
        <v>5366</v>
      </c>
      <c r="AG5" s="43" t="s">
        <v>80</v>
      </c>
      <c r="AH5" s="43" t="s">
        <v>137</v>
      </c>
      <c r="AI5" s="43" t="s">
        <v>5366</v>
      </c>
      <c r="AJ5" s="43" t="s">
        <v>81</v>
      </c>
      <c r="AK5" s="43" t="s">
        <v>81</v>
      </c>
      <c r="AL5" s="43" t="s">
        <v>5412</v>
      </c>
      <c r="AM5" s="43"/>
      <c r="AN5" s="43" t="s">
        <v>9310</v>
      </c>
    </row>
    <row r="6" spans="1:40" ht="67.5" x14ac:dyDescent="0.2">
      <c r="A6" s="43" t="s">
        <v>168</v>
      </c>
      <c r="B6" s="43"/>
      <c r="C6" s="43"/>
      <c r="D6" s="43" t="s">
        <v>62</v>
      </c>
      <c r="E6" s="43" t="s">
        <v>5283</v>
      </c>
      <c r="F6" s="43" t="s">
        <v>5294</v>
      </c>
      <c r="G6" s="43"/>
      <c r="H6" s="43" t="s">
        <v>5295</v>
      </c>
      <c r="I6" s="43" t="s">
        <v>733</v>
      </c>
      <c r="J6" s="43" t="s">
        <v>154</v>
      </c>
      <c r="K6" s="43"/>
      <c r="L6" s="43"/>
      <c r="M6" s="43" t="s">
        <v>66</v>
      </c>
      <c r="N6" s="43" t="s">
        <v>93</v>
      </c>
      <c r="O6" s="43" t="s">
        <v>5359</v>
      </c>
      <c r="P6" s="43" t="s">
        <v>78</v>
      </c>
      <c r="Q6" s="43"/>
      <c r="R6" s="49">
        <v>43753</v>
      </c>
      <c r="S6" s="43" t="s">
        <v>4830</v>
      </c>
      <c r="T6" s="43" t="s">
        <v>5415</v>
      </c>
      <c r="U6" s="43" t="s">
        <v>5416</v>
      </c>
      <c r="V6" s="43" t="s">
        <v>5417</v>
      </c>
      <c r="W6" s="43" t="s">
        <v>5418</v>
      </c>
      <c r="X6" s="43" t="s">
        <v>5379</v>
      </c>
      <c r="Y6" s="43" t="s">
        <v>5419</v>
      </c>
      <c r="Z6" s="43" t="s">
        <v>5420</v>
      </c>
      <c r="AA6" s="43" t="s">
        <v>5370</v>
      </c>
      <c r="AB6" s="43"/>
      <c r="AC6" s="43" t="s">
        <v>4839</v>
      </c>
      <c r="AD6" s="43" t="s">
        <v>151</v>
      </c>
      <c r="AE6" s="43" t="s">
        <v>5135</v>
      </c>
      <c r="AF6" s="43" t="s">
        <v>5365</v>
      </c>
      <c r="AG6" s="43" t="s">
        <v>80</v>
      </c>
      <c r="AH6" s="43" t="s">
        <v>81</v>
      </c>
      <c r="AI6" s="43" t="s">
        <v>81</v>
      </c>
      <c r="AJ6" s="43" t="s">
        <v>81</v>
      </c>
      <c r="AK6" s="43" t="s">
        <v>81</v>
      </c>
      <c r="AL6" s="43" t="s">
        <v>81</v>
      </c>
      <c r="AM6" s="43"/>
      <c r="AN6" s="43" t="s">
        <v>9311</v>
      </c>
    </row>
    <row r="7" spans="1:40" ht="45" x14ac:dyDescent="0.2">
      <c r="A7" s="43" t="s">
        <v>168</v>
      </c>
      <c r="B7" s="43"/>
      <c r="C7" s="43"/>
      <c r="D7" s="43" t="s">
        <v>62</v>
      </c>
      <c r="E7" s="43" t="s">
        <v>5286</v>
      </c>
      <c r="F7" s="43" t="s">
        <v>5309</v>
      </c>
      <c r="G7" s="43"/>
      <c r="H7" s="43" t="s">
        <v>5309</v>
      </c>
      <c r="I7" s="43" t="s">
        <v>733</v>
      </c>
      <c r="J7" s="43" t="s">
        <v>738</v>
      </c>
      <c r="K7" s="43"/>
      <c r="L7" s="43"/>
      <c r="M7" s="43" t="s">
        <v>66</v>
      </c>
      <c r="N7" s="43"/>
      <c r="O7" s="43"/>
      <c r="P7" s="43"/>
      <c r="Q7" s="43"/>
      <c r="R7" s="43"/>
      <c r="S7" s="43" t="s">
        <v>81</v>
      </c>
      <c r="T7" s="43" t="s">
        <v>81</v>
      </c>
      <c r="U7" s="43" t="s">
        <v>81</v>
      </c>
      <c r="V7" s="43" t="s">
        <v>81</v>
      </c>
      <c r="W7" s="43" t="s">
        <v>81</v>
      </c>
      <c r="X7" s="43" t="s">
        <v>81</v>
      </c>
      <c r="Y7" s="43" t="s">
        <v>81</v>
      </c>
      <c r="Z7" s="43" t="s">
        <v>81</v>
      </c>
      <c r="AA7" s="43" t="s">
        <v>81</v>
      </c>
      <c r="AB7" s="43"/>
      <c r="AC7" s="43" t="s">
        <v>81</v>
      </c>
      <c r="AD7" s="43" t="s">
        <v>151</v>
      </c>
      <c r="AE7" s="43"/>
      <c r="AF7" s="43"/>
      <c r="AG7" s="43" t="s">
        <v>80</v>
      </c>
      <c r="AH7" s="43" t="s">
        <v>81</v>
      </c>
      <c r="AI7" s="43" t="s">
        <v>81</v>
      </c>
      <c r="AJ7" s="43" t="s">
        <v>81</v>
      </c>
      <c r="AK7" s="43" t="s">
        <v>81</v>
      </c>
      <c r="AL7" s="43" t="s">
        <v>81</v>
      </c>
      <c r="AM7" s="43"/>
      <c r="AN7" s="43" t="s">
        <v>9312</v>
      </c>
    </row>
    <row r="8" spans="1:40" ht="45" x14ac:dyDescent="0.2">
      <c r="A8" s="43" t="s">
        <v>1027</v>
      </c>
      <c r="B8" s="43"/>
      <c r="C8" s="43"/>
      <c r="D8" s="43" t="s">
        <v>62</v>
      </c>
      <c r="E8" s="43" t="s">
        <v>5285</v>
      </c>
      <c r="F8" s="43" t="s">
        <v>5294</v>
      </c>
      <c r="G8" s="43"/>
      <c r="H8" s="43" t="s">
        <v>5295</v>
      </c>
      <c r="I8" s="43" t="s">
        <v>733</v>
      </c>
      <c r="J8" s="43"/>
      <c r="K8" s="43"/>
      <c r="L8" s="43"/>
      <c r="M8" s="43" t="s">
        <v>66</v>
      </c>
      <c r="N8" s="43" t="s">
        <v>377</v>
      </c>
      <c r="O8" s="43"/>
      <c r="P8" s="43" t="s">
        <v>78</v>
      </c>
      <c r="Q8" s="43"/>
      <c r="R8" s="43"/>
      <c r="S8" s="43" t="s">
        <v>4830</v>
      </c>
      <c r="T8" s="43" t="s">
        <v>81</v>
      </c>
      <c r="U8" s="43" t="s">
        <v>81</v>
      </c>
      <c r="V8" s="43" t="s">
        <v>81</v>
      </c>
      <c r="W8" s="43" t="s">
        <v>81</v>
      </c>
      <c r="X8" s="43" t="s">
        <v>81</v>
      </c>
      <c r="Y8" s="43" t="s">
        <v>81</v>
      </c>
      <c r="Z8" s="43" t="s">
        <v>81</v>
      </c>
      <c r="AA8" s="43" t="s">
        <v>5108</v>
      </c>
      <c r="AB8" s="43"/>
      <c r="AC8" s="43" t="s">
        <v>244</v>
      </c>
      <c r="AD8" s="43" t="s">
        <v>151</v>
      </c>
      <c r="AE8" s="43"/>
      <c r="AF8" s="43"/>
      <c r="AG8" s="43" t="s">
        <v>80</v>
      </c>
      <c r="AH8" s="43" t="s">
        <v>81</v>
      </c>
      <c r="AI8" s="43" t="s">
        <v>81</v>
      </c>
      <c r="AJ8" s="43" t="s">
        <v>81</v>
      </c>
      <c r="AK8" s="43" t="s">
        <v>81</v>
      </c>
      <c r="AL8" s="43" t="s">
        <v>81</v>
      </c>
      <c r="AM8" s="43"/>
      <c r="AN8" s="43" t="s">
        <v>9309</v>
      </c>
    </row>
    <row r="9" spans="1:40" ht="45" x14ac:dyDescent="0.2">
      <c r="A9" s="43" t="s">
        <v>1028</v>
      </c>
      <c r="B9" s="43" t="s">
        <v>1028</v>
      </c>
      <c r="C9" s="43"/>
      <c r="D9" s="43" t="s">
        <v>62</v>
      </c>
      <c r="E9" s="43" t="s">
        <v>1029</v>
      </c>
      <c r="F9" s="43" t="s">
        <v>5347</v>
      </c>
      <c r="G9" s="43"/>
      <c r="H9" s="43" t="s">
        <v>5347</v>
      </c>
      <c r="I9" s="43" t="s">
        <v>5348</v>
      </c>
      <c r="J9" s="43" t="s">
        <v>643</v>
      </c>
      <c r="K9" s="43"/>
      <c r="L9" s="43"/>
      <c r="M9" s="43" t="s">
        <v>81</v>
      </c>
      <c r="N9" s="43"/>
      <c r="O9" s="43"/>
      <c r="P9" s="43"/>
      <c r="Q9" s="43"/>
      <c r="R9" s="43"/>
      <c r="S9" s="43" t="s">
        <v>81</v>
      </c>
      <c r="T9" s="43" t="s">
        <v>81</v>
      </c>
      <c r="U9" s="43" t="s">
        <v>81</v>
      </c>
      <c r="V9" s="43" t="s">
        <v>81</v>
      </c>
      <c r="W9" s="43" t="s">
        <v>81</v>
      </c>
      <c r="X9" s="43" t="s">
        <v>81</v>
      </c>
      <c r="Y9" s="43" t="s">
        <v>81</v>
      </c>
      <c r="Z9" s="43" t="s">
        <v>81</v>
      </c>
      <c r="AA9" s="43" t="s">
        <v>5138</v>
      </c>
      <c r="AB9" s="43"/>
      <c r="AC9" s="43" t="s">
        <v>244</v>
      </c>
      <c r="AD9" s="43" t="s">
        <v>151</v>
      </c>
      <c r="AE9" s="43"/>
      <c r="AF9" s="43"/>
      <c r="AG9" s="43" t="s">
        <v>80</v>
      </c>
      <c r="AH9" s="43" t="s">
        <v>96</v>
      </c>
      <c r="AI9" s="43" t="s">
        <v>5458</v>
      </c>
      <c r="AJ9" s="43" t="s">
        <v>81</v>
      </c>
      <c r="AK9" s="43" t="s">
        <v>81</v>
      </c>
      <c r="AL9" s="43" t="s">
        <v>81</v>
      </c>
      <c r="AM9" s="43"/>
      <c r="AN9" s="43" t="s">
        <v>9332</v>
      </c>
    </row>
    <row r="10" spans="1:40" ht="180" x14ac:dyDescent="0.2">
      <c r="A10" s="43" t="s">
        <v>1030</v>
      </c>
      <c r="B10" s="43"/>
      <c r="C10" s="43"/>
      <c r="D10" s="43" t="s">
        <v>62</v>
      </c>
      <c r="E10" s="43" t="s">
        <v>5283</v>
      </c>
      <c r="F10" s="43"/>
      <c r="G10" s="43"/>
      <c r="H10" s="43"/>
      <c r="I10" s="43" t="s">
        <v>5300</v>
      </c>
      <c r="J10" s="43" t="s">
        <v>154</v>
      </c>
      <c r="K10" s="43"/>
      <c r="L10" s="43"/>
      <c r="M10" s="43" t="s">
        <v>66</v>
      </c>
      <c r="N10" s="43" t="s">
        <v>93</v>
      </c>
      <c r="O10" s="43" t="s">
        <v>5359</v>
      </c>
      <c r="P10" s="43" t="s">
        <v>78</v>
      </c>
      <c r="Q10" s="43"/>
      <c r="R10" s="49">
        <v>44589</v>
      </c>
      <c r="S10" s="43" t="s">
        <v>4830</v>
      </c>
      <c r="T10" s="43" t="s">
        <v>5399</v>
      </c>
      <c r="U10" s="43" t="s">
        <v>5400</v>
      </c>
      <c r="V10" s="43" t="s">
        <v>5401</v>
      </c>
      <c r="W10" s="43" t="s">
        <v>5402</v>
      </c>
      <c r="X10" s="43" t="s">
        <v>5374</v>
      </c>
      <c r="Y10" s="43" t="s">
        <v>5403</v>
      </c>
      <c r="Z10" s="43" t="s">
        <v>5404</v>
      </c>
      <c r="AA10" s="43" t="s">
        <v>5092</v>
      </c>
      <c r="AB10" s="43"/>
      <c r="AC10" s="43" t="s">
        <v>4839</v>
      </c>
      <c r="AD10" s="43" t="s">
        <v>5390</v>
      </c>
      <c r="AE10" s="43" t="s">
        <v>5135</v>
      </c>
      <c r="AF10" s="43" t="s">
        <v>5365</v>
      </c>
      <c r="AG10" s="43" t="s">
        <v>80</v>
      </c>
      <c r="AH10" s="43" t="s">
        <v>5135</v>
      </c>
      <c r="AI10" s="43" t="s">
        <v>5383</v>
      </c>
      <c r="AJ10" s="43" t="s">
        <v>5384</v>
      </c>
      <c r="AK10" s="43" t="s">
        <v>5405</v>
      </c>
      <c r="AL10" s="43" t="s">
        <v>5406</v>
      </c>
      <c r="AM10" s="43" t="s">
        <v>5367</v>
      </c>
      <c r="AN10" s="43" t="s">
        <v>9308</v>
      </c>
    </row>
    <row r="11" spans="1:40" ht="45" x14ac:dyDescent="0.2">
      <c r="A11" s="43" t="s">
        <v>1031</v>
      </c>
      <c r="B11" s="43" t="s">
        <v>1031</v>
      </c>
      <c r="C11" s="43"/>
      <c r="D11" s="43" t="s">
        <v>62</v>
      </c>
      <c r="E11" s="43" t="s">
        <v>5285</v>
      </c>
      <c r="F11" s="43" t="s">
        <v>5310</v>
      </c>
      <c r="G11" s="43"/>
      <c r="H11" s="43" t="s">
        <v>5310</v>
      </c>
      <c r="I11" s="43" t="s">
        <v>733</v>
      </c>
      <c r="J11" s="43"/>
      <c r="K11" s="43"/>
      <c r="L11" s="43"/>
      <c r="M11" s="43" t="s">
        <v>66</v>
      </c>
      <c r="N11" s="43" t="s">
        <v>377</v>
      </c>
      <c r="O11" s="43"/>
      <c r="P11" s="43" t="s">
        <v>78</v>
      </c>
      <c r="Q11" s="43"/>
      <c r="R11" s="43"/>
      <c r="S11" s="43" t="s">
        <v>4830</v>
      </c>
      <c r="T11" s="43" t="s">
        <v>81</v>
      </c>
      <c r="U11" s="43" t="s">
        <v>81</v>
      </c>
      <c r="V11" s="43" t="s">
        <v>81</v>
      </c>
      <c r="W11" s="43" t="s">
        <v>81</v>
      </c>
      <c r="X11" s="43" t="s">
        <v>81</v>
      </c>
      <c r="Y11" s="43" t="s">
        <v>81</v>
      </c>
      <c r="Z11" s="43" t="s">
        <v>81</v>
      </c>
      <c r="AA11" s="43" t="s">
        <v>4834</v>
      </c>
      <c r="AB11" s="43"/>
      <c r="AC11" s="43" t="s">
        <v>4839</v>
      </c>
      <c r="AD11" s="43" t="s">
        <v>151</v>
      </c>
      <c r="AE11" s="43"/>
      <c r="AF11" s="43"/>
      <c r="AG11" s="43" t="s">
        <v>80</v>
      </c>
      <c r="AH11" s="43" t="s">
        <v>5421</v>
      </c>
      <c r="AI11" s="43" t="s">
        <v>5422</v>
      </c>
      <c r="AJ11" s="43" t="s">
        <v>5422</v>
      </c>
      <c r="AK11" s="43" t="s">
        <v>81</v>
      </c>
      <c r="AL11" s="43" t="s">
        <v>5412</v>
      </c>
      <c r="AM11" s="43"/>
      <c r="AN11" s="43" t="s">
        <v>9313</v>
      </c>
    </row>
    <row r="12" spans="1:40" ht="180" x14ac:dyDescent="0.2">
      <c r="A12" s="43" t="s">
        <v>5274</v>
      </c>
      <c r="B12" s="43"/>
      <c r="C12" s="43"/>
      <c r="D12" s="43" t="s">
        <v>62</v>
      </c>
      <c r="E12" s="43" t="s">
        <v>5283</v>
      </c>
      <c r="F12" s="43" t="s">
        <v>5301</v>
      </c>
      <c r="G12" s="43"/>
      <c r="H12" s="43" t="s">
        <v>5301</v>
      </c>
      <c r="I12" s="43" t="s">
        <v>5300</v>
      </c>
      <c r="J12" s="43" t="s">
        <v>154</v>
      </c>
      <c r="K12" s="43"/>
      <c r="L12" s="43"/>
      <c r="M12" s="43" t="s">
        <v>66</v>
      </c>
      <c r="N12" s="43" t="s">
        <v>93</v>
      </c>
      <c r="O12" s="43"/>
      <c r="P12" s="43" t="s">
        <v>78</v>
      </c>
      <c r="Q12" s="43"/>
      <c r="R12" s="49">
        <v>43823</v>
      </c>
      <c r="S12" s="43" t="s">
        <v>4830</v>
      </c>
      <c r="T12" s="43" t="s">
        <v>5375</v>
      </c>
      <c r="U12" s="43" t="s">
        <v>5376</v>
      </c>
      <c r="V12" s="43" t="s">
        <v>5377</v>
      </c>
      <c r="W12" s="43" t="s">
        <v>5378</v>
      </c>
      <c r="X12" s="43" t="s">
        <v>5379</v>
      </c>
      <c r="Y12" s="43" t="s">
        <v>5388</v>
      </c>
      <c r="Z12" s="43" t="s">
        <v>5389</v>
      </c>
      <c r="AA12" s="43" t="s">
        <v>5092</v>
      </c>
      <c r="AB12" s="43"/>
      <c r="AC12" s="43" t="s">
        <v>4832</v>
      </c>
      <c r="AD12" s="43" t="s">
        <v>5390</v>
      </c>
      <c r="AE12" s="43" t="s">
        <v>5135</v>
      </c>
      <c r="AF12" s="43" t="s">
        <v>5365</v>
      </c>
      <c r="AG12" s="43" t="s">
        <v>80</v>
      </c>
      <c r="AH12" s="43" t="s">
        <v>5135</v>
      </c>
      <c r="AI12" s="43" t="s">
        <v>5383</v>
      </c>
      <c r="AJ12" s="43" t="s">
        <v>5384</v>
      </c>
      <c r="AK12" s="43" t="s">
        <v>5391</v>
      </c>
      <c r="AL12" s="43" t="s">
        <v>5386</v>
      </c>
      <c r="AM12" s="43" t="s">
        <v>5367</v>
      </c>
      <c r="AN12" s="43" t="s">
        <v>9304</v>
      </c>
    </row>
    <row r="13" spans="1:40" ht="168.75" x14ac:dyDescent="0.2">
      <c r="A13" s="43" t="s">
        <v>480</v>
      </c>
      <c r="B13" s="43" t="s">
        <v>480</v>
      </c>
      <c r="C13" s="43"/>
      <c r="D13" s="43" t="s">
        <v>62</v>
      </c>
      <c r="E13" s="43" t="s">
        <v>5283</v>
      </c>
      <c r="F13" s="43" t="s">
        <v>4844</v>
      </c>
      <c r="G13" s="43"/>
      <c r="H13" s="43" t="s">
        <v>4844</v>
      </c>
      <c r="I13" s="43" t="s">
        <v>733</v>
      </c>
      <c r="J13" s="43" t="s">
        <v>154</v>
      </c>
      <c r="K13" s="43"/>
      <c r="L13" s="43"/>
      <c r="M13" s="43" t="s">
        <v>314</v>
      </c>
      <c r="N13" s="43" t="s">
        <v>93</v>
      </c>
      <c r="O13" s="43" t="s">
        <v>5359</v>
      </c>
      <c r="P13" s="43" t="s">
        <v>78</v>
      </c>
      <c r="Q13" s="43"/>
      <c r="R13" s="49">
        <v>44277</v>
      </c>
      <c r="S13" s="43" t="s">
        <v>4830</v>
      </c>
      <c r="T13" s="43" t="s">
        <v>5427</v>
      </c>
      <c r="U13" s="43" t="s">
        <v>5428</v>
      </c>
      <c r="V13" s="43" t="s">
        <v>5429</v>
      </c>
      <c r="W13" s="43" t="s">
        <v>5430</v>
      </c>
      <c r="X13" s="43" t="s">
        <v>5379</v>
      </c>
      <c r="Y13" s="43" t="s">
        <v>5388</v>
      </c>
      <c r="Z13" s="43" t="s">
        <v>5389</v>
      </c>
      <c r="AA13" s="43" t="s">
        <v>5370</v>
      </c>
      <c r="AB13" s="43"/>
      <c r="AC13" s="43" t="s">
        <v>4839</v>
      </c>
      <c r="AD13" s="43" t="s">
        <v>5371</v>
      </c>
      <c r="AE13" s="43" t="s">
        <v>5135</v>
      </c>
      <c r="AF13" s="43" t="s">
        <v>5363</v>
      </c>
      <c r="AG13" s="43" t="s">
        <v>80</v>
      </c>
      <c r="AH13" s="43" t="s">
        <v>5135</v>
      </c>
      <c r="AI13" s="43" t="s">
        <v>5398</v>
      </c>
      <c r="AJ13" s="43" t="s">
        <v>5384</v>
      </c>
      <c r="AK13" s="43" t="s">
        <v>5391</v>
      </c>
      <c r="AL13" s="43" t="s">
        <v>5431</v>
      </c>
      <c r="AM13" s="43" t="s">
        <v>5367</v>
      </c>
      <c r="AN13" s="43" t="s">
        <v>9315</v>
      </c>
    </row>
    <row r="14" spans="1:40" ht="33.75" x14ac:dyDescent="0.2">
      <c r="A14" s="43" t="s">
        <v>503</v>
      </c>
      <c r="B14" s="43" t="s">
        <v>503</v>
      </c>
      <c r="C14" s="43"/>
      <c r="D14" s="43" t="s">
        <v>62</v>
      </c>
      <c r="E14" s="43" t="s">
        <v>5287</v>
      </c>
      <c r="F14" s="43" t="s">
        <v>5317</v>
      </c>
      <c r="G14" s="43"/>
      <c r="H14" s="43" t="s">
        <v>5317</v>
      </c>
      <c r="I14" s="43" t="s">
        <v>5318</v>
      </c>
      <c r="J14" s="43"/>
      <c r="K14" s="43"/>
      <c r="L14" s="43"/>
      <c r="M14" s="43" t="s">
        <v>92</v>
      </c>
      <c r="N14" s="43" t="s">
        <v>85</v>
      </c>
      <c r="O14" s="43" t="s">
        <v>5361</v>
      </c>
      <c r="P14" s="43" t="s">
        <v>78</v>
      </c>
      <c r="Q14" s="43"/>
      <c r="R14" s="43"/>
      <c r="S14" s="43" t="s">
        <v>4830</v>
      </c>
      <c r="T14" s="43" t="s">
        <v>81</v>
      </c>
      <c r="U14" s="43" t="s">
        <v>81</v>
      </c>
      <c r="V14" s="43" t="s">
        <v>81</v>
      </c>
      <c r="W14" s="43" t="s">
        <v>81</v>
      </c>
      <c r="X14" s="43" t="s">
        <v>81</v>
      </c>
      <c r="Y14" s="43" t="s">
        <v>81</v>
      </c>
      <c r="Z14" s="43" t="s">
        <v>81</v>
      </c>
      <c r="AA14" s="43" t="s">
        <v>5432</v>
      </c>
      <c r="AB14" s="43"/>
      <c r="AC14" s="43" t="s">
        <v>244</v>
      </c>
      <c r="AD14" s="43" t="s">
        <v>151</v>
      </c>
      <c r="AE14" s="43"/>
      <c r="AF14" s="43"/>
      <c r="AG14" s="43" t="s">
        <v>80</v>
      </c>
      <c r="AH14" s="43" t="s">
        <v>81</v>
      </c>
      <c r="AI14" s="43" t="s">
        <v>81</v>
      </c>
      <c r="AJ14" s="43" t="s">
        <v>81</v>
      </c>
      <c r="AK14" s="43" t="s">
        <v>81</v>
      </c>
      <c r="AL14" s="43" t="s">
        <v>81</v>
      </c>
      <c r="AM14" s="43"/>
      <c r="AN14" s="43" t="s">
        <v>9316</v>
      </c>
    </row>
    <row r="15" spans="1:40" ht="45" x14ac:dyDescent="0.2">
      <c r="A15" s="43" t="s">
        <v>503</v>
      </c>
      <c r="B15" s="43" t="s">
        <v>503</v>
      </c>
      <c r="C15" s="43"/>
      <c r="D15" s="43" t="s">
        <v>62</v>
      </c>
      <c r="E15" s="43" t="s">
        <v>5285</v>
      </c>
      <c r="F15" s="43" t="s">
        <v>5317</v>
      </c>
      <c r="G15" s="43"/>
      <c r="H15" s="43" t="s">
        <v>5317</v>
      </c>
      <c r="I15" s="43" t="s">
        <v>5318</v>
      </c>
      <c r="J15" s="43"/>
      <c r="K15" s="43"/>
      <c r="L15" s="43"/>
      <c r="M15" s="43" t="s">
        <v>92</v>
      </c>
      <c r="N15" s="43" t="s">
        <v>85</v>
      </c>
      <c r="O15" s="43" t="s">
        <v>5361</v>
      </c>
      <c r="P15" s="43" t="s">
        <v>78</v>
      </c>
      <c r="Q15" s="43"/>
      <c r="R15" s="43"/>
      <c r="S15" s="43" t="s">
        <v>4830</v>
      </c>
      <c r="T15" s="43" t="s">
        <v>81</v>
      </c>
      <c r="U15" s="43" t="s">
        <v>81</v>
      </c>
      <c r="V15" s="43" t="s">
        <v>81</v>
      </c>
      <c r="W15" s="43" t="s">
        <v>81</v>
      </c>
      <c r="X15" s="43" t="s">
        <v>81</v>
      </c>
      <c r="Y15" s="43" t="s">
        <v>81</v>
      </c>
      <c r="Z15" s="43" t="s">
        <v>81</v>
      </c>
      <c r="AA15" s="43" t="s">
        <v>5432</v>
      </c>
      <c r="AB15" s="43"/>
      <c r="AC15" s="43" t="s">
        <v>244</v>
      </c>
      <c r="AD15" s="43" t="s">
        <v>151</v>
      </c>
      <c r="AE15" s="43"/>
      <c r="AF15" s="43"/>
      <c r="AG15" s="43" t="s">
        <v>80</v>
      </c>
      <c r="AH15" s="43" t="s">
        <v>81</v>
      </c>
      <c r="AI15" s="43" t="s">
        <v>81</v>
      </c>
      <c r="AJ15" s="43" t="s">
        <v>81</v>
      </c>
      <c r="AK15" s="43" t="s">
        <v>81</v>
      </c>
      <c r="AL15" s="43" t="s">
        <v>81</v>
      </c>
      <c r="AM15" s="43"/>
      <c r="AN15" s="43" t="s">
        <v>9317</v>
      </c>
    </row>
    <row r="16" spans="1:40" ht="45" x14ac:dyDescent="0.2">
      <c r="A16" s="43" t="s">
        <v>503</v>
      </c>
      <c r="B16" s="43" t="s">
        <v>503</v>
      </c>
      <c r="C16" s="43"/>
      <c r="D16" s="43" t="s">
        <v>62</v>
      </c>
      <c r="E16" s="43" t="s">
        <v>5285</v>
      </c>
      <c r="F16" s="43" t="s">
        <v>5317</v>
      </c>
      <c r="G16" s="43"/>
      <c r="H16" s="43" t="s">
        <v>5317</v>
      </c>
      <c r="I16" s="43" t="s">
        <v>5318</v>
      </c>
      <c r="J16" s="43"/>
      <c r="K16" s="43"/>
      <c r="L16" s="43"/>
      <c r="M16" s="43" t="s">
        <v>92</v>
      </c>
      <c r="N16" s="43" t="s">
        <v>85</v>
      </c>
      <c r="O16" s="43" t="s">
        <v>5361</v>
      </c>
      <c r="P16" s="43" t="s">
        <v>78</v>
      </c>
      <c r="Q16" s="43"/>
      <c r="R16" s="43"/>
      <c r="S16" s="43" t="s">
        <v>4830</v>
      </c>
      <c r="T16" s="43" t="s">
        <v>81</v>
      </c>
      <c r="U16" s="43" t="s">
        <v>81</v>
      </c>
      <c r="V16" s="43" t="s">
        <v>81</v>
      </c>
      <c r="W16" s="43" t="s">
        <v>81</v>
      </c>
      <c r="X16" s="43" t="s">
        <v>81</v>
      </c>
      <c r="Y16" s="43" t="s">
        <v>81</v>
      </c>
      <c r="Z16" s="43" t="s">
        <v>81</v>
      </c>
      <c r="AA16" s="43" t="s">
        <v>5432</v>
      </c>
      <c r="AB16" s="43"/>
      <c r="AC16" s="43" t="s">
        <v>244</v>
      </c>
      <c r="AD16" s="43" t="s">
        <v>151</v>
      </c>
      <c r="AE16" s="43"/>
      <c r="AF16" s="43"/>
      <c r="AG16" s="43" t="s">
        <v>80</v>
      </c>
      <c r="AH16" s="43" t="s">
        <v>81</v>
      </c>
      <c r="AI16" s="43" t="s">
        <v>81</v>
      </c>
      <c r="AJ16" s="43" t="s">
        <v>81</v>
      </c>
      <c r="AK16" s="43" t="s">
        <v>81</v>
      </c>
      <c r="AL16" s="43" t="s">
        <v>81</v>
      </c>
      <c r="AM16" s="43"/>
      <c r="AN16" s="43" t="s">
        <v>9318</v>
      </c>
    </row>
    <row r="17" spans="1:40" ht="45" x14ac:dyDescent="0.2">
      <c r="A17" s="43" t="s">
        <v>5272</v>
      </c>
      <c r="B17" s="43"/>
      <c r="C17" s="43"/>
      <c r="D17" s="43" t="s">
        <v>62</v>
      </c>
      <c r="E17" s="43" t="s">
        <v>5284</v>
      </c>
      <c r="F17" s="43" t="s">
        <v>5296</v>
      </c>
      <c r="G17" s="43"/>
      <c r="H17" s="43" t="s">
        <v>5297</v>
      </c>
      <c r="I17" s="43" t="s">
        <v>5298</v>
      </c>
      <c r="J17" s="43"/>
      <c r="K17" s="43"/>
      <c r="L17" s="43"/>
      <c r="M17" s="43" t="s">
        <v>75</v>
      </c>
      <c r="N17" s="43" t="s">
        <v>93</v>
      </c>
      <c r="O17" s="43"/>
      <c r="P17" s="43" t="s">
        <v>78</v>
      </c>
      <c r="Q17" s="43"/>
      <c r="R17" s="43"/>
      <c r="S17" s="43" t="s">
        <v>4830</v>
      </c>
      <c r="T17" s="43" t="s">
        <v>81</v>
      </c>
      <c r="U17" s="43" t="s">
        <v>81</v>
      </c>
      <c r="V17" s="43" t="s">
        <v>81</v>
      </c>
      <c r="W17" s="43" t="s">
        <v>81</v>
      </c>
      <c r="X17" s="43" t="s">
        <v>81</v>
      </c>
      <c r="Y17" s="43" t="s">
        <v>81</v>
      </c>
      <c r="Z17" s="43" t="s">
        <v>81</v>
      </c>
      <c r="AA17" s="43" t="s">
        <v>5108</v>
      </c>
      <c r="AB17" s="43"/>
      <c r="AC17" s="43" t="s">
        <v>4832</v>
      </c>
      <c r="AD17" s="43" t="s">
        <v>81</v>
      </c>
      <c r="AE17" s="43"/>
      <c r="AF17" s="43"/>
      <c r="AG17" s="43" t="s">
        <v>80</v>
      </c>
      <c r="AH17" s="43" t="s">
        <v>81</v>
      </c>
      <c r="AI17" s="43" t="s">
        <v>81</v>
      </c>
      <c r="AJ17" s="43" t="s">
        <v>81</v>
      </c>
      <c r="AK17" s="43" t="s">
        <v>81</v>
      </c>
      <c r="AL17" s="43" t="s">
        <v>81</v>
      </c>
      <c r="AM17" s="43"/>
      <c r="AN17" s="43" t="s">
        <v>9302</v>
      </c>
    </row>
    <row r="18" spans="1:40" ht="225" x14ac:dyDescent="0.2">
      <c r="A18" s="43" t="s">
        <v>560</v>
      </c>
      <c r="B18" s="43" t="s">
        <v>560</v>
      </c>
      <c r="C18" s="43"/>
      <c r="D18" s="43" t="s">
        <v>62</v>
      </c>
      <c r="E18" s="43" t="s">
        <v>5283</v>
      </c>
      <c r="F18" s="43" t="s">
        <v>5319</v>
      </c>
      <c r="G18" s="43"/>
      <c r="H18" s="43" t="s">
        <v>5320</v>
      </c>
      <c r="I18" s="43" t="s">
        <v>733</v>
      </c>
      <c r="J18" s="43" t="s">
        <v>154</v>
      </c>
      <c r="K18" s="43"/>
      <c r="L18" s="43"/>
      <c r="M18" s="43" t="s">
        <v>66</v>
      </c>
      <c r="N18" s="43" t="s">
        <v>93</v>
      </c>
      <c r="O18" s="43" t="s">
        <v>5359</v>
      </c>
      <c r="P18" s="43" t="s">
        <v>78</v>
      </c>
      <c r="Q18" s="43"/>
      <c r="R18" s="43"/>
      <c r="S18" s="43" t="s">
        <v>4830</v>
      </c>
      <c r="T18" s="43" t="s">
        <v>5427</v>
      </c>
      <c r="U18" s="43" t="s">
        <v>5428</v>
      </c>
      <c r="V18" s="43" t="s">
        <v>5429</v>
      </c>
      <c r="W18" s="43" t="s">
        <v>5430</v>
      </c>
      <c r="X18" s="43" t="s">
        <v>5379</v>
      </c>
      <c r="Y18" s="43" t="s">
        <v>5433</v>
      </c>
      <c r="Z18" s="43" t="s">
        <v>5434</v>
      </c>
      <c r="AA18" s="43" t="s">
        <v>5370</v>
      </c>
      <c r="AB18" s="43"/>
      <c r="AC18" s="43" t="s">
        <v>4839</v>
      </c>
      <c r="AD18" s="43" t="s">
        <v>5435</v>
      </c>
      <c r="AE18" s="43"/>
      <c r="AF18" s="43"/>
      <c r="AG18" s="43" t="s">
        <v>80</v>
      </c>
      <c r="AH18" s="43" t="s">
        <v>5436</v>
      </c>
      <c r="AI18" s="43" t="s">
        <v>5437</v>
      </c>
      <c r="AJ18" s="43" t="s">
        <v>5438</v>
      </c>
      <c r="AK18" s="43" t="s">
        <v>5439</v>
      </c>
      <c r="AL18" s="43" t="s">
        <v>5440</v>
      </c>
      <c r="AM18" s="43" t="s">
        <v>5369</v>
      </c>
      <c r="AN18" s="43" t="s">
        <v>9319</v>
      </c>
    </row>
    <row r="19" spans="1:40" ht="33.75" x14ac:dyDescent="0.2">
      <c r="A19" s="43" t="s">
        <v>5282</v>
      </c>
      <c r="B19" s="43" t="s">
        <v>5282</v>
      </c>
      <c r="C19" s="43"/>
      <c r="D19" s="43" t="s">
        <v>62</v>
      </c>
      <c r="E19" s="43" t="s">
        <v>1029</v>
      </c>
      <c r="F19" s="43" t="s">
        <v>5355</v>
      </c>
      <c r="G19" s="43"/>
      <c r="H19" s="43" t="s">
        <v>5356</v>
      </c>
      <c r="I19" s="43" t="s">
        <v>5357</v>
      </c>
      <c r="J19" s="43" t="s">
        <v>5358</v>
      </c>
      <c r="K19" s="43"/>
      <c r="L19" s="43"/>
      <c r="M19" s="43" t="s">
        <v>66</v>
      </c>
      <c r="N19" s="43"/>
      <c r="O19" s="43"/>
      <c r="P19" s="43"/>
      <c r="Q19" s="43"/>
      <c r="R19" s="43"/>
      <c r="S19" s="43" t="s">
        <v>81</v>
      </c>
      <c r="T19" s="43" t="s">
        <v>81</v>
      </c>
      <c r="U19" s="43" t="s">
        <v>81</v>
      </c>
      <c r="V19" s="43" t="s">
        <v>81</v>
      </c>
      <c r="W19" s="43" t="s">
        <v>81</v>
      </c>
      <c r="X19" s="43" t="s">
        <v>81</v>
      </c>
      <c r="Y19" s="43" t="s">
        <v>81</v>
      </c>
      <c r="Z19" s="43" t="s">
        <v>81</v>
      </c>
      <c r="AA19" s="43" t="s">
        <v>5463</v>
      </c>
      <c r="AB19" s="43"/>
      <c r="AC19" s="43" t="s">
        <v>5217</v>
      </c>
      <c r="AD19" s="43" t="s">
        <v>151</v>
      </c>
      <c r="AE19" s="43"/>
      <c r="AF19" s="43"/>
      <c r="AG19" s="43" t="s">
        <v>80</v>
      </c>
      <c r="AH19" s="43" t="s">
        <v>137</v>
      </c>
      <c r="AI19" s="43" t="s">
        <v>5464</v>
      </c>
      <c r="AJ19" s="43" t="s">
        <v>81</v>
      </c>
      <c r="AK19" s="43" t="s">
        <v>81</v>
      </c>
      <c r="AL19" s="43" t="s">
        <v>81</v>
      </c>
      <c r="AM19" s="43"/>
      <c r="AN19" s="43" t="s">
        <v>9336</v>
      </c>
    </row>
    <row r="20" spans="1:40" ht="168.75" x14ac:dyDescent="0.2">
      <c r="A20" s="43" t="s">
        <v>583</v>
      </c>
      <c r="B20" s="43" t="s">
        <v>584</v>
      </c>
      <c r="C20" s="43"/>
      <c r="D20" s="43" t="s">
        <v>62</v>
      </c>
      <c r="E20" s="43" t="s">
        <v>5283</v>
      </c>
      <c r="F20" s="43" t="s">
        <v>5344</v>
      </c>
      <c r="G20" s="43"/>
      <c r="H20" s="43" t="s">
        <v>5344</v>
      </c>
      <c r="I20" s="43" t="s">
        <v>733</v>
      </c>
      <c r="J20" s="43" t="s">
        <v>154</v>
      </c>
      <c r="K20" s="43"/>
      <c r="L20" s="43"/>
      <c r="M20" s="43" t="s">
        <v>314</v>
      </c>
      <c r="N20" s="43" t="s">
        <v>93</v>
      </c>
      <c r="O20" s="43" t="s">
        <v>5359</v>
      </c>
      <c r="P20" s="43" t="s">
        <v>78</v>
      </c>
      <c r="Q20" s="43"/>
      <c r="R20" s="49">
        <v>43864</v>
      </c>
      <c r="S20" s="43" t="s">
        <v>4830</v>
      </c>
      <c r="T20" s="43" t="s">
        <v>81</v>
      </c>
      <c r="U20" s="43" t="s">
        <v>81</v>
      </c>
      <c r="V20" s="43" t="s">
        <v>81</v>
      </c>
      <c r="W20" s="43" t="s">
        <v>81</v>
      </c>
      <c r="X20" s="43" t="s">
        <v>81</v>
      </c>
      <c r="Y20" s="43" t="s">
        <v>81</v>
      </c>
      <c r="Z20" s="43" t="s">
        <v>81</v>
      </c>
      <c r="AA20" s="43" t="s">
        <v>5370</v>
      </c>
      <c r="AB20" s="43"/>
      <c r="AC20" s="43" t="s">
        <v>4839</v>
      </c>
      <c r="AD20" s="43" t="s">
        <v>5371</v>
      </c>
      <c r="AE20" s="43" t="s">
        <v>5135</v>
      </c>
      <c r="AF20" s="43" t="s">
        <v>5363</v>
      </c>
      <c r="AG20" s="43" t="s">
        <v>80</v>
      </c>
      <c r="AH20" s="43" t="s">
        <v>81</v>
      </c>
      <c r="AI20" s="43" t="s">
        <v>81</v>
      </c>
      <c r="AJ20" s="43" t="s">
        <v>81</v>
      </c>
      <c r="AK20" s="43" t="s">
        <v>81</v>
      </c>
      <c r="AL20" s="43" t="s">
        <v>81</v>
      </c>
      <c r="AM20" s="43"/>
      <c r="AN20" s="43" t="s">
        <v>9330</v>
      </c>
    </row>
    <row r="21" spans="1:40" ht="56.25" x14ac:dyDescent="0.2">
      <c r="A21" s="43" t="s">
        <v>1033</v>
      </c>
      <c r="B21" s="43" t="s">
        <v>1033</v>
      </c>
      <c r="C21" s="43"/>
      <c r="D21" s="43" t="s">
        <v>62</v>
      </c>
      <c r="E21" s="43" t="s">
        <v>489</v>
      </c>
      <c r="F21" s="43" t="s">
        <v>5321</v>
      </c>
      <c r="G21" s="43"/>
      <c r="H21" s="43" t="s">
        <v>5322</v>
      </c>
      <c r="I21" s="43" t="s">
        <v>5323</v>
      </c>
      <c r="J21" s="43" t="s">
        <v>5324</v>
      </c>
      <c r="K21" s="43"/>
      <c r="L21" s="43"/>
      <c r="M21" s="43" t="s">
        <v>84</v>
      </c>
      <c r="N21" s="43" t="s">
        <v>264</v>
      </c>
      <c r="O21" s="43"/>
      <c r="P21" s="43" t="s">
        <v>90</v>
      </c>
      <c r="Q21" s="43"/>
      <c r="R21" s="43"/>
      <c r="S21" s="43" t="s">
        <v>4830</v>
      </c>
      <c r="T21" s="43" t="s">
        <v>5441</v>
      </c>
      <c r="U21" s="43" t="s">
        <v>5442</v>
      </c>
      <c r="V21" s="43" t="s">
        <v>81</v>
      </c>
      <c r="W21" s="43" t="s">
        <v>81</v>
      </c>
      <c r="X21" s="43" t="s">
        <v>81</v>
      </c>
      <c r="Y21" s="43" t="s">
        <v>5196</v>
      </c>
      <c r="Z21" s="43" t="s">
        <v>81</v>
      </c>
      <c r="AA21" s="43" t="s">
        <v>5196</v>
      </c>
      <c r="AB21" s="43"/>
      <c r="AC21" s="43" t="s">
        <v>5443</v>
      </c>
      <c r="AD21" s="43" t="s">
        <v>151</v>
      </c>
      <c r="AE21" s="43"/>
      <c r="AF21" s="43"/>
      <c r="AG21" s="43" t="s">
        <v>80</v>
      </c>
      <c r="AH21" s="43" t="s">
        <v>5444</v>
      </c>
      <c r="AI21" s="43" t="s">
        <v>81</v>
      </c>
      <c r="AJ21" s="43" t="s">
        <v>81</v>
      </c>
      <c r="AK21" s="43" t="s">
        <v>5445</v>
      </c>
      <c r="AL21" s="43" t="s">
        <v>5412</v>
      </c>
      <c r="AM21" s="43"/>
      <c r="AN21" s="43" t="s">
        <v>9320</v>
      </c>
    </row>
    <row r="22" spans="1:40" ht="168.75" x14ac:dyDescent="0.2">
      <c r="A22" s="43" t="s">
        <v>5275</v>
      </c>
      <c r="B22" s="43"/>
      <c r="C22" s="43"/>
      <c r="D22" s="43" t="s">
        <v>62</v>
      </c>
      <c r="E22" s="43" t="s">
        <v>5283</v>
      </c>
      <c r="F22" s="43"/>
      <c r="G22" s="43"/>
      <c r="H22" s="43"/>
      <c r="I22" s="43" t="s">
        <v>733</v>
      </c>
      <c r="J22" s="43" t="s">
        <v>154</v>
      </c>
      <c r="K22" s="43"/>
      <c r="L22" s="43"/>
      <c r="M22" s="43" t="s">
        <v>314</v>
      </c>
      <c r="N22" s="43" t="s">
        <v>93</v>
      </c>
      <c r="O22" s="43" t="s">
        <v>5359</v>
      </c>
      <c r="P22" s="43" t="s">
        <v>78</v>
      </c>
      <c r="Q22" s="43"/>
      <c r="R22" s="49">
        <v>44138</v>
      </c>
      <c r="S22" s="43" t="s">
        <v>4830</v>
      </c>
      <c r="T22" s="43" t="s">
        <v>81</v>
      </c>
      <c r="U22" s="43" t="s">
        <v>81</v>
      </c>
      <c r="V22" s="43" t="s">
        <v>81</v>
      </c>
      <c r="W22" s="43" t="s">
        <v>81</v>
      </c>
      <c r="X22" s="43" t="s">
        <v>81</v>
      </c>
      <c r="Y22" s="43" t="s">
        <v>81</v>
      </c>
      <c r="Z22" s="43" t="s">
        <v>81</v>
      </c>
      <c r="AA22" s="43" t="s">
        <v>5370</v>
      </c>
      <c r="AB22" s="43"/>
      <c r="AC22" s="43" t="s">
        <v>4839</v>
      </c>
      <c r="AD22" s="43" t="s">
        <v>5371</v>
      </c>
      <c r="AE22" s="43" t="s">
        <v>5135</v>
      </c>
      <c r="AF22" s="43" t="s">
        <v>5363</v>
      </c>
      <c r="AG22" s="43" t="s">
        <v>80</v>
      </c>
      <c r="AH22" s="43" t="s">
        <v>81</v>
      </c>
      <c r="AI22" s="43" t="s">
        <v>81</v>
      </c>
      <c r="AJ22" s="43" t="s">
        <v>81</v>
      </c>
      <c r="AK22" s="43" t="s">
        <v>81</v>
      </c>
      <c r="AL22" s="43" t="s">
        <v>81</v>
      </c>
      <c r="AM22" s="43"/>
      <c r="AN22" s="43"/>
    </row>
    <row r="23" spans="1:40" ht="168.75" x14ac:dyDescent="0.2">
      <c r="A23" s="43" t="s">
        <v>5277</v>
      </c>
      <c r="B23" s="43"/>
      <c r="C23" s="43"/>
      <c r="D23" s="43" t="s">
        <v>62</v>
      </c>
      <c r="E23" s="43" t="s">
        <v>5283</v>
      </c>
      <c r="F23" s="43" t="s">
        <v>5303</v>
      </c>
      <c r="G23" s="43"/>
      <c r="H23" s="43" t="s">
        <v>5303</v>
      </c>
      <c r="I23" s="43" t="s">
        <v>733</v>
      </c>
      <c r="J23" s="43" t="s">
        <v>154</v>
      </c>
      <c r="K23" s="43"/>
      <c r="L23" s="43"/>
      <c r="M23" s="43" t="s">
        <v>314</v>
      </c>
      <c r="N23" s="43" t="s">
        <v>93</v>
      </c>
      <c r="O23" s="43" t="s">
        <v>5359</v>
      </c>
      <c r="P23" s="43" t="s">
        <v>78</v>
      </c>
      <c r="Q23" s="43"/>
      <c r="R23" s="49">
        <v>44342</v>
      </c>
      <c r="S23" s="43" t="s">
        <v>4830</v>
      </c>
      <c r="T23" s="43" t="s">
        <v>81</v>
      </c>
      <c r="U23" s="43" t="s">
        <v>81</v>
      </c>
      <c r="V23" s="43" t="s">
        <v>81</v>
      </c>
      <c r="W23" s="43" t="s">
        <v>81</v>
      </c>
      <c r="X23" s="43" t="s">
        <v>81</v>
      </c>
      <c r="Y23" s="43" t="s">
        <v>81</v>
      </c>
      <c r="Z23" s="43" t="s">
        <v>81</v>
      </c>
      <c r="AA23" s="43" t="s">
        <v>5370</v>
      </c>
      <c r="AB23" s="43"/>
      <c r="AC23" s="43" t="s">
        <v>4839</v>
      </c>
      <c r="AD23" s="43" t="s">
        <v>5371</v>
      </c>
      <c r="AE23" s="43" t="s">
        <v>5135</v>
      </c>
      <c r="AF23" s="43" t="s">
        <v>5363</v>
      </c>
      <c r="AG23" s="43" t="s">
        <v>80</v>
      </c>
      <c r="AH23" s="43" t="s">
        <v>81</v>
      </c>
      <c r="AI23" s="43" t="s">
        <v>81</v>
      </c>
      <c r="AJ23" s="43" t="s">
        <v>81</v>
      </c>
      <c r="AK23" s="43" t="s">
        <v>81</v>
      </c>
      <c r="AL23" s="43" t="s">
        <v>81</v>
      </c>
      <c r="AM23" s="43"/>
      <c r="AN23" s="43" t="s">
        <v>9306</v>
      </c>
    </row>
    <row r="24" spans="1:40" ht="56.25" x14ac:dyDescent="0.2">
      <c r="A24" s="43" t="s">
        <v>1034</v>
      </c>
      <c r="B24" s="43" t="s">
        <v>1034</v>
      </c>
      <c r="C24" s="43"/>
      <c r="D24" s="43" t="s">
        <v>62</v>
      </c>
      <c r="E24" s="43" t="s">
        <v>666</v>
      </c>
      <c r="F24" s="43" t="s">
        <v>5325</v>
      </c>
      <c r="G24" s="43" t="s">
        <v>5326</v>
      </c>
      <c r="H24" s="43" t="s">
        <v>5327</v>
      </c>
      <c r="I24" s="43" t="s">
        <v>667</v>
      </c>
      <c r="J24" s="43"/>
      <c r="K24" s="43"/>
      <c r="L24" s="43"/>
      <c r="M24" s="43" t="s">
        <v>81</v>
      </c>
      <c r="N24" s="43"/>
      <c r="O24" s="43"/>
      <c r="P24" s="43"/>
      <c r="Q24" s="43"/>
      <c r="R24" s="43"/>
      <c r="S24" s="43" t="s">
        <v>81</v>
      </c>
      <c r="T24" s="43" t="s">
        <v>81</v>
      </c>
      <c r="U24" s="43" t="s">
        <v>81</v>
      </c>
      <c r="V24" s="43" t="s">
        <v>81</v>
      </c>
      <c r="W24" s="43" t="s">
        <v>81</v>
      </c>
      <c r="X24" s="43" t="s">
        <v>81</v>
      </c>
      <c r="Y24" s="43" t="s">
        <v>81</v>
      </c>
      <c r="Z24" s="43" t="s">
        <v>81</v>
      </c>
      <c r="AA24" s="43" t="s">
        <v>5112</v>
      </c>
      <c r="AB24" s="43"/>
      <c r="AC24" s="43" t="s">
        <v>244</v>
      </c>
      <c r="AD24" s="43" t="s">
        <v>151</v>
      </c>
      <c r="AE24" s="43"/>
      <c r="AF24" s="43"/>
      <c r="AG24" s="43" t="s">
        <v>80</v>
      </c>
      <c r="AH24" s="43" t="s">
        <v>81</v>
      </c>
      <c r="AI24" s="43" t="s">
        <v>81</v>
      </c>
      <c r="AJ24" s="43" t="s">
        <v>81</v>
      </c>
      <c r="AK24" s="43" t="s">
        <v>81</v>
      </c>
      <c r="AL24" s="43" t="s">
        <v>81</v>
      </c>
      <c r="AM24" s="43"/>
      <c r="AN24" s="43" t="s">
        <v>9322</v>
      </c>
    </row>
    <row r="25" spans="1:40" ht="45" x14ac:dyDescent="0.2">
      <c r="A25" s="43" t="s">
        <v>1034</v>
      </c>
      <c r="B25" s="43" t="s">
        <v>1034</v>
      </c>
      <c r="C25" s="43"/>
      <c r="D25" s="43" t="s">
        <v>62</v>
      </c>
      <c r="E25" s="43" t="s">
        <v>1029</v>
      </c>
      <c r="F25" s="43" t="s">
        <v>5325</v>
      </c>
      <c r="G25" s="43" t="s">
        <v>5326</v>
      </c>
      <c r="H25" s="43" t="s">
        <v>5327</v>
      </c>
      <c r="I25" s="43" t="s">
        <v>391</v>
      </c>
      <c r="J25" s="43"/>
      <c r="K25" s="43"/>
      <c r="L25" s="43"/>
      <c r="M25" s="43" t="s">
        <v>81</v>
      </c>
      <c r="N25" s="43"/>
      <c r="O25" s="43"/>
      <c r="P25" s="43"/>
      <c r="Q25" s="43"/>
      <c r="R25" s="43"/>
      <c r="S25" s="43" t="s">
        <v>81</v>
      </c>
      <c r="T25" s="43" t="s">
        <v>81</v>
      </c>
      <c r="U25" s="43" t="s">
        <v>81</v>
      </c>
      <c r="V25" s="43" t="s">
        <v>81</v>
      </c>
      <c r="W25" s="43" t="s">
        <v>81</v>
      </c>
      <c r="X25" s="43" t="s">
        <v>81</v>
      </c>
      <c r="Y25" s="43" t="s">
        <v>81</v>
      </c>
      <c r="Z25" s="43" t="s">
        <v>81</v>
      </c>
      <c r="AA25" s="43" t="s">
        <v>5112</v>
      </c>
      <c r="AB25" s="43"/>
      <c r="AC25" s="43" t="s">
        <v>244</v>
      </c>
      <c r="AD25" s="43" t="s">
        <v>151</v>
      </c>
      <c r="AE25" s="43"/>
      <c r="AF25" s="43"/>
      <c r="AG25" s="43" t="s">
        <v>80</v>
      </c>
      <c r="AH25" s="43" t="s">
        <v>81</v>
      </c>
      <c r="AI25" s="43" t="s">
        <v>81</v>
      </c>
      <c r="AJ25" s="43" t="s">
        <v>81</v>
      </c>
      <c r="AK25" s="43" t="s">
        <v>81</v>
      </c>
      <c r="AL25" s="43" t="s">
        <v>81</v>
      </c>
      <c r="AM25" s="43"/>
      <c r="AN25" s="43" t="s">
        <v>9321</v>
      </c>
    </row>
    <row r="26" spans="1:40" ht="45" x14ac:dyDescent="0.2">
      <c r="A26" s="43" t="s">
        <v>5281</v>
      </c>
      <c r="B26" s="43"/>
      <c r="C26" s="43"/>
      <c r="D26" s="43" t="s">
        <v>74</v>
      </c>
      <c r="E26" s="43" t="s">
        <v>5285</v>
      </c>
      <c r="F26" s="43" t="s">
        <v>5345</v>
      </c>
      <c r="G26" s="43"/>
      <c r="H26" s="43" t="s">
        <v>5345</v>
      </c>
      <c r="I26" s="43" t="s">
        <v>5346</v>
      </c>
      <c r="J26" s="43" t="s">
        <v>5345</v>
      </c>
      <c r="K26" s="43"/>
      <c r="L26" s="43"/>
      <c r="M26" s="43" t="s">
        <v>81</v>
      </c>
      <c r="N26" s="43"/>
      <c r="O26" s="43"/>
      <c r="P26" s="43"/>
      <c r="Q26" s="43"/>
      <c r="R26" s="43"/>
      <c r="S26" s="43" t="s">
        <v>81</v>
      </c>
      <c r="T26" s="43" t="s">
        <v>81</v>
      </c>
      <c r="U26" s="43" t="s">
        <v>81</v>
      </c>
      <c r="V26" s="43" t="s">
        <v>81</v>
      </c>
      <c r="W26" s="43" t="s">
        <v>81</v>
      </c>
      <c r="X26" s="43" t="s">
        <v>81</v>
      </c>
      <c r="Y26" s="43" t="s">
        <v>81</v>
      </c>
      <c r="Z26" s="43" t="s">
        <v>81</v>
      </c>
      <c r="AA26" s="43" t="s">
        <v>4834</v>
      </c>
      <c r="AB26" s="43"/>
      <c r="AC26" s="43" t="s">
        <v>244</v>
      </c>
      <c r="AD26" s="43" t="s">
        <v>151</v>
      </c>
      <c r="AE26" s="43"/>
      <c r="AF26" s="43"/>
      <c r="AG26" s="43" t="s">
        <v>80</v>
      </c>
      <c r="AH26" s="43" t="s">
        <v>81</v>
      </c>
      <c r="AI26" s="43" t="s">
        <v>81</v>
      </c>
      <c r="AJ26" s="43" t="s">
        <v>81</v>
      </c>
      <c r="AK26" s="43" t="s">
        <v>81</v>
      </c>
      <c r="AL26" s="43" t="s">
        <v>81</v>
      </c>
      <c r="AM26" s="43"/>
      <c r="AN26" s="43" t="s">
        <v>9331</v>
      </c>
    </row>
    <row r="27" spans="1:40" ht="180" x14ac:dyDescent="0.2">
      <c r="A27" s="43" t="s">
        <v>641</v>
      </c>
      <c r="B27" s="43" t="s">
        <v>641</v>
      </c>
      <c r="C27" s="43"/>
      <c r="D27" s="43" t="s">
        <v>62</v>
      </c>
      <c r="E27" s="43" t="s">
        <v>5283</v>
      </c>
      <c r="F27" s="43"/>
      <c r="G27" s="43"/>
      <c r="H27" s="43"/>
      <c r="I27" s="43" t="s">
        <v>733</v>
      </c>
      <c r="J27" s="43" t="s">
        <v>154</v>
      </c>
      <c r="K27" s="43"/>
      <c r="L27" s="43"/>
      <c r="M27" s="43" t="s">
        <v>314</v>
      </c>
      <c r="N27" s="43" t="s">
        <v>93</v>
      </c>
      <c r="O27" s="43"/>
      <c r="P27" s="43" t="s">
        <v>78</v>
      </c>
      <c r="Q27" s="43"/>
      <c r="R27" s="49">
        <v>44977</v>
      </c>
      <c r="S27" s="43" t="s">
        <v>4830</v>
      </c>
      <c r="T27" s="43" t="s">
        <v>734</v>
      </c>
      <c r="U27" s="43" t="s">
        <v>1035</v>
      </c>
      <c r="V27" s="43" t="s">
        <v>5372</v>
      </c>
      <c r="W27" s="43" t="s">
        <v>5447</v>
      </c>
      <c r="X27" s="43" t="s">
        <v>5374</v>
      </c>
      <c r="Y27" s="43" t="s">
        <v>5448</v>
      </c>
      <c r="Z27" s="43" t="s">
        <v>5449</v>
      </c>
      <c r="AA27" s="43" t="s">
        <v>5370</v>
      </c>
      <c r="AB27" s="43"/>
      <c r="AC27" s="43" t="s">
        <v>4832</v>
      </c>
      <c r="AD27" s="43" t="s">
        <v>5450</v>
      </c>
      <c r="AE27" s="43" t="s">
        <v>5135</v>
      </c>
      <c r="AF27" s="43" t="s">
        <v>5363</v>
      </c>
      <c r="AG27" s="43" t="s">
        <v>80</v>
      </c>
      <c r="AH27" s="43" t="s">
        <v>5135</v>
      </c>
      <c r="AI27" s="43" t="s">
        <v>5398</v>
      </c>
      <c r="AJ27" s="43" t="s">
        <v>5384</v>
      </c>
      <c r="AK27" s="43" t="s">
        <v>5391</v>
      </c>
      <c r="AL27" s="43" t="s">
        <v>5406</v>
      </c>
      <c r="AM27" s="43" t="s">
        <v>5367</v>
      </c>
      <c r="AN27" s="43" t="s">
        <v>9323</v>
      </c>
    </row>
    <row r="28" spans="1:40" ht="168.75" x14ac:dyDescent="0.2">
      <c r="A28" s="43" t="s">
        <v>5276</v>
      </c>
      <c r="B28" s="43"/>
      <c r="C28" s="43"/>
      <c r="D28" s="43" t="s">
        <v>62</v>
      </c>
      <c r="E28" s="43" t="s">
        <v>5283</v>
      </c>
      <c r="F28" s="43"/>
      <c r="G28" s="43" t="s">
        <v>5302</v>
      </c>
      <c r="H28" s="43" t="s">
        <v>5302</v>
      </c>
      <c r="I28" s="43" t="s">
        <v>733</v>
      </c>
      <c r="J28" s="43" t="s">
        <v>154</v>
      </c>
      <c r="K28" s="43"/>
      <c r="L28" s="43"/>
      <c r="M28" s="43" t="s">
        <v>314</v>
      </c>
      <c r="N28" s="43" t="s">
        <v>93</v>
      </c>
      <c r="O28" s="43" t="s">
        <v>5359</v>
      </c>
      <c r="P28" s="43" t="s">
        <v>78</v>
      </c>
      <c r="Q28" s="43"/>
      <c r="R28" s="49">
        <v>44214</v>
      </c>
      <c r="S28" s="43" t="s">
        <v>4830</v>
      </c>
      <c r="T28" s="43" t="s">
        <v>5392</v>
      </c>
      <c r="U28" s="43" t="s">
        <v>5393</v>
      </c>
      <c r="V28" s="43" t="s">
        <v>5394</v>
      </c>
      <c r="W28" s="43" t="s">
        <v>5395</v>
      </c>
      <c r="X28" s="43" t="s">
        <v>5379</v>
      </c>
      <c r="Y28" s="43" t="s">
        <v>5396</v>
      </c>
      <c r="Z28" s="43" t="s">
        <v>5397</v>
      </c>
      <c r="AA28" s="43" t="s">
        <v>5370</v>
      </c>
      <c r="AB28" s="43"/>
      <c r="AC28" s="43" t="s">
        <v>4839</v>
      </c>
      <c r="AD28" s="43" t="s">
        <v>5371</v>
      </c>
      <c r="AE28" s="43" t="s">
        <v>5135</v>
      </c>
      <c r="AF28" s="43" t="s">
        <v>5363</v>
      </c>
      <c r="AG28" s="43" t="s">
        <v>80</v>
      </c>
      <c r="AH28" s="43" t="s">
        <v>5135</v>
      </c>
      <c r="AI28" s="43" t="s">
        <v>5398</v>
      </c>
      <c r="AJ28" s="43" t="s">
        <v>5384</v>
      </c>
      <c r="AK28" s="43" t="s">
        <v>5391</v>
      </c>
      <c r="AL28" s="43" t="s">
        <v>5386</v>
      </c>
      <c r="AM28" s="43" t="s">
        <v>5368</v>
      </c>
      <c r="AN28" s="43" t="s">
        <v>9305</v>
      </c>
    </row>
    <row r="29" spans="1:40" ht="90" x14ac:dyDescent="0.2">
      <c r="A29" s="43" t="s">
        <v>662</v>
      </c>
      <c r="B29" s="43" t="s">
        <v>663</v>
      </c>
      <c r="C29" s="43"/>
      <c r="D29" s="43" t="s">
        <v>62</v>
      </c>
      <c r="E29" s="43" t="s">
        <v>1036</v>
      </c>
      <c r="F29" s="43" t="s">
        <v>5328</v>
      </c>
      <c r="G29" s="43"/>
      <c r="H29" s="43" t="s">
        <v>5329</v>
      </c>
      <c r="I29" s="43" t="s">
        <v>664</v>
      </c>
      <c r="J29" s="43"/>
      <c r="K29" s="43"/>
      <c r="L29" s="43"/>
      <c r="M29" s="43" t="s">
        <v>81</v>
      </c>
      <c r="N29" s="43"/>
      <c r="O29" s="43"/>
      <c r="P29" s="43"/>
      <c r="Q29" s="43"/>
      <c r="R29" s="43"/>
      <c r="S29" s="43" t="s">
        <v>81</v>
      </c>
      <c r="T29" s="43" t="s">
        <v>5451</v>
      </c>
      <c r="U29" s="43" t="s">
        <v>81</v>
      </c>
      <c r="V29" s="43" t="s">
        <v>81</v>
      </c>
      <c r="W29" s="43" t="s">
        <v>81</v>
      </c>
      <c r="X29" s="43" t="s">
        <v>81</v>
      </c>
      <c r="Y29" s="43" t="s">
        <v>81</v>
      </c>
      <c r="Z29" s="43" t="s">
        <v>81</v>
      </c>
      <c r="AA29" s="43" t="s">
        <v>81</v>
      </c>
      <c r="AB29" s="43"/>
      <c r="AC29" s="43" t="s">
        <v>81</v>
      </c>
      <c r="AD29" s="43" t="s">
        <v>151</v>
      </c>
      <c r="AE29" s="43"/>
      <c r="AF29" s="43"/>
      <c r="AG29" s="43" t="s">
        <v>80</v>
      </c>
      <c r="AH29" s="43" t="s">
        <v>5452</v>
      </c>
      <c r="AI29" s="43" t="s">
        <v>81</v>
      </c>
      <c r="AJ29" s="43" t="s">
        <v>81</v>
      </c>
      <c r="AK29" s="43" t="s">
        <v>81</v>
      </c>
      <c r="AL29" s="43" t="s">
        <v>81</v>
      </c>
      <c r="AM29" s="43"/>
      <c r="AN29" s="43" t="s">
        <v>9324</v>
      </c>
    </row>
    <row r="30" spans="1:40" ht="33.75" x14ac:dyDescent="0.2">
      <c r="A30" s="43" t="s">
        <v>8738</v>
      </c>
      <c r="B30" s="43" t="s">
        <v>708</v>
      </c>
      <c r="C30" s="43"/>
      <c r="D30" s="43" t="s">
        <v>74</v>
      </c>
      <c r="E30" s="43" t="s">
        <v>5283</v>
      </c>
      <c r="F30" s="43"/>
      <c r="G30" s="43"/>
      <c r="H30" s="43"/>
      <c r="I30" s="43" t="s">
        <v>5300</v>
      </c>
      <c r="J30" s="43" t="s">
        <v>154</v>
      </c>
      <c r="K30" s="43"/>
      <c r="L30" s="43"/>
      <c r="M30" s="43" t="s">
        <v>92</v>
      </c>
      <c r="N30" s="43" t="s">
        <v>93</v>
      </c>
      <c r="O30" s="43"/>
      <c r="P30" s="43" t="s">
        <v>78</v>
      </c>
      <c r="Q30" s="43"/>
      <c r="R30" s="49">
        <v>45505</v>
      </c>
      <c r="S30" s="43" t="s">
        <v>4830</v>
      </c>
      <c r="T30" s="43" t="s">
        <v>81</v>
      </c>
      <c r="U30" s="43" t="s">
        <v>81</v>
      </c>
      <c r="V30" s="43" t="s">
        <v>81</v>
      </c>
      <c r="W30" s="43" t="s">
        <v>81</v>
      </c>
      <c r="X30" s="43" t="s">
        <v>81</v>
      </c>
      <c r="Y30" s="43" t="s">
        <v>81</v>
      </c>
      <c r="Z30" s="43" t="s">
        <v>81</v>
      </c>
      <c r="AA30" s="43" t="s">
        <v>5108</v>
      </c>
      <c r="AB30" s="43"/>
      <c r="AC30" s="43" t="s">
        <v>5115</v>
      </c>
      <c r="AD30" s="43" t="s">
        <v>81</v>
      </c>
      <c r="AE30" s="43"/>
      <c r="AF30" s="43"/>
      <c r="AG30" s="43" t="s">
        <v>80</v>
      </c>
      <c r="AH30" s="43" t="s">
        <v>81</v>
      </c>
      <c r="AI30" s="43" t="s">
        <v>81</v>
      </c>
      <c r="AJ30" s="43" t="s">
        <v>81</v>
      </c>
      <c r="AK30" s="43" t="s">
        <v>81</v>
      </c>
      <c r="AL30" s="43" t="s">
        <v>81</v>
      </c>
      <c r="AM30" s="43"/>
      <c r="AN30" s="43" t="s">
        <v>9335</v>
      </c>
    </row>
    <row r="31" spans="1:40" ht="56.25" x14ac:dyDescent="0.2">
      <c r="A31" s="43" t="s">
        <v>5279</v>
      </c>
      <c r="B31" s="43" t="s">
        <v>5280</v>
      </c>
      <c r="C31" s="43"/>
      <c r="D31" s="43" t="s">
        <v>62</v>
      </c>
      <c r="E31" s="43" t="s">
        <v>5285</v>
      </c>
      <c r="F31" s="43" t="s">
        <v>5332</v>
      </c>
      <c r="G31" s="43"/>
      <c r="H31" s="43" t="s">
        <v>5333</v>
      </c>
      <c r="I31" s="43" t="s">
        <v>733</v>
      </c>
      <c r="J31" s="43"/>
      <c r="K31" s="43"/>
      <c r="L31" s="43"/>
      <c r="M31" s="43" t="s">
        <v>81</v>
      </c>
      <c r="N31" s="43"/>
      <c r="O31" s="43"/>
      <c r="P31" s="43"/>
      <c r="Q31" s="43"/>
      <c r="R31" s="43"/>
      <c r="S31" s="43" t="s">
        <v>81</v>
      </c>
      <c r="T31" s="43" t="s">
        <v>81</v>
      </c>
      <c r="U31" s="43" t="s">
        <v>81</v>
      </c>
      <c r="V31" s="43" t="s">
        <v>81</v>
      </c>
      <c r="W31" s="43" t="s">
        <v>81</v>
      </c>
      <c r="X31" s="43" t="s">
        <v>81</v>
      </c>
      <c r="Y31" s="43" t="s">
        <v>81</v>
      </c>
      <c r="Z31" s="43" t="s">
        <v>81</v>
      </c>
      <c r="AA31" s="43" t="s">
        <v>81</v>
      </c>
      <c r="AB31" s="43"/>
      <c r="AC31" s="43" t="s">
        <v>81</v>
      </c>
      <c r="AD31" s="43" t="s">
        <v>151</v>
      </c>
      <c r="AE31" s="43"/>
      <c r="AF31" s="43"/>
      <c r="AG31" s="43" t="s">
        <v>80</v>
      </c>
      <c r="AH31" s="43" t="s">
        <v>81</v>
      </c>
      <c r="AI31" s="43" t="s">
        <v>81</v>
      </c>
      <c r="AJ31" s="43" t="s">
        <v>81</v>
      </c>
      <c r="AK31" s="43" t="s">
        <v>81</v>
      </c>
      <c r="AL31" s="43" t="s">
        <v>81</v>
      </c>
      <c r="AM31" s="43"/>
      <c r="AN31" s="43" t="s">
        <v>9326</v>
      </c>
    </row>
    <row r="32" spans="1:40" ht="56.25" x14ac:dyDescent="0.2">
      <c r="A32" s="43" t="s">
        <v>5279</v>
      </c>
      <c r="B32" s="43" t="s">
        <v>5280</v>
      </c>
      <c r="C32" s="43"/>
      <c r="D32" s="43" t="s">
        <v>62</v>
      </c>
      <c r="E32" s="43" t="s">
        <v>5288</v>
      </c>
      <c r="F32" s="43" t="s">
        <v>5332</v>
      </c>
      <c r="G32" s="43"/>
      <c r="H32" s="43" t="s">
        <v>5333</v>
      </c>
      <c r="I32" s="43" t="s">
        <v>5334</v>
      </c>
      <c r="J32" s="43"/>
      <c r="K32" s="43"/>
      <c r="L32" s="43"/>
      <c r="M32" s="43" t="s">
        <v>5454</v>
      </c>
      <c r="N32" s="43" t="s">
        <v>106</v>
      </c>
      <c r="O32" s="43"/>
      <c r="P32" s="43"/>
      <c r="Q32" s="43"/>
      <c r="R32" s="43"/>
      <c r="S32" s="43" t="s">
        <v>5455</v>
      </c>
      <c r="T32" s="43" t="s">
        <v>5456</v>
      </c>
      <c r="U32" s="43" t="s">
        <v>81</v>
      </c>
      <c r="V32" s="43" t="s">
        <v>81</v>
      </c>
      <c r="W32" s="43" t="s">
        <v>81</v>
      </c>
      <c r="X32" s="43" t="s">
        <v>81</v>
      </c>
      <c r="Y32" s="43" t="s">
        <v>5108</v>
      </c>
      <c r="Z32" s="43" t="s">
        <v>81</v>
      </c>
      <c r="AA32" s="43" t="s">
        <v>5108</v>
      </c>
      <c r="AB32" s="43"/>
      <c r="AC32" s="43" t="s">
        <v>244</v>
      </c>
      <c r="AD32" s="43" t="s">
        <v>151</v>
      </c>
      <c r="AE32" s="43"/>
      <c r="AF32" s="43"/>
      <c r="AG32" s="43" t="s">
        <v>80</v>
      </c>
      <c r="AH32" s="43" t="s">
        <v>5456</v>
      </c>
      <c r="AI32" s="43" t="s">
        <v>81</v>
      </c>
      <c r="AJ32" s="43" t="s">
        <v>81</v>
      </c>
      <c r="AK32" s="43" t="s">
        <v>5445</v>
      </c>
      <c r="AL32" s="43" t="s">
        <v>5412</v>
      </c>
      <c r="AM32" s="43"/>
      <c r="AN32" s="43" t="s">
        <v>9327</v>
      </c>
    </row>
    <row r="33" spans="1:40" ht="45" x14ac:dyDescent="0.2">
      <c r="A33" s="43" t="s">
        <v>719</v>
      </c>
      <c r="B33" s="43" t="s">
        <v>720</v>
      </c>
      <c r="C33" s="43"/>
      <c r="D33" s="43" t="s">
        <v>62</v>
      </c>
      <c r="E33" s="43" t="s">
        <v>5285</v>
      </c>
      <c r="F33" s="43" t="s">
        <v>5330</v>
      </c>
      <c r="G33" s="43"/>
      <c r="H33" s="43" t="s">
        <v>5331</v>
      </c>
      <c r="I33" s="43" t="s">
        <v>733</v>
      </c>
      <c r="J33" s="43"/>
      <c r="K33" s="43"/>
      <c r="L33" s="43"/>
      <c r="M33" s="43" t="s">
        <v>84</v>
      </c>
      <c r="N33" s="43" t="s">
        <v>484</v>
      </c>
      <c r="O33" s="43"/>
      <c r="P33" s="43" t="s">
        <v>90</v>
      </c>
      <c r="Q33" s="43"/>
      <c r="R33" s="43"/>
      <c r="S33" s="43" t="s">
        <v>4830</v>
      </c>
      <c r="T33" s="43" t="s">
        <v>81</v>
      </c>
      <c r="U33" s="43" t="s">
        <v>81</v>
      </c>
      <c r="V33" s="43" t="s">
        <v>81</v>
      </c>
      <c r="W33" s="43" t="s">
        <v>81</v>
      </c>
      <c r="X33" s="43" t="s">
        <v>81</v>
      </c>
      <c r="Y33" s="43" t="s">
        <v>81</v>
      </c>
      <c r="Z33" s="43" t="s">
        <v>81</v>
      </c>
      <c r="AA33" s="43" t="s">
        <v>4834</v>
      </c>
      <c r="AB33" s="43"/>
      <c r="AC33" s="43" t="s">
        <v>5084</v>
      </c>
      <c r="AD33" s="43" t="s">
        <v>151</v>
      </c>
      <c r="AE33" s="43"/>
      <c r="AF33" s="43"/>
      <c r="AG33" s="43" t="s">
        <v>80</v>
      </c>
      <c r="AH33" s="43" t="s">
        <v>81</v>
      </c>
      <c r="AI33" s="43" t="s">
        <v>81</v>
      </c>
      <c r="AJ33" s="43" t="s">
        <v>81</v>
      </c>
      <c r="AK33" s="43" t="s">
        <v>81</v>
      </c>
      <c r="AL33" s="43" t="s">
        <v>5453</v>
      </c>
      <c r="AM33" s="43"/>
      <c r="AN33" s="43" t="s">
        <v>9325</v>
      </c>
    </row>
    <row r="34" spans="1:40" ht="180" x14ac:dyDescent="0.2">
      <c r="A34" s="43" t="s">
        <v>793</v>
      </c>
      <c r="B34" s="43" t="s">
        <v>794</v>
      </c>
      <c r="C34" s="43" t="s">
        <v>1450</v>
      </c>
      <c r="D34" s="43" t="s">
        <v>62</v>
      </c>
      <c r="E34" s="43" t="s">
        <v>5283</v>
      </c>
      <c r="F34" s="43" t="s">
        <v>5349</v>
      </c>
      <c r="G34" s="43" t="s">
        <v>5350</v>
      </c>
      <c r="H34" s="43" t="s">
        <v>5351</v>
      </c>
      <c r="I34" s="43" t="s">
        <v>5300</v>
      </c>
      <c r="J34" s="43" t="s">
        <v>154</v>
      </c>
      <c r="K34" s="43"/>
      <c r="L34" s="43"/>
      <c r="M34" s="43" t="s">
        <v>66</v>
      </c>
      <c r="N34" s="43" t="s">
        <v>93</v>
      </c>
      <c r="O34" s="43" t="s">
        <v>5359</v>
      </c>
      <c r="P34" s="43" t="s">
        <v>78</v>
      </c>
      <c r="Q34" s="43"/>
      <c r="R34" s="49">
        <v>43752</v>
      </c>
      <c r="S34" s="43" t="s">
        <v>4830</v>
      </c>
      <c r="T34" s="43" t="s">
        <v>5392</v>
      </c>
      <c r="U34" s="43" t="s">
        <v>5393</v>
      </c>
      <c r="V34" s="43" t="s">
        <v>5394</v>
      </c>
      <c r="W34" s="43" t="s">
        <v>5395</v>
      </c>
      <c r="X34" s="43" t="s">
        <v>5379</v>
      </c>
      <c r="Y34" s="43" t="s">
        <v>5396</v>
      </c>
      <c r="Z34" s="43" t="s">
        <v>5397</v>
      </c>
      <c r="AA34" s="43" t="s">
        <v>5092</v>
      </c>
      <c r="AB34" s="43"/>
      <c r="AC34" s="43" t="s">
        <v>4839</v>
      </c>
      <c r="AD34" s="43" t="s">
        <v>5390</v>
      </c>
      <c r="AE34" s="43" t="s">
        <v>5135</v>
      </c>
      <c r="AF34" s="43" t="s">
        <v>5365</v>
      </c>
      <c r="AG34" s="43" t="s">
        <v>80</v>
      </c>
      <c r="AH34" s="43" t="s">
        <v>5135</v>
      </c>
      <c r="AI34" s="43" t="s">
        <v>5383</v>
      </c>
      <c r="AJ34" s="43" t="s">
        <v>5384</v>
      </c>
      <c r="AK34" s="43" t="s">
        <v>5391</v>
      </c>
      <c r="AL34" s="43" t="s">
        <v>5386</v>
      </c>
      <c r="AM34" s="43" t="s">
        <v>5367</v>
      </c>
      <c r="AN34" s="43" t="s">
        <v>9333</v>
      </c>
    </row>
    <row r="35" spans="1:40" ht="168.75" x14ac:dyDescent="0.2">
      <c r="A35" s="43" t="s">
        <v>5269</v>
      </c>
      <c r="B35" s="43"/>
      <c r="C35" s="43"/>
      <c r="D35" s="43" t="s">
        <v>62</v>
      </c>
      <c r="E35" s="43" t="s">
        <v>5283</v>
      </c>
      <c r="F35" s="43" t="s">
        <v>5291</v>
      </c>
      <c r="G35" s="43"/>
      <c r="H35" s="43" t="s">
        <v>5291</v>
      </c>
      <c r="I35" s="43" t="s">
        <v>733</v>
      </c>
      <c r="J35" s="43" t="s">
        <v>154</v>
      </c>
      <c r="K35" s="43"/>
      <c r="L35" s="43"/>
      <c r="M35" s="43" t="s">
        <v>314</v>
      </c>
      <c r="N35" s="43" t="s">
        <v>93</v>
      </c>
      <c r="O35" s="43" t="s">
        <v>5359</v>
      </c>
      <c r="P35" s="43" t="s">
        <v>78</v>
      </c>
      <c r="Q35" s="43"/>
      <c r="R35" s="49">
        <v>44210</v>
      </c>
      <c r="S35" s="43" t="s">
        <v>4830</v>
      </c>
      <c r="T35" s="43" t="s">
        <v>81</v>
      </c>
      <c r="U35" s="43" t="s">
        <v>81</v>
      </c>
      <c r="V35" s="43" t="s">
        <v>81</v>
      </c>
      <c r="W35" s="43" t="s">
        <v>81</v>
      </c>
      <c r="X35" s="43" t="s">
        <v>81</v>
      </c>
      <c r="Y35" s="43" t="s">
        <v>81</v>
      </c>
      <c r="Z35" s="43" t="s">
        <v>81</v>
      </c>
      <c r="AA35" s="43" t="s">
        <v>5370</v>
      </c>
      <c r="AB35" s="43"/>
      <c r="AC35" s="43" t="s">
        <v>4839</v>
      </c>
      <c r="AD35" s="43" t="s">
        <v>5371</v>
      </c>
      <c r="AE35" s="43" t="s">
        <v>5135</v>
      </c>
      <c r="AF35" s="43" t="s">
        <v>5363</v>
      </c>
      <c r="AG35" s="43" t="s">
        <v>80</v>
      </c>
      <c r="AH35" s="43" t="s">
        <v>81</v>
      </c>
      <c r="AI35" s="43" t="s">
        <v>81</v>
      </c>
      <c r="AJ35" s="43" t="s">
        <v>81</v>
      </c>
      <c r="AK35" s="43" t="s">
        <v>81</v>
      </c>
      <c r="AL35" s="43" t="s">
        <v>81</v>
      </c>
      <c r="AM35" s="43"/>
      <c r="AN35" s="43" t="s">
        <v>9300</v>
      </c>
    </row>
    <row r="36" spans="1:40" ht="180" x14ac:dyDescent="0.2">
      <c r="A36" s="43" t="s">
        <v>5271</v>
      </c>
      <c r="B36" s="43"/>
      <c r="C36" s="43"/>
      <c r="D36" s="43" t="s">
        <v>62</v>
      </c>
      <c r="E36" s="43" t="s">
        <v>5283</v>
      </c>
      <c r="F36" s="43" t="s">
        <v>5294</v>
      </c>
      <c r="G36" s="43"/>
      <c r="H36" s="43" t="s">
        <v>5295</v>
      </c>
      <c r="I36" s="43" t="s">
        <v>5271</v>
      </c>
      <c r="J36" s="43" t="s">
        <v>154</v>
      </c>
      <c r="K36" s="43"/>
      <c r="L36" s="43"/>
      <c r="M36" s="43" t="s">
        <v>314</v>
      </c>
      <c r="N36" s="43" t="s">
        <v>93</v>
      </c>
      <c r="O36" s="43"/>
      <c r="P36" s="43" t="s">
        <v>78</v>
      </c>
      <c r="Q36" s="43"/>
      <c r="R36" s="49">
        <v>43682</v>
      </c>
      <c r="S36" s="43" t="s">
        <v>4830</v>
      </c>
      <c r="T36" s="43" t="s">
        <v>5375</v>
      </c>
      <c r="U36" s="43" t="s">
        <v>5376</v>
      </c>
      <c r="V36" s="43" t="s">
        <v>5377</v>
      </c>
      <c r="W36" s="43" t="s">
        <v>5378</v>
      </c>
      <c r="X36" s="43" t="s">
        <v>5379</v>
      </c>
      <c r="Y36" s="43" t="s">
        <v>5380</v>
      </c>
      <c r="Z36" s="43" t="s">
        <v>5381</v>
      </c>
      <c r="AA36" s="43" t="s">
        <v>5370</v>
      </c>
      <c r="AB36" s="43"/>
      <c r="AC36" s="43" t="s">
        <v>5217</v>
      </c>
      <c r="AD36" s="43" t="s">
        <v>5382</v>
      </c>
      <c r="AE36" s="43" t="s">
        <v>5135</v>
      </c>
      <c r="AF36" s="43"/>
      <c r="AG36" s="43" t="s">
        <v>80</v>
      </c>
      <c r="AH36" s="43" t="s">
        <v>5135</v>
      </c>
      <c r="AI36" s="43" t="s">
        <v>5383</v>
      </c>
      <c r="AJ36" s="43" t="s">
        <v>5384</v>
      </c>
      <c r="AK36" s="43" t="s">
        <v>5385</v>
      </c>
      <c r="AL36" s="43" t="s">
        <v>5386</v>
      </c>
      <c r="AM36" s="43" t="s">
        <v>5367</v>
      </c>
      <c r="AN36" s="43" t="s">
        <v>9301</v>
      </c>
    </row>
    <row r="37" spans="1:40" ht="180" x14ac:dyDescent="0.2">
      <c r="A37" s="43" t="s">
        <v>5522</v>
      </c>
      <c r="B37" s="43" t="s">
        <v>822</v>
      </c>
      <c r="C37" s="43"/>
      <c r="D37" s="43" t="s">
        <v>74</v>
      </c>
      <c r="E37" s="43" t="s">
        <v>6153</v>
      </c>
      <c r="F37" s="43" t="s">
        <v>6154</v>
      </c>
      <c r="G37" s="43"/>
      <c r="H37" s="43" t="s">
        <v>6154</v>
      </c>
      <c r="I37" s="43" t="s">
        <v>269</v>
      </c>
      <c r="J37" s="43" t="s">
        <v>270</v>
      </c>
      <c r="K37" s="43"/>
      <c r="L37" s="43"/>
      <c r="M37" s="43" t="s">
        <v>75</v>
      </c>
      <c r="N37" s="43" t="s">
        <v>93</v>
      </c>
      <c r="O37" s="43" t="s">
        <v>94</v>
      </c>
      <c r="P37" s="43" t="s">
        <v>78</v>
      </c>
      <c r="Q37" s="43"/>
      <c r="R37" s="49">
        <v>45749</v>
      </c>
      <c r="S37" s="43" t="s">
        <v>4830</v>
      </c>
      <c r="T37" s="43" t="s">
        <v>81</v>
      </c>
      <c r="U37" s="43" t="s">
        <v>81</v>
      </c>
      <c r="V37" s="43" t="s">
        <v>81</v>
      </c>
      <c r="W37" s="43" t="s">
        <v>81</v>
      </c>
      <c r="X37" s="43" t="s">
        <v>81</v>
      </c>
      <c r="Y37" s="43" t="s">
        <v>81</v>
      </c>
      <c r="Z37" s="43" t="s">
        <v>81</v>
      </c>
      <c r="AA37" s="43" t="s">
        <v>4834</v>
      </c>
      <c r="AB37" s="43"/>
      <c r="AC37" s="43" t="s">
        <v>5217</v>
      </c>
      <c r="AD37" s="43" t="s">
        <v>7926</v>
      </c>
      <c r="AE37" s="43"/>
      <c r="AF37" s="43"/>
      <c r="AG37" s="43" t="s">
        <v>80</v>
      </c>
      <c r="AH37" s="43" t="s">
        <v>81</v>
      </c>
      <c r="AI37" s="43" t="s">
        <v>81</v>
      </c>
      <c r="AJ37" s="43" t="s">
        <v>81</v>
      </c>
      <c r="AK37" s="43" t="s">
        <v>81</v>
      </c>
      <c r="AL37" s="43" t="s">
        <v>81</v>
      </c>
      <c r="AM37" s="43"/>
      <c r="AN37" s="43" t="s">
        <v>9863</v>
      </c>
    </row>
    <row r="38" spans="1:40" ht="180" x14ac:dyDescent="0.2">
      <c r="A38" s="43" t="s">
        <v>5273</v>
      </c>
      <c r="B38" s="43"/>
      <c r="C38" s="43"/>
      <c r="D38" s="43" t="s">
        <v>62</v>
      </c>
      <c r="E38" s="43" t="s">
        <v>5283</v>
      </c>
      <c r="F38" s="43" t="s">
        <v>5299</v>
      </c>
      <c r="G38" s="43"/>
      <c r="H38" s="43" t="s">
        <v>5299</v>
      </c>
      <c r="I38" s="43" t="s">
        <v>5300</v>
      </c>
      <c r="J38" s="43" t="s">
        <v>154</v>
      </c>
      <c r="K38" s="43"/>
      <c r="L38" s="43"/>
      <c r="M38" s="43" t="s">
        <v>66</v>
      </c>
      <c r="N38" s="43" t="s">
        <v>93</v>
      </c>
      <c r="O38" s="43"/>
      <c r="P38" s="43" t="s">
        <v>78</v>
      </c>
      <c r="Q38" s="43" t="s">
        <v>5359</v>
      </c>
      <c r="R38" s="49">
        <v>43775</v>
      </c>
      <c r="S38" s="43" t="s">
        <v>4830</v>
      </c>
      <c r="T38" s="43" t="s">
        <v>81</v>
      </c>
      <c r="U38" s="43" t="s">
        <v>81</v>
      </c>
      <c r="V38" s="43" t="s">
        <v>81</v>
      </c>
      <c r="W38" s="43" t="s">
        <v>81</v>
      </c>
      <c r="X38" s="43" t="s">
        <v>81</v>
      </c>
      <c r="Y38" s="43" t="s">
        <v>81</v>
      </c>
      <c r="Z38" s="43" t="s">
        <v>81</v>
      </c>
      <c r="AA38" s="43" t="s">
        <v>5092</v>
      </c>
      <c r="AB38" s="43"/>
      <c r="AC38" s="43" t="s">
        <v>5084</v>
      </c>
      <c r="AD38" s="43" t="s">
        <v>5387</v>
      </c>
      <c r="AE38" s="43" t="s">
        <v>5135</v>
      </c>
      <c r="AF38" s="43" t="s">
        <v>5364</v>
      </c>
      <c r="AG38" s="43" t="s">
        <v>80</v>
      </c>
      <c r="AH38" s="43" t="s">
        <v>81</v>
      </c>
      <c r="AI38" s="43" t="s">
        <v>81</v>
      </c>
      <c r="AJ38" s="43" t="s">
        <v>81</v>
      </c>
      <c r="AK38" s="43" t="s">
        <v>81</v>
      </c>
      <c r="AL38" s="43" t="s">
        <v>81</v>
      </c>
      <c r="AM38" s="43"/>
      <c r="AN38" s="43" t="s">
        <v>9303</v>
      </c>
    </row>
    <row r="39" spans="1:40" ht="45" x14ac:dyDescent="0.2">
      <c r="A39" s="43" t="s">
        <v>830</v>
      </c>
      <c r="B39" s="43" t="s">
        <v>831</v>
      </c>
      <c r="C39" s="43"/>
      <c r="D39" s="43" t="s">
        <v>62</v>
      </c>
      <c r="E39" s="43" t="s">
        <v>5290</v>
      </c>
      <c r="F39" s="43" t="s">
        <v>5340</v>
      </c>
      <c r="G39" s="43"/>
      <c r="H39" s="43" t="s">
        <v>5341</v>
      </c>
      <c r="I39" s="43" t="s">
        <v>5343</v>
      </c>
      <c r="J39" s="43"/>
      <c r="K39" s="43"/>
      <c r="L39" s="43"/>
      <c r="M39" s="43" t="s">
        <v>81</v>
      </c>
      <c r="N39" s="43"/>
      <c r="O39" s="43"/>
      <c r="P39" s="43"/>
      <c r="Q39" s="43"/>
      <c r="R39" s="43"/>
      <c r="S39" s="43" t="s">
        <v>81</v>
      </c>
      <c r="T39" s="43" t="s">
        <v>81</v>
      </c>
      <c r="U39" s="43" t="s">
        <v>81</v>
      </c>
      <c r="V39" s="43" t="s">
        <v>81</v>
      </c>
      <c r="W39" s="43" t="s">
        <v>81</v>
      </c>
      <c r="X39" s="43" t="s">
        <v>81</v>
      </c>
      <c r="Y39" s="43" t="s">
        <v>81</v>
      </c>
      <c r="Z39" s="43" t="s">
        <v>81</v>
      </c>
      <c r="AA39" s="43" t="s">
        <v>81</v>
      </c>
      <c r="AB39" s="43"/>
      <c r="AC39" s="43" t="s">
        <v>81</v>
      </c>
      <c r="AD39" s="43" t="s">
        <v>151</v>
      </c>
      <c r="AE39" s="43"/>
      <c r="AF39" s="43"/>
      <c r="AG39" s="43" t="s">
        <v>80</v>
      </c>
      <c r="AH39" s="43" t="s">
        <v>81</v>
      </c>
      <c r="AI39" s="43" t="s">
        <v>81</v>
      </c>
      <c r="AJ39" s="43" t="s">
        <v>81</v>
      </c>
      <c r="AK39" s="43" t="s">
        <v>81</v>
      </c>
      <c r="AL39" s="43" t="s">
        <v>81</v>
      </c>
      <c r="AM39" s="43"/>
      <c r="AN39" s="43" t="s">
        <v>9329</v>
      </c>
    </row>
    <row r="40" spans="1:40" ht="45" x14ac:dyDescent="0.2">
      <c r="A40" s="43" t="s">
        <v>830</v>
      </c>
      <c r="B40" s="43" t="s">
        <v>831</v>
      </c>
      <c r="C40" s="43"/>
      <c r="D40" s="43" t="s">
        <v>62</v>
      </c>
      <c r="E40" s="43" t="s">
        <v>5290</v>
      </c>
      <c r="F40" s="43" t="s">
        <v>5338</v>
      </c>
      <c r="G40" s="43"/>
      <c r="H40" s="43" t="s">
        <v>5336</v>
      </c>
      <c r="I40" s="43" t="s">
        <v>5339</v>
      </c>
      <c r="J40" s="43"/>
      <c r="K40" s="43"/>
      <c r="L40" s="43"/>
      <c r="M40" s="43" t="s">
        <v>81</v>
      </c>
      <c r="N40" s="43"/>
      <c r="O40" s="43"/>
      <c r="P40" s="43"/>
      <c r="Q40" s="43"/>
      <c r="R40" s="43"/>
      <c r="S40" s="43" t="s">
        <v>81</v>
      </c>
      <c r="T40" s="43" t="s">
        <v>81</v>
      </c>
      <c r="U40" s="43" t="s">
        <v>81</v>
      </c>
      <c r="V40" s="43" t="s">
        <v>81</v>
      </c>
      <c r="W40" s="43" t="s">
        <v>81</v>
      </c>
      <c r="X40" s="43" t="s">
        <v>81</v>
      </c>
      <c r="Y40" s="43" t="s">
        <v>81</v>
      </c>
      <c r="Z40" s="43" t="s">
        <v>81</v>
      </c>
      <c r="AA40" s="43" t="s">
        <v>81</v>
      </c>
      <c r="AB40" s="43"/>
      <c r="AC40" s="43" t="s">
        <v>81</v>
      </c>
      <c r="AD40" s="43" t="s">
        <v>151</v>
      </c>
      <c r="AE40" s="43"/>
      <c r="AF40" s="43"/>
      <c r="AG40" s="43" t="s">
        <v>80</v>
      </c>
      <c r="AH40" s="43" t="s">
        <v>4989</v>
      </c>
      <c r="AI40" s="43" t="s">
        <v>81</v>
      </c>
      <c r="AJ40" s="43" t="s">
        <v>81</v>
      </c>
      <c r="AK40" s="43" t="s">
        <v>81</v>
      </c>
      <c r="AL40" s="43" t="s">
        <v>81</v>
      </c>
      <c r="AM40" s="43"/>
      <c r="AN40" s="43" t="s">
        <v>9329</v>
      </c>
    </row>
    <row r="41" spans="1:40" ht="45" x14ac:dyDescent="0.2">
      <c r="A41" s="43" t="s">
        <v>830</v>
      </c>
      <c r="B41" s="43" t="s">
        <v>831</v>
      </c>
      <c r="C41" s="43"/>
      <c r="D41" s="43" t="s">
        <v>62</v>
      </c>
      <c r="E41" s="43" t="s">
        <v>5290</v>
      </c>
      <c r="F41" s="43" t="s">
        <v>5340</v>
      </c>
      <c r="G41" s="43"/>
      <c r="H41" s="43" t="s">
        <v>5341</v>
      </c>
      <c r="I41" s="43" t="s">
        <v>5342</v>
      </c>
      <c r="J41" s="43"/>
      <c r="K41" s="43"/>
      <c r="L41" s="43"/>
      <c r="M41" s="43" t="s">
        <v>81</v>
      </c>
      <c r="N41" s="43"/>
      <c r="O41" s="43"/>
      <c r="P41" s="43"/>
      <c r="Q41" s="43"/>
      <c r="R41" s="43"/>
      <c r="S41" s="43" t="s">
        <v>81</v>
      </c>
      <c r="T41" s="43" t="s">
        <v>81</v>
      </c>
      <c r="U41" s="43" t="s">
        <v>81</v>
      </c>
      <c r="V41" s="43" t="s">
        <v>81</v>
      </c>
      <c r="W41" s="43" t="s">
        <v>81</v>
      </c>
      <c r="X41" s="43" t="s">
        <v>81</v>
      </c>
      <c r="Y41" s="43" t="s">
        <v>81</v>
      </c>
      <c r="Z41" s="43" t="s">
        <v>81</v>
      </c>
      <c r="AA41" s="43" t="s">
        <v>81</v>
      </c>
      <c r="AB41" s="43"/>
      <c r="AC41" s="43" t="s">
        <v>81</v>
      </c>
      <c r="AD41" s="43" t="s">
        <v>151</v>
      </c>
      <c r="AE41" s="43"/>
      <c r="AF41" s="43"/>
      <c r="AG41" s="43" t="s">
        <v>80</v>
      </c>
      <c r="AH41" s="43" t="s">
        <v>81</v>
      </c>
      <c r="AI41" s="43" t="s">
        <v>81</v>
      </c>
      <c r="AJ41" s="43" t="s">
        <v>81</v>
      </c>
      <c r="AK41" s="43" t="s">
        <v>81</v>
      </c>
      <c r="AL41" s="43" t="s">
        <v>81</v>
      </c>
      <c r="AM41" s="43"/>
      <c r="AN41" s="43" t="s">
        <v>9329</v>
      </c>
    </row>
    <row r="42" spans="1:40" ht="33.75" x14ac:dyDescent="0.2">
      <c r="A42" s="43" t="s">
        <v>830</v>
      </c>
      <c r="B42" s="43" t="s">
        <v>831</v>
      </c>
      <c r="C42" s="43"/>
      <c r="D42" s="43" t="s">
        <v>62</v>
      </c>
      <c r="E42" s="43" t="s">
        <v>5289</v>
      </c>
      <c r="F42" s="43" t="s">
        <v>5335</v>
      </c>
      <c r="G42" s="43"/>
      <c r="H42" s="43" t="s">
        <v>5336</v>
      </c>
      <c r="I42" s="43" t="s">
        <v>5337</v>
      </c>
      <c r="J42" s="43"/>
      <c r="K42" s="43"/>
      <c r="L42" s="43"/>
      <c r="M42" s="43" t="s">
        <v>81</v>
      </c>
      <c r="N42" s="43"/>
      <c r="O42" s="43"/>
      <c r="P42" s="43"/>
      <c r="Q42" s="43"/>
      <c r="R42" s="43"/>
      <c r="S42" s="43" t="s">
        <v>81</v>
      </c>
      <c r="T42" s="43" t="s">
        <v>81</v>
      </c>
      <c r="U42" s="43" t="s">
        <v>81</v>
      </c>
      <c r="V42" s="43" t="s">
        <v>81</v>
      </c>
      <c r="W42" s="43" t="s">
        <v>81</v>
      </c>
      <c r="X42" s="43" t="s">
        <v>81</v>
      </c>
      <c r="Y42" s="43" t="s">
        <v>81</v>
      </c>
      <c r="Z42" s="43" t="s">
        <v>81</v>
      </c>
      <c r="AA42" s="43" t="s">
        <v>81</v>
      </c>
      <c r="AB42" s="43"/>
      <c r="AC42" s="43" t="s">
        <v>81</v>
      </c>
      <c r="AD42" s="43" t="s">
        <v>151</v>
      </c>
      <c r="AE42" s="43"/>
      <c r="AF42" s="43"/>
      <c r="AG42" s="43" t="s">
        <v>80</v>
      </c>
      <c r="AH42" s="43" t="s">
        <v>81</v>
      </c>
      <c r="AI42" s="43" t="s">
        <v>81</v>
      </c>
      <c r="AJ42" s="43" t="s">
        <v>81</v>
      </c>
      <c r="AK42" s="43" t="s">
        <v>81</v>
      </c>
      <c r="AL42" s="43" t="s">
        <v>81</v>
      </c>
      <c r="AM42" s="43"/>
      <c r="AN42" s="43" t="s">
        <v>9328</v>
      </c>
    </row>
    <row r="43" spans="1:40" ht="45" x14ac:dyDescent="0.2">
      <c r="A43" s="43" t="s">
        <v>856</v>
      </c>
      <c r="B43" s="43" t="s">
        <v>857</v>
      </c>
      <c r="C43" s="43"/>
      <c r="D43" s="43" t="s">
        <v>62</v>
      </c>
      <c r="E43" s="43" t="s">
        <v>5285</v>
      </c>
      <c r="F43" s="43" t="s">
        <v>5311</v>
      </c>
      <c r="G43" s="43"/>
      <c r="H43" s="43" t="s">
        <v>5311</v>
      </c>
      <c r="I43" s="43" t="s">
        <v>5316</v>
      </c>
      <c r="J43" s="43" t="s">
        <v>5315</v>
      </c>
      <c r="K43" s="43"/>
      <c r="L43" s="43"/>
      <c r="M43" s="43" t="s">
        <v>81</v>
      </c>
      <c r="N43" s="43"/>
      <c r="O43" s="43"/>
      <c r="P43" s="43"/>
      <c r="Q43" s="43"/>
      <c r="R43" s="43"/>
      <c r="S43" s="43" t="s">
        <v>81</v>
      </c>
      <c r="T43" s="43" t="s">
        <v>81</v>
      </c>
      <c r="U43" s="43" t="s">
        <v>81</v>
      </c>
      <c r="V43" s="43" t="s">
        <v>81</v>
      </c>
      <c r="W43" s="43" t="s">
        <v>81</v>
      </c>
      <c r="X43" s="43" t="s">
        <v>81</v>
      </c>
      <c r="Y43" s="43" t="s">
        <v>81</v>
      </c>
      <c r="Z43" s="43" t="s">
        <v>81</v>
      </c>
      <c r="AA43" s="43" t="s">
        <v>81</v>
      </c>
      <c r="AB43" s="43"/>
      <c r="AC43" s="43" t="s">
        <v>244</v>
      </c>
      <c r="AD43" s="43" t="s">
        <v>151</v>
      </c>
      <c r="AE43" s="43"/>
      <c r="AF43" s="43"/>
      <c r="AG43" s="43" t="s">
        <v>80</v>
      </c>
      <c r="AH43" s="43" t="s">
        <v>96</v>
      </c>
      <c r="AI43" s="43" t="s">
        <v>5426</v>
      </c>
      <c r="AJ43" s="43" t="s">
        <v>81</v>
      </c>
      <c r="AK43" s="43" t="s">
        <v>81</v>
      </c>
      <c r="AL43" s="43" t="s">
        <v>81</v>
      </c>
      <c r="AM43" s="43"/>
      <c r="AN43" s="43" t="s">
        <v>9314</v>
      </c>
    </row>
    <row r="44" spans="1:40" ht="45" x14ac:dyDescent="0.2">
      <c r="A44" s="43" t="s">
        <v>856</v>
      </c>
      <c r="B44" s="43" t="s">
        <v>857</v>
      </c>
      <c r="C44" s="43"/>
      <c r="D44" s="43" t="s">
        <v>62</v>
      </c>
      <c r="E44" s="43" t="s">
        <v>5285</v>
      </c>
      <c r="F44" s="43" t="s">
        <v>5311</v>
      </c>
      <c r="G44" s="43"/>
      <c r="H44" s="43" t="s">
        <v>5311</v>
      </c>
      <c r="I44" s="43" t="s">
        <v>5312</v>
      </c>
      <c r="J44" s="43" t="s">
        <v>5313</v>
      </c>
      <c r="K44" s="43"/>
      <c r="L44" s="43"/>
      <c r="M44" s="43" t="s">
        <v>81</v>
      </c>
      <c r="N44" s="43"/>
      <c r="O44" s="43"/>
      <c r="P44" s="43"/>
      <c r="Q44" s="43"/>
      <c r="R44" s="43"/>
      <c r="S44" s="43" t="s">
        <v>81</v>
      </c>
      <c r="T44" s="43" t="s">
        <v>81</v>
      </c>
      <c r="U44" s="43" t="s">
        <v>81</v>
      </c>
      <c r="V44" s="43" t="s">
        <v>81</v>
      </c>
      <c r="W44" s="43" t="s">
        <v>81</v>
      </c>
      <c r="X44" s="43" t="s">
        <v>81</v>
      </c>
      <c r="Y44" s="43" t="s">
        <v>81</v>
      </c>
      <c r="Z44" s="43" t="s">
        <v>81</v>
      </c>
      <c r="AA44" s="43" t="s">
        <v>81</v>
      </c>
      <c r="AB44" s="43"/>
      <c r="AC44" s="43" t="s">
        <v>244</v>
      </c>
      <c r="AD44" s="43" t="s">
        <v>151</v>
      </c>
      <c r="AE44" s="43"/>
      <c r="AF44" s="43"/>
      <c r="AG44" s="43" t="s">
        <v>80</v>
      </c>
      <c r="AH44" s="43" t="s">
        <v>5423</v>
      </c>
      <c r="AI44" s="43" t="s">
        <v>5424</v>
      </c>
      <c r="AJ44" s="43" t="s">
        <v>81</v>
      </c>
      <c r="AK44" s="43" t="s">
        <v>81</v>
      </c>
      <c r="AL44" s="43" t="s">
        <v>81</v>
      </c>
      <c r="AM44" s="43"/>
      <c r="AN44" s="43" t="s">
        <v>9314</v>
      </c>
    </row>
    <row r="45" spans="1:40" ht="45" x14ac:dyDescent="0.2">
      <c r="A45" s="43" t="s">
        <v>856</v>
      </c>
      <c r="B45" s="43" t="s">
        <v>857</v>
      </c>
      <c r="C45" s="43"/>
      <c r="D45" s="43" t="s">
        <v>62</v>
      </c>
      <c r="E45" s="43" t="s">
        <v>5285</v>
      </c>
      <c r="F45" s="43" t="s">
        <v>5311</v>
      </c>
      <c r="G45" s="43"/>
      <c r="H45" s="43" t="s">
        <v>5311</v>
      </c>
      <c r="I45" s="43" t="s">
        <v>5314</v>
      </c>
      <c r="J45" s="43" t="s">
        <v>5315</v>
      </c>
      <c r="K45" s="43"/>
      <c r="L45" s="43"/>
      <c r="M45" s="43" t="s">
        <v>81</v>
      </c>
      <c r="N45" s="43"/>
      <c r="O45" s="43"/>
      <c r="P45" s="43"/>
      <c r="Q45" s="43"/>
      <c r="R45" s="43"/>
      <c r="S45" s="43" t="s">
        <v>81</v>
      </c>
      <c r="T45" s="43" t="s">
        <v>81</v>
      </c>
      <c r="U45" s="43" t="s">
        <v>81</v>
      </c>
      <c r="V45" s="43" t="s">
        <v>81</v>
      </c>
      <c r="W45" s="43" t="s">
        <v>81</v>
      </c>
      <c r="X45" s="43" t="s">
        <v>81</v>
      </c>
      <c r="Y45" s="43" t="s">
        <v>81</v>
      </c>
      <c r="Z45" s="43" t="s">
        <v>81</v>
      </c>
      <c r="AA45" s="43" t="s">
        <v>81</v>
      </c>
      <c r="AB45" s="43"/>
      <c r="AC45" s="43" t="s">
        <v>244</v>
      </c>
      <c r="AD45" s="43" t="s">
        <v>151</v>
      </c>
      <c r="AE45" s="43"/>
      <c r="AF45" s="43"/>
      <c r="AG45" s="43" t="s">
        <v>80</v>
      </c>
      <c r="AH45" s="43" t="s">
        <v>5423</v>
      </c>
      <c r="AI45" s="43" t="s">
        <v>5425</v>
      </c>
      <c r="AJ45" s="43" t="s">
        <v>81</v>
      </c>
      <c r="AK45" s="43" t="s">
        <v>81</v>
      </c>
      <c r="AL45" s="43" t="s">
        <v>81</v>
      </c>
      <c r="AM45" s="43"/>
      <c r="AN45" s="43" t="s">
        <v>9314</v>
      </c>
    </row>
    <row r="46" spans="1:40" ht="168.75" x14ac:dyDescent="0.2">
      <c r="A46" s="43" t="s">
        <v>5278</v>
      </c>
      <c r="B46" s="43"/>
      <c r="C46" s="43"/>
      <c r="D46" s="43" t="s">
        <v>62</v>
      </c>
      <c r="E46" s="43" t="s">
        <v>5283</v>
      </c>
      <c r="F46" s="43" t="s">
        <v>5293</v>
      </c>
      <c r="G46" s="43"/>
      <c r="H46" s="43" t="s">
        <v>5293</v>
      </c>
      <c r="I46" s="43" t="s">
        <v>733</v>
      </c>
      <c r="J46" s="43" t="s">
        <v>154</v>
      </c>
      <c r="K46" s="43"/>
      <c r="L46" s="43"/>
      <c r="M46" s="43" t="s">
        <v>66</v>
      </c>
      <c r="N46" s="43" t="s">
        <v>93</v>
      </c>
      <c r="O46" s="43" t="s">
        <v>5359</v>
      </c>
      <c r="P46" s="43" t="s">
        <v>78</v>
      </c>
      <c r="Q46" s="43"/>
      <c r="R46" s="49">
        <v>44431</v>
      </c>
      <c r="S46" s="43" t="s">
        <v>4830</v>
      </c>
      <c r="T46" s="43" t="s">
        <v>81</v>
      </c>
      <c r="U46" s="43" t="s">
        <v>81</v>
      </c>
      <c r="V46" s="43" t="s">
        <v>81</v>
      </c>
      <c r="W46" s="43" t="s">
        <v>81</v>
      </c>
      <c r="X46" s="43" t="s">
        <v>81</v>
      </c>
      <c r="Y46" s="43" t="s">
        <v>81</v>
      </c>
      <c r="Z46" s="43" t="s">
        <v>81</v>
      </c>
      <c r="AA46" s="43" t="s">
        <v>5370</v>
      </c>
      <c r="AB46" s="43"/>
      <c r="AC46" s="43" t="s">
        <v>4839</v>
      </c>
      <c r="AD46" s="43" t="s">
        <v>5371</v>
      </c>
      <c r="AE46" s="43" t="s">
        <v>5135</v>
      </c>
      <c r="AF46" s="43" t="s">
        <v>5363</v>
      </c>
      <c r="AG46" s="43" t="s">
        <v>80</v>
      </c>
      <c r="AH46" s="43" t="s">
        <v>81</v>
      </c>
      <c r="AI46" s="43" t="s">
        <v>81</v>
      </c>
      <c r="AJ46" s="43" t="s">
        <v>81</v>
      </c>
      <c r="AK46" s="43" t="s">
        <v>81</v>
      </c>
      <c r="AL46" s="43" t="s">
        <v>81</v>
      </c>
      <c r="AM46" s="43"/>
      <c r="AN46" s="43" t="s">
        <v>9307</v>
      </c>
    </row>
    <row r="47" spans="1:40" ht="157.5" x14ac:dyDescent="0.2">
      <c r="A47" s="43" t="s">
        <v>916</v>
      </c>
      <c r="B47" s="43"/>
      <c r="C47" s="43" t="s">
        <v>1450</v>
      </c>
      <c r="D47" s="43" t="s">
        <v>74</v>
      </c>
      <c r="E47" s="43" t="s">
        <v>5283</v>
      </c>
      <c r="F47" s="43" t="s">
        <v>5352</v>
      </c>
      <c r="G47" s="43" t="s">
        <v>5350</v>
      </c>
      <c r="H47" s="43" t="s">
        <v>5353</v>
      </c>
      <c r="I47" s="43" t="s">
        <v>5354</v>
      </c>
      <c r="J47" s="43" t="s">
        <v>91</v>
      </c>
      <c r="K47" s="43"/>
      <c r="L47" s="43"/>
      <c r="M47" s="43" t="s">
        <v>66</v>
      </c>
      <c r="N47" s="43" t="s">
        <v>93</v>
      </c>
      <c r="O47" s="43" t="s">
        <v>5359</v>
      </c>
      <c r="P47" s="43" t="s">
        <v>78</v>
      </c>
      <c r="Q47" s="43"/>
      <c r="R47" s="49">
        <v>45231</v>
      </c>
      <c r="S47" s="43" t="s">
        <v>4830</v>
      </c>
      <c r="T47" s="43" t="s">
        <v>5392</v>
      </c>
      <c r="U47" s="43" t="s">
        <v>5393</v>
      </c>
      <c r="V47" s="43" t="s">
        <v>5394</v>
      </c>
      <c r="W47" s="43" t="s">
        <v>5395</v>
      </c>
      <c r="X47" s="43" t="s">
        <v>5379</v>
      </c>
      <c r="Y47" s="43" t="s">
        <v>5459</v>
      </c>
      <c r="Z47" s="43" t="s">
        <v>5460</v>
      </c>
      <c r="AA47" s="43" t="s">
        <v>5461</v>
      </c>
      <c r="AB47" s="43"/>
      <c r="AC47" s="43" t="s">
        <v>4839</v>
      </c>
      <c r="AD47" s="43" t="s">
        <v>81</v>
      </c>
      <c r="AE47" s="43"/>
      <c r="AF47" s="43"/>
      <c r="AG47" s="43" t="s">
        <v>80</v>
      </c>
      <c r="AH47" s="43" t="s">
        <v>5135</v>
      </c>
      <c r="AI47" s="43" t="s">
        <v>5462</v>
      </c>
      <c r="AJ47" s="43" t="s">
        <v>5384</v>
      </c>
      <c r="AK47" s="43" t="s">
        <v>5391</v>
      </c>
      <c r="AL47" s="43" t="s">
        <v>5406</v>
      </c>
      <c r="AM47" s="43" t="s">
        <v>5367</v>
      </c>
      <c r="AN47" s="43" t="s">
        <v>9334</v>
      </c>
    </row>
  </sheetData>
  <autoFilter ref="A4:AN38" xr:uid="{00000000-0009-0000-0000-000002000000}"/>
  <sortState xmlns:xlrd2="http://schemas.microsoft.com/office/spreadsheetml/2017/richdata2" ref="A5:AN47">
    <sortCondition ref="A5:A47"/>
    <sortCondition ref="I5:I47"/>
    <sortCondition ref="M5:M47"/>
    <sortCondition ref="J5:J47"/>
  </sortState>
  <mergeCells count="7">
    <mergeCell ref="A1:K1"/>
    <mergeCell ref="AH3:AM3"/>
    <mergeCell ref="A3:M3"/>
    <mergeCell ref="N3:Q3"/>
    <mergeCell ref="R3:S3"/>
    <mergeCell ref="T3:Z3"/>
    <mergeCell ref="AA3:AG3"/>
  </mergeCells>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A197"/>
  <sheetViews>
    <sheetView zoomScaleNormal="100" workbookViewId="0">
      <pane xSplit="2" ySplit="5" topLeftCell="C6" activePane="bottomRight" state="frozen"/>
      <selection pane="topRight" activeCell="A6" sqref="A6"/>
      <selection pane="bottomLeft" activeCell="A6" sqref="A6"/>
      <selection pane="bottomRight" activeCell="A6" sqref="A6"/>
    </sheetView>
  </sheetViews>
  <sheetFormatPr defaultColWidth="9.140625" defaultRowHeight="12.75" x14ac:dyDescent="0.2"/>
  <cols>
    <col min="1" max="1" width="25.28515625" style="10" customWidth="1"/>
    <col min="2" max="2" width="26.7109375" style="10" customWidth="1"/>
    <col min="3" max="3" width="21.140625" style="10" customWidth="1"/>
    <col min="4" max="4" width="16.5703125" style="10" bestFit="1" customWidth="1"/>
    <col min="5" max="5" width="15.28515625" style="11" bestFit="1" customWidth="1"/>
    <col min="6" max="6" width="20.7109375" style="10" customWidth="1"/>
    <col min="7" max="7" width="7.7109375" style="10" customWidth="1"/>
    <col min="8" max="8" width="23.28515625" style="10" customWidth="1"/>
    <col min="9" max="9" width="13.140625" style="10" bestFit="1" customWidth="1"/>
    <col min="10" max="10" width="11.7109375" style="10" customWidth="1"/>
    <col min="11" max="11" width="30.7109375" style="10" customWidth="1"/>
    <col min="12" max="12" width="13.7109375" style="10" customWidth="1"/>
    <col min="13" max="13" width="30.7109375" style="10" customWidth="1"/>
    <col min="14" max="14" width="13.7109375" style="10" customWidth="1"/>
    <col min="15" max="16" width="18.7109375" style="10" customWidth="1"/>
    <col min="17" max="17" width="9.140625" style="10"/>
    <col min="18" max="18" width="18.7109375" style="10" customWidth="1"/>
    <col min="19" max="19" width="89.7109375" style="10" customWidth="1"/>
    <col min="20" max="20" width="18.7109375" style="10" customWidth="1"/>
    <col min="21" max="21" width="13.7109375" style="10" customWidth="1"/>
    <col min="22" max="22" width="7.42578125" style="10" customWidth="1"/>
    <col min="23" max="23" width="27.7109375" style="10" customWidth="1"/>
    <col min="24" max="24" width="63.7109375" style="10" customWidth="1"/>
    <col min="25" max="25" width="43.7109375" style="10" customWidth="1"/>
    <col min="26" max="26" width="12.5703125" style="10" customWidth="1"/>
    <col min="27" max="27" width="19" style="44" customWidth="1"/>
    <col min="28" max="16384" width="9.140625" style="10"/>
  </cols>
  <sheetData>
    <row r="1" spans="1:27" ht="15.75" x14ac:dyDescent="0.25">
      <c r="A1" s="110" t="s">
        <v>0</v>
      </c>
      <c r="B1" s="110"/>
      <c r="C1" s="110"/>
      <c r="D1" s="110"/>
      <c r="E1" s="110"/>
      <c r="F1" s="110"/>
      <c r="G1" s="110"/>
      <c r="H1" s="110"/>
      <c r="I1" s="110"/>
      <c r="J1" s="110"/>
      <c r="K1" s="110"/>
    </row>
    <row r="2" spans="1:27" ht="26.25" x14ac:dyDescent="0.2">
      <c r="A2" s="148" t="s">
        <v>9783</v>
      </c>
      <c r="B2" s="148"/>
      <c r="C2" s="148"/>
      <c r="D2" s="148"/>
      <c r="E2" s="148"/>
      <c r="F2" s="148"/>
      <c r="G2" s="148"/>
      <c r="H2" s="148"/>
      <c r="I2" s="39"/>
    </row>
    <row r="3" spans="1:27" x14ac:dyDescent="0.2">
      <c r="A3" s="6"/>
    </row>
    <row r="4" spans="1:27" ht="15" x14ac:dyDescent="0.2">
      <c r="A4" s="145"/>
      <c r="B4" s="146"/>
      <c r="C4" s="146"/>
      <c r="D4" s="146"/>
      <c r="E4" s="146"/>
      <c r="F4" s="146"/>
      <c r="G4" s="146"/>
      <c r="H4" s="146"/>
      <c r="I4" s="146"/>
      <c r="J4" s="147"/>
      <c r="K4" s="113" t="s">
        <v>10</v>
      </c>
      <c r="L4" s="114"/>
      <c r="M4" s="114"/>
      <c r="N4" s="115"/>
      <c r="O4" s="33"/>
      <c r="P4" s="116" t="s">
        <v>12</v>
      </c>
      <c r="Q4" s="117"/>
      <c r="R4" s="117"/>
      <c r="S4" s="117"/>
      <c r="T4" s="117"/>
      <c r="U4" s="117"/>
      <c r="V4" s="118"/>
      <c r="W4" s="105" t="s">
        <v>13</v>
      </c>
      <c r="X4" s="107"/>
      <c r="Y4" s="34"/>
      <c r="Z4" s="116" t="s">
        <v>1043</v>
      </c>
      <c r="AA4" s="118"/>
    </row>
    <row r="5" spans="1:27" s="27" customFormat="1" ht="33.75" x14ac:dyDescent="0.2">
      <c r="A5" s="26" t="s">
        <v>15</v>
      </c>
      <c r="B5" s="26" t="s">
        <v>16</v>
      </c>
      <c r="C5" s="26" t="s">
        <v>17</v>
      </c>
      <c r="D5" s="26" t="s">
        <v>18</v>
      </c>
      <c r="E5" s="26" t="s">
        <v>19</v>
      </c>
      <c r="F5" s="26" t="s">
        <v>54</v>
      </c>
      <c r="G5" s="26" t="s">
        <v>23</v>
      </c>
      <c r="H5" s="26" t="s">
        <v>24</v>
      </c>
      <c r="I5" s="26" t="s">
        <v>25</v>
      </c>
      <c r="J5" s="26" t="s">
        <v>72</v>
      </c>
      <c r="K5" s="28" t="s">
        <v>26</v>
      </c>
      <c r="L5" s="28" t="s">
        <v>27</v>
      </c>
      <c r="M5" s="28" t="s">
        <v>28</v>
      </c>
      <c r="N5" s="28" t="s">
        <v>29</v>
      </c>
      <c r="O5" s="26" t="s">
        <v>30</v>
      </c>
      <c r="P5" s="28" t="s">
        <v>38</v>
      </c>
      <c r="Q5" s="26" t="s">
        <v>39</v>
      </c>
      <c r="R5" s="26" t="s">
        <v>40</v>
      </c>
      <c r="S5" s="26" t="s">
        <v>41</v>
      </c>
      <c r="T5" s="26" t="s">
        <v>42</v>
      </c>
      <c r="U5" s="26" t="s">
        <v>43</v>
      </c>
      <c r="V5" s="26" t="s">
        <v>44</v>
      </c>
      <c r="W5" s="31" t="s">
        <v>45</v>
      </c>
      <c r="X5" s="31" t="s">
        <v>46</v>
      </c>
      <c r="Y5" s="28" t="s">
        <v>51</v>
      </c>
      <c r="Z5" s="28" t="s">
        <v>59</v>
      </c>
      <c r="AA5" s="45" t="s">
        <v>1044</v>
      </c>
    </row>
    <row r="6" spans="1:27" ht="67.5" x14ac:dyDescent="0.2">
      <c r="A6" s="43" t="s">
        <v>108</v>
      </c>
      <c r="B6" s="43" t="s">
        <v>109</v>
      </c>
      <c r="C6" s="43"/>
      <c r="D6" s="43" t="s">
        <v>62</v>
      </c>
      <c r="E6" s="43" t="s">
        <v>113</v>
      </c>
      <c r="F6" s="43" t="s">
        <v>101</v>
      </c>
      <c r="G6" s="43" t="s">
        <v>110</v>
      </c>
      <c r="H6" s="43" t="s">
        <v>111</v>
      </c>
      <c r="I6" s="43"/>
      <c r="J6" s="43" t="s">
        <v>84</v>
      </c>
      <c r="K6" s="43" t="s">
        <v>114</v>
      </c>
      <c r="L6" s="43" t="s">
        <v>5675</v>
      </c>
      <c r="M6" s="43" t="s">
        <v>90</v>
      </c>
      <c r="N6" s="43"/>
      <c r="O6" s="43" t="s">
        <v>4830</v>
      </c>
      <c r="P6" s="43" t="s">
        <v>5267</v>
      </c>
      <c r="Q6" s="43"/>
      <c r="R6" s="43" t="s">
        <v>4832</v>
      </c>
      <c r="S6" s="43" t="s">
        <v>9589</v>
      </c>
      <c r="T6" s="43"/>
      <c r="U6" s="43"/>
      <c r="V6" s="43" t="s">
        <v>80</v>
      </c>
      <c r="W6" s="43" t="s">
        <v>81</v>
      </c>
      <c r="X6" s="43" t="s">
        <v>81</v>
      </c>
      <c r="Y6" s="43" t="s">
        <v>9550</v>
      </c>
      <c r="Z6" s="43" t="s">
        <v>9683</v>
      </c>
      <c r="AA6" s="49">
        <v>45726</v>
      </c>
    </row>
    <row r="7" spans="1:27" ht="56.25" x14ac:dyDescent="0.2">
      <c r="A7" s="43" t="s">
        <v>1045</v>
      </c>
      <c r="B7" s="43"/>
      <c r="C7" s="43"/>
      <c r="D7" s="43" t="s">
        <v>74</v>
      </c>
      <c r="E7" s="43" t="s">
        <v>1046</v>
      </c>
      <c r="F7" s="43" t="s">
        <v>1047</v>
      </c>
      <c r="G7" s="43" t="s">
        <v>91</v>
      </c>
      <c r="H7" s="43"/>
      <c r="I7" s="43"/>
      <c r="J7" s="43" t="s">
        <v>92</v>
      </c>
      <c r="K7" s="43" t="s">
        <v>93</v>
      </c>
      <c r="L7" s="43" t="s">
        <v>95</v>
      </c>
      <c r="M7" s="43" t="s">
        <v>78</v>
      </c>
      <c r="N7" s="43"/>
      <c r="O7" s="43" t="s">
        <v>4830</v>
      </c>
      <c r="P7" s="43" t="s">
        <v>5103</v>
      </c>
      <c r="Q7" s="43"/>
      <c r="R7" s="43" t="s">
        <v>5093</v>
      </c>
      <c r="S7" s="43" t="s">
        <v>5104</v>
      </c>
      <c r="T7" s="43"/>
      <c r="U7" s="43"/>
      <c r="V7" s="43" t="s">
        <v>80</v>
      </c>
      <c r="W7" s="43" t="s">
        <v>517</v>
      </c>
      <c r="X7" s="43" t="s">
        <v>5105</v>
      </c>
      <c r="Y7" s="43" t="s">
        <v>5016</v>
      </c>
      <c r="Z7" s="43" t="s">
        <v>5055</v>
      </c>
      <c r="AA7" s="49">
        <v>45322</v>
      </c>
    </row>
    <row r="8" spans="1:27" ht="56.25" x14ac:dyDescent="0.2">
      <c r="A8" s="43" t="s">
        <v>1045</v>
      </c>
      <c r="B8" s="43"/>
      <c r="C8" s="43"/>
      <c r="D8" s="43" t="s">
        <v>74</v>
      </c>
      <c r="E8" s="43" t="s">
        <v>1046</v>
      </c>
      <c r="F8" s="43" t="s">
        <v>1047</v>
      </c>
      <c r="G8" s="43" t="s">
        <v>91</v>
      </c>
      <c r="H8" s="43"/>
      <c r="I8" s="43"/>
      <c r="J8" s="43" t="s">
        <v>92</v>
      </c>
      <c r="K8" s="43" t="s">
        <v>93</v>
      </c>
      <c r="L8" s="43" t="s">
        <v>95</v>
      </c>
      <c r="M8" s="43" t="s">
        <v>78</v>
      </c>
      <c r="N8" s="43"/>
      <c r="O8" s="43" t="s">
        <v>4830</v>
      </c>
      <c r="P8" s="43" t="s">
        <v>5103</v>
      </c>
      <c r="Q8" s="43"/>
      <c r="R8" s="43" t="s">
        <v>5093</v>
      </c>
      <c r="S8" s="43" t="s">
        <v>5106</v>
      </c>
      <c r="T8" s="43"/>
      <c r="U8" s="43"/>
      <c r="V8" s="43" t="s">
        <v>80</v>
      </c>
      <c r="W8" s="43" t="s">
        <v>81</v>
      </c>
      <c r="X8" s="43" t="s">
        <v>81</v>
      </c>
      <c r="Y8" s="43" t="s">
        <v>5017</v>
      </c>
      <c r="Z8" s="43" t="s">
        <v>5056</v>
      </c>
      <c r="AA8" s="49">
        <v>45093</v>
      </c>
    </row>
    <row r="9" spans="1:27" ht="56.25" x14ac:dyDescent="0.2">
      <c r="A9" s="43" t="s">
        <v>1045</v>
      </c>
      <c r="B9" s="43"/>
      <c r="C9" s="43"/>
      <c r="D9" s="43" t="s">
        <v>74</v>
      </c>
      <c r="E9" s="43" t="s">
        <v>1046</v>
      </c>
      <c r="F9" s="43" t="s">
        <v>1047</v>
      </c>
      <c r="G9" s="43" t="s">
        <v>91</v>
      </c>
      <c r="H9" s="43"/>
      <c r="I9" s="43"/>
      <c r="J9" s="43" t="s">
        <v>92</v>
      </c>
      <c r="K9" s="43" t="s">
        <v>93</v>
      </c>
      <c r="L9" s="43" t="s">
        <v>95</v>
      </c>
      <c r="M9" s="43" t="s">
        <v>78</v>
      </c>
      <c r="N9" s="43"/>
      <c r="O9" s="43" t="s">
        <v>4830</v>
      </c>
      <c r="P9" s="43" t="s">
        <v>5103</v>
      </c>
      <c r="Q9" s="43"/>
      <c r="R9" s="43" t="s">
        <v>4832</v>
      </c>
      <c r="S9" s="43" t="s">
        <v>5106</v>
      </c>
      <c r="T9" s="43"/>
      <c r="U9" s="43"/>
      <c r="V9" s="43" t="s">
        <v>80</v>
      </c>
      <c r="W9" s="43" t="s">
        <v>81</v>
      </c>
      <c r="X9" s="43" t="s">
        <v>81</v>
      </c>
      <c r="Y9" s="43" t="s">
        <v>9029</v>
      </c>
      <c r="Z9" s="43" t="s">
        <v>9043</v>
      </c>
      <c r="AA9" s="49">
        <v>45621</v>
      </c>
    </row>
    <row r="10" spans="1:27" ht="56.25" x14ac:dyDescent="0.2">
      <c r="A10" s="43" t="s">
        <v>1045</v>
      </c>
      <c r="B10" s="43"/>
      <c r="C10" s="43"/>
      <c r="D10" s="43" t="s">
        <v>74</v>
      </c>
      <c r="E10" s="43" t="s">
        <v>1046</v>
      </c>
      <c r="F10" s="43" t="s">
        <v>1047</v>
      </c>
      <c r="G10" s="43" t="s">
        <v>91</v>
      </c>
      <c r="H10" s="43"/>
      <c r="I10" s="43"/>
      <c r="J10" s="43" t="s">
        <v>92</v>
      </c>
      <c r="K10" s="43" t="s">
        <v>93</v>
      </c>
      <c r="L10" s="43" t="s">
        <v>95</v>
      </c>
      <c r="M10" s="43" t="s">
        <v>78</v>
      </c>
      <c r="N10" s="43"/>
      <c r="O10" s="43" t="s">
        <v>4830</v>
      </c>
      <c r="P10" s="43" t="s">
        <v>5103</v>
      </c>
      <c r="Q10" s="43"/>
      <c r="R10" s="43" t="s">
        <v>4832</v>
      </c>
      <c r="S10" s="43" t="s">
        <v>5106</v>
      </c>
      <c r="T10" s="43"/>
      <c r="U10" s="43"/>
      <c r="V10" s="43" t="s">
        <v>80</v>
      </c>
      <c r="W10" s="43" t="s">
        <v>81</v>
      </c>
      <c r="X10" s="43" t="s">
        <v>81</v>
      </c>
      <c r="Y10" s="43" t="s">
        <v>9833</v>
      </c>
      <c r="Z10" s="43" t="s">
        <v>9788</v>
      </c>
      <c r="AA10" s="49">
        <v>45764</v>
      </c>
    </row>
    <row r="11" spans="1:27" ht="56.25" x14ac:dyDescent="0.2">
      <c r="A11" s="43" t="s">
        <v>129</v>
      </c>
      <c r="B11" s="43" t="s">
        <v>130</v>
      </c>
      <c r="C11" s="43"/>
      <c r="D11" s="43" t="s">
        <v>74</v>
      </c>
      <c r="E11" s="43" t="s">
        <v>9432</v>
      </c>
      <c r="F11" s="43" t="s">
        <v>9440</v>
      </c>
      <c r="G11" s="43" t="s">
        <v>981</v>
      </c>
      <c r="H11" s="43"/>
      <c r="I11" s="43"/>
      <c r="J11" s="43" t="s">
        <v>75</v>
      </c>
      <c r="K11" s="43" t="s">
        <v>85</v>
      </c>
      <c r="L11" s="43" t="s">
        <v>9441</v>
      </c>
      <c r="M11" s="43" t="s">
        <v>87</v>
      </c>
      <c r="N11" s="43"/>
      <c r="O11" s="43" t="s">
        <v>79</v>
      </c>
      <c r="P11" s="43" t="s">
        <v>4836</v>
      </c>
      <c r="Q11" s="43"/>
      <c r="R11" s="43" t="s">
        <v>244</v>
      </c>
      <c r="S11" s="43" t="s">
        <v>9482</v>
      </c>
      <c r="T11" s="43"/>
      <c r="U11" s="43"/>
      <c r="V11" s="43" t="s">
        <v>80</v>
      </c>
      <c r="W11" s="43" t="s">
        <v>81</v>
      </c>
      <c r="X11" s="43" t="s">
        <v>81</v>
      </c>
      <c r="Y11" s="43" t="s">
        <v>9449</v>
      </c>
      <c r="Z11" s="43" t="s">
        <v>9462</v>
      </c>
      <c r="AA11" s="49">
        <v>45709</v>
      </c>
    </row>
    <row r="12" spans="1:27" ht="191.25" x14ac:dyDescent="0.2">
      <c r="A12" s="43" t="s">
        <v>129</v>
      </c>
      <c r="B12" s="43" t="s">
        <v>130</v>
      </c>
      <c r="C12" s="43"/>
      <c r="D12" s="43" t="s">
        <v>74</v>
      </c>
      <c r="E12" s="43" t="s">
        <v>131</v>
      </c>
      <c r="F12" s="43" t="s">
        <v>135</v>
      </c>
      <c r="G12" s="43" t="s">
        <v>134</v>
      </c>
      <c r="H12" s="43" t="s">
        <v>145</v>
      </c>
      <c r="I12" s="43"/>
      <c r="J12" s="43" t="s">
        <v>75</v>
      </c>
      <c r="K12" s="43" t="s">
        <v>85</v>
      </c>
      <c r="L12" s="43" t="s">
        <v>4814</v>
      </c>
      <c r="M12" s="43" t="s">
        <v>147</v>
      </c>
      <c r="N12" s="43" t="s">
        <v>146</v>
      </c>
      <c r="O12" s="43" t="s">
        <v>79</v>
      </c>
      <c r="P12" s="43" t="s">
        <v>5151</v>
      </c>
      <c r="Q12" s="43"/>
      <c r="R12" s="43" t="s">
        <v>4832</v>
      </c>
      <c r="S12" s="43" t="s">
        <v>5152</v>
      </c>
      <c r="T12" s="43" t="s">
        <v>137</v>
      </c>
      <c r="U12" s="43" t="s">
        <v>4996</v>
      </c>
      <c r="V12" s="43" t="s">
        <v>80</v>
      </c>
      <c r="W12" s="43" t="s">
        <v>5154</v>
      </c>
      <c r="X12" s="43" t="s">
        <v>5155</v>
      </c>
      <c r="Y12" s="43" t="s">
        <v>5024</v>
      </c>
      <c r="Z12" s="43" t="s">
        <v>5059</v>
      </c>
      <c r="AA12" s="49">
        <v>45421</v>
      </c>
    </row>
    <row r="13" spans="1:27" ht="112.5" x14ac:dyDescent="0.2">
      <c r="A13" s="43" t="s">
        <v>129</v>
      </c>
      <c r="B13" s="43" t="s">
        <v>130</v>
      </c>
      <c r="C13" s="43"/>
      <c r="D13" s="43" t="s">
        <v>74</v>
      </c>
      <c r="E13" s="43" t="s">
        <v>9352</v>
      </c>
      <c r="F13" s="43" t="s">
        <v>135</v>
      </c>
      <c r="G13" s="43" t="s">
        <v>134</v>
      </c>
      <c r="H13" s="43"/>
      <c r="I13" s="43"/>
      <c r="J13" s="43" t="s">
        <v>75</v>
      </c>
      <c r="K13" s="43" t="s">
        <v>93</v>
      </c>
      <c r="L13" s="43" t="s">
        <v>95</v>
      </c>
      <c r="M13" s="43" t="s">
        <v>87</v>
      </c>
      <c r="N13" s="43" t="s">
        <v>9224</v>
      </c>
      <c r="O13" s="43" t="s">
        <v>79</v>
      </c>
      <c r="P13" s="43" t="s">
        <v>4836</v>
      </c>
      <c r="Q13" s="43"/>
      <c r="R13" s="43" t="s">
        <v>4839</v>
      </c>
      <c r="S13" s="43" t="s">
        <v>9358</v>
      </c>
      <c r="T13" s="43"/>
      <c r="U13" s="43"/>
      <c r="V13" s="43" t="s">
        <v>80</v>
      </c>
      <c r="W13" s="43" t="s">
        <v>81</v>
      </c>
      <c r="X13" s="43" t="s">
        <v>81</v>
      </c>
      <c r="Y13" s="43" t="s">
        <v>9355</v>
      </c>
      <c r="Z13" s="43" t="s">
        <v>9463</v>
      </c>
      <c r="AA13" s="49">
        <v>45691</v>
      </c>
    </row>
    <row r="14" spans="1:27" ht="45" x14ac:dyDescent="0.2">
      <c r="A14" s="43" t="s">
        <v>5465</v>
      </c>
      <c r="B14" s="43"/>
      <c r="C14" s="43"/>
      <c r="D14" s="43" t="s">
        <v>62</v>
      </c>
      <c r="E14" s="43" t="s">
        <v>8907</v>
      </c>
      <c r="F14" s="43" t="s">
        <v>5533</v>
      </c>
      <c r="G14" s="43" t="s">
        <v>8912</v>
      </c>
      <c r="H14" s="43"/>
      <c r="I14" s="43"/>
      <c r="J14" s="43" t="s">
        <v>66</v>
      </c>
      <c r="K14" s="43" t="s">
        <v>93</v>
      </c>
      <c r="L14" s="43" t="s">
        <v>95</v>
      </c>
      <c r="M14" s="43" t="s">
        <v>78</v>
      </c>
      <c r="N14" s="43"/>
      <c r="O14" s="43" t="s">
        <v>5114</v>
      </c>
      <c r="P14" s="43" t="s">
        <v>8931</v>
      </c>
      <c r="Q14" s="43"/>
      <c r="R14" s="43" t="s">
        <v>4832</v>
      </c>
      <c r="S14" s="43" t="s">
        <v>6620</v>
      </c>
      <c r="T14" s="43" t="s">
        <v>5535</v>
      </c>
      <c r="U14" s="43" t="s">
        <v>5535</v>
      </c>
      <c r="V14" s="43" t="s">
        <v>80</v>
      </c>
      <c r="W14" s="43" t="s">
        <v>6602</v>
      </c>
      <c r="X14" s="43" t="s">
        <v>6603</v>
      </c>
      <c r="Y14" s="43" t="s">
        <v>8918</v>
      </c>
      <c r="Z14" s="43" t="s">
        <v>8924</v>
      </c>
      <c r="AA14" s="49">
        <v>45595</v>
      </c>
    </row>
    <row r="15" spans="1:27" ht="67.5" x14ac:dyDescent="0.2">
      <c r="A15" s="43" t="s">
        <v>162</v>
      </c>
      <c r="B15" s="43" t="s">
        <v>163</v>
      </c>
      <c r="C15" s="43"/>
      <c r="D15" s="43" t="s">
        <v>74</v>
      </c>
      <c r="E15" s="43" t="s">
        <v>8296</v>
      </c>
      <c r="F15" s="43" t="s">
        <v>164</v>
      </c>
      <c r="G15" s="43" t="s">
        <v>105</v>
      </c>
      <c r="H15" s="43"/>
      <c r="I15" s="43"/>
      <c r="J15" s="43" t="s">
        <v>75</v>
      </c>
      <c r="K15" s="43" t="s">
        <v>93</v>
      </c>
      <c r="L15" s="43" t="s">
        <v>95</v>
      </c>
      <c r="M15" s="43" t="s">
        <v>78</v>
      </c>
      <c r="N15" s="43"/>
      <c r="O15" s="43" t="s">
        <v>4830</v>
      </c>
      <c r="P15" s="43" t="s">
        <v>5085</v>
      </c>
      <c r="Q15" s="43"/>
      <c r="R15" s="43" t="s">
        <v>4838</v>
      </c>
      <c r="S15" s="43" t="s">
        <v>9597</v>
      </c>
      <c r="T15" s="43"/>
      <c r="U15" s="43"/>
      <c r="V15" s="43" t="s">
        <v>80</v>
      </c>
      <c r="W15" s="43" t="s">
        <v>96</v>
      </c>
      <c r="X15" s="43" t="s">
        <v>5222</v>
      </c>
      <c r="Y15" s="43" t="s">
        <v>9658</v>
      </c>
      <c r="Z15" s="43" t="s">
        <v>9675</v>
      </c>
      <c r="AA15" s="49">
        <v>45740</v>
      </c>
    </row>
    <row r="16" spans="1:27" x14ac:dyDescent="0.2">
      <c r="A16" s="43" t="s">
        <v>4817</v>
      </c>
      <c r="B16" s="43"/>
      <c r="C16" s="43"/>
      <c r="D16" s="43" t="s">
        <v>414</v>
      </c>
      <c r="E16" s="43" t="s">
        <v>4824</v>
      </c>
      <c r="F16" s="43" t="s">
        <v>301</v>
      </c>
      <c r="G16" s="43"/>
      <c r="H16" s="43"/>
      <c r="I16" s="43"/>
      <c r="J16" s="43" t="s">
        <v>5111</v>
      </c>
      <c r="K16" s="43" t="s">
        <v>299</v>
      </c>
      <c r="L16" s="43"/>
      <c r="M16" s="43" t="s">
        <v>300</v>
      </c>
      <c r="N16" s="43"/>
      <c r="O16" s="43" t="s">
        <v>415</v>
      </c>
      <c r="P16" s="43" t="s">
        <v>4836</v>
      </c>
      <c r="Q16" s="43"/>
      <c r="R16" s="43" t="s">
        <v>5268</v>
      </c>
      <c r="S16" s="43" t="s">
        <v>301</v>
      </c>
      <c r="T16" s="43"/>
      <c r="U16" s="43"/>
      <c r="V16" s="43" t="s">
        <v>80</v>
      </c>
      <c r="W16" s="43" t="s">
        <v>81</v>
      </c>
      <c r="X16" s="43" t="s">
        <v>81</v>
      </c>
      <c r="Y16" s="43" t="s">
        <v>5053</v>
      </c>
      <c r="Z16" s="43" t="s">
        <v>8751</v>
      </c>
      <c r="AA16" s="49">
        <v>45414</v>
      </c>
    </row>
    <row r="17" spans="1:27" ht="78.75" x14ac:dyDescent="0.2">
      <c r="A17" s="43" t="s">
        <v>168</v>
      </c>
      <c r="B17" s="43"/>
      <c r="C17" s="43"/>
      <c r="D17" s="43" t="s">
        <v>74</v>
      </c>
      <c r="E17" s="43" t="s">
        <v>9814</v>
      </c>
      <c r="F17" s="43" t="s">
        <v>169</v>
      </c>
      <c r="G17" s="43" t="s">
        <v>172</v>
      </c>
      <c r="H17" s="43"/>
      <c r="I17" s="43"/>
      <c r="J17" s="43" t="s">
        <v>75</v>
      </c>
      <c r="K17" s="43" t="s">
        <v>93</v>
      </c>
      <c r="L17" s="43" t="s">
        <v>95</v>
      </c>
      <c r="M17" s="43" t="s">
        <v>87</v>
      </c>
      <c r="N17" s="43" t="s">
        <v>173</v>
      </c>
      <c r="O17" s="43" t="s">
        <v>4830</v>
      </c>
      <c r="P17" s="43" t="s">
        <v>115</v>
      </c>
      <c r="Q17" s="43"/>
      <c r="R17" s="43" t="s">
        <v>4838</v>
      </c>
      <c r="S17" s="43" t="s">
        <v>5156</v>
      </c>
      <c r="T17" s="43"/>
      <c r="U17" s="43"/>
      <c r="V17" s="43" t="s">
        <v>80</v>
      </c>
      <c r="W17" s="43" t="s">
        <v>81</v>
      </c>
      <c r="X17" s="43" t="s">
        <v>81</v>
      </c>
      <c r="Y17" s="43" t="s">
        <v>9839</v>
      </c>
      <c r="Z17" s="43" t="s">
        <v>9794</v>
      </c>
      <c r="AA17" s="49">
        <v>45749</v>
      </c>
    </row>
    <row r="18" spans="1:27" ht="78.75" x14ac:dyDescent="0.2">
      <c r="A18" s="43" t="s">
        <v>1050</v>
      </c>
      <c r="B18" s="43" t="s">
        <v>1051</v>
      </c>
      <c r="C18" s="43"/>
      <c r="D18" s="43" t="s">
        <v>74</v>
      </c>
      <c r="E18" s="43" t="s">
        <v>1052</v>
      </c>
      <c r="F18" s="43" t="s">
        <v>1053</v>
      </c>
      <c r="G18" s="43"/>
      <c r="H18" s="43"/>
      <c r="I18" s="43"/>
      <c r="J18" s="43" t="s">
        <v>92</v>
      </c>
      <c r="K18" s="43" t="s">
        <v>93</v>
      </c>
      <c r="L18" s="43" t="s">
        <v>95</v>
      </c>
      <c r="M18" s="43" t="s">
        <v>78</v>
      </c>
      <c r="N18" s="43"/>
      <c r="O18" s="43" t="s">
        <v>4830</v>
      </c>
      <c r="P18" s="43" t="s">
        <v>5085</v>
      </c>
      <c r="Q18" s="43"/>
      <c r="R18" s="43" t="s">
        <v>5084</v>
      </c>
      <c r="S18" s="43" t="s">
        <v>5157</v>
      </c>
      <c r="T18" s="43"/>
      <c r="U18" s="43"/>
      <c r="V18" s="43" t="s">
        <v>80</v>
      </c>
      <c r="W18" s="43" t="s">
        <v>5135</v>
      </c>
      <c r="X18" s="43" t="s">
        <v>5238</v>
      </c>
      <c r="Y18" s="43" t="s">
        <v>5025</v>
      </c>
      <c r="Z18" s="43" t="s">
        <v>8303</v>
      </c>
      <c r="AA18" s="49">
        <v>45504</v>
      </c>
    </row>
    <row r="19" spans="1:27" ht="78.75" x14ac:dyDescent="0.2">
      <c r="A19" s="43" t="s">
        <v>1050</v>
      </c>
      <c r="B19" s="43" t="s">
        <v>1051</v>
      </c>
      <c r="C19" s="43"/>
      <c r="D19" s="43" t="s">
        <v>74</v>
      </c>
      <c r="E19" s="43" t="s">
        <v>1052</v>
      </c>
      <c r="F19" s="43" t="s">
        <v>1053</v>
      </c>
      <c r="G19" s="43"/>
      <c r="H19" s="43"/>
      <c r="I19" s="43"/>
      <c r="J19" s="43" t="s">
        <v>92</v>
      </c>
      <c r="K19" s="43" t="s">
        <v>93</v>
      </c>
      <c r="L19" s="43" t="s">
        <v>95</v>
      </c>
      <c r="M19" s="43" t="s">
        <v>78</v>
      </c>
      <c r="N19" s="43"/>
      <c r="O19" s="43" t="s">
        <v>4830</v>
      </c>
      <c r="P19" s="43" t="s">
        <v>5085</v>
      </c>
      <c r="Q19" s="43"/>
      <c r="R19" s="43" t="s">
        <v>5084</v>
      </c>
      <c r="S19" s="43" t="s">
        <v>5157</v>
      </c>
      <c r="T19" s="43"/>
      <c r="U19" s="43"/>
      <c r="V19" s="43" t="s">
        <v>80</v>
      </c>
      <c r="W19" s="43" t="s">
        <v>9065</v>
      </c>
      <c r="X19" s="43" t="s">
        <v>9066</v>
      </c>
      <c r="Y19" s="43" t="s">
        <v>9031</v>
      </c>
      <c r="Z19" s="43" t="s">
        <v>9047</v>
      </c>
      <c r="AA19" s="49">
        <v>45630</v>
      </c>
    </row>
    <row r="20" spans="1:27" ht="78.75" x14ac:dyDescent="0.2">
      <c r="A20" s="43" t="s">
        <v>1050</v>
      </c>
      <c r="B20" s="43" t="s">
        <v>1051</v>
      </c>
      <c r="C20" s="43"/>
      <c r="D20" s="43" t="s">
        <v>74</v>
      </c>
      <c r="E20" s="43" t="s">
        <v>1052</v>
      </c>
      <c r="F20" s="43" t="s">
        <v>1053</v>
      </c>
      <c r="G20" s="43"/>
      <c r="H20" s="43"/>
      <c r="I20" s="43"/>
      <c r="J20" s="43" t="s">
        <v>92</v>
      </c>
      <c r="K20" s="43" t="s">
        <v>93</v>
      </c>
      <c r="L20" s="43" t="s">
        <v>95</v>
      </c>
      <c r="M20" s="43" t="s">
        <v>78</v>
      </c>
      <c r="N20" s="43"/>
      <c r="O20" s="43" t="s">
        <v>4830</v>
      </c>
      <c r="P20" s="43" t="s">
        <v>5085</v>
      </c>
      <c r="Q20" s="43"/>
      <c r="R20" s="43" t="s">
        <v>5084</v>
      </c>
      <c r="S20" s="43" t="s">
        <v>5157</v>
      </c>
      <c r="T20" s="43"/>
      <c r="U20" s="43"/>
      <c r="V20" s="43" t="s">
        <v>80</v>
      </c>
      <c r="W20" s="43" t="s">
        <v>9067</v>
      </c>
      <c r="X20" s="43" t="s">
        <v>9068</v>
      </c>
      <c r="Y20" s="43" t="s">
        <v>9032</v>
      </c>
      <c r="Z20" s="43" t="s">
        <v>9163</v>
      </c>
      <c r="AA20" s="49">
        <v>45641</v>
      </c>
    </row>
    <row r="21" spans="1:27" ht="45" x14ac:dyDescent="0.2">
      <c r="A21" s="43" t="s">
        <v>174</v>
      </c>
      <c r="B21" s="43" t="s">
        <v>174</v>
      </c>
      <c r="C21" s="43"/>
      <c r="D21" s="43" t="s">
        <v>74</v>
      </c>
      <c r="E21" s="43" t="s">
        <v>175</v>
      </c>
      <c r="F21" s="43" t="s">
        <v>176</v>
      </c>
      <c r="G21" s="43"/>
      <c r="H21" s="43"/>
      <c r="I21" s="43"/>
      <c r="J21" s="43" t="s">
        <v>125</v>
      </c>
      <c r="K21" s="43" t="s">
        <v>177</v>
      </c>
      <c r="L21" s="43"/>
      <c r="M21" s="43" t="s">
        <v>178</v>
      </c>
      <c r="N21" s="43"/>
      <c r="O21" s="43" t="s">
        <v>5158</v>
      </c>
      <c r="P21" s="43" t="s">
        <v>115</v>
      </c>
      <c r="Q21" s="43"/>
      <c r="R21" s="43" t="s">
        <v>4839</v>
      </c>
      <c r="S21" s="43" t="s">
        <v>5159</v>
      </c>
      <c r="T21" s="43"/>
      <c r="U21" s="43"/>
      <c r="V21" s="43" t="s">
        <v>4997</v>
      </c>
      <c r="W21" s="43" t="s">
        <v>81</v>
      </c>
      <c r="X21" s="43" t="s">
        <v>81</v>
      </c>
      <c r="Y21" s="43" t="s">
        <v>5026</v>
      </c>
      <c r="Z21" s="43" t="s">
        <v>5060</v>
      </c>
      <c r="AA21" s="49">
        <v>45393</v>
      </c>
    </row>
    <row r="22" spans="1:27" ht="45" x14ac:dyDescent="0.2">
      <c r="A22" s="43" t="s">
        <v>9147</v>
      </c>
      <c r="B22" s="43" t="s">
        <v>9147</v>
      </c>
      <c r="C22" s="43"/>
      <c r="D22" s="43" t="s">
        <v>62</v>
      </c>
      <c r="E22" s="43" t="s">
        <v>9148</v>
      </c>
      <c r="F22" s="43" t="s">
        <v>9153</v>
      </c>
      <c r="G22" s="43" t="s">
        <v>222</v>
      </c>
      <c r="H22" s="43"/>
      <c r="I22" s="43"/>
      <c r="J22" s="43" t="s">
        <v>92</v>
      </c>
      <c r="K22" s="43" t="s">
        <v>93</v>
      </c>
      <c r="L22" s="43"/>
      <c r="M22" s="43" t="s">
        <v>78</v>
      </c>
      <c r="N22" s="43"/>
      <c r="O22" s="43" t="s">
        <v>4830</v>
      </c>
      <c r="P22" s="43" t="s">
        <v>5103</v>
      </c>
      <c r="Q22" s="43"/>
      <c r="R22" s="43" t="s">
        <v>4832</v>
      </c>
      <c r="S22" s="43" t="s">
        <v>9179</v>
      </c>
      <c r="T22" s="43"/>
      <c r="U22" s="43"/>
      <c r="V22" s="43" t="s">
        <v>80</v>
      </c>
      <c r="W22" s="43" t="s">
        <v>517</v>
      </c>
      <c r="X22" s="43" t="s">
        <v>81</v>
      </c>
      <c r="Y22" s="43" t="s">
        <v>9161</v>
      </c>
      <c r="Z22" s="43" t="s">
        <v>9237</v>
      </c>
      <c r="AA22" s="49">
        <v>45659</v>
      </c>
    </row>
    <row r="23" spans="1:27" ht="45" x14ac:dyDescent="0.2">
      <c r="A23" s="43" t="s">
        <v>188</v>
      </c>
      <c r="B23" s="43" t="s">
        <v>188</v>
      </c>
      <c r="C23" s="43"/>
      <c r="D23" s="43" t="s">
        <v>74</v>
      </c>
      <c r="E23" s="43" t="s">
        <v>8293</v>
      </c>
      <c r="F23" s="43" t="s">
        <v>192</v>
      </c>
      <c r="G23" s="43" t="s">
        <v>91</v>
      </c>
      <c r="H23" s="43"/>
      <c r="I23" s="43"/>
      <c r="J23" s="43" t="s">
        <v>75</v>
      </c>
      <c r="K23" s="43" t="s">
        <v>93</v>
      </c>
      <c r="L23" s="43" t="s">
        <v>95</v>
      </c>
      <c r="M23" s="43" t="s">
        <v>78</v>
      </c>
      <c r="N23" s="43"/>
      <c r="O23" s="43" t="s">
        <v>79</v>
      </c>
      <c r="P23" s="43" t="s">
        <v>5108</v>
      </c>
      <c r="Q23" s="43"/>
      <c r="R23" s="43" t="s">
        <v>5161</v>
      </c>
      <c r="S23" s="43" t="s">
        <v>8307</v>
      </c>
      <c r="T23" s="43"/>
      <c r="U23" s="43"/>
      <c r="V23" s="43" t="s">
        <v>80</v>
      </c>
      <c r="W23" s="43" t="s">
        <v>81</v>
      </c>
      <c r="X23" s="43" t="s">
        <v>81</v>
      </c>
      <c r="Y23" s="43"/>
      <c r="Z23" s="43" t="s">
        <v>9671</v>
      </c>
      <c r="AA23" s="49">
        <v>45735</v>
      </c>
    </row>
    <row r="24" spans="1:27" ht="56.25" x14ac:dyDescent="0.2">
      <c r="A24" s="43" t="s">
        <v>196</v>
      </c>
      <c r="B24" s="43"/>
      <c r="C24" s="43"/>
      <c r="D24" s="43" t="s">
        <v>62</v>
      </c>
      <c r="E24" s="43" t="s">
        <v>1056</v>
      </c>
      <c r="F24" s="43" t="s">
        <v>197</v>
      </c>
      <c r="G24" s="43" t="s">
        <v>124</v>
      </c>
      <c r="H24" s="43"/>
      <c r="I24" s="43"/>
      <c r="J24" s="43" t="s">
        <v>66</v>
      </c>
      <c r="K24" s="43" t="s">
        <v>93</v>
      </c>
      <c r="L24" s="43" t="s">
        <v>95</v>
      </c>
      <c r="M24" s="43" t="s">
        <v>78</v>
      </c>
      <c r="N24" s="43"/>
      <c r="O24" s="43" t="s">
        <v>4830</v>
      </c>
      <c r="P24" s="43" t="s">
        <v>5087</v>
      </c>
      <c r="Q24" s="43"/>
      <c r="R24" s="43" t="s">
        <v>5088</v>
      </c>
      <c r="S24" s="43" t="s">
        <v>5089</v>
      </c>
      <c r="T24" s="43"/>
      <c r="U24" s="43"/>
      <c r="V24" s="43" t="s">
        <v>80</v>
      </c>
      <c r="W24" s="43" t="s">
        <v>5090</v>
      </c>
      <c r="X24" s="43" t="s">
        <v>5091</v>
      </c>
      <c r="Y24" s="43" t="s">
        <v>5015</v>
      </c>
      <c r="Z24" s="43" t="s">
        <v>9458</v>
      </c>
      <c r="AA24" s="49">
        <v>45705</v>
      </c>
    </row>
    <row r="25" spans="1:27" ht="45" x14ac:dyDescent="0.2">
      <c r="A25" s="43" t="s">
        <v>8787</v>
      </c>
      <c r="B25" s="43"/>
      <c r="C25" s="43"/>
      <c r="D25" s="43" t="s">
        <v>62</v>
      </c>
      <c r="E25" s="43" t="s">
        <v>8788</v>
      </c>
      <c r="F25" s="43" t="s">
        <v>8791</v>
      </c>
      <c r="G25" s="43" t="s">
        <v>643</v>
      </c>
      <c r="H25" s="43"/>
      <c r="I25" s="43"/>
      <c r="J25" s="43" t="s">
        <v>75</v>
      </c>
      <c r="K25" s="43" t="s">
        <v>93</v>
      </c>
      <c r="L25" s="43" t="s">
        <v>95</v>
      </c>
      <c r="M25" s="43" t="s">
        <v>78</v>
      </c>
      <c r="N25" s="43"/>
      <c r="O25" s="43" t="s">
        <v>4830</v>
      </c>
      <c r="P25" s="43" t="s">
        <v>4834</v>
      </c>
      <c r="Q25" s="43"/>
      <c r="R25" s="43" t="s">
        <v>4832</v>
      </c>
      <c r="S25" s="43" t="s">
        <v>8800</v>
      </c>
      <c r="T25" s="43" t="s">
        <v>4889</v>
      </c>
      <c r="U25" s="43" t="s">
        <v>8792</v>
      </c>
      <c r="V25" s="43" t="s">
        <v>80</v>
      </c>
      <c r="W25" s="43" t="s">
        <v>8938</v>
      </c>
      <c r="X25" s="43" t="s">
        <v>8939</v>
      </c>
      <c r="Y25" s="43" t="s">
        <v>8923</v>
      </c>
      <c r="Z25" s="43" t="s">
        <v>8930</v>
      </c>
      <c r="AA25" s="49">
        <v>45560</v>
      </c>
    </row>
    <row r="26" spans="1:27" ht="213.75" x14ac:dyDescent="0.2">
      <c r="A26" s="43" t="s">
        <v>198</v>
      </c>
      <c r="B26" s="43" t="s">
        <v>199</v>
      </c>
      <c r="C26" s="43"/>
      <c r="D26" s="43" t="s">
        <v>74</v>
      </c>
      <c r="E26" s="43" t="s">
        <v>9530</v>
      </c>
      <c r="F26" s="43" t="s">
        <v>201</v>
      </c>
      <c r="G26" s="43" t="s">
        <v>202</v>
      </c>
      <c r="H26" s="43"/>
      <c r="I26" s="43"/>
      <c r="J26" s="43" t="s">
        <v>92</v>
      </c>
      <c r="K26" s="43" t="s">
        <v>93</v>
      </c>
      <c r="L26" s="43" t="s">
        <v>95</v>
      </c>
      <c r="M26" s="43" t="s">
        <v>78</v>
      </c>
      <c r="N26" s="43"/>
      <c r="O26" s="43" t="s">
        <v>5114</v>
      </c>
      <c r="P26" s="43" t="s">
        <v>4835</v>
      </c>
      <c r="Q26" s="43"/>
      <c r="R26" s="43" t="s">
        <v>5167</v>
      </c>
      <c r="S26" s="43" t="s">
        <v>9579</v>
      </c>
      <c r="T26" s="43" t="s">
        <v>96</v>
      </c>
      <c r="U26" s="43" t="s">
        <v>9540</v>
      </c>
      <c r="V26" s="43" t="s">
        <v>80</v>
      </c>
      <c r="W26" s="43" t="s">
        <v>9580</v>
      </c>
      <c r="X26" s="43" t="s">
        <v>9581</v>
      </c>
      <c r="Y26" s="43" t="s">
        <v>9654</v>
      </c>
      <c r="Z26" s="43"/>
      <c r="AA26" s="49">
        <v>45734</v>
      </c>
    </row>
    <row r="27" spans="1:27" ht="67.5" x14ac:dyDescent="0.2">
      <c r="A27" s="43" t="s">
        <v>198</v>
      </c>
      <c r="B27" s="43" t="s">
        <v>199</v>
      </c>
      <c r="C27" s="43"/>
      <c r="D27" s="43" t="s">
        <v>74</v>
      </c>
      <c r="E27" s="43" t="s">
        <v>200</v>
      </c>
      <c r="F27" s="43" t="s">
        <v>201</v>
      </c>
      <c r="G27" s="43" t="s">
        <v>202</v>
      </c>
      <c r="H27" s="43"/>
      <c r="I27" s="43"/>
      <c r="J27" s="43" t="s">
        <v>92</v>
      </c>
      <c r="K27" s="43" t="s">
        <v>93</v>
      </c>
      <c r="L27" s="43" t="s">
        <v>95</v>
      </c>
      <c r="M27" s="43" t="s">
        <v>78</v>
      </c>
      <c r="N27" s="43"/>
      <c r="O27" s="43" t="s">
        <v>5114</v>
      </c>
      <c r="P27" s="43" t="s">
        <v>4835</v>
      </c>
      <c r="Q27" s="43"/>
      <c r="R27" s="43" t="s">
        <v>5167</v>
      </c>
      <c r="S27" s="43" t="s">
        <v>9688</v>
      </c>
      <c r="T27" s="43"/>
      <c r="U27" s="43"/>
      <c r="V27" s="43" t="s">
        <v>80</v>
      </c>
      <c r="W27" s="43" t="s">
        <v>137</v>
      </c>
      <c r="X27" s="43" t="s">
        <v>4990</v>
      </c>
      <c r="Y27" s="43" t="s">
        <v>9655</v>
      </c>
      <c r="Z27" s="43" t="s">
        <v>9672</v>
      </c>
      <c r="AA27" s="49">
        <v>45737</v>
      </c>
    </row>
    <row r="28" spans="1:27" ht="67.5" x14ac:dyDescent="0.2">
      <c r="A28" s="43" t="s">
        <v>198</v>
      </c>
      <c r="B28" s="43" t="s">
        <v>199</v>
      </c>
      <c r="C28" s="43"/>
      <c r="D28" s="43" t="s">
        <v>74</v>
      </c>
      <c r="E28" s="43" t="s">
        <v>200</v>
      </c>
      <c r="F28" s="43" t="s">
        <v>201</v>
      </c>
      <c r="G28" s="43" t="s">
        <v>202</v>
      </c>
      <c r="H28" s="43"/>
      <c r="I28" s="43"/>
      <c r="J28" s="43" t="s">
        <v>92</v>
      </c>
      <c r="K28" s="43" t="s">
        <v>93</v>
      </c>
      <c r="L28" s="43" t="s">
        <v>95</v>
      </c>
      <c r="M28" s="43" t="s">
        <v>78</v>
      </c>
      <c r="N28" s="43"/>
      <c r="O28" s="43" t="s">
        <v>5114</v>
      </c>
      <c r="P28" s="43" t="s">
        <v>4835</v>
      </c>
      <c r="Q28" s="43"/>
      <c r="R28" s="43" t="s">
        <v>5167</v>
      </c>
      <c r="S28" s="43" t="s">
        <v>9688</v>
      </c>
      <c r="T28" s="43"/>
      <c r="U28" s="43"/>
      <c r="V28" s="43" t="s">
        <v>80</v>
      </c>
      <c r="W28" s="43" t="s">
        <v>9689</v>
      </c>
      <c r="X28" s="43" t="s">
        <v>9690</v>
      </c>
      <c r="Y28" s="43" t="s">
        <v>9656</v>
      </c>
      <c r="Z28" s="43" t="s">
        <v>9673</v>
      </c>
      <c r="AA28" s="49">
        <v>45737</v>
      </c>
    </row>
    <row r="29" spans="1:27" ht="202.5" x14ac:dyDescent="0.2">
      <c r="A29" s="43" t="s">
        <v>198</v>
      </c>
      <c r="B29" s="43" t="s">
        <v>199</v>
      </c>
      <c r="C29" s="43"/>
      <c r="D29" s="43" t="s">
        <v>74</v>
      </c>
      <c r="E29" s="43" t="s">
        <v>200</v>
      </c>
      <c r="F29" s="43" t="s">
        <v>201</v>
      </c>
      <c r="G29" s="43" t="s">
        <v>202</v>
      </c>
      <c r="H29" s="43"/>
      <c r="I29" s="43"/>
      <c r="J29" s="43" t="s">
        <v>66</v>
      </c>
      <c r="K29" s="43" t="s">
        <v>93</v>
      </c>
      <c r="L29" s="43" t="s">
        <v>95</v>
      </c>
      <c r="M29" s="43" t="s">
        <v>78</v>
      </c>
      <c r="N29" s="43"/>
      <c r="O29" s="43" t="s">
        <v>5114</v>
      </c>
      <c r="P29" s="43" t="s">
        <v>4835</v>
      </c>
      <c r="Q29" s="43"/>
      <c r="R29" s="43" t="s">
        <v>5167</v>
      </c>
      <c r="S29" s="43" t="s">
        <v>5168</v>
      </c>
      <c r="T29" s="43"/>
      <c r="U29" s="43"/>
      <c r="V29" s="43" t="s">
        <v>80</v>
      </c>
      <c r="W29" s="43" t="s">
        <v>96</v>
      </c>
      <c r="X29" s="43" t="s">
        <v>8978</v>
      </c>
      <c r="Y29" s="43" t="s">
        <v>8969</v>
      </c>
      <c r="Z29" s="43" t="s">
        <v>9048</v>
      </c>
      <c r="AA29" s="49">
        <v>45617</v>
      </c>
    </row>
    <row r="30" spans="1:27" ht="67.5" x14ac:dyDescent="0.2">
      <c r="A30" s="43" t="s">
        <v>198</v>
      </c>
      <c r="B30" s="43" t="s">
        <v>199</v>
      </c>
      <c r="C30" s="43"/>
      <c r="D30" s="43" t="s">
        <v>74</v>
      </c>
      <c r="E30" s="43" t="s">
        <v>5992</v>
      </c>
      <c r="F30" s="43" t="s">
        <v>201</v>
      </c>
      <c r="G30" s="43" t="s">
        <v>202</v>
      </c>
      <c r="H30" s="43"/>
      <c r="I30" s="43"/>
      <c r="J30" s="43" t="s">
        <v>125</v>
      </c>
      <c r="K30" s="43" t="s">
        <v>93</v>
      </c>
      <c r="L30" s="43" t="s">
        <v>95</v>
      </c>
      <c r="M30" s="43" t="s">
        <v>78</v>
      </c>
      <c r="N30" s="43"/>
      <c r="O30" s="43" t="s">
        <v>5114</v>
      </c>
      <c r="P30" s="43" t="s">
        <v>4835</v>
      </c>
      <c r="Q30" s="43"/>
      <c r="R30" s="43" t="s">
        <v>5167</v>
      </c>
      <c r="S30" s="43" t="s">
        <v>81</v>
      </c>
      <c r="T30" s="43"/>
      <c r="U30" s="43"/>
      <c r="V30" s="43" t="s">
        <v>80</v>
      </c>
      <c r="W30" s="43" t="s">
        <v>81</v>
      </c>
      <c r="X30" s="43" t="s">
        <v>81</v>
      </c>
      <c r="Y30" s="43" t="s">
        <v>9156</v>
      </c>
      <c r="Z30" s="43" t="s">
        <v>9164</v>
      </c>
      <c r="AA30" s="49">
        <v>45643</v>
      </c>
    </row>
    <row r="31" spans="1:27" ht="67.5" x14ac:dyDescent="0.2">
      <c r="A31" s="43" t="s">
        <v>198</v>
      </c>
      <c r="B31" s="43" t="s">
        <v>199</v>
      </c>
      <c r="C31" s="43"/>
      <c r="D31" s="43" t="s">
        <v>74</v>
      </c>
      <c r="E31" s="43" t="s">
        <v>5992</v>
      </c>
      <c r="F31" s="43" t="s">
        <v>201</v>
      </c>
      <c r="G31" s="43" t="s">
        <v>202</v>
      </c>
      <c r="H31" s="43"/>
      <c r="I31" s="43"/>
      <c r="J31" s="43" t="s">
        <v>125</v>
      </c>
      <c r="K31" s="43" t="s">
        <v>93</v>
      </c>
      <c r="L31" s="43" t="s">
        <v>95</v>
      </c>
      <c r="M31" s="43" t="s">
        <v>78</v>
      </c>
      <c r="N31" s="43"/>
      <c r="O31" s="43" t="s">
        <v>5114</v>
      </c>
      <c r="P31" s="43" t="s">
        <v>4835</v>
      </c>
      <c r="Q31" s="43"/>
      <c r="R31" s="43" t="s">
        <v>5167</v>
      </c>
      <c r="S31" s="43" t="s">
        <v>81</v>
      </c>
      <c r="T31" s="43"/>
      <c r="U31" s="43"/>
      <c r="V31" s="43" t="s">
        <v>80</v>
      </c>
      <c r="W31" s="43" t="s">
        <v>81</v>
      </c>
      <c r="X31" s="43" t="s">
        <v>81</v>
      </c>
      <c r="Y31" s="43" t="s">
        <v>9840</v>
      </c>
      <c r="Z31" s="43" t="s">
        <v>9795</v>
      </c>
      <c r="AA31" s="49">
        <v>45756</v>
      </c>
    </row>
    <row r="32" spans="1:27" ht="78.75" x14ac:dyDescent="0.2">
      <c r="A32" s="43" t="s">
        <v>198</v>
      </c>
      <c r="B32" s="43" t="s">
        <v>199</v>
      </c>
      <c r="C32" s="43"/>
      <c r="D32" s="43" t="s">
        <v>74</v>
      </c>
      <c r="E32" s="43" t="s">
        <v>5988</v>
      </c>
      <c r="F32" s="43" t="s">
        <v>201</v>
      </c>
      <c r="G32" s="43" t="s">
        <v>202</v>
      </c>
      <c r="H32" s="43"/>
      <c r="I32" s="43"/>
      <c r="J32" s="43" t="s">
        <v>75</v>
      </c>
      <c r="K32" s="43" t="s">
        <v>93</v>
      </c>
      <c r="L32" s="43" t="s">
        <v>95</v>
      </c>
      <c r="M32" s="43" t="s">
        <v>87</v>
      </c>
      <c r="N32" s="43" t="s">
        <v>139</v>
      </c>
      <c r="O32" s="43" t="s">
        <v>5114</v>
      </c>
      <c r="P32" s="43" t="s">
        <v>7330</v>
      </c>
      <c r="Q32" s="43"/>
      <c r="R32" s="43" t="s">
        <v>7320</v>
      </c>
      <c r="S32" s="43" t="s">
        <v>9069</v>
      </c>
      <c r="T32" s="43" t="s">
        <v>4994</v>
      </c>
      <c r="U32" s="43" t="s">
        <v>5983</v>
      </c>
      <c r="V32" s="43" t="s">
        <v>80</v>
      </c>
      <c r="W32" s="43" t="s">
        <v>8979</v>
      </c>
      <c r="X32" s="43" t="s">
        <v>8978</v>
      </c>
      <c r="Y32" s="43" t="s">
        <v>8970</v>
      </c>
      <c r="Z32" s="43" t="s">
        <v>9049</v>
      </c>
      <c r="AA32" s="49">
        <v>45617</v>
      </c>
    </row>
    <row r="33" spans="1:27" ht="213.75" x14ac:dyDescent="0.2">
      <c r="A33" s="43" t="s">
        <v>198</v>
      </c>
      <c r="B33" s="43" t="s">
        <v>199</v>
      </c>
      <c r="C33" s="43"/>
      <c r="D33" s="43" t="s">
        <v>74</v>
      </c>
      <c r="E33" s="43" t="s">
        <v>9530</v>
      </c>
      <c r="F33" s="43" t="s">
        <v>201</v>
      </c>
      <c r="G33" s="43" t="s">
        <v>202</v>
      </c>
      <c r="H33" s="43"/>
      <c r="I33" s="43"/>
      <c r="J33" s="43" t="s">
        <v>75</v>
      </c>
      <c r="K33" s="43" t="s">
        <v>93</v>
      </c>
      <c r="L33" s="43" t="s">
        <v>95</v>
      </c>
      <c r="M33" s="43" t="s">
        <v>78</v>
      </c>
      <c r="N33" s="43"/>
      <c r="O33" s="43" t="s">
        <v>5114</v>
      </c>
      <c r="P33" s="43" t="s">
        <v>4835</v>
      </c>
      <c r="Q33" s="43"/>
      <c r="R33" s="43" t="s">
        <v>5167</v>
      </c>
      <c r="S33" s="43" t="s">
        <v>9579</v>
      </c>
      <c r="T33" s="43" t="s">
        <v>96</v>
      </c>
      <c r="U33" s="43" t="s">
        <v>9540</v>
      </c>
      <c r="V33" s="43" t="s">
        <v>80</v>
      </c>
      <c r="W33" s="43" t="s">
        <v>9580</v>
      </c>
      <c r="X33" s="43" t="s">
        <v>9581</v>
      </c>
      <c r="Y33" s="43" t="s">
        <v>9544</v>
      </c>
      <c r="Z33" s="43" t="s">
        <v>9558</v>
      </c>
      <c r="AA33" s="49">
        <v>45726</v>
      </c>
    </row>
    <row r="34" spans="1:27" ht="123.75" x14ac:dyDescent="0.2">
      <c r="A34" s="43" t="s">
        <v>213</v>
      </c>
      <c r="B34" s="43"/>
      <c r="C34" s="43"/>
      <c r="D34" s="43" t="s">
        <v>74</v>
      </c>
      <c r="E34" s="43" t="s">
        <v>4820</v>
      </c>
      <c r="F34" s="43" t="s">
        <v>214</v>
      </c>
      <c r="G34" s="43" t="s">
        <v>4826</v>
      </c>
      <c r="H34" s="43"/>
      <c r="I34" s="43"/>
      <c r="J34" s="43" t="s">
        <v>75</v>
      </c>
      <c r="K34" s="43" t="s">
        <v>93</v>
      </c>
      <c r="L34" s="43" t="s">
        <v>112</v>
      </c>
      <c r="M34" s="43" t="s">
        <v>90</v>
      </c>
      <c r="N34" s="43"/>
      <c r="O34" s="43" t="s">
        <v>4830</v>
      </c>
      <c r="P34" s="43" t="s">
        <v>5085</v>
      </c>
      <c r="Q34" s="43"/>
      <c r="R34" s="43" t="s">
        <v>4832</v>
      </c>
      <c r="S34" s="43" t="s">
        <v>5086</v>
      </c>
      <c r="T34" s="43"/>
      <c r="U34" s="43"/>
      <c r="V34" s="43" t="s">
        <v>80</v>
      </c>
      <c r="W34" s="43" t="s">
        <v>81</v>
      </c>
      <c r="X34" s="43" t="s">
        <v>81</v>
      </c>
      <c r="Y34" s="43" t="s">
        <v>8867</v>
      </c>
      <c r="Z34" s="43" t="s">
        <v>8872</v>
      </c>
      <c r="AA34" s="49">
        <v>45573</v>
      </c>
    </row>
    <row r="35" spans="1:27" ht="78.75" x14ac:dyDescent="0.2">
      <c r="A35" s="43" t="s">
        <v>231</v>
      </c>
      <c r="B35" s="43"/>
      <c r="C35" s="43" t="s">
        <v>232</v>
      </c>
      <c r="D35" s="43" t="s">
        <v>74</v>
      </c>
      <c r="E35" s="43" t="s">
        <v>234</v>
      </c>
      <c r="F35" s="43" t="s">
        <v>235</v>
      </c>
      <c r="G35" s="43"/>
      <c r="H35" s="43"/>
      <c r="I35" s="43"/>
      <c r="J35" s="43" t="s">
        <v>75</v>
      </c>
      <c r="K35" s="43" t="s">
        <v>93</v>
      </c>
      <c r="L35" s="43" t="s">
        <v>95</v>
      </c>
      <c r="M35" s="43" t="s">
        <v>78</v>
      </c>
      <c r="N35" s="43"/>
      <c r="O35" s="43" t="s">
        <v>79</v>
      </c>
      <c r="P35" s="43" t="s">
        <v>5085</v>
      </c>
      <c r="Q35" s="43"/>
      <c r="R35" s="43" t="s">
        <v>5131</v>
      </c>
      <c r="S35" s="43" t="s">
        <v>5236</v>
      </c>
      <c r="T35" s="43"/>
      <c r="U35" s="43"/>
      <c r="V35" s="43" t="s">
        <v>80</v>
      </c>
      <c r="W35" s="43" t="s">
        <v>9075</v>
      </c>
      <c r="X35" s="43" t="s">
        <v>9076</v>
      </c>
      <c r="Y35" s="43" t="s">
        <v>9040</v>
      </c>
      <c r="Z35" s="43" t="s">
        <v>9169</v>
      </c>
      <c r="AA35" s="49">
        <v>45639</v>
      </c>
    </row>
    <row r="36" spans="1:27" ht="78.75" x14ac:dyDescent="0.2">
      <c r="A36" s="43" t="s">
        <v>231</v>
      </c>
      <c r="B36" s="43"/>
      <c r="C36" s="43" t="s">
        <v>232</v>
      </c>
      <c r="D36" s="43" t="s">
        <v>74</v>
      </c>
      <c r="E36" s="43" t="s">
        <v>234</v>
      </c>
      <c r="F36" s="43" t="s">
        <v>235</v>
      </c>
      <c r="G36" s="43"/>
      <c r="H36" s="43"/>
      <c r="I36" s="43"/>
      <c r="J36" s="43" t="s">
        <v>75</v>
      </c>
      <c r="K36" s="43" t="s">
        <v>93</v>
      </c>
      <c r="L36" s="43" t="s">
        <v>95</v>
      </c>
      <c r="M36" s="43" t="s">
        <v>78</v>
      </c>
      <c r="N36" s="43"/>
      <c r="O36" s="43" t="s">
        <v>79</v>
      </c>
      <c r="P36" s="43" t="s">
        <v>5085</v>
      </c>
      <c r="Q36" s="43"/>
      <c r="R36" s="43" t="s">
        <v>5131</v>
      </c>
      <c r="S36" s="43" t="s">
        <v>5236</v>
      </c>
      <c r="T36" s="43"/>
      <c r="U36" s="43"/>
      <c r="V36" s="43" t="s">
        <v>80</v>
      </c>
      <c r="W36" s="43" t="s">
        <v>9248</v>
      </c>
      <c r="X36" s="43" t="s">
        <v>9249</v>
      </c>
      <c r="Y36" s="43" t="s">
        <v>9229</v>
      </c>
      <c r="Z36" s="43" t="s">
        <v>9236</v>
      </c>
      <c r="AA36" s="49">
        <v>45665</v>
      </c>
    </row>
    <row r="37" spans="1:27" ht="78.75" x14ac:dyDescent="0.2">
      <c r="A37" s="43" t="s">
        <v>231</v>
      </c>
      <c r="B37" s="43"/>
      <c r="C37" s="43" t="s">
        <v>232</v>
      </c>
      <c r="D37" s="43" t="s">
        <v>74</v>
      </c>
      <c r="E37" s="43" t="s">
        <v>4926</v>
      </c>
      <c r="F37" s="43" t="s">
        <v>235</v>
      </c>
      <c r="G37" s="43"/>
      <c r="H37" s="43"/>
      <c r="I37" s="43"/>
      <c r="J37" s="43" t="s">
        <v>75</v>
      </c>
      <c r="K37" s="43" t="s">
        <v>93</v>
      </c>
      <c r="L37" s="43" t="s">
        <v>95</v>
      </c>
      <c r="M37" s="43" t="s">
        <v>87</v>
      </c>
      <c r="N37" s="43" t="s">
        <v>388</v>
      </c>
      <c r="O37" s="43" t="s">
        <v>79</v>
      </c>
      <c r="P37" s="43" t="s">
        <v>4834</v>
      </c>
      <c r="Q37" s="43"/>
      <c r="R37" s="43" t="s">
        <v>5131</v>
      </c>
      <c r="S37" s="43" t="s">
        <v>9490</v>
      </c>
      <c r="T37" s="43"/>
      <c r="U37" s="43"/>
      <c r="V37" s="43" t="s">
        <v>80</v>
      </c>
      <c r="W37" s="43" t="s">
        <v>5135</v>
      </c>
      <c r="X37" s="43" t="s">
        <v>5153</v>
      </c>
      <c r="Y37" s="43" t="s">
        <v>9288</v>
      </c>
      <c r="Z37" s="43" t="s">
        <v>9296</v>
      </c>
      <c r="AA37" s="49">
        <v>45678</v>
      </c>
    </row>
    <row r="38" spans="1:27" ht="112.5" x14ac:dyDescent="0.2">
      <c r="A38" s="43" t="s">
        <v>251</v>
      </c>
      <c r="B38" s="43" t="s">
        <v>251</v>
      </c>
      <c r="C38" s="43" t="s">
        <v>252</v>
      </c>
      <c r="D38" s="43" t="s">
        <v>74</v>
      </c>
      <c r="E38" s="43" t="s">
        <v>253</v>
      </c>
      <c r="F38" s="43" t="s">
        <v>251</v>
      </c>
      <c r="G38" s="43" t="s">
        <v>91</v>
      </c>
      <c r="H38" s="43"/>
      <c r="I38" s="43"/>
      <c r="J38" s="43" t="s">
        <v>84</v>
      </c>
      <c r="K38" s="43" t="s">
        <v>85</v>
      </c>
      <c r="L38" s="43" t="s">
        <v>256</v>
      </c>
      <c r="M38" s="43" t="s">
        <v>87</v>
      </c>
      <c r="N38" s="43" t="s">
        <v>205</v>
      </c>
      <c r="O38" s="43" t="s">
        <v>5081</v>
      </c>
      <c r="P38" s="43" t="s">
        <v>115</v>
      </c>
      <c r="Q38" s="43"/>
      <c r="R38" s="43" t="s">
        <v>5084</v>
      </c>
      <c r="S38" s="43" t="s">
        <v>5263</v>
      </c>
      <c r="T38" s="43"/>
      <c r="U38" s="43"/>
      <c r="V38" s="43" t="s">
        <v>80</v>
      </c>
      <c r="W38" s="43" t="s">
        <v>81</v>
      </c>
      <c r="X38" s="43" t="s">
        <v>81</v>
      </c>
      <c r="Y38" s="43" t="s">
        <v>5049</v>
      </c>
      <c r="Z38" s="43" t="s">
        <v>8305</v>
      </c>
      <c r="AA38" s="49">
        <v>45496</v>
      </c>
    </row>
    <row r="39" spans="1:27" ht="112.5" x14ac:dyDescent="0.2">
      <c r="A39" s="43" t="s">
        <v>251</v>
      </c>
      <c r="B39" s="43" t="s">
        <v>251</v>
      </c>
      <c r="C39" s="43" t="s">
        <v>252</v>
      </c>
      <c r="D39" s="43" t="s">
        <v>74</v>
      </c>
      <c r="E39" s="43" t="s">
        <v>253</v>
      </c>
      <c r="F39" s="43" t="s">
        <v>251</v>
      </c>
      <c r="G39" s="43" t="s">
        <v>91</v>
      </c>
      <c r="H39" s="43"/>
      <c r="I39" s="43"/>
      <c r="J39" s="43" t="s">
        <v>84</v>
      </c>
      <c r="K39" s="43" t="s">
        <v>85</v>
      </c>
      <c r="L39" s="43" t="s">
        <v>256</v>
      </c>
      <c r="M39" s="43" t="s">
        <v>87</v>
      </c>
      <c r="N39" s="43" t="s">
        <v>205</v>
      </c>
      <c r="O39" s="43" t="s">
        <v>5081</v>
      </c>
      <c r="P39" s="43" t="s">
        <v>115</v>
      </c>
      <c r="Q39" s="43"/>
      <c r="R39" s="43" t="s">
        <v>5084</v>
      </c>
      <c r="S39" s="43" t="s">
        <v>5263</v>
      </c>
      <c r="T39" s="43"/>
      <c r="U39" s="43"/>
      <c r="V39" s="43" t="s">
        <v>80</v>
      </c>
      <c r="W39" s="43" t="s">
        <v>81</v>
      </c>
      <c r="X39" s="43" t="s">
        <v>81</v>
      </c>
      <c r="Y39" s="43"/>
      <c r="Z39" s="43" t="s">
        <v>8358</v>
      </c>
      <c r="AA39" s="49">
        <v>45517</v>
      </c>
    </row>
    <row r="40" spans="1:27" ht="78.75" x14ac:dyDescent="0.2">
      <c r="A40" s="43" t="s">
        <v>267</v>
      </c>
      <c r="B40" s="43"/>
      <c r="C40" s="43"/>
      <c r="D40" s="43" t="s">
        <v>62</v>
      </c>
      <c r="E40" s="43" t="s">
        <v>9023</v>
      </c>
      <c r="F40" s="43" t="s">
        <v>269</v>
      </c>
      <c r="G40" s="43" t="s">
        <v>270</v>
      </c>
      <c r="H40" s="43"/>
      <c r="I40" s="43"/>
      <c r="J40" s="43" t="s">
        <v>75</v>
      </c>
      <c r="K40" s="43" t="s">
        <v>93</v>
      </c>
      <c r="L40" s="43" t="s">
        <v>95</v>
      </c>
      <c r="M40" s="43" t="s">
        <v>78</v>
      </c>
      <c r="N40" s="43"/>
      <c r="O40" s="43" t="s">
        <v>4830</v>
      </c>
      <c r="P40" s="43" t="s">
        <v>4834</v>
      </c>
      <c r="Q40" s="43"/>
      <c r="R40" s="43" t="s">
        <v>4832</v>
      </c>
      <c r="S40" s="43" t="s">
        <v>7581</v>
      </c>
      <c r="T40" s="43"/>
      <c r="U40" s="43"/>
      <c r="V40" s="43" t="s">
        <v>80</v>
      </c>
      <c r="W40" s="43" t="s">
        <v>5652</v>
      </c>
      <c r="X40" s="43" t="s">
        <v>7582</v>
      </c>
      <c r="Y40" s="43" t="s">
        <v>9039</v>
      </c>
      <c r="Z40" s="43" t="s">
        <v>9053</v>
      </c>
      <c r="AA40" s="49">
        <v>45621</v>
      </c>
    </row>
    <row r="41" spans="1:27" ht="45" x14ac:dyDescent="0.2">
      <c r="A41" s="43" t="s">
        <v>274</v>
      </c>
      <c r="B41" s="43" t="s">
        <v>275</v>
      </c>
      <c r="C41" s="43"/>
      <c r="D41" s="43" t="s">
        <v>74</v>
      </c>
      <c r="E41" s="43" t="s">
        <v>9222</v>
      </c>
      <c r="F41" s="43" t="s">
        <v>276</v>
      </c>
      <c r="G41" s="43" t="s">
        <v>278</v>
      </c>
      <c r="H41" s="43"/>
      <c r="I41" s="43"/>
      <c r="J41" s="43" t="s">
        <v>75</v>
      </c>
      <c r="K41" s="43" t="s">
        <v>93</v>
      </c>
      <c r="L41" s="43" t="s">
        <v>278</v>
      </c>
      <c r="M41" s="43" t="s">
        <v>78</v>
      </c>
      <c r="N41" s="43"/>
      <c r="O41" s="43" t="s">
        <v>4830</v>
      </c>
      <c r="P41" s="43" t="s">
        <v>7349</v>
      </c>
      <c r="Q41" s="43"/>
      <c r="R41" s="43" t="s">
        <v>4839</v>
      </c>
      <c r="S41" s="43" t="s">
        <v>7350</v>
      </c>
      <c r="T41" s="43"/>
      <c r="U41" s="43"/>
      <c r="V41" s="43" t="s">
        <v>80</v>
      </c>
      <c r="W41" s="43" t="s">
        <v>81</v>
      </c>
      <c r="X41" s="43" t="s">
        <v>81</v>
      </c>
      <c r="Y41" s="43"/>
      <c r="Z41" s="43" t="s">
        <v>9559</v>
      </c>
      <c r="AA41" s="43"/>
    </row>
    <row r="42" spans="1:27" ht="45" x14ac:dyDescent="0.2">
      <c r="A42" s="43" t="s">
        <v>274</v>
      </c>
      <c r="B42" s="43" t="s">
        <v>275</v>
      </c>
      <c r="C42" s="43"/>
      <c r="D42" s="43" t="s">
        <v>74</v>
      </c>
      <c r="E42" s="43" t="s">
        <v>9531</v>
      </c>
      <c r="F42" s="43" t="s">
        <v>276</v>
      </c>
      <c r="G42" s="43" t="s">
        <v>278</v>
      </c>
      <c r="H42" s="43"/>
      <c r="I42" s="43"/>
      <c r="J42" s="43" t="s">
        <v>75</v>
      </c>
      <c r="K42" s="43" t="s">
        <v>93</v>
      </c>
      <c r="L42" s="43" t="s">
        <v>278</v>
      </c>
      <c r="M42" s="43" t="s">
        <v>78</v>
      </c>
      <c r="N42" s="43"/>
      <c r="O42" s="43" t="s">
        <v>4830</v>
      </c>
      <c r="P42" s="43" t="s">
        <v>7349</v>
      </c>
      <c r="Q42" s="43"/>
      <c r="R42" s="43" t="s">
        <v>4839</v>
      </c>
      <c r="S42" s="43" t="s">
        <v>7350</v>
      </c>
      <c r="T42" s="43"/>
      <c r="U42" s="43"/>
      <c r="V42" s="43" t="s">
        <v>80</v>
      </c>
      <c r="W42" s="43" t="s">
        <v>81</v>
      </c>
      <c r="X42" s="43" t="s">
        <v>81</v>
      </c>
      <c r="Y42" s="43"/>
      <c r="Z42" s="43" t="s">
        <v>9560</v>
      </c>
      <c r="AA42" s="49">
        <v>45719</v>
      </c>
    </row>
    <row r="43" spans="1:27" ht="123.75" x14ac:dyDescent="0.2">
      <c r="A43" s="43" t="s">
        <v>5486</v>
      </c>
      <c r="B43" s="43"/>
      <c r="C43" s="43" t="s">
        <v>2445</v>
      </c>
      <c r="D43" s="43" t="s">
        <v>62</v>
      </c>
      <c r="E43" s="43" t="s">
        <v>9810</v>
      </c>
      <c r="F43" s="43" t="s">
        <v>5650</v>
      </c>
      <c r="G43" s="43" t="s">
        <v>9822</v>
      </c>
      <c r="H43" s="43"/>
      <c r="I43" s="43"/>
      <c r="J43" s="43" t="s">
        <v>92</v>
      </c>
      <c r="K43" s="43" t="s">
        <v>93</v>
      </c>
      <c r="L43" s="43" t="s">
        <v>95</v>
      </c>
      <c r="M43" s="43" t="s">
        <v>78</v>
      </c>
      <c r="N43" s="43"/>
      <c r="O43" s="43" t="s">
        <v>4830</v>
      </c>
      <c r="P43" s="43" t="s">
        <v>5087</v>
      </c>
      <c r="Q43" s="43"/>
      <c r="R43" s="43" t="s">
        <v>5084</v>
      </c>
      <c r="S43" s="43" t="s">
        <v>9850</v>
      </c>
      <c r="T43" s="43" t="s">
        <v>5652</v>
      </c>
      <c r="U43" s="43" t="s">
        <v>5653</v>
      </c>
      <c r="V43" s="43" t="s">
        <v>80</v>
      </c>
      <c r="W43" s="43" t="s">
        <v>9851</v>
      </c>
      <c r="X43" s="43" t="s">
        <v>9852</v>
      </c>
      <c r="Y43" s="43" t="s">
        <v>9834</v>
      </c>
      <c r="Z43" s="43" t="s">
        <v>9789</v>
      </c>
      <c r="AA43" s="49">
        <v>45754</v>
      </c>
    </row>
    <row r="44" spans="1:27" ht="123.75" x14ac:dyDescent="0.2">
      <c r="A44" s="43" t="s">
        <v>297</v>
      </c>
      <c r="B44" s="43" t="s">
        <v>297</v>
      </c>
      <c r="C44" s="43"/>
      <c r="D44" s="43" t="s">
        <v>74</v>
      </c>
      <c r="E44" s="43" t="s">
        <v>4811</v>
      </c>
      <c r="F44" s="43" t="s">
        <v>298</v>
      </c>
      <c r="G44" s="43" t="s">
        <v>91</v>
      </c>
      <c r="H44" s="43"/>
      <c r="I44" s="43"/>
      <c r="J44" s="43" t="s">
        <v>66</v>
      </c>
      <c r="K44" s="43" t="s">
        <v>93</v>
      </c>
      <c r="L44" s="43" t="s">
        <v>95</v>
      </c>
      <c r="M44" s="43" t="s">
        <v>78</v>
      </c>
      <c r="N44" s="43"/>
      <c r="O44" s="43" t="s">
        <v>4830</v>
      </c>
      <c r="P44" s="43" t="s">
        <v>4835</v>
      </c>
      <c r="Q44" s="43"/>
      <c r="R44" s="43" t="s">
        <v>4832</v>
      </c>
      <c r="S44" s="43" t="s">
        <v>5173</v>
      </c>
      <c r="T44" s="43"/>
      <c r="U44" s="43"/>
      <c r="V44" s="43" t="s">
        <v>80</v>
      </c>
      <c r="W44" s="43" t="s">
        <v>81</v>
      </c>
      <c r="X44" s="43" t="s">
        <v>81</v>
      </c>
      <c r="Y44" s="43" t="s">
        <v>5027</v>
      </c>
      <c r="Z44" s="43" t="s">
        <v>9464</v>
      </c>
      <c r="AA44" s="49">
        <v>45702</v>
      </c>
    </row>
    <row r="45" spans="1:27" ht="123.75" x14ac:dyDescent="0.2">
      <c r="A45" s="43" t="s">
        <v>297</v>
      </c>
      <c r="B45" s="43" t="s">
        <v>297</v>
      </c>
      <c r="C45" s="43"/>
      <c r="D45" s="43" t="s">
        <v>74</v>
      </c>
      <c r="E45" s="43" t="s">
        <v>4821</v>
      </c>
      <c r="F45" s="43" t="s">
        <v>298</v>
      </c>
      <c r="G45" s="43" t="s">
        <v>91</v>
      </c>
      <c r="H45" s="43"/>
      <c r="I45" s="43"/>
      <c r="J45" s="43" t="s">
        <v>75</v>
      </c>
      <c r="K45" s="43" t="s">
        <v>93</v>
      </c>
      <c r="L45" s="43" t="s">
        <v>95</v>
      </c>
      <c r="M45" s="43" t="s">
        <v>87</v>
      </c>
      <c r="N45" s="43" t="s">
        <v>4814</v>
      </c>
      <c r="O45" s="43" t="s">
        <v>4830</v>
      </c>
      <c r="P45" s="43" t="s">
        <v>5174</v>
      </c>
      <c r="Q45" s="43"/>
      <c r="R45" s="43" t="s">
        <v>5084</v>
      </c>
      <c r="S45" s="43" t="s">
        <v>5175</v>
      </c>
      <c r="T45" s="43"/>
      <c r="U45" s="43"/>
      <c r="V45" s="43" t="s">
        <v>80</v>
      </c>
      <c r="W45" s="43" t="s">
        <v>81</v>
      </c>
      <c r="X45" s="43" t="s">
        <v>81</v>
      </c>
      <c r="Y45" s="43"/>
      <c r="Z45" s="43" t="s">
        <v>5061</v>
      </c>
      <c r="AA45" s="49">
        <v>45408</v>
      </c>
    </row>
    <row r="46" spans="1:27" ht="56.25" x14ac:dyDescent="0.2">
      <c r="A46" s="43" t="s">
        <v>307</v>
      </c>
      <c r="B46" s="43" t="s">
        <v>308</v>
      </c>
      <c r="C46" s="43" t="s">
        <v>309</v>
      </c>
      <c r="D46" s="43" t="s">
        <v>62</v>
      </c>
      <c r="E46" s="43" t="s">
        <v>9438</v>
      </c>
      <c r="F46" s="43" t="s">
        <v>310</v>
      </c>
      <c r="G46" s="43" t="s">
        <v>6478</v>
      </c>
      <c r="H46" s="43"/>
      <c r="I46" s="43"/>
      <c r="J46" s="43" t="s">
        <v>75</v>
      </c>
      <c r="K46" s="43" t="s">
        <v>93</v>
      </c>
      <c r="L46" s="43" t="s">
        <v>112</v>
      </c>
      <c r="M46" s="43" t="s">
        <v>78</v>
      </c>
      <c r="N46" s="43"/>
      <c r="O46" s="43" t="s">
        <v>4830</v>
      </c>
      <c r="P46" s="43" t="s">
        <v>4843</v>
      </c>
      <c r="Q46" s="43"/>
      <c r="R46" s="43" t="s">
        <v>5084</v>
      </c>
      <c r="S46" s="43" t="s">
        <v>8037</v>
      </c>
      <c r="T46" s="43"/>
      <c r="U46" s="43"/>
      <c r="V46" s="43" t="s">
        <v>80</v>
      </c>
      <c r="W46" s="43" t="s">
        <v>81</v>
      </c>
      <c r="X46" s="43" t="s">
        <v>81</v>
      </c>
      <c r="Y46" s="43" t="s">
        <v>9456</v>
      </c>
      <c r="Z46" s="43" t="s">
        <v>9474</v>
      </c>
      <c r="AA46" s="49">
        <v>45686</v>
      </c>
    </row>
    <row r="47" spans="1:27" ht="56.25" x14ac:dyDescent="0.2">
      <c r="A47" s="43" t="s">
        <v>307</v>
      </c>
      <c r="B47" s="43" t="s">
        <v>308</v>
      </c>
      <c r="C47" s="43" t="s">
        <v>309</v>
      </c>
      <c r="D47" s="43" t="s">
        <v>62</v>
      </c>
      <c r="E47" s="43" t="s">
        <v>9439</v>
      </c>
      <c r="F47" s="43" t="s">
        <v>310</v>
      </c>
      <c r="G47" s="43" t="s">
        <v>6478</v>
      </c>
      <c r="H47" s="43"/>
      <c r="I47" s="43"/>
      <c r="J47" s="43" t="s">
        <v>82</v>
      </c>
      <c r="K47" s="43" t="s">
        <v>93</v>
      </c>
      <c r="L47" s="43" t="s">
        <v>112</v>
      </c>
      <c r="M47" s="43" t="s">
        <v>78</v>
      </c>
      <c r="N47" s="43"/>
      <c r="O47" s="43" t="s">
        <v>4830</v>
      </c>
      <c r="P47" s="43" t="s">
        <v>5092</v>
      </c>
      <c r="Q47" s="43"/>
      <c r="R47" s="43" t="s">
        <v>5084</v>
      </c>
      <c r="S47" s="43" t="s">
        <v>8037</v>
      </c>
      <c r="T47" s="43"/>
      <c r="U47" s="43"/>
      <c r="V47" s="43" t="s">
        <v>80</v>
      </c>
      <c r="W47" s="43" t="s">
        <v>81</v>
      </c>
      <c r="X47" s="43" t="s">
        <v>81</v>
      </c>
      <c r="Y47" s="43"/>
      <c r="Z47" s="43" t="s">
        <v>9475</v>
      </c>
      <c r="AA47" s="49">
        <v>45687</v>
      </c>
    </row>
    <row r="48" spans="1:27" ht="78.75" x14ac:dyDescent="0.2">
      <c r="A48" s="43" t="s">
        <v>311</v>
      </c>
      <c r="B48" s="43" t="s">
        <v>312</v>
      </c>
      <c r="C48" s="43"/>
      <c r="D48" s="43" t="s">
        <v>74</v>
      </c>
      <c r="E48" s="43" t="s">
        <v>5769</v>
      </c>
      <c r="F48" s="43" t="s">
        <v>313</v>
      </c>
      <c r="G48" s="43"/>
      <c r="H48" s="43"/>
      <c r="I48" s="43"/>
      <c r="J48" s="43" t="s">
        <v>314</v>
      </c>
      <c r="K48" s="43" t="s">
        <v>93</v>
      </c>
      <c r="L48" s="43" t="s">
        <v>95</v>
      </c>
      <c r="M48" s="43" t="s">
        <v>78</v>
      </c>
      <c r="N48" s="43"/>
      <c r="O48" s="43" t="s">
        <v>4830</v>
      </c>
      <c r="P48" s="43" t="s">
        <v>5085</v>
      </c>
      <c r="Q48" s="43"/>
      <c r="R48" s="43" t="s">
        <v>4832</v>
      </c>
      <c r="S48" s="43" t="s">
        <v>7010</v>
      </c>
      <c r="T48" s="43"/>
      <c r="U48" s="43"/>
      <c r="V48" s="43" t="s">
        <v>80</v>
      </c>
      <c r="W48" s="43" t="s">
        <v>4989</v>
      </c>
      <c r="X48" s="43" t="s">
        <v>9297</v>
      </c>
      <c r="Y48" s="43"/>
      <c r="Z48" s="43" t="s">
        <v>9459</v>
      </c>
      <c r="AA48" s="49">
        <v>45680</v>
      </c>
    </row>
    <row r="49" spans="1:27" ht="67.5" x14ac:dyDescent="0.2">
      <c r="A49" s="43" t="s">
        <v>324</v>
      </c>
      <c r="B49" s="43" t="s">
        <v>325</v>
      </c>
      <c r="C49" s="43"/>
      <c r="D49" s="43" t="s">
        <v>74</v>
      </c>
      <c r="E49" s="43" t="s">
        <v>8294</v>
      </c>
      <c r="F49" s="43" t="s">
        <v>326</v>
      </c>
      <c r="G49" s="43" t="s">
        <v>278</v>
      </c>
      <c r="H49" s="43"/>
      <c r="I49" s="43"/>
      <c r="J49" s="43" t="s">
        <v>92</v>
      </c>
      <c r="K49" s="43" t="s">
        <v>93</v>
      </c>
      <c r="L49" s="43" t="s">
        <v>327</v>
      </c>
      <c r="M49" s="43" t="s">
        <v>78</v>
      </c>
      <c r="N49" s="43"/>
      <c r="O49" s="43" t="s">
        <v>4830</v>
      </c>
      <c r="P49" s="43" t="s">
        <v>5103</v>
      </c>
      <c r="Q49" s="43"/>
      <c r="R49" s="43" t="s">
        <v>4837</v>
      </c>
      <c r="S49" s="43" t="s">
        <v>8309</v>
      </c>
      <c r="T49" s="43"/>
      <c r="U49" s="43"/>
      <c r="V49" s="43" t="s">
        <v>80</v>
      </c>
      <c r="W49" s="43" t="s">
        <v>8310</v>
      </c>
      <c r="X49" s="43" t="s">
        <v>8311</v>
      </c>
      <c r="Y49" s="43" t="s">
        <v>8300</v>
      </c>
      <c r="Z49" s="43" t="s">
        <v>8304</v>
      </c>
      <c r="AA49" s="49">
        <v>45273</v>
      </c>
    </row>
    <row r="50" spans="1:27" ht="67.5" x14ac:dyDescent="0.2">
      <c r="A50" s="43" t="s">
        <v>324</v>
      </c>
      <c r="B50" s="43" t="s">
        <v>325</v>
      </c>
      <c r="C50" s="43"/>
      <c r="D50" s="43" t="s">
        <v>74</v>
      </c>
      <c r="E50" s="43" t="s">
        <v>336</v>
      </c>
      <c r="F50" s="43" t="s">
        <v>326</v>
      </c>
      <c r="G50" s="43"/>
      <c r="H50" s="43"/>
      <c r="I50" s="43"/>
      <c r="J50" s="43" t="s">
        <v>75</v>
      </c>
      <c r="K50" s="43" t="s">
        <v>85</v>
      </c>
      <c r="L50" s="43" t="s">
        <v>337</v>
      </c>
      <c r="M50" s="43" t="s">
        <v>87</v>
      </c>
      <c r="N50" s="43" t="s">
        <v>173</v>
      </c>
      <c r="O50" s="43" t="s">
        <v>4830</v>
      </c>
      <c r="P50" s="43" t="s">
        <v>115</v>
      </c>
      <c r="Q50" s="43"/>
      <c r="R50" s="43" t="s">
        <v>4838</v>
      </c>
      <c r="S50" s="43" t="s">
        <v>5176</v>
      </c>
      <c r="T50" s="43"/>
      <c r="U50" s="43"/>
      <c r="V50" s="43" t="s">
        <v>80</v>
      </c>
      <c r="W50" s="43" t="s">
        <v>81</v>
      </c>
      <c r="X50" s="43" t="s">
        <v>81</v>
      </c>
      <c r="Y50" s="43" t="s">
        <v>5028</v>
      </c>
      <c r="Z50" s="43" t="s">
        <v>5062</v>
      </c>
      <c r="AA50" s="49">
        <v>45006</v>
      </c>
    </row>
    <row r="51" spans="1:27" ht="78.75" x14ac:dyDescent="0.2">
      <c r="A51" s="43" t="s">
        <v>338</v>
      </c>
      <c r="B51" s="43" t="s">
        <v>338</v>
      </c>
      <c r="C51" s="43"/>
      <c r="D51" s="43" t="s">
        <v>74</v>
      </c>
      <c r="E51" s="43" t="s">
        <v>4822</v>
      </c>
      <c r="F51" s="43" t="s">
        <v>341</v>
      </c>
      <c r="G51" s="43" t="s">
        <v>342</v>
      </c>
      <c r="H51" s="43"/>
      <c r="I51" s="43"/>
      <c r="J51" s="43" t="s">
        <v>5113</v>
      </c>
      <c r="K51" s="43" t="s">
        <v>93</v>
      </c>
      <c r="L51" s="43" t="s">
        <v>95</v>
      </c>
      <c r="M51" s="43" t="s">
        <v>78</v>
      </c>
      <c r="N51" s="43"/>
      <c r="O51" s="43" t="s">
        <v>5114</v>
      </c>
      <c r="P51" s="43" t="s">
        <v>5096</v>
      </c>
      <c r="Q51" s="43"/>
      <c r="R51" s="43" t="s">
        <v>5084</v>
      </c>
      <c r="S51" s="43" t="s">
        <v>5180</v>
      </c>
      <c r="T51" s="43"/>
      <c r="U51" s="43"/>
      <c r="V51" s="43" t="s">
        <v>80</v>
      </c>
      <c r="W51" s="43" t="s">
        <v>81</v>
      </c>
      <c r="X51" s="43" t="s">
        <v>81</v>
      </c>
      <c r="Y51" s="43"/>
      <c r="Z51" s="43" t="s">
        <v>9165</v>
      </c>
      <c r="AA51" s="49">
        <v>45628</v>
      </c>
    </row>
    <row r="52" spans="1:27" ht="90" x14ac:dyDescent="0.2">
      <c r="A52" s="43" t="s">
        <v>338</v>
      </c>
      <c r="B52" s="43" t="s">
        <v>338</v>
      </c>
      <c r="C52" s="43"/>
      <c r="D52" s="43" t="s">
        <v>74</v>
      </c>
      <c r="E52" s="43" t="s">
        <v>9021</v>
      </c>
      <c r="F52" s="43" t="s">
        <v>341</v>
      </c>
      <c r="G52" s="43" t="s">
        <v>342</v>
      </c>
      <c r="H52" s="43"/>
      <c r="I52" s="43"/>
      <c r="J52" s="43" t="s">
        <v>75</v>
      </c>
      <c r="K52" s="43" t="s">
        <v>93</v>
      </c>
      <c r="L52" s="43" t="s">
        <v>95</v>
      </c>
      <c r="M52" s="43" t="s">
        <v>78</v>
      </c>
      <c r="N52" s="43"/>
      <c r="O52" s="43" t="s">
        <v>79</v>
      </c>
      <c r="P52" s="43" t="s">
        <v>4836</v>
      </c>
      <c r="Q52" s="43"/>
      <c r="R52" s="43" t="s">
        <v>4837</v>
      </c>
      <c r="S52" s="43" t="s">
        <v>9071</v>
      </c>
      <c r="T52" s="43"/>
      <c r="U52" s="43"/>
      <c r="V52" s="43" t="s">
        <v>80</v>
      </c>
      <c r="W52" s="43" t="s">
        <v>81</v>
      </c>
      <c r="X52" s="43" t="s">
        <v>81</v>
      </c>
      <c r="Y52" s="43" t="s">
        <v>9034</v>
      </c>
      <c r="Z52" s="43" t="s">
        <v>9050</v>
      </c>
      <c r="AA52" s="49">
        <v>45621</v>
      </c>
    </row>
    <row r="53" spans="1:27" ht="78.75" x14ac:dyDescent="0.2">
      <c r="A53" s="43" t="s">
        <v>1063</v>
      </c>
      <c r="B53" s="43" t="s">
        <v>1064</v>
      </c>
      <c r="C53" s="43"/>
      <c r="D53" s="43" t="s">
        <v>74</v>
      </c>
      <c r="E53" s="43" t="s">
        <v>1065</v>
      </c>
      <c r="F53" s="43" t="s">
        <v>1066</v>
      </c>
      <c r="G53" s="43" t="s">
        <v>154</v>
      </c>
      <c r="H53" s="43"/>
      <c r="I53" s="43"/>
      <c r="J53" s="43" t="s">
        <v>75</v>
      </c>
      <c r="K53" s="43" t="s">
        <v>93</v>
      </c>
      <c r="L53" s="43" t="s">
        <v>95</v>
      </c>
      <c r="M53" s="43" t="s">
        <v>87</v>
      </c>
      <c r="N53" s="43" t="s">
        <v>5576</v>
      </c>
      <c r="O53" s="43" t="s">
        <v>4830</v>
      </c>
      <c r="P53" s="43" t="s">
        <v>4833</v>
      </c>
      <c r="Q53" s="43"/>
      <c r="R53" s="43" t="s">
        <v>4832</v>
      </c>
      <c r="S53" s="43" t="s">
        <v>9483</v>
      </c>
      <c r="T53" s="43"/>
      <c r="U53" s="43"/>
      <c r="V53" s="43" t="s">
        <v>80</v>
      </c>
      <c r="W53" s="43" t="s">
        <v>81</v>
      </c>
      <c r="X53" s="43" t="s">
        <v>81</v>
      </c>
      <c r="Y53" s="43" t="s">
        <v>9450</v>
      </c>
      <c r="Z53" s="43" t="s">
        <v>2995</v>
      </c>
      <c r="AA53" s="49">
        <v>45708</v>
      </c>
    </row>
    <row r="54" spans="1:27" ht="33.75" x14ac:dyDescent="0.2">
      <c r="A54" s="43" t="s">
        <v>359</v>
      </c>
      <c r="B54" s="43"/>
      <c r="C54" s="43"/>
      <c r="D54" s="43" t="s">
        <v>74</v>
      </c>
      <c r="E54" s="43" t="s">
        <v>1068</v>
      </c>
      <c r="F54" s="43" t="s">
        <v>360</v>
      </c>
      <c r="G54" s="43" t="s">
        <v>361</v>
      </c>
      <c r="H54" s="43"/>
      <c r="I54" s="43"/>
      <c r="J54" s="43" t="s">
        <v>75</v>
      </c>
      <c r="K54" s="43" t="s">
        <v>93</v>
      </c>
      <c r="L54" s="43" t="s">
        <v>94</v>
      </c>
      <c r="M54" s="43" t="s">
        <v>78</v>
      </c>
      <c r="N54" s="43"/>
      <c r="O54" s="43" t="s">
        <v>4830</v>
      </c>
      <c r="P54" s="43" t="s">
        <v>115</v>
      </c>
      <c r="Q54" s="43"/>
      <c r="R54" s="43" t="s">
        <v>5084</v>
      </c>
      <c r="S54" s="43" t="s">
        <v>8877</v>
      </c>
      <c r="T54" s="43"/>
      <c r="U54" s="43"/>
      <c r="V54" s="43" t="s">
        <v>80</v>
      </c>
      <c r="W54" s="43" t="s">
        <v>96</v>
      </c>
      <c r="X54" s="43" t="s">
        <v>8380</v>
      </c>
      <c r="Y54" s="43" t="s">
        <v>8746</v>
      </c>
      <c r="Z54" s="43" t="s">
        <v>8873</v>
      </c>
      <c r="AA54" s="49">
        <v>45555</v>
      </c>
    </row>
    <row r="55" spans="1:27" ht="33.75" x14ac:dyDescent="0.2">
      <c r="A55" s="43" t="s">
        <v>359</v>
      </c>
      <c r="B55" s="43"/>
      <c r="C55" s="43"/>
      <c r="D55" s="43" t="s">
        <v>74</v>
      </c>
      <c r="E55" s="43" t="s">
        <v>1068</v>
      </c>
      <c r="F55" s="43" t="s">
        <v>360</v>
      </c>
      <c r="G55" s="43" t="s">
        <v>361</v>
      </c>
      <c r="H55" s="43"/>
      <c r="I55" s="43"/>
      <c r="J55" s="43" t="s">
        <v>75</v>
      </c>
      <c r="K55" s="43" t="s">
        <v>93</v>
      </c>
      <c r="L55" s="43" t="s">
        <v>94</v>
      </c>
      <c r="M55" s="43" t="s">
        <v>87</v>
      </c>
      <c r="N55" s="43"/>
      <c r="O55" s="43" t="s">
        <v>4830</v>
      </c>
      <c r="P55" s="43" t="s">
        <v>115</v>
      </c>
      <c r="Q55" s="43"/>
      <c r="R55" s="43" t="s">
        <v>5084</v>
      </c>
      <c r="S55" s="43" t="s">
        <v>5101</v>
      </c>
      <c r="T55" s="43"/>
      <c r="U55" s="43"/>
      <c r="V55" s="43" t="s">
        <v>80</v>
      </c>
      <c r="W55" s="43" t="s">
        <v>81</v>
      </c>
      <c r="X55" s="43" t="s">
        <v>81</v>
      </c>
      <c r="Y55" s="43" t="s">
        <v>8350</v>
      </c>
      <c r="Z55" s="43" t="s">
        <v>8352</v>
      </c>
      <c r="AA55" s="49">
        <v>45518</v>
      </c>
    </row>
    <row r="56" spans="1:27" ht="67.5" x14ac:dyDescent="0.2">
      <c r="A56" s="43" t="s">
        <v>362</v>
      </c>
      <c r="B56" s="43" t="s">
        <v>363</v>
      </c>
      <c r="C56" s="43" t="s">
        <v>364</v>
      </c>
      <c r="D56" s="43" t="s">
        <v>74</v>
      </c>
      <c r="E56" s="43" t="s">
        <v>1069</v>
      </c>
      <c r="F56" s="43" t="s">
        <v>365</v>
      </c>
      <c r="G56" s="43" t="s">
        <v>291</v>
      </c>
      <c r="H56" s="43"/>
      <c r="I56" s="43"/>
      <c r="J56" s="43" t="s">
        <v>75</v>
      </c>
      <c r="K56" s="43" t="s">
        <v>93</v>
      </c>
      <c r="L56" s="43" t="s">
        <v>95</v>
      </c>
      <c r="M56" s="43" t="s">
        <v>78</v>
      </c>
      <c r="N56" s="43"/>
      <c r="O56" s="43" t="s">
        <v>79</v>
      </c>
      <c r="P56" s="43" t="s">
        <v>5085</v>
      </c>
      <c r="Q56" s="43"/>
      <c r="R56" s="43" t="s">
        <v>5160</v>
      </c>
      <c r="S56" s="43" t="s">
        <v>5182</v>
      </c>
      <c r="T56" s="43"/>
      <c r="U56" s="43"/>
      <c r="V56" s="43" t="s">
        <v>80</v>
      </c>
      <c r="W56" s="43" t="s">
        <v>5183</v>
      </c>
      <c r="X56" s="43" t="s">
        <v>5184</v>
      </c>
      <c r="Y56" s="43" t="s">
        <v>5029</v>
      </c>
      <c r="Z56" s="43" t="s">
        <v>5063</v>
      </c>
      <c r="AA56" s="49">
        <v>45377</v>
      </c>
    </row>
    <row r="57" spans="1:27" ht="67.5" x14ac:dyDescent="0.2">
      <c r="A57" s="43" t="s">
        <v>362</v>
      </c>
      <c r="B57" s="43" t="s">
        <v>363</v>
      </c>
      <c r="C57" s="43" t="s">
        <v>364</v>
      </c>
      <c r="D57" s="43" t="s">
        <v>74</v>
      </c>
      <c r="E57" s="43" t="s">
        <v>1069</v>
      </c>
      <c r="F57" s="43" t="s">
        <v>365</v>
      </c>
      <c r="G57" s="43" t="s">
        <v>291</v>
      </c>
      <c r="H57" s="43"/>
      <c r="I57" s="43"/>
      <c r="J57" s="43" t="s">
        <v>75</v>
      </c>
      <c r="K57" s="43" t="s">
        <v>93</v>
      </c>
      <c r="L57" s="43" t="s">
        <v>95</v>
      </c>
      <c r="M57" s="43" t="s">
        <v>78</v>
      </c>
      <c r="N57" s="43"/>
      <c r="O57" s="43" t="s">
        <v>79</v>
      </c>
      <c r="P57" s="43" t="s">
        <v>5085</v>
      </c>
      <c r="Q57" s="43"/>
      <c r="R57" s="43" t="s">
        <v>5160</v>
      </c>
      <c r="S57" s="43" t="s">
        <v>5182</v>
      </c>
      <c r="T57" s="43"/>
      <c r="U57" s="43"/>
      <c r="V57" s="43" t="s">
        <v>80</v>
      </c>
      <c r="W57" s="43" t="s">
        <v>96</v>
      </c>
      <c r="X57" s="43" t="s">
        <v>5185</v>
      </c>
      <c r="Y57" s="43" t="s">
        <v>5030</v>
      </c>
      <c r="Z57" s="43" t="s">
        <v>5064</v>
      </c>
      <c r="AA57" s="49">
        <v>45383</v>
      </c>
    </row>
    <row r="58" spans="1:27" ht="67.5" x14ac:dyDescent="0.2">
      <c r="A58" s="43" t="s">
        <v>362</v>
      </c>
      <c r="B58" s="43" t="s">
        <v>363</v>
      </c>
      <c r="C58" s="43" t="s">
        <v>364</v>
      </c>
      <c r="D58" s="43" t="s">
        <v>74</v>
      </c>
      <c r="E58" s="43" t="s">
        <v>1070</v>
      </c>
      <c r="F58" s="43" t="s">
        <v>365</v>
      </c>
      <c r="G58" s="43" t="s">
        <v>291</v>
      </c>
      <c r="H58" s="43"/>
      <c r="I58" s="43"/>
      <c r="J58" s="43" t="s">
        <v>75</v>
      </c>
      <c r="K58" s="43" t="s">
        <v>93</v>
      </c>
      <c r="L58" s="43" t="s">
        <v>95</v>
      </c>
      <c r="M58" s="43" t="s">
        <v>87</v>
      </c>
      <c r="N58" s="43" t="s">
        <v>388</v>
      </c>
      <c r="O58" s="43" t="s">
        <v>79</v>
      </c>
      <c r="P58" s="43" t="s">
        <v>5085</v>
      </c>
      <c r="Q58" s="43"/>
      <c r="R58" s="43" t="s">
        <v>4839</v>
      </c>
      <c r="S58" s="43" t="s">
        <v>8753</v>
      </c>
      <c r="T58" s="43"/>
      <c r="U58" s="43"/>
      <c r="V58" s="43" t="s">
        <v>80</v>
      </c>
      <c r="W58" s="43" t="s">
        <v>81</v>
      </c>
      <c r="X58" s="43" t="s">
        <v>81</v>
      </c>
      <c r="Y58" s="43" t="s">
        <v>8745</v>
      </c>
      <c r="Z58" s="43" t="s">
        <v>8747</v>
      </c>
      <c r="AA58" s="49">
        <v>45126</v>
      </c>
    </row>
    <row r="59" spans="1:27" ht="67.5" x14ac:dyDescent="0.2">
      <c r="A59" s="43" t="s">
        <v>362</v>
      </c>
      <c r="B59" s="43" t="s">
        <v>363</v>
      </c>
      <c r="C59" s="43" t="s">
        <v>364</v>
      </c>
      <c r="D59" s="43" t="s">
        <v>74</v>
      </c>
      <c r="E59" s="43" t="s">
        <v>1070</v>
      </c>
      <c r="F59" s="43" t="s">
        <v>365</v>
      </c>
      <c r="G59" s="43" t="s">
        <v>291</v>
      </c>
      <c r="H59" s="43"/>
      <c r="I59" s="43"/>
      <c r="J59" s="43" t="s">
        <v>75</v>
      </c>
      <c r="K59" s="43" t="s">
        <v>93</v>
      </c>
      <c r="L59" s="43" t="s">
        <v>95</v>
      </c>
      <c r="M59" s="43" t="s">
        <v>87</v>
      </c>
      <c r="N59" s="43" t="s">
        <v>388</v>
      </c>
      <c r="O59" s="43" t="s">
        <v>79</v>
      </c>
      <c r="P59" s="43" t="s">
        <v>5085</v>
      </c>
      <c r="Q59" s="43"/>
      <c r="R59" s="43" t="s">
        <v>4839</v>
      </c>
      <c r="S59" s="43" t="s">
        <v>5181</v>
      </c>
      <c r="T59" s="43"/>
      <c r="U59" s="43"/>
      <c r="V59" s="43" t="s">
        <v>80</v>
      </c>
      <c r="W59" s="43" t="s">
        <v>9072</v>
      </c>
      <c r="X59" s="43" t="s">
        <v>9073</v>
      </c>
      <c r="Y59" s="43" t="s">
        <v>9035</v>
      </c>
      <c r="Z59" s="43" t="s">
        <v>9051</v>
      </c>
      <c r="AA59" s="49">
        <v>45629</v>
      </c>
    </row>
    <row r="60" spans="1:27" ht="78.75" x14ac:dyDescent="0.2">
      <c r="A60" s="43" t="s">
        <v>368</v>
      </c>
      <c r="B60" s="43" t="s">
        <v>369</v>
      </c>
      <c r="C60" s="43" t="s">
        <v>370</v>
      </c>
      <c r="D60" s="43" t="s">
        <v>74</v>
      </c>
      <c r="E60" s="43" t="s">
        <v>371</v>
      </c>
      <c r="F60" s="43" t="s">
        <v>6174</v>
      </c>
      <c r="G60" s="43" t="s">
        <v>9443</v>
      </c>
      <c r="H60" s="43"/>
      <c r="I60" s="43"/>
      <c r="J60" s="43" t="s">
        <v>128</v>
      </c>
      <c r="K60" s="43" t="s">
        <v>85</v>
      </c>
      <c r="L60" s="43" t="s">
        <v>9026</v>
      </c>
      <c r="M60" s="43" t="s">
        <v>87</v>
      </c>
      <c r="N60" s="43" t="s">
        <v>9026</v>
      </c>
      <c r="O60" s="43" t="s">
        <v>4840</v>
      </c>
      <c r="P60" s="43" t="s">
        <v>4833</v>
      </c>
      <c r="Q60" s="43"/>
      <c r="R60" s="43" t="s">
        <v>4838</v>
      </c>
      <c r="S60" s="43" t="s">
        <v>9485</v>
      </c>
      <c r="T60" s="43"/>
      <c r="U60" s="43"/>
      <c r="V60" s="43" t="s">
        <v>80</v>
      </c>
      <c r="W60" s="43" t="s">
        <v>81</v>
      </c>
      <c r="X60" s="43" t="s">
        <v>81</v>
      </c>
      <c r="Y60" s="43" t="s">
        <v>9452</v>
      </c>
      <c r="Z60" s="43" t="s">
        <v>9466</v>
      </c>
      <c r="AA60" s="49">
        <v>45702</v>
      </c>
    </row>
    <row r="61" spans="1:27" ht="45" x14ac:dyDescent="0.2">
      <c r="A61" s="43" t="s">
        <v>378</v>
      </c>
      <c r="B61" s="43"/>
      <c r="C61" s="43"/>
      <c r="D61" s="43" t="s">
        <v>74</v>
      </c>
      <c r="E61" s="43" t="s">
        <v>379</v>
      </c>
      <c r="F61" s="43" t="s">
        <v>380</v>
      </c>
      <c r="G61" s="43" t="s">
        <v>278</v>
      </c>
      <c r="H61" s="43"/>
      <c r="I61" s="43"/>
      <c r="J61" s="43" t="s">
        <v>75</v>
      </c>
      <c r="K61" s="43" t="s">
        <v>85</v>
      </c>
      <c r="L61" s="43" t="s">
        <v>6517</v>
      </c>
      <c r="M61" s="43" t="s">
        <v>87</v>
      </c>
      <c r="N61" s="43" t="s">
        <v>6517</v>
      </c>
      <c r="O61" s="43" t="s">
        <v>5081</v>
      </c>
      <c r="P61" s="43" t="s">
        <v>5108</v>
      </c>
      <c r="Q61" s="43"/>
      <c r="R61" s="43" t="s">
        <v>244</v>
      </c>
      <c r="S61" s="43" t="s">
        <v>6664</v>
      </c>
      <c r="T61" s="43"/>
      <c r="U61" s="43"/>
      <c r="V61" s="43" t="s">
        <v>80</v>
      </c>
      <c r="W61" s="43" t="s">
        <v>5135</v>
      </c>
      <c r="X61" s="43" t="s">
        <v>5153</v>
      </c>
      <c r="Y61" s="43" t="s">
        <v>8298</v>
      </c>
      <c r="Z61" s="43" t="s">
        <v>8301</v>
      </c>
      <c r="AA61" s="49">
        <v>45512</v>
      </c>
    </row>
    <row r="62" spans="1:27" ht="45" x14ac:dyDescent="0.2">
      <c r="A62" s="43" t="s">
        <v>8906</v>
      </c>
      <c r="B62" s="43"/>
      <c r="C62" s="43"/>
      <c r="D62" s="43" t="s">
        <v>62</v>
      </c>
      <c r="E62" s="43" t="s">
        <v>8908</v>
      </c>
      <c r="F62" s="43" t="s">
        <v>8914</v>
      </c>
      <c r="G62" s="43" t="s">
        <v>8915</v>
      </c>
      <c r="H62" s="43"/>
      <c r="I62" s="43"/>
      <c r="J62" s="43" t="s">
        <v>75</v>
      </c>
      <c r="K62" s="43" t="s">
        <v>93</v>
      </c>
      <c r="L62" s="43"/>
      <c r="M62" s="43" t="s">
        <v>78</v>
      </c>
      <c r="N62" s="43" t="s">
        <v>95</v>
      </c>
      <c r="O62" s="43" t="s">
        <v>4830</v>
      </c>
      <c r="P62" s="43" t="s">
        <v>5108</v>
      </c>
      <c r="Q62" s="43"/>
      <c r="R62" s="43" t="s">
        <v>4832</v>
      </c>
      <c r="S62" s="43" t="s">
        <v>9059</v>
      </c>
      <c r="T62" s="43"/>
      <c r="U62" s="43"/>
      <c r="V62" s="43" t="s">
        <v>80</v>
      </c>
      <c r="W62" s="43" t="s">
        <v>81</v>
      </c>
      <c r="X62" s="43" t="s">
        <v>81</v>
      </c>
      <c r="Y62" s="43"/>
      <c r="Z62" s="43" t="s">
        <v>9044</v>
      </c>
      <c r="AA62" s="49">
        <v>45603</v>
      </c>
    </row>
    <row r="63" spans="1:27" ht="101.25" x14ac:dyDescent="0.2">
      <c r="A63" s="43" t="s">
        <v>384</v>
      </c>
      <c r="B63" s="43" t="s">
        <v>385</v>
      </c>
      <c r="C63" s="43" t="s">
        <v>209</v>
      </c>
      <c r="D63" s="43" t="s">
        <v>74</v>
      </c>
      <c r="E63" s="43" t="s">
        <v>386</v>
      </c>
      <c r="F63" s="43" t="s">
        <v>387</v>
      </c>
      <c r="G63" s="43"/>
      <c r="H63" s="43"/>
      <c r="I63" s="43"/>
      <c r="J63" s="43" t="s">
        <v>75</v>
      </c>
      <c r="K63" s="43" t="s">
        <v>85</v>
      </c>
      <c r="L63" s="43" t="s">
        <v>4939</v>
      </c>
      <c r="M63" s="43" t="s">
        <v>87</v>
      </c>
      <c r="N63" s="43" t="s">
        <v>4939</v>
      </c>
      <c r="O63" s="43" t="s">
        <v>79</v>
      </c>
      <c r="P63" s="43" t="s">
        <v>8878</v>
      </c>
      <c r="Q63" s="43"/>
      <c r="R63" s="43" t="s">
        <v>4839</v>
      </c>
      <c r="S63" s="43" t="s">
        <v>9491</v>
      </c>
      <c r="T63" s="43"/>
      <c r="U63" s="43"/>
      <c r="V63" s="43" t="s">
        <v>80</v>
      </c>
      <c r="W63" s="43" t="s">
        <v>9252</v>
      </c>
      <c r="X63" s="43" t="s">
        <v>9253</v>
      </c>
      <c r="Y63" s="43" t="s">
        <v>8870</v>
      </c>
      <c r="Z63" s="43" t="s">
        <v>9476</v>
      </c>
      <c r="AA63" s="49">
        <v>45698</v>
      </c>
    </row>
    <row r="64" spans="1:27" ht="101.25" x14ac:dyDescent="0.2">
      <c r="A64" s="43" t="s">
        <v>384</v>
      </c>
      <c r="B64" s="43" t="s">
        <v>385</v>
      </c>
      <c r="C64" s="43" t="s">
        <v>209</v>
      </c>
      <c r="D64" s="43" t="s">
        <v>74</v>
      </c>
      <c r="E64" s="43" t="s">
        <v>386</v>
      </c>
      <c r="F64" s="43" t="s">
        <v>387</v>
      </c>
      <c r="G64" s="43"/>
      <c r="H64" s="43"/>
      <c r="I64" s="43"/>
      <c r="J64" s="43" t="s">
        <v>75</v>
      </c>
      <c r="K64" s="43" t="s">
        <v>85</v>
      </c>
      <c r="L64" s="43" t="s">
        <v>388</v>
      </c>
      <c r="M64" s="43" t="s">
        <v>87</v>
      </c>
      <c r="N64" s="43" t="s">
        <v>388</v>
      </c>
      <c r="O64" s="43" t="s">
        <v>79</v>
      </c>
      <c r="P64" s="43" t="s">
        <v>8878</v>
      </c>
      <c r="Q64" s="43"/>
      <c r="R64" s="43" t="s">
        <v>4839</v>
      </c>
      <c r="S64" s="43" t="s">
        <v>8314</v>
      </c>
      <c r="T64" s="43"/>
      <c r="U64" s="43"/>
      <c r="V64" s="43" t="s">
        <v>80</v>
      </c>
      <c r="W64" s="43" t="s">
        <v>9254</v>
      </c>
      <c r="X64" s="43" t="s">
        <v>9255</v>
      </c>
      <c r="Y64" s="43" t="s">
        <v>8870</v>
      </c>
      <c r="Z64" s="43" t="s">
        <v>9477</v>
      </c>
      <c r="AA64" s="49">
        <v>45671</v>
      </c>
    </row>
    <row r="65" spans="1:27" ht="123.75" x14ac:dyDescent="0.2">
      <c r="A65" s="43" t="s">
        <v>389</v>
      </c>
      <c r="B65" s="43" t="s">
        <v>390</v>
      </c>
      <c r="C65" s="43"/>
      <c r="D65" s="43" t="s">
        <v>62</v>
      </c>
      <c r="E65" s="43" t="s">
        <v>8885</v>
      </c>
      <c r="F65" s="43" t="s">
        <v>391</v>
      </c>
      <c r="G65" s="43" t="s">
        <v>392</v>
      </c>
      <c r="H65" s="43"/>
      <c r="I65" s="43"/>
      <c r="J65" s="43" t="s">
        <v>66</v>
      </c>
      <c r="K65" s="43" t="s">
        <v>93</v>
      </c>
      <c r="L65" s="43" t="s">
        <v>95</v>
      </c>
      <c r="M65" s="43" t="s">
        <v>78</v>
      </c>
      <c r="N65" s="43"/>
      <c r="O65" s="43" t="s">
        <v>4830</v>
      </c>
      <c r="P65" s="43" t="s">
        <v>4831</v>
      </c>
      <c r="Q65" s="43"/>
      <c r="R65" s="43" t="s">
        <v>4839</v>
      </c>
      <c r="S65" s="43" t="s">
        <v>8889</v>
      </c>
      <c r="T65" s="43" t="s">
        <v>5001</v>
      </c>
      <c r="U65" s="43" t="s">
        <v>5002</v>
      </c>
      <c r="V65" s="43" t="s">
        <v>80</v>
      </c>
      <c r="W65" s="43" t="s">
        <v>9360</v>
      </c>
      <c r="X65" s="43" t="s">
        <v>9582</v>
      </c>
      <c r="Y65" s="43" t="s">
        <v>9545</v>
      </c>
      <c r="Z65" s="43" t="s">
        <v>9561</v>
      </c>
      <c r="AA65" s="49">
        <v>45721</v>
      </c>
    </row>
    <row r="66" spans="1:27" ht="22.5" x14ac:dyDescent="0.2">
      <c r="A66" s="43" t="s">
        <v>396</v>
      </c>
      <c r="B66" s="43" t="s">
        <v>396</v>
      </c>
      <c r="C66" s="43"/>
      <c r="D66" s="43" t="s">
        <v>74</v>
      </c>
      <c r="E66" s="43" t="s">
        <v>6098</v>
      </c>
      <c r="F66" s="43" t="s">
        <v>6099</v>
      </c>
      <c r="G66" s="43" t="s">
        <v>103</v>
      </c>
      <c r="H66" s="43"/>
      <c r="I66" s="43"/>
      <c r="J66" s="43" t="s">
        <v>125</v>
      </c>
      <c r="K66" s="43" t="s">
        <v>177</v>
      </c>
      <c r="L66" s="43" t="s">
        <v>6100</v>
      </c>
      <c r="M66" s="43" t="s">
        <v>178</v>
      </c>
      <c r="N66" s="43" t="s">
        <v>6100</v>
      </c>
      <c r="O66" s="43" t="s">
        <v>5081</v>
      </c>
      <c r="P66" s="43" t="s">
        <v>115</v>
      </c>
      <c r="Q66" s="43"/>
      <c r="R66" s="43" t="s">
        <v>4837</v>
      </c>
      <c r="S66" s="43" t="s">
        <v>7496</v>
      </c>
      <c r="T66" s="43"/>
      <c r="U66" s="43"/>
      <c r="V66" s="43" t="s">
        <v>80</v>
      </c>
      <c r="W66" s="43" t="s">
        <v>81</v>
      </c>
      <c r="X66" s="43" t="s">
        <v>81</v>
      </c>
      <c r="Y66" s="43" t="s">
        <v>9546</v>
      </c>
      <c r="Z66" s="43" t="s">
        <v>9562</v>
      </c>
      <c r="AA66" s="49">
        <v>45709</v>
      </c>
    </row>
    <row r="67" spans="1:27" ht="56.25" x14ac:dyDescent="0.2">
      <c r="A67" s="43" t="s">
        <v>397</v>
      </c>
      <c r="B67" s="43" t="s">
        <v>397</v>
      </c>
      <c r="C67" s="43"/>
      <c r="D67" s="43" t="s">
        <v>62</v>
      </c>
      <c r="E67" s="43" t="s">
        <v>8295</v>
      </c>
      <c r="F67" s="43" t="s">
        <v>6102</v>
      </c>
      <c r="G67" s="43" t="s">
        <v>6103</v>
      </c>
      <c r="H67" s="43"/>
      <c r="I67" s="43"/>
      <c r="J67" s="43" t="s">
        <v>75</v>
      </c>
      <c r="K67" s="43" t="s">
        <v>93</v>
      </c>
      <c r="L67" s="43" t="s">
        <v>95</v>
      </c>
      <c r="M67" s="43" t="s">
        <v>78</v>
      </c>
      <c r="N67" s="43"/>
      <c r="O67" s="43" t="s">
        <v>4830</v>
      </c>
      <c r="P67" s="43" t="s">
        <v>5092</v>
      </c>
      <c r="Q67" s="43"/>
      <c r="R67" s="43" t="s">
        <v>4832</v>
      </c>
      <c r="S67" s="43" t="s">
        <v>8312</v>
      </c>
      <c r="T67" s="43"/>
      <c r="U67" s="43"/>
      <c r="V67" s="43" t="s">
        <v>80</v>
      </c>
      <c r="W67" s="43" t="s">
        <v>81</v>
      </c>
      <c r="X67" s="43" t="s">
        <v>81</v>
      </c>
      <c r="Y67" s="43"/>
      <c r="Z67" s="43" t="s">
        <v>8356</v>
      </c>
      <c r="AA67" s="49">
        <v>45517</v>
      </c>
    </row>
    <row r="68" spans="1:27" ht="56.25" x14ac:dyDescent="0.2">
      <c r="A68" s="43" t="s">
        <v>1073</v>
      </c>
      <c r="B68" s="43" t="s">
        <v>1074</v>
      </c>
      <c r="C68" s="43"/>
      <c r="D68" s="43" t="s">
        <v>74</v>
      </c>
      <c r="E68" s="43" t="s">
        <v>1075</v>
      </c>
      <c r="F68" s="43" t="s">
        <v>1076</v>
      </c>
      <c r="G68" s="43" t="s">
        <v>222</v>
      </c>
      <c r="H68" s="43"/>
      <c r="I68" s="43"/>
      <c r="J68" s="43" t="s">
        <v>75</v>
      </c>
      <c r="K68" s="43" t="s">
        <v>93</v>
      </c>
      <c r="L68" s="43" t="s">
        <v>95</v>
      </c>
      <c r="M68" s="43" t="s">
        <v>78</v>
      </c>
      <c r="N68" s="43"/>
      <c r="O68" s="43" t="s">
        <v>4830</v>
      </c>
      <c r="P68" s="43" t="s">
        <v>5098</v>
      </c>
      <c r="Q68" s="43"/>
      <c r="R68" s="43" t="s">
        <v>4832</v>
      </c>
      <c r="S68" s="43" t="s">
        <v>5099</v>
      </c>
      <c r="T68" s="43"/>
      <c r="U68" s="43"/>
      <c r="V68" s="43" t="s">
        <v>80</v>
      </c>
      <c r="W68" s="43" t="s">
        <v>81</v>
      </c>
      <c r="X68" s="43" t="s">
        <v>81</v>
      </c>
      <c r="Y68" s="43"/>
      <c r="Z68" s="43" t="s">
        <v>5054</v>
      </c>
      <c r="AA68" s="49">
        <v>45295</v>
      </c>
    </row>
    <row r="69" spans="1:27" ht="78.75" x14ac:dyDescent="0.2">
      <c r="A69" s="43" t="s">
        <v>9523</v>
      </c>
      <c r="B69" s="43"/>
      <c r="C69" s="43"/>
      <c r="D69" s="43" t="s">
        <v>74</v>
      </c>
      <c r="E69" s="43" t="s">
        <v>9528</v>
      </c>
      <c r="F69" s="43" t="s">
        <v>9534</v>
      </c>
      <c r="G69" s="43" t="s">
        <v>3997</v>
      </c>
      <c r="H69" s="43"/>
      <c r="I69" s="43"/>
      <c r="J69" s="43" t="s">
        <v>75</v>
      </c>
      <c r="K69" s="43" t="s">
        <v>93</v>
      </c>
      <c r="L69" s="43" t="s">
        <v>95</v>
      </c>
      <c r="M69" s="43" t="s">
        <v>78</v>
      </c>
      <c r="N69" s="43"/>
      <c r="O69" s="43" t="s">
        <v>4830</v>
      </c>
      <c r="P69" s="43" t="s">
        <v>5133</v>
      </c>
      <c r="Q69" s="43"/>
      <c r="R69" s="43" t="s">
        <v>4832</v>
      </c>
      <c r="S69" s="43" t="s">
        <v>9573</v>
      </c>
      <c r="T69" s="43"/>
      <c r="U69" s="43"/>
      <c r="V69" s="43" t="s">
        <v>80</v>
      </c>
      <c r="W69" s="43" t="s">
        <v>81</v>
      </c>
      <c r="X69" s="43" t="s">
        <v>81</v>
      </c>
      <c r="Y69" s="43" t="s">
        <v>9835</v>
      </c>
      <c r="Z69" s="43" t="s">
        <v>9555</v>
      </c>
      <c r="AA69" s="49">
        <v>45721</v>
      </c>
    </row>
    <row r="70" spans="1:27" ht="67.5" x14ac:dyDescent="0.2">
      <c r="A70" s="43" t="s">
        <v>410</v>
      </c>
      <c r="B70" s="43"/>
      <c r="C70" s="43"/>
      <c r="D70" s="43" t="s">
        <v>62</v>
      </c>
      <c r="E70" s="43" t="s">
        <v>8741</v>
      </c>
      <c r="F70" s="43" t="s">
        <v>411</v>
      </c>
      <c r="G70" s="43" t="s">
        <v>8743</v>
      </c>
      <c r="H70" s="43"/>
      <c r="I70" s="43"/>
      <c r="J70" s="43" t="s">
        <v>92</v>
      </c>
      <c r="K70" s="43" t="s">
        <v>93</v>
      </c>
      <c r="L70" s="43" t="s">
        <v>95</v>
      </c>
      <c r="M70" s="43" t="s">
        <v>78</v>
      </c>
      <c r="N70" s="43"/>
      <c r="O70" s="43" t="s">
        <v>4830</v>
      </c>
      <c r="P70" s="43" t="s">
        <v>5103</v>
      </c>
      <c r="Q70" s="43"/>
      <c r="R70" s="43" t="s">
        <v>5241</v>
      </c>
      <c r="S70" s="43" t="s">
        <v>7996</v>
      </c>
      <c r="T70" s="43"/>
      <c r="U70" s="43"/>
      <c r="V70" s="43" t="s">
        <v>80</v>
      </c>
      <c r="W70" s="43" t="s">
        <v>8754</v>
      </c>
      <c r="X70" s="43" t="s">
        <v>8755</v>
      </c>
      <c r="Y70" s="43" t="s">
        <v>8922</v>
      </c>
      <c r="Z70" s="43" t="s">
        <v>8929</v>
      </c>
      <c r="AA70" s="49">
        <v>45558</v>
      </c>
    </row>
    <row r="71" spans="1:27" ht="112.5" x14ac:dyDescent="0.2">
      <c r="A71" s="43" t="s">
        <v>410</v>
      </c>
      <c r="B71" s="43"/>
      <c r="C71" s="43"/>
      <c r="D71" s="43" t="s">
        <v>62</v>
      </c>
      <c r="E71" s="43" t="s">
        <v>1077</v>
      </c>
      <c r="F71" s="43" t="s">
        <v>411</v>
      </c>
      <c r="G71" s="43" t="s">
        <v>413</v>
      </c>
      <c r="H71" s="43"/>
      <c r="I71" s="43"/>
      <c r="J71" s="43" t="s">
        <v>92</v>
      </c>
      <c r="K71" s="43" t="s">
        <v>93</v>
      </c>
      <c r="L71" s="43" t="s">
        <v>95</v>
      </c>
      <c r="M71" s="43" t="s">
        <v>78</v>
      </c>
      <c r="N71" s="43"/>
      <c r="O71" s="43" t="s">
        <v>4830</v>
      </c>
      <c r="P71" s="43" t="s">
        <v>5112</v>
      </c>
      <c r="Q71" s="43"/>
      <c r="R71" s="43" t="s">
        <v>5241</v>
      </c>
      <c r="S71" s="43" t="s">
        <v>9178</v>
      </c>
      <c r="T71" s="43"/>
      <c r="U71" s="43"/>
      <c r="V71" s="43" t="s">
        <v>80</v>
      </c>
      <c r="W71" s="43" t="s">
        <v>96</v>
      </c>
      <c r="X71" s="43" t="s">
        <v>9250</v>
      </c>
      <c r="Y71" s="43" t="s">
        <v>9159</v>
      </c>
      <c r="Z71" s="43" t="s">
        <v>9170</v>
      </c>
      <c r="AA71" s="49">
        <v>45643</v>
      </c>
    </row>
    <row r="72" spans="1:27" ht="112.5" x14ac:dyDescent="0.2">
      <c r="A72" s="43" t="s">
        <v>410</v>
      </c>
      <c r="B72" s="43"/>
      <c r="C72" s="43"/>
      <c r="D72" s="43" t="s">
        <v>62</v>
      </c>
      <c r="E72" s="43" t="s">
        <v>1077</v>
      </c>
      <c r="F72" s="43" t="s">
        <v>411</v>
      </c>
      <c r="G72" s="43" t="s">
        <v>413</v>
      </c>
      <c r="H72" s="43"/>
      <c r="I72" s="43"/>
      <c r="J72" s="43" t="s">
        <v>92</v>
      </c>
      <c r="K72" s="43" t="s">
        <v>93</v>
      </c>
      <c r="L72" s="43" t="s">
        <v>95</v>
      </c>
      <c r="M72" s="43" t="s">
        <v>78</v>
      </c>
      <c r="N72" s="43"/>
      <c r="O72" s="43" t="s">
        <v>4830</v>
      </c>
      <c r="P72" s="43" t="s">
        <v>5112</v>
      </c>
      <c r="Q72" s="43"/>
      <c r="R72" s="43" t="s">
        <v>5241</v>
      </c>
      <c r="S72" s="43" t="s">
        <v>9178</v>
      </c>
      <c r="T72" s="43"/>
      <c r="U72" s="43"/>
      <c r="V72" s="43" t="s">
        <v>80</v>
      </c>
      <c r="W72" s="43" t="s">
        <v>96</v>
      </c>
      <c r="X72" s="43" t="s">
        <v>9251</v>
      </c>
      <c r="Y72" s="43" t="s">
        <v>9160</v>
      </c>
      <c r="Z72" s="43" t="s">
        <v>9171</v>
      </c>
      <c r="AA72" s="49">
        <v>45643</v>
      </c>
    </row>
    <row r="73" spans="1:27" ht="56.25" x14ac:dyDescent="0.2">
      <c r="A73" s="43" t="s">
        <v>410</v>
      </c>
      <c r="B73" s="43"/>
      <c r="C73" s="43"/>
      <c r="D73" s="43" t="s">
        <v>62</v>
      </c>
      <c r="E73" s="43" t="s">
        <v>1077</v>
      </c>
      <c r="F73" s="43" t="s">
        <v>411</v>
      </c>
      <c r="G73" s="43" t="s">
        <v>413</v>
      </c>
      <c r="H73" s="43"/>
      <c r="I73" s="43"/>
      <c r="J73" s="43" t="s">
        <v>92</v>
      </c>
      <c r="K73" s="43" t="s">
        <v>93</v>
      </c>
      <c r="L73" s="43" t="s">
        <v>95</v>
      </c>
      <c r="M73" s="43" t="s">
        <v>78</v>
      </c>
      <c r="N73" s="43"/>
      <c r="O73" s="43" t="s">
        <v>4830</v>
      </c>
      <c r="P73" s="43" t="s">
        <v>5112</v>
      </c>
      <c r="Q73" s="43"/>
      <c r="R73" s="43" t="s">
        <v>5241</v>
      </c>
      <c r="S73" s="43" t="s">
        <v>1081</v>
      </c>
      <c r="T73" s="43"/>
      <c r="U73" s="43"/>
      <c r="V73" s="43" t="s">
        <v>80</v>
      </c>
      <c r="W73" s="43" t="s">
        <v>81</v>
      </c>
      <c r="X73" s="43" t="s">
        <v>81</v>
      </c>
      <c r="Y73" s="43" t="s">
        <v>9230</v>
      </c>
      <c r="Z73" s="43" t="s">
        <v>9472</v>
      </c>
      <c r="AA73" s="49">
        <v>45670</v>
      </c>
    </row>
    <row r="74" spans="1:27" ht="67.5" x14ac:dyDescent="0.2">
      <c r="A74" s="43" t="s">
        <v>428</v>
      </c>
      <c r="B74" s="43" t="s">
        <v>429</v>
      </c>
      <c r="C74" s="43"/>
      <c r="D74" s="43" t="s">
        <v>74</v>
      </c>
      <c r="E74" s="43" t="s">
        <v>4812</v>
      </c>
      <c r="F74" s="43" t="s">
        <v>4813</v>
      </c>
      <c r="G74" s="43" t="s">
        <v>91</v>
      </c>
      <c r="H74" s="43"/>
      <c r="I74" s="43"/>
      <c r="J74" s="43" t="s">
        <v>66</v>
      </c>
      <c r="K74" s="43" t="s">
        <v>93</v>
      </c>
      <c r="L74" s="43" t="s">
        <v>95</v>
      </c>
      <c r="M74" s="43" t="s">
        <v>78</v>
      </c>
      <c r="N74" s="43"/>
      <c r="O74" s="43" t="s">
        <v>79</v>
      </c>
      <c r="P74" s="43" t="s">
        <v>4833</v>
      </c>
      <c r="Q74" s="43"/>
      <c r="R74" s="43" t="s">
        <v>4839</v>
      </c>
      <c r="S74" s="43" t="s">
        <v>8756</v>
      </c>
      <c r="T74" s="43"/>
      <c r="U74" s="43"/>
      <c r="V74" s="43" t="s">
        <v>80</v>
      </c>
      <c r="W74" s="43" t="s">
        <v>96</v>
      </c>
      <c r="X74" s="43" t="s">
        <v>5107</v>
      </c>
      <c r="Y74" s="43" t="s">
        <v>8746</v>
      </c>
      <c r="Z74" s="43" t="s">
        <v>8748</v>
      </c>
      <c r="AA74" s="49">
        <v>45548</v>
      </c>
    </row>
    <row r="75" spans="1:27" ht="56.25" x14ac:dyDescent="0.2">
      <c r="A75" s="43" t="s">
        <v>428</v>
      </c>
      <c r="B75" s="43" t="s">
        <v>429</v>
      </c>
      <c r="C75" s="43"/>
      <c r="D75" s="43" t="s">
        <v>74</v>
      </c>
      <c r="E75" s="43" t="s">
        <v>8909</v>
      </c>
      <c r="F75" s="43" t="s">
        <v>431</v>
      </c>
      <c r="G75" s="43" t="s">
        <v>432</v>
      </c>
      <c r="H75" s="43" t="s">
        <v>433</v>
      </c>
      <c r="I75" s="43"/>
      <c r="J75" s="43" t="s">
        <v>66</v>
      </c>
      <c r="K75" s="43" t="s">
        <v>93</v>
      </c>
      <c r="L75" s="43" t="s">
        <v>112</v>
      </c>
      <c r="M75" s="43" t="s">
        <v>78</v>
      </c>
      <c r="N75" s="43"/>
      <c r="O75" s="43" t="s">
        <v>79</v>
      </c>
      <c r="P75" s="43" t="s">
        <v>5098</v>
      </c>
      <c r="Q75" s="43"/>
      <c r="R75" s="43" t="s">
        <v>4839</v>
      </c>
      <c r="S75" s="43" t="s">
        <v>7548</v>
      </c>
      <c r="T75" s="43"/>
      <c r="U75" s="43"/>
      <c r="V75" s="43" t="s">
        <v>80</v>
      </c>
      <c r="W75" s="43" t="s">
        <v>96</v>
      </c>
      <c r="X75" s="43" t="s">
        <v>5107</v>
      </c>
      <c r="Y75" s="43" t="s">
        <v>8920</v>
      </c>
      <c r="Z75" s="43" t="s">
        <v>8925</v>
      </c>
      <c r="AA75" s="49">
        <v>45588</v>
      </c>
    </row>
    <row r="76" spans="1:27" ht="67.5" x14ac:dyDescent="0.2">
      <c r="A76" s="43" t="s">
        <v>451</v>
      </c>
      <c r="B76" s="43" t="s">
        <v>451</v>
      </c>
      <c r="C76" s="43"/>
      <c r="D76" s="43" t="s">
        <v>74</v>
      </c>
      <c r="E76" s="43" t="s">
        <v>452</v>
      </c>
      <c r="F76" s="43" t="s">
        <v>453</v>
      </c>
      <c r="G76" s="43"/>
      <c r="H76" s="43"/>
      <c r="I76" s="43"/>
      <c r="J76" s="43" t="s">
        <v>75</v>
      </c>
      <c r="K76" s="43" t="s">
        <v>85</v>
      </c>
      <c r="L76" s="43" t="s">
        <v>454</v>
      </c>
      <c r="M76" s="43" t="s">
        <v>87</v>
      </c>
      <c r="N76" s="43" t="s">
        <v>454</v>
      </c>
      <c r="O76" s="43" t="s">
        <v>5177</v>
      </c>
      <c r="P76" s="43" t="s">
        <v>5200</v>
      </c>
      <c r="Q76" s="43"/>
      <c r="R76" s="43" t="s">
        <v>5131</v>
      </c>
      <c r="S76" s="43" t="s">
        <v>5201</v>
      </c>
      <c r="T76" s="43" t="s">
        <v>96</v>
      </c>
      <c r="U76" s="43" t="s">
        <v>5003</v>
      </c>
      <c r="V76" s="43" t="s">
        <v>80</v>
      </c>
      <c r="W76" s="43" t="s">
        <v>81</v>
      </c>
      <c r="X76" s="43" t="s">
        <v>81</v>
      </c>
      <c r="Y76" s="43" t="s">
        <v>5032</v>
      </c>
      <c r="Z76" s="43" t="s">
        <v>5066</v>
      </c>
      <c r="AA76" s="49">
        <v>45343</v>
      </c>
    </row>
    <row r="77" spans="1:27" ht="45" x14ac:dyDescent="0.2">
      <c r="A77" s="43" t="s">
        <v>460</v>
      </c>
      <c r="B77" s="43" t="s">
        <v>461</v>
      </c>
      <c r="C77" s="43"/>
      <c r="D77" s="43" t="s">
        <v>62</v>
      </c>
      <c r="E77" s="43" t="s">
        <v>462</v>
      </c>
      <c r="F77" s="43" t="s">
        <v>463</v>
      </c>
      <c r="G77" s="43" t="s">
        <v>1079</v>
      </c>
      <c r="H77" s="43"/>
      <c r="I77" s="43"/>
      <c r="J77" s="43" t="s">
        <v>92</v>
      </c>
      <c r="K77" s="43" t="s">
        <v>464</v>
      </c>
      <c r="L77" s="43" t="s">
        <v>77</v>
      </c>
      <c r="M77" s="43" t="s">
        <v>78</v>
      </c>
      <c r="N77" s="43"/>
      <c r="O77" s="43" t="s">
        <v>5114</v>
      </c>
      <c r="P77" s="43" t="s">
        <v>5103</v>
      </c>
      <c r="Q77" s="43"/>
      <c r="R77" s="43" t="s">
        <v>5166</v>
      </c>
      <c r="S77" s="43" t="s">
        <v>5206</v>
      </c>
      <c r="T77" s="43"/>
      <c r="U77" s="43"/>
      <c r="V77" s="43" t="s">
        <v>80</v>
      </c>
      <c r="W77" s="43" t="s">
        <v>5090</v>
      </c>
      <c r="X77" s="43" t="s">
        <v>5207</v>
      </c>
      <c r="Y77" s="43" t="s">
        <v>5033</v>
      </c>
      <c r="Z77" s="43" t="s">
        <v>5067</v>
      </c>
      <c r="AA77" s="49">
        <v>45191</v>
      </c>
    </row>
    <row r="78" spans="1:27" ht="45" x14ac:dyDescent="0.2">
      <c r="A78" s="43" t="s">
        <v>460</v>
      </c>
      <c r="B78" s="43" t="s">
        <v>461</v>
      </c>
      <c r="C78" s="43"/>
      <c r="D78" s="43" t="s">
        <v>62</v>
      </c>
      <c r="E78" s="43" t="s">
        <v>462</v>
      </c>
      <c r="F78" s="43" t="s">
        <v>463</v>
      </c>
      <c r="G78" s="43" t="s">
        <v>1079</v>
      </c>
      <c r="H78" s="43"/>
      <c r="I78" s="43"/>
      <c r="J78" s="43" t="s">
        <v>92</v>
      </c>
      <c r="K78" s="43" t="s">
        <v>464</v>
      </c>
      <c r="L78" s="43" t="s">
        <v>77</v>
      </c>
      <c r="M78" s="43" t="s">
        <v>78</v>
      </c>
      <c r="N78" s="43"/>
      <c r="O78" s="43" t="s">
        <v>5114</v>
      </c>
      <c r="P78" s="43" t="s">
        <v>5103</v>
      </c>
      <c r="Q78" s="43"/>
      <c r="R78" s="43" t="s">
        <v>5166</v>
      </c>
      <c r="S78" s="43" t="s">
        <v>5208</v>
      </c>
      <c r="T78" s="43"/>
      <c r="U78" s="43"/>
      <c r="V78" s="43" t="s">
        <v>80</v>
      </c>
      <c r="W78" s="43" t="s">
        <v>517</v>
      </c>
      <c r="X78" s="43" t="s">
        <v>4991</v>
      </c>
      <c r="Y78" s="43" t="s">
        <v>5034</v>
      </c>
      <c r="Z78" s="43" t="s">
        <v>5068</v>
      </c>
      <c r="AA78" s="49">
        <v>45191</v>
      </c>
    </row>
    <row r="79" spans="1:27" ht="45" x14ac:dyDescent="0.2">
      <c r="A79" s="43" t="s">
        <v>460</v>
      </c>
      <c r="B79" s="43" t="s">
        <v>461</v>
      </c>
      <c r="C79" s="43"/>
      <c r="D79" s="43" t="s">
        <v>62</v>
      </c>
      <c r="E79" s="43" t="s">
        <v>462</v>
      </c>
      <c r="F79" s="43" t="s">
        <v>463</v>
      </c>
      <c r="G79" s="43" t="s">
        <v>1079</v>
      </c>
      <c r="H79" s="43"/>
      <c r="I79" s="43"/>
      <c r="J79" s="43" t="s">
        <v>92</v>
      </c>
      <c r="K79" s="43" t="s">
        <v>464</v>
      </c>
      <c r="L79" s="43" t="s">
        <v>77</v>
      </c>
      <c r="M79" s="43" t="s">
        <v>78</v>
      </c>
      <c r="N79" s="43"/>
      <c r="O79" s="43" t="s">
        <v>5114</v>
      </c>
      <c r="P79" s="43" t="s">
        <v>5103</v>
      </c>
      <c r="Q79" s="43"/>
      <c r="R79" s="43" t="s">
        <v>5166</v>
      </c>
      <c r="S79" s="43" t="s">
        <v>5208</v>
      </c>
      <c r="T79" s="43"/>
      <c r="U79" s="43"/>
      <c r="V79" s="43" t="s">
        <v>80</v>
      </c>
      <c r="W79" s="43" t="s">
        <v>137</v>
      </c>
      <c r="X79" s="43" t="s">
        <v>5209</v>
      </c>
      <c r="Y79" s="43" t="s">
        <v>5035</v>
      </c>
      <c r="Z79" s="43" t="s">
        <v>5069</v>
      </c>
      <c r="AA79" s="49">
        <v>45280</v>
      </c>
    </row>
    <row r="80" spans="1:27" ht="45" x14ac:dyDescent="0.2">
      <c r="A80" s="43" t="s">
        <v>460</v>
      </c>
      <c r="B80" s="43" t="s">
        <v>461</v>
      </c>
      <c r="C80" s="43"/>
      <c r="D80" s="43" t="s">
        <v>62</v>
      </c>
      <c r="E80" s="43" t="s">
        <v>462</v>
      </c>
      <c r="F80" s="43" t="s">
        <v>463</v>
      </c>
      <c r="G80" s="43" t="s">
        <v>1079</v>
      </c>
      <c r="H80" s="43"/>
      <c r="I80" s="43"/>
      <c r="J80" s="43" t="s">
        <v>92</v>
      </c>
      <c r="K80" s="43" t="s">
        <v>464</v>
      </c>
      <c r="L80" s="43" t="s">
        <v>77</v>
      </c>
      <c r="M80" s="43" t="s">
        <v>78</v>
      </c>
      <c r="N80" s="43"/>
      <c r="O80" s="43" t="s">
        <v>5114</v>
      </c>
      <c r="P80" s="43" t="s">
        <v>5103</v>
      </c>
      <c r="Q80" s="43"/>
      <c r="R80" s="43" t="s">
        <v>5166</v>
      </c>
      <c r="S80" s="43" t="s">
        <v>5208</v>
      </c>
      <c r="T80" s="43"/>
      <c r="U80" s="43"/>
      <c r="V80" s="43" t="s">
        <v>80</v>
      </c>
      <c r="W80" s="43" t="s">
        <v>137</v>
      </c>
      <c r="X80" s="43" t="s">
        <v>5209</v>
      </c>
      <c r="Y80" s="43" t="s">
        <v>5036</v>
      </c>
      <c r="Z80" s="43" t="s">
        <v>5070</v>
      </c>
      <c r="AA80" s="49">
        <v>45280</v>
      </c>
    </row>
    <row r="81" spans="1:27" ht="45" x14ac:dyDescent="0.2">
      <c r="A81" s="43" t="s">
        <v>460</v>
      </c>
      <c r="B81" s="43" t="s">
        <v>461</v>
      </c>
      <c r="C81" s="43"/>
      <c r="D81" s="43" t="s">
        <v>62</v>
      </c>
      <c r="E81" s="43" t="s">
        <v>462</v>
      </c>
      <c r="F81" s="43" t="s">
        <v>463</v>
      </c>
      <c r="G81" s="43" t="s">
        <v>1079</v>
      </c>
      <c r="H81" s="43"/>
      <c r="I81" s="43"/>
      <c r="J81" s="43" t="s">
        <v>92</v>
      </c>
      <c r="K81" s="43" t="s">
        <v>464</v>
      </c>
      <c r="L81" s="43" t="s">
        <v>77</v>
      </c>
      <c r="M81" s="43" t="s">
        <v>78</v>
      </c>
      <c r="N81" s="43"/>
      <c r="O81" s="43" t="s">
        <v>5114</v>
      </c>
      <c r="P81" s="43" t="s">
        <v>5103</v>
      </c>
      <c r="Q81" s="43"/>
      <c r="R81" s="43" t="s">
        <v>5166</v>
      </c>
      <c r="S81" s="43" t="s">
        <v>4806</v>
      </c>
      <c r="T81" s="43"/>
      <c r="U81" s="43"/>
      <c r="V81" s="43" t="s">
        <v>80</v>
      </c>
      <c r="W81" s="43" t="s">
        <v>81</v>
      </c>
      <c r="X81" s="43" t="s">
        <v>81</v>
      </c>
      <c r="Y81" s="43" t="s">
        <v>9657</v>
      </c>
      <c r="Z81" s="43" t="s">
        <v>9674</v>
      </c>
      <c r="AA81" s="49">
        <v>45742</v>
      </c>
    </row>
    <row r="82" spans="1:27" ht="45" x14ac:dyDescent="0.2">
      <c r="A82" s="43" t="s">
        <v>460</v>
      </c>
      <c r="B82" s="43" t="s">
        <v>461</v>
      </c>
      <c r="C82" s="43"/>
      <c r="D82" s="43" t="s">
        <v>62</v>
      </c>
      <c r="E82" s="43" t="s">
        <v>462</v>
      </c>
      <c r="F82" s="43" t="s">
        <v>463</v>
      </c>
      <c r="G82" s="43" t="s">
        <v>1079</v>
      </c>
      <c r="H82" s="43"/>
      <c r="I82" s="43"/>
      <c r="J82" s="43" t="s">
        <v>92</v>
      </c>
      <c r="K82" s="43" t="s">
        <v>464</v>
      </c>
      <c r="L82" s="43" t="s">
        <v>77</v>
      </c>
      <c r="M82" s="43" t="s">
        <v>78</v>
      </c>
      <c r="N82" s="43"/>
      <c r="O82" s="43" t="s">
        <v>5114</v>
      </c>
      <c r="P82" s="43" t="s">
        <v>5103</v>
      </c>
      <c r="Q82" s="43"/>
      <c r="R82" s="43" t="s">
        <v>5166</v>
      </c>
      <c r="S82" s="43" t="s">
        <v>5206</v>
      </c>
      <c r="T82" s="43"/>
      <c r="U82" s="43"/>
      <c r="V82" s="43" t="s">
        <v>80</v>
      </c>
      <c r="W82" s="43" t="s">
        <v>9063</v>
      </c>
      <c r="X82" s="43" t="s">
        <v>9855</v>
      </c>
      <c r="Y82" s="43" t="s">
        <v>9842</v>
      </c>
      <c r="Z82" s="43"/>
      <c r="AA82" s="49">
        <v>45770</v>
      </c>
    </row>
    <row r="83" spans="1:27" ht="67.5" x14ac:dyDescent="0.2">
      <c r="A83" s="43" t="s">
        <v>477</v>
      </c>
      <c r="B83" s="43" t="s">
        <v>477</v>
      </c>
      <c r="C83" s="43"/>
      <c r="D83" s="43" t="s">
        <v>74</v>
      </c>
      <c r="E83" s="43" t="s">
        <v>9024</v>
      </c>
      <c r="F83" s="43" t="s">
        <v>478</v>
      </c>
      <c r="G83" s="43" t="s">
        <v>91</v>
      </c>
      <c r="H83" s="43"/>
      <c r="I83" s="43"/>
      <c r="J83" s="43" t="s">
        <v>75</v>
      </c>
      <c r="K83" s="43" t="s">
        <v>93</v>
      </c>
      <c r="L83" s="43" t="s">
        <v>94</v>
      </c>
      <c r="M83" s="43" t="s">
        <v>90</v>
      </c>
      <c r="N83" s="43"/>
      <c r="O83" s="43" t="s">
        <v>4830</v>
      </c>
      <c r="P83" s="43" t="s">
        <v>4833</v>
      </c>
      <c r="Q83" s="43"/>
      <c r="R83" s="43" t="s">
        <v>5084</v>
      </c>
      <c r="S83" s="43" t="s">
        <v>8223</v>
      </c>
      <c r="T83" s="43"/>
      <c r="U83" s="43"/>
      <c r="V83" s="43" t="s">
        <v>80</v>
      </c>
      <c r="W83" s="43" t="s">
        <v>81</v>
      </c>
      <c r="X83" s="43" t="s">
        <v>81</v>
      </c>
      <c r="Y83" s="43" t="s">
        <v>9041</v>
      </c>
      <c r="Z83" s="43" t="s">
        <v>9054</v>
      </c>
      <c r="AA83" s="49">
        <v>45621</v>
      </c>
    </row>
    <row r="84" spans="1:27" ht="101.25" x14ac:dyDescent="0.2">
      <c r="A84" s="43" t="s">
        <v>487</v>
      </c>
      <c r="B84" s="43" t="s">
        <v>488</v>
      </c>
      <c r="C84" s="43"/>
      <c r="D84" s="43" t="s">
        <v>74</v>
      </c>
      <c r="E84" s="43" t="s">
        <v>489</v>
      </c>
      <c r="F84" s="43" t="s">
        <v>490</v>
      </c>
      <c r="G84" s="43" t="s">
        <v>260</v>
      </c>
      <c r="H84" s="43"/>
      <c r="I84" s="43"/>
      <c r="J84" s="43" t="s">
        <v>75</v>
      </c>
      <c r="K84" s="43" t="s">
        <v>264</v>
      </c>
      <c r="L84" s="43" t="s">
        <v>4814</v>
      </c>
      <c r="M84" s="43" t="s">
        <v>114</v>
      </c>
      <c r="N84" s="43" t="s">
        <v>146</v>
      </c>
      <c r="O84" s="43" t="s">
        <v>4830</v>
      </c>
      <c r="P84" s="43" t="s">
        <v>5146</v>
      </c>
      <c r="Q84" s="43"/>
      <c r="R84" s="43" t="s">
        <v>244</v>
      </c>
      <c r="S84" s="43" t="s">
        <v>5237</v>
      </c>
      <c r="T84" s="43"/>
      <c r="U84" s="43"/>
      <c r="V84" s="43" t="s">
        <v>80</v>
      </c>
      <c r="W84" s="43" t="s">
        <v>5135</v>
      </c>
      <c r="X84" s="43" t="s">
        <v>5238</v>
      </c>
      <c r="Y84" s="43"/>
      <c r="Z84" s="43" t="s">
        <v>5074</v>
      </c>
      <c r="AA84" s="49">
        <v>45488</v>
      </c>
    </row>
    <row r="85" spans="1:27" ht="101.25" x14ac:dyDescent="0.2">
      <c r="A85" s="43" t="s">
        <v>487</v>
      </c>
      <c r="B85" s="43" t="s">
        <v>488</v>
      </c>
      <c r="C85" s="43"/>
      <c r="D85" s="43" t="s">
        <v>74</v>
      </c>
      <c r="E85" s="43" t="s">
        <v>489</v>
      </c>
      <c r="F85" s="43" t="s">
        <v>490</v>
      </c>
      <c r="G85" s="43" t="s">
        <v>260</v>
      </c>
      <c r="H85" s="43"/>
      <c r="I85" s="43"/>
      <c r="J85" s="43" t="s">
        <v>75</v>
      </c>
      <c r="K85" s="43" t="s">
        <v>264</v>
      </c>
      <c r="L85" s="43" t="s">
        <v>692</v>
      </c>
      <c r="M85" s="43" t="s">
        <v>114</v>
      </c>
      <c r="N85" s="43" t="s">
        <v>692</v>
      </c>
      <c r="O85" s="43" t="s">
        <v>4830</v>
      </c>
      <c r="P85" s="43" t="s">
        <v>5146</v>
      </c>
      <c r="Q85" s="43"/>
      <c r="R85" s="43" t="s">
        <v>244</v>
      </c>
      <c r="S85" s="43" t="s">
        <v>5237</v>
      </c>
      <c r="T85" s="43"/>
      <c r="U85" s="43"/>
      <c r="V85" s="43" t="s">
        <v>80</v>
      </c>
      <c r="W85" s="43" t="s">
        <v>8879</v>
      </c>
      <c r="X85" s="43" t="s">
        <v>8880</v>
      </c>
      <c r="Y85" s="43"/>
      <c r="Z85" s="43" t="s">
        <v>8928</v>
      </c>
      <c r="AA85" s="49">
        <v>45587</v>
      </c>
    </row>
    <row r="86" spans="1:27" ht="90" x14ac:dyDescent="0.2">
      <c r="A86" s="43" t="s">
        <v>487</v>
      </c>
      <c r="B86" s="43" t="s">
        <v>488</v>
      </c>
      <c r="C86" s="43"/>
      <c r="D86" s="43" t="s">
        <v>74</v>
      </c>
      <c r="E86" s="43" t="s">
        <v>9817</v>
      </c>
      <c r="F86" s="43" t="s">
        <v>490</v>
      </c>
      <c r="G86" s="43" t="s">
        <v>4881</v>
      </c>
      <c r="H86" s="43"/>
      <c r="I86" s="43"/>
      <c r="J86" s="43" t="s">
        <v>75</v>
      </c>
      <c r="K86" s="43" t="s">
        <v>93</v>
      </c>
      <c r="L86" s="43" t="s">
        <v>95</v>
      </c>
      <c r="M86" s="43" t="s">
        <v>87</v>
      </c>
      <c r="N86" s="43"/>
      <c r="O86" s="43" t="s">
        <v>4830</v>
      </c>
      <c r="P86" s="43" t="s">
        <v>4836</v>
      </c>
      <c r="Q86" s="43"/>
      <c r="R86" s="43" t="s">
        <v>6720</v>
      </c>
      <c r="S86" s="43" t="s">
        <v>9859</v>
      </c>
      <c r="T86" s="43"/>
      <c r="U86" s="43"/>
      <c r="V86" s="43" t="s">
        <v>80</v>
      </c>
      <c r="W86" s="43" t="s">
        <v>81</v>
      </c>
      <c r="X86" s="43" t="s">
        <v>81</v>
      </c>
      <c r="Y86" s="43"/>
      <c r="Z86" s="43" t="s">
        <v>9803</v>
      </c>
      <c r="AA86" s="49">
        <v>45770</v>
      </c>
    </row>
    <row r="87" spans="1:27" ht="90" x14ac:dyDescent="0.2">
      <c r="A87" s="43" t="s">
        <v>491</v>
      </c>
      <c r="B87" s="43"/>
      <c r="C87" s="43"/>
      <c r="D87" s="43" t="s">
        <v>74</v>
      </c>
      <c r="E87" s="43" t="s">
        <v>493</v>
      </c>
      <c r="F87" s="43" t="s">
        <v>492</v>
      </c>
      <c r="G87" s="43" t="s">
        <v>167</v>
      </c>
      <c r="H87" s="43"/>
      <c r="I87" s="43"/>
      <c r="J87" s="43" t="s">
        <v>92</v>
      </c>
      <c r="K87" s="43" t="s">
        <v>85</v>
      </c>
      <c r="L87" s="43" t="s">
        <v>520</v>
      </c>
      <c r="M87" s="43" t="s">
        <v>78</v>
      </c>
      <c r="N87" s="43"/>
      <c r="O87" s="43" t="s">
        <v>79</v>
      </c>
      <c r="P87" s="43" t="s">
        <v>5146</v>
      </c>
      <c r="Q87" s="43"/>
      <c r="R87" s="43" t="s">
        <v>4838</v>
      </c>
      <c r="S87" s="43" t="s">
        <v>5212</v>
      </c>
      <c r="T87" s="43"/>
      <c r="U87" s="43"/>
      <c r="V87" s="43" t="s">
        <v>80</v>
      </c>
      <c r="W87" s="43" t="s">
        <v>5213</v>
      </c>
      <c r="X87" s="43" t="s">
        <v>5214</v>
      </c>
      <c r="Y87" s="43" t="s">
        <v>5037</v>
      </c>
      <c r="Z87" s="43" t="s">
        <v>8793</v>
      </c>
      <c r="AA87" s="49">
        <v>45441</v>
      </c>
    </row>
    <row r="88" spans="1:27" ht="101.25" x14ac:dyDescent="0.2">
      <c r="A88" s="43" t="s">
        <v>491</v>
      </c>
      <c r="B88" s="43"/>
      <c r="C88" s="43"/>
      <c r="D88" s="43" t="s">
        <v>74</v>
      </c>
      <c r="E88" s="43" t="s">
        <v>493</v>
      </c>
      <c r="F88" s="43" t="s">
        <v>492</v>
      </c>
      <c r="G88" s="43" t="s">
        <v>167</v>
      </c>
      <c r="H88" s="43"/>
      <c r="I88" s="43"/>
      <c r="J88" s="43" t="s">
        <v>75</v>
      </c>
      <c r="K88" s="43" t="s">
        <v>85</v>
      </c>
      <c r="L88" s="43" t="s">
        <v>139</v>
      </c>
      <c r="M88" s="43" t="s">
        <v>87</v>
      </c>
      <c r="N88" s="43" t="s">
        <v>139</v>
      </c>
      <c r="O88" s="43" t="s">
        <v>4840</v>
      </c>
      <c r="P88" s="43" t="s">
        <v>5146</v>
      </c>
      <c r="Q88" s="43"/>
      <c r="R88" s="43" t="s">
        <v>4838</v>
      </c>
      <c r="S88" s="43" t="s">
        <v>5215</v>
      </c>
      <c r="T88" s="43"/>
      <c r="U88" s="43"/>
      <c r="V88" s="43" t="s">
        <v>80</v>
      </c>
      <c r="W88" s="43" t="s">
        <v>9583</v>
      </c>
      <c r="X88" s="43" t="s">
        <v>9584</v>
      </c>
      <c r="Y88" s="43" t="s">
        <v>5038</v>
      </c>
      <c r="Z88" s="43" t="s">
        <v>9563</v>
      </c>
      <c r="AA88" s="49">
        <v>45484</v>
      </c>
    </row>
    <row r="89" spans="1:27" ht="101.25" x14ac:dyDescent="0.2">
      <c r="A89" s="43" t="s">
        <v>491</v>
      </c>
      <c r="B89" s="43"/>
      <c r="C89" s="43"/>
      <c r="D89" s="43" t="s">
        <v>74</v>
      </c>
      <c r="E89" s="43" t="s">
        <v>493</v>
      </c>
      <c r="F89" s="43" t="s">
        <v>492</v>
      </c>
      <c r="G89" s="43" t="s">
        <v>167</v>
      </c>
      <c r="H89" s="43"/>
      <c r="I89" s="43"/>
      <c r="J89" s="43" t="s">
        <v>75</v>
      </c>
      <c r="K89" s="43" t="s">
        <v>85</v>
      </c>
      <c r="L89" s="43" t="s">
        <v>139</v>
      </c>
      <c r="M89" s="43" t="s">
        <v>87</v>
      </c>
      <c r="N89" s="43" t="s">
        <v>139</v>
      </c>
      <c r="O89" s="43" t="s">
        <v>4840</v>
      </c>
      <c r="P89" s="43" t="s">
        <v>5146</v>
      </c>
      <c r="Q89" s="43"/>
      <c r="R89" s="43" t="s">
        <v>4838</v>
      </c>
      <c r="S89" s="43" t="s">
        <v>5215</v>
      </c>
      <c r="T89" s="43"/>
      <c r="U89" s="43"/>
      <c r="V89" s="43" t="s">
        <v>80</v>
      </c>
      <c r="W89" s="43" t="s">
        <v>5213</v>
      </c>
      <c r="X89" s="43" t="s">
        <v>9857</v>
      </c>
      <c r="Y89" s="43" t="s">
        <v>9844</v>
      </c>
      <c r="Z89" s="43" t="s">
        <v>9798</v>
      </c>
      <c r="AA89" s="49">
        <v>45748</v>
      </c>
    </row>
    <row r="90" spans="1:27" ht="45" x14ac:dyDescent="0.2">
      <c r="A90" s="43" t="s">
        <v>8362</v>
      </c>
      <c r="B90" s="43" t="s">
        <v>2533</v>
      </c>
      <c r="C90" s="43"/>
      <c r="D90" s="43" t="s">
        <v>74</v>
      </c>
      <c r="E90" s="43" t="s">
        <v>2534</v>
      </c>
      <c r="F90" s="43" t="s">
        <v>9223</v>
      </c>
      <c r="G90" s="43"/>
      <c r="H90" s="43"/>
      <c r="I90" s="43"/>
      <c r="J90" s="43" t="s">
        <v>82</v>
      </c>
      <c r="K90" s="43" t="s">
        <v>83</v>
      </c>
      <c r="L90" s="43" t="s">
        <v>9646</v>
      </c>
      <c r="M90" s="43" t="s">
        <v>78</v>
      </c>
      <c r="N90" s="43"/>
      <c r="O90" s="43" t="s">
        <v>79</v>
      </c>
      <c r="P90" s="43" t="s">
        <v>115</v>
      </c>
      <c r="Q90" s="43"/>
      <c r="R90" s="43" t="s">
        <v>4832</v>
      </c>
      <c r="S90" s="43" t="s">
        <v>9247</v>
      </c>
      <c r="T90" s="43"/>
      <c r="U90" s="43"/>
      <c r="V90" s="43" t="s">
        <v>80</v>
      </c>
      <c r="W90" s="43" t="s">
        <v>81</v>
      </c>
      <c r="X90" s="43" t="s">
        <v>81</v>
      </c>
      <c r="Y90" s="43"/>
      <c r="Z90" s="43" t="s">
        <v>9568</v>
      </c>
      <c r="AA90" s="49">
        <v>45643</v>
      </c>
    </row>
    <row r="91" spans="1:27" ht="22.5" x14ac:dyDescent="0.2">
      <c r="A91" s="43" t="s">
        <v>8362</v>
      </c>
      <c r="B91" s="43" t="s">
        <v>2533</v>
      </c>
      <c r="C91" s="43"/>
      <c r="D91" s="43" t="s">
        <v>74</v>
      </c>
      <c r="E91" s="43" t="s">
        <v>2534</v>
      </c>
      <c r="F91" s="43" t="s">
        <v>2535</v>
      </c>
      <c r="G91" s="43"/>
      <c r="H91" s="43"/>
      <c r="I91" s="43"/>
      <c r="J91" s="43" t="s">
        <v>82</v>
      </c>
      <c r="K91" s="43" t="s">
        <v>83</v>
      </c>
      <c r="L91" s="43" t="s">
        <v>9646</v>
      </c>
      <c r="M91" s="43" t="s">
        <v>78</v>
      </c>
      <c r="N91" s="43"/>
      <c r="O91" s="43" t="s">
        <v>79</v>
      </c>
      <c r="P91" s="43" t="s">
        <v>115</v>
      </c>
      <c r="Q91" s="43"/>
      <c r="R91" s="43" t="s">
        <v>244</v>
      </c>
      <c r="S91" s="43" t="s">
        <v>8980</v>
      </c>
      <c r="T91" s="43"/>
      <c r="U91" s="43"/>
      <c r="V91" s="43" t="s">
        <v>80</v>
      </c>
      <c r="W91" s="43" t="s">
        <v>81</v>
      </c>
      <c r="X91" s="43" t="s">
        <v>81</v>
      </c>
      <c r="Y91" s="43"/>
      <c r="Z91" s="43" t="s">
        <v>9568</v>
      </c>
      <c r="AA91" s="49">
        <v>45552</v>
      </c>
    </row>
    <row r="92" spans="1:27" ht="33.75" x14ac:dyDescent="0.2">
      <c r="A92" s="43" t="s">
        <v>504</v>
      </c>
      <c r="B92" s="43" t="s">
        <v>504</v>
      </c>
      <c r="C92" s="43"/>
      <c r="D92" s="43" t="s">
        <v>62</v>
      </c>
      <c r="E92" s="43" t="s">
        <v>8740</v>
      </c>
      <c r="F92" s="43" t="s">
        <v>505</v>
      </c>
      <c r="G92" s="43" t="s">
        <v>506</v>
      </c>
      <c r="H92" s="43"/>
      <c r="I92" s="43"/>
      <c r="J92" s="43" t="s">
        <v>92</v>
      </c>
      <c r="K92" s="43" t="s">
        <v>93</v>
      </c>
      <c r="L92" s="43" t="s">
        <v>95</v>
      </c>
      <c r="M92" s="43" t="s">
        <v>78</v>
      </c>
      <c r="N92" s="43" t="s">
        <v>8742</v>
      </c>
      <c r="O92" s="43" t="s">
        <v>4830</v>
      </c>
      <c r="P92" s="43" t="s">
        <v>5103</v>
      </c>
      <c r="Q92" s="43"/>
      <c r="R92" s="43" t="s">
        <v>5084</v>
      </c>
      <c r="S92" s="43" t="s">
        <v>8757</v>
      </c>
      <c r="T92" s="43"/>
      <c r="U92" s="43"/>
      <c r="V92" s="43" t="s">
        <v>80</v>
      </c>
      <c r="W92" s="43" t="s">
        <v>517</v>
      </c>
      <c r="X92" s="43" t="s">
        <v>9856</v>
      </c>
      <c r="Y92" s="43" t="s">
        <v>9843</v>
      </c>
      <c r="Z92" s="43" t="s">
        <v>9797</v>
      </c>
      <c r="AA92" s="49">
        <v>45770</v>
      </c>
    </row>
    <row r="93" spans="1:27" ht="123.75" x14ac:dyDescent="0.2">
      <c r="A93" s="43" t="s">
        <v>517</v>
      </c>
      <c r="B93" s="43" t="s">
        <v>517</v>
      </c>
      <c r="C93" s="43"/>
      <c r="D93" s="43" t="s">
        <v>62</v>
      </c>
      <c r="E93" s="43" t="s">
        <v>518</v>
      </c>
      <c r="F93" s="43" t="s">
        <v>519</v>
      </c>
      <c r="G93" s="43" t="s">
        <v>4862</v>
      </c>
      <c r="H93" s="43"/>
      <c r="I93" s="43"/>
      <c r="J93" s="43" t="s">
        <v>92</v>
      </c>
      <c r="K93" s="43" t="s">
        <v>464</v>
      </c>
      <c r="L93" s="43" t="s">
        <v>520</v>
      </c>
      <c r="M93" s="43" t="s">
        <v>78</v>
      </c>
      <c r="N93" s="43"/>
      <c r="O93" s="43" t="s">
        <v>5216</v>
      </c>
      <c r="P93" s="43" t="s">
        <v>5087</v>
      </c>
      <c r="Q93" s="43"/>
      <c r="R93" s="43" t="s">
        <v>5217</v>
      </c>
      <c r="S93" s="43" t="s">
        <v>5218</v>
      </c>
      <c r="T93" s="43" t="s">
        <v>5004</v>
      </c>
      <c r="U93" s="43" t="s">
        <v>5005</v>
      </c>
      <c r="V93" s="43" t="s">
        <v>80</v>
      </c>
      <c r="W93" s="43" t="s">
        <v>517</v>
      </c>
      <c r="X93" s="43" t="s">
        <v>4991</v>
      </c>
      <c r="Y93" s="43" t="s">
        <v>5039</v>
      </c>
      <c r="Z93" s="43" t="s">
        <v>5071</v>
      </c>
      <c r="AA93" s="49">
        <v>45496</v>
      </c>
    </row>
    <row r="94" spans="1:27" ht="33.75" x14ac:dyDescent="0.2">
      <c r="A94" s="43" t="s">
        <v>517</v>
      </c>
      <c r="B94" s="43" t="s">
        <v>517</v>
      </c>
      <c r="C94" s="43"/>
      <c r="D94" s="43" t="s">
        <v>62</v>
      </c>
      <c r="E94" s="43" t="s">
        <v>518</v>
      </c>
      <c r="F94" s="43" t="s">
        <v>519</v>
      </c>
      <c r="G94" s="43" t="s">
        <v>8916</v>
      </c>
      <c r="H94" s="43"/>
      <c r="I94" s="43"/>
      <c r="J94" s="43" t="s">
        <v>92</v>
      </c>
      <c r="K94" s="43" t="s">
        <v>464</v>
      </c>
      <c r="L94" s="43" t="s">
        <v>520</v>
      </c>
      <c r="M94" s="43" t="s">
        <v>78</v>
      </c>
      <c r="N94" s="43"/>
      <c r="O94" s="43" t="s">
        <v>5216</v>
      </c>
      <c r="P94" s="43" t="s">
        <v>5087</v>
      </c>
      <c r="Q94" s="43"/>
      <c r="R94" s="43" t="s">
        <v>5217</v>
      </c>
      <c r="S94" s="43" t="s">
        <v>1081</v>
      </c>
      <c r="T94" s="43"/>
      <c r="U94" s="43"/>
      <c r="V94" s="43" t="s">
        <v>80</v>
      </c>
      <c r="W94" s="43" t="s">
        <v>81</v>
      </c>
      <c r="X94" s="43" t="s">
        <v>81</v>
      </c>
      <c r="Y94" s="43" t="s">
        <v>8921</v>
      </c>
      <c r="Z94" s="43" t="s">
        <v>8926</v>
      </c>
      <c r="AA94" s="49">
        <v>45596</v>
      </c>
    </row>
    <row r="95" spans="1:27" ht="123.75" x14ac:dyDescent="0.2">
      <c r="A95" s="43" t="s">
        <v>517</v>
      </c>
      <c r="B95" s="43" t="s">
        <v>517</v>
      </c>
      <c r="C95" s="43"/>
      <c r="D95" s="43" t="s">
        <v>62</v>
      </c>
      <c r="E95" s="43" t="s">
        <v>6188</v>
      </c>
      <c r="F95" s="43" t="s">
        <v>519</v>
      </c>
      <c r="G95" s="43" t="s">
        <v>9535</v>
      </c>
      <c r="H95" s="43"/>
      <c r="I95" s="43"/>
      <c r="J95" s="43" t="s">
        <v>92</v>
      </c>
      <c r="K95" s="43" t="s">
        <v>464</v>
      </c>
      <c r="L95" s="43" t="s">
        <v>520</v>
      </c>
      <c r="M95" s="43" t="s">
        <v>78</v>
      </c>
      <c r="N95" s="43"/>
      <c r="O95" s="43" t="s">
        <v>5216</v>
      </c>
      <c r="P95" s="43" t="s">
        <v>5087</v>
      </c>
      <c r="Q95" s="43"/>
      <c r="R95" s="43" t="s">
        <v>5217</v>
      </c>
      <c r="S95" s="43" t="s">
        <v>5218</v>
      </c>
      <c r="T95" s="43" t="s">
        <v>5004</v>
      </c>
      <c r="U95" s="43" t="s">
        <v>5005</v>
      </c>
      <c r="V95" s="43" t="s">
        <v>80</v>
      </c>
      <c r="W95" s="43" t="s">
        <v>9585</v>
      </c>
      <c r="X95" s="43" t="s">
        <v>9586</v>
      </c>
      <c r="Y95" s="43" t="s">
        <v>9547</v>
      </c>
      <c r="Z95" s="43" t="s">
        <v>9564</v>
      </c>
      <c r="AA95" s="49">
        <v>45722</v>
      </c>
    </row>
    <row r="96" spans="1:27" ht="67.5" x14ac:dyDescent="0.2">
      <c r="A96" s="43" t="s">
        <v>521</v>
      </c>
      <c r="B96" s="43" t="s">
        <v>522</v>
      </c>
      <c r="C96" s="43"/>
      <c r="D96" s="43" t="s">
        <v>62</v>
      </c>
      <c r="E96" s="43" t="s">
        <v>4823</v>
      </c>
      <c r="F96" s="43" t="s">
        <v>523</v>
      </c>
      <c r="G96" s="43" t="s">
        <v>529</v>
      </c>
      <c r="H96" s="43"/>
      <c r="I96" s="43"/>
      <c r="J96" s="43" t="s">
        <v>92</v>
      </c>
      <c r="K96" s="43" t="s">
        <v>93</v>
      </c>
      <c r="L96" s="43" t="s">
        <v>530</v>
      </c>
      <c r="M96" s="43" t="s">
        <v>78</v>
      </c>
      <c r="N96" s="43"/>
      <c r="O96" s="43" t="s">
        <v>5083</v>
      </c>
      <c r="P96" s="43" t="s">
        <v>5192</v>
      </c>
      <c r="Q96" s="43"/>
      <c r="R96" s="43" t="s">
        <v>5193</v>
      </c>
      <c r="S96" s="43" t="s">
        <v>5194</v>
      </c>
      <c r="T96" s="43" t="s">
        <v>96</v>
      </c>
      <c r="U96" s="43" t="s">
        <v>9446</v>
      </c>
      <c r="V96" s="43" t="s">
        <v>80</v>
      </c>
      <c r="W96" s="43" t="s">
        <v>5195</v>
      </c>
      <c r="X96" s="43" t="s">
        <v>5195</v>
      </c>
      <c r="Y96" s="43" t="s">
        <v>9285</v>
      </c>
      <c r="Z96" s="43" t="s">
        <v>9291</v>
      </c>
      <c r="AA96" s="49">
        <v>45673</v>
      </c>
    </row>
    <row r="97" spans="1:27" ht="135" x14ac:dyDescent="0.2">
      <c r="A97" s="43" t="s">
        <v>521</v>
      </c>
      <c r="B97" s="43" t="s">
        <v>522</v>
      </c>
      <c r="C97" s="43"/>
      <c r="D97" s="43" t="s">
        <v>62</v>
      </c>
      <c r="E97" s="43" t="s">
        <v>528</v>
      </c>
      <c r="F97" s="43" t="s">
        <v>523</v>
      </c>
      <c r="G97" s="43" t="s">
        <v>524</v>
      </c>
      <c r="H97" s="43"/>
      <c r="I97" s="43"/>
      <c r="J97" s="43" t="s">
        <v>66</v>
      </c>
      <c r="K97" s="43" t="s">
        <v>93</v>
      </c>
      <c r="L97" s="43" t="s">
        <v>95</v>
      </c>
      <c r="M97" s="43" t="s">
        <v>78</v>
      </c>
      <c r="N97" s="43"/>
      <c r="O97" s="43" t="s">
        <v>5114</v>
      </c>
      <c r="P97" s="43" t="s">
        <v>5187</v>
      </c>
      <c r="Q97" s="43"/>
      <c r="R97" s="43" t="s">
        <v>5188</v>
      </c>
      <c r="S97" s="43" t="s">
        <v>5189</v>
      </c>
      <c r="T97" s="43" t="s">
        <v>4998</v>
      </c>
      <c r="U97" s="43" t="s">
        <v>4999</v>
      </c>
      <c r="V97" s="43" t="s">
        <v>80</v>
      </c>
      <c r="W97" s="43" t="s">
        <v>5190</v>
      </c>
      <c r="X97" s="43" t="s">
        <v>5191</v>
      </c>
      <c r="Y97" s="43" t="s">
        <v>5031</v>
      </c>
      <c r="Z97" s="43" t="s">
        <v>5065</v>
      </c>
      <c r="AA97" s="49">
        <v>45274</v>
      </c>
    </row>
    <row r="98" spans="1:27" ht="67.5" x14ac:dyDescent="0.2">
      <c r="A98" s="43" t="s">
        <v>521</v>
      </c>
      <c r="B98" s="43" t="s">
        <v>522</v>
      </c>
      <c r="C98" s="43"/>
      <c r="D98" s="43" t="s">
        <v>62</v>
      </c>
      <c r="E98" s="43" t="s">
        <v>4823</v>
      </c>
      <c r="F98" s="43" t="s">
        <v>523</v>
      </c>
      <c r="G98" s="43" t="s">
        <v>529</v>
      </c>
      <c r="H98" s="43"/>
      <c r="I98" s="43"/>
      <c r="J98" s="43" t="s">
        <v>66</v>
      </c>
      <c r="K98" s="43" t="s">
        <v>93</v>
      </c>
      <c r="L98" s="43" t="s">
        <v>530</v>
      </c>
      <c r="M98" s="43" t="s">
        <v>78</v>
      </c>
      <c r="N98" s="43"/>
      <c r="O98" s="43" t="s">
        <v>5083</v>
      </c>
      <c r="P98" s="43" t="s">
        <v>5192</v>
      </c>
      <c r="Q98" s="43"/>
      <c r="R98" s="43" t="s">
        <v>5193</v>
      </c>
      <c r="S98" s="43" t="s">
        <v>5194</v>
      </c>
      <c r="T98" s="43" t="s">
        <v>96</v>
      </c>
      <c r="U98" s="43" t="s">
        <v>5000</v>
      </c>
      <c r="V98" s="43" t="s">
        <v>80</v>
      </c>
      <c r="W98" s="43" t="s">
        <v>5195</v>
      </c>
      <c r="X98" s="43" t="s">
        <v>5195</v>
      </c>
      <c r="Y98" s="43" t="s">
        <v>9036</v>
      </c>
      <c r="Z98" s="43" t="s">
        <v>9052</v>
      </c>
      <c r="AA98" s="49">
        <v>45628</v>
      </c>
    </row>
    <row r="99" spans="1:27" ht="67.5" x14ac:dyDescent="0.2">
      <c r="A99" s="43" t="s">
        <v>521</v>
      </c>
      <c r="B99" s="43" t="s">
        <v>522</v>
      </c>
      <c r="C99" s="43"/>
      <c r="D99" s="43" t="s">
        <v>62</v>
      </c>
      <c r="E99" s="43" t="s">
        <v>4823</v>
      </c>
      <c r="F99" s="43" t="s">
        <v>523</v>
      </c>
      <c r="G99" s="43" t="s">
        <v>529</v>
      </c>
      <c r="H99" s="43"/>
      <c r="I99" s="43"/>
      <c r="J99" s="43" t="s">
        <v>66</v>
      </c>
      <c r="K99" s="43" t="s">
        <v>93</v>
      </c>
      <c r="L99" s="43" t="s">
        <v>530</v>
      </c>
      <c r="M99" s="43" t="s">
        <v>78</v>
      </c>
      <c r="N99" s="43"/>
      <c r="O99" s="43" t="s">
        <v>5083</v>
      </c>
      <c r="P99" s="43" t="s">
        <v>5192</v>
      </c>
      <c r="Q99" s="43"/>
      <c r="R99" s="43" t="s">
        <v>5193</v>
      </c>
      <c r="S99" s="43" t="s">
        <v>5194</v>
      </c>
      <c r="T99" s="43" t="s">
        <v>96</v>
      </c>
      <c r="U99" s="43" t="s">
        <v>5000</v>
      </c>
      <c r="V99" s="43" t="s">
        <v>80</v>
      </c>
      <c r="W99" s="43" t="s">
        <v>5195</v>
      </c>
      <c r="X99" s="43" t="s">
        <v>5195</v>
      </c>
      <c r="Y99" s="43" t="s">
        <v>9037</v>
      </c>
      <c r="Z99" s="43" t="s">
        <v>9235</v>
      </c>
      <c r="AA99" s="49">
        <v>45632</v>
      </c>
    </row>
    <row r="100" spans="1:27" ht="123.75" x14ac:dyDescent="0.2">
      <c r="A100" s="43" t="s">
        <v>521</v>
      </c>
      <c r="B100" s="43" t="s">
        <v>522</v>
      </c>
      <c r="C100" s="43"/>
      <c r="D100" s="43" t="s">
        <v>62</v>
      </c>
      <c r="E100" s="43" t="s">
        <v>6089</v>
      </c>
      <c r="F100" s="43" t="s">
        <v>523</v>
      </c>
      <c r="G100" s="43" t="s">
        <v>524</v>
      </c>
      <c r="H100" s="43"/>
      <c r="I100" s="43"/>
      <c r="J100" s="43" t="s">
        <v>66</v>
      </c>
      <c r="K100" s="43" t="s">
        <v>93</v>
      </c>
      <c r="L100" s="43" t="s">
        <v>95</v>
      </c>
      <c r="M100" s="43" t="s">
        <v>78</v>
      </c>
      <c r="N100" s="43"/>
      <c r="O100" s="43" t="s">
        <v>5114</v>
      </c>
      <c r="P100" s="43" t="s">
        <v>5187</v>
      </c>
      <c r="Q100" s="43"/>
      <c r="R100" s="43" t="s">
        <v>5188</v>
      </c>
      <c r="S100" s="43" t="s">
        <v>8399</v>
      </c>
      <c r="T100" s="43" t="s">
        <v>4998</v>
      </c>
      <c r="U100" s="43" t="s">
        <v>4999</v>
      </c>
      <c r="V100" s="43" t="s">
        <v>80</v>
      </c>
      <c r="W100" s="43" t="s">
        <v>5190</v>
      </c>
      <c r="X100" s="43" t="s">
        <v>5191</v>
      </c>
      <c r="Y100" s="43" t="s">
        <v>9038</v>
      </c>
      <c r="Z100" s="43" t="s">
        <v>9166</v>
      </c>
      <c r="AA100" s="49">
        <v>45638</v>
      </c>
    </row>
    <row r="101" spans="1:27" ht="67.5" x14ac:dyDescent="0.2">
      <c r="A101" s="43" t="s">
        <v>521</v>
      </c>
      <c r="B101" s="43" t="s">
        <v>522</v>
      </c>
      <c r="C101" s="43"/>
      <c r="D101" s="43" t="s">
        <v>62</v>
      </c>
      <c r="E101" s="43" t="s">
        <v>4823</v>
      </c>
      <c r="F101" s="43" t="s">
        <v>523</v>
      </c>
      <c r="G101" s="43" t="s">
        <v>529</v>
      </c>
      <c r="H101" s="43"/>
      <c r="I101" s="43"/>
      <c r="J101" s="43" t="s">
        <v>66</v>
      </c>
      <c r="K101" s="43" t="s">
        <v>93</v>
      </c>
      <c r="L101" s="43" t="s">
        <v>95</v>
      </c>
      <c r="M101" s="43" t="s">
        <v>78</v>
      </c>
      <c r="N101" s="43"/>
      <c r="O101" s="43" t="s">
        <v>5083</v>
      </c>
      <c r="P101" s="43" t="s">
        <v>5192</v>
      </c>
      <c r="Q101" s="43"/>
      <c r="R101" s="43" t="s">
        <v>5193</v>
      </c>
      <c r="S101" s="43" t="s">
        <v>5194</v>
      </c>
      <c r="T101" s="43" t="s">
        <v>96</v>
      </c>
      <c r="U101" s="43" t="s">
        <v>5000</v>
      </c>
      <c r="V101" s="43" t="s">
        <v>80</v>
      </c>
      <c r="W101" s="43" t="s">
        <v>5195</v>
      </c>
      <c r="X101" s="43" t="s">
        <v>5195</v>
      </c>
      <c r="Y101" s="43" t="s">
        <v>9157</v>
      </c>
      <c r="Z101" s="43" t="s">
        <v>9167</v>
      </c>
      <c r="AA101" s="49">
        <v>45645</v>
      </c>
    </row>
    <row r="102" spans="1:27" ht="67.5" x14ac:dyDescent="0.2">
      <c r="A102" s="43" t="s">
        <v>521</v>
      </c>
      <c r="B102" s="43" t="s">
        <v>522</v>
      </c>
      <c r="C102" s="43"/>
      <c r="D102" s="43" t="s">
        <v>62</v>
      </c>
      <c r="E102" s="43" t="s">
        <v>9642</v>
      </c>
      <c r="F102" s="43" t="s">
        <v>523</v>
      </c>
      <c r="G102" s="43" t="s">
        <v>529</v>
      </c>
      <c r="H102" s="43"/>
      <c r="I102" s="43"/>
      <c r="J102" s="43" t="s">
        <v>66</v>
      </c>
      <c r="K102" s="43" t="s">
        <v>93</v>
      </c>
      <c r="L102" s="43" t="s">
        <v>95</v>
      </c>
      <c r="M102" s="43" t="s">
        <v>78</v>
      </c>
      <c r="N102" s="43"/>
      <c r="O102" s="43" t="s">
        <v>5083</v>
      </c>
      <c r="P102" s="43" t="s">
        <v>4835</v>
      </c>
      <c r="Q102" s="43"/>
      <c r="R102" s="43" t="s">
        <v>5193</v>
      </c>
      <c r="S102" s="43" t="s">
        <v>5194</v>
      </c>
      <c r="T102" s="43" t="s">
        <v>96</v>
      </c>
      <c r="U102" s="43" t="s">
        <v>9446</v>
      </c>
      <c r="V102" s="43" t="s">
        <v>80</v>
      </c>
      <c r="W102" s="43" t="s">
        <v>81</v>
      </c>
      <c r="X102" s="43" t="s">
        <v>81</v>
      </c>
      <c r="Y102" s="43" t="s">
        <v>9841</v>
      </c>
      <c r="Z102" s="43" t="s">
        <v>9796</v>
      </c>
      <c r="AA102" s="49">
        <v>45747</v>
      </c>
    </row>
    <row r="103" spans="1:27" ht="45" x14ac:dyDescent="0.2">
      <c r="A103" s="43" t="s">
        <v>1082</v>
      </c>
      <c r="B103" s="43"/>
      <c r="C103" s="43"/>
      <c r="D103" s="43" t="s">
        <v>74</v>
      </c>
      <c r="E103" s="43" t="s">
        <v>1083</v>
      </c>
      <c r="F103" s="43" t="s">
        <v>1084</v>
      </c>
      <c r="G103" s="43" t="s">
        <v>347</v>
      </c>
      <c r="H103" s="43"/>
      <c r="I103" s="43"/>
      <c r="J103" s="43" t="s">
        <v>75</v>
      </c>
      <c r="K103" s="43" t="s">
        <v>93</v>
      </c>
      <c r="L103" s="43" t="s">
        <v>1085</v>
      </c>
      <c r="M103" s="43" t="s">
        <v>78</v>
      </c>
      <c r="N103" s="43"/>
      <c r="O103" s="43" t="s">
        <v>4830</v>
      </c>
      <c r="P103" s="43" t="s">
        <v>5092</v>
      </c>
      <c r="Q103" s="43"/>
      <c r="R103" s="43" t="s">
        <v>4832</v>
      </c>
      <c r="S103" s="43" t="s">
        <v>5239</v>
      </c>
      <c r="T103" s="43"/>
      <c r="U103" s="43"/>
      <c r="V103" s="43" t="s">
        <v>80</v>
      </c>
      <c r="W103" s="43" t="s">
        <v>5135</v>
      </c>
      <c r="X103" s="43" t="s">
        <v>5240</v>
      </c>
      <c r="Y103" s="43" t="s">
        <v>5043</v>
      </c>
      <c r="Z103" s="43" t="s">
        <v>5075</v>
      </c>
      <c r="AA103" s="49">
        <v>45468</v>
      </c>
    </row>
    <row r="104" spans="1:27" ht="45" x14ac:dyDescent="0.2">
      <c r="A104" s="43" t="s">
        <v>5282</v>
      </c>
      <c r="B104" s="43" t="s">
        <v>5282</v>
      </c>
      <c r="C104" s="43"/>
      <c r="D104" s="43" t="s">
        <v>62</v>
      </c>
      <c r="E104" s="43" t="s">
        <v>6574</v>
      </c>
      <c r="F104" s="43" t="s">
        <v>6572</v>
      </c>
      <c r="G104" s="43" t="s">
        <v>260</v>
      </c>
      <c r="H104" s="43"/>
      <c r="I104" s="43"/>
      <c r="J104" s="43" t="s">
        <v>92</v>
      </c>
      <c r="K104" s="43" t="s">
        <v>93</v>
      </c>
      <c r="L104" s="43" t="s">
        <v>95</v>
      </c>
      <c r="M104" s="43" t="s">
        <v>78</v>
      </c>
      <c r="N104" s="43"/>
      <c r="O104" s="43" t="s">
        <v>4830</v>
      </c>
      <c r="P104" s="43" t="s">
        <v>5103</v>
      </c>
      <c r="Q104" s="43"/>
      <c r="R104" s="43" t="s">
        <v>81</v>
      </c>
      <c r="S104" s="43" t="s">
        <v>9492</v>
      </c>
      <c r="T104" s="43"/>
      <c r="U104" s="43"/>
      <c r="V104" s="43" t="s">
        <v>80</v>
      </c>
      <c r="W104" s="43" t="s">
        <v>81</v>
      </c>
      <c r="X104" s="43" t="s">
        <v>81</v>
      </c>
      <c r="Y104" s="43" t="s">
        <v>9457</v>
      </c>
      <c r="Z104" s="43" t="s">
        <v>9478</v>
      </c>
      <c r="AA104" s="49">
        <v>45705</v>
      </c>
    </row>
    <row r="105" spans="1:27" ht="45" x14ac:dyDescent="0.2">
      <c r="A105" s="43" t="s">
        <v>571</v>
      </c>
      <c r="B105" s="43" t="s">
        <v>96</v>
      </c>
      <c r="C105" s="43"/>
      <c r="D105" s="43" t="s">
        <v>62</v>
      </c>
      <c r="E105" s="43" t="s">
        <v>6344</v>
      </c>
      <c r="F105" s="43" t="s">
        <v>6345</v>
      </c>
      <c r="G105" s="43" t="s">
        <v>222</v>
      </c>
      <c r="H105" s="43"/>
      <c r="I105" s="43"/>
      <c r="J105" s="43" t="s">
        <v>75</v>
      </c>
      <c r="K105" s="43"/>
      <c r="L105" s="43" t="s">
        <v>6346</v>
      </c>
      <c r="M105" s="43"/>
      <c r="N105" s="43"/>
      <c r="O105" s="43" t="s">
        <v>415</v>
      </c>
      <c r="P105" s="43" t="s">
        <v>5108</v>
      </c>
      <c r="Q105" s="43"/>
      <c r="R105" s="43" t="s">
        <v>4832</v>
      </c>
      <c r="S105" s="43" t="s">
        <v>8936</v>
      </c>
      <c r="T105" s="43"/>
      <c r="U105" s="43"/>
      <c r="V105" s="43" t="s">
        <v>80</v>
      </c>
      <c r="W105" s="43" t="s">
        <v>81</v>
      </c>
      <c r="X105" s="43" t="s">
        <v>81</v>
      </c>
      <c r="Y105" s="43" t="s">
        <v>8869</v>
      </c>
      <c r="Z105" s="43" t="s">
        <v>8876</v>
      </c>
      <c r="AA105" s="49">
        <v>45558</v>
      </c>
    </row>
    <row r="106" spans="1:27" ht="90" x14ac:dyDescent="0.2">
      <c r="A106" s="43" t="s">
        <v>571</v>
      </c>
      <c r="B106" s="43" t="s">
        <v>96</v>
      </c>
      <c r="C106" s="43"/>
      <c r="D106" s="43" t="s">
        <v>62</v>
      </c>
      <c r="E106" s="43" t="s">
        <v>6341</v>
      </c>
      <c r="F106" s="43" t="s">
        <v>6342</v>
      </c>
      <c r="G106" s="43" t="s">
        <v>260</v>
      </c>
      <c r="H106" s="43"/>
      <c r="I106" s="43"/>
      <c r="J106" s="43" t="s">
        <v>314</v>
      </c>
      <c r="K106" s="43" t="s">
        <v>93</v>
      </c>
      <c r="L106" s="43" t="s">
        <v>94</v>
      </c>
      <c r="M106" s="43" t="s">
        <v>78</v>
      </c>
      <c r="N106" s="43"/>
      <c r="O106" s="43" t="s">
        <v>4830</v>
      </c>
      <c r="P106" s="43" t="s">
        <v>5432</v>
      </c>
      <c r="Q106" s="43"/>
      <c r="R106" s="43" t="s">
        <v>4832</v>
      </c>
      <c r="S106" s="43" t="s">
        <v>8382</v>
      </c>
      <c r="T106" s="43" t="s">
        <v>5170</v>
      </c>
      <c r="U106" s="43"/>
      <c r="V106" s="43" t="s">
        <v>80</v>
      </c>
      <c r="W106" s="43" t="s">
        <v>81</v>
      </c>
      <c r="X106" s="43" t="s">
        <v>81</v>
      </c>
      <c r="Y106" s="43" t="s">
        <v>8371</v>
      </c>
      <c r="Z106" s="43" t="s">
        <v>8375</v>
      </c>
      <c r="AA106" s="49">
        <v>45537</v>
      </c>
    </row>
    <row r="107" spans="1:27" ht="90" x14ac:dyDescent="0.2">
      <c r="A107" s="43" t="s">
        <v>571</v>
      </c>
      <c r="B107" s="43" t="s">
        <v>96</v>
      </c>
      <c r="C107" s="43"/>
      <c r="D107" s="43" t="s">
        <v>62</v>
      </c>
      <c r="E107" s="43" t="s">
        <v>9436</v>
      </c>
      <c r="F107" s="43" t="s">
        <v>6342</v>
      </c>
      <c r="G107" s="43" t="s">
        <v>260</v>
      </c>
      <c r="H107" s="43"/>
      <c r="I107" s="43"/>
      <c r="J107" s="43" t="s">
        <v>314</v>
      </c>
      <c r="K107" s="43" t="s">
        <v>93</v>
      </c>
      <c r="L107" s="43" t="s">
        <v>94</v>
      </c>
      <c r="M107" s="43" t="s">
        <v>78</v>
      </c>
      <c r="N107" s="43"/>
      <c r="O107" s="43" t="s">
        <v>4830</v>
      </c>
      <c r="P107" s="43" t="s">
        <v>5432</v>
      </c>
      <c r="Q107" s="43"/>
      <c r="R107" s="43" t="s">
        <v>4832</v>
      </c>
      <c r="S107" s="43" t="s">
        <v>7829</v>
      </c>
      <c r="T107" s="43" t="s">
        <v>5170</v>
      </c>
      <c r="U107" s="43"/>
      <c r="V107" s="43" t="s">
        <v>80</v>
      </c>
      <c r="W107" s="43" t="s">
        <v>81</v>
      </c>
      <c r="X107" s="43" t="s">
        <v>81</v>
      </c>
      <c r="Y107" s="43" t="s">
        <v>6597</v>
      </c>
      <c r="Z107" s="43" t="s">
        <v>9470</v>
      </c>
      <c r="AA107" s="49">
        <v>45673</v>
      </c>
    </row>
    <row r="108" spans="1:27" ht="90" x14ac:dyDescent="0.2">
      <c r="A108" s="43" t="s">
        <v>571</v>
      </c>
      <c r="B108" s="43" t="s">
        <v>96</v>
      </c>
      <c r="C108" s="43"/>
      <c r="D108" s="43" t="s">
        <v>62</v>
      </c>
      <c r="E108" s="43" t="s">
        <v>9643</v>
      </c>
      <c r="F108" s="43" t="s">
        <v>6342</v>
      </c>
      <c r="G108" s="43" t="s">
        <v>260</v>
      </c>
      <c r="H108" s="43"/>
      <c r="I108" s="43"/>
      <c r="J108" s="43" t="s">
        <v>314</v>
      </c>
      <c r="K108" s="43" t="s">
        <v>93</v>
      </c>
      <c r="L108" s="43" t="s">
        <v>94</v>
      </c>
      <c r="M108" s="43" t="s">
        <v>78</v>
      </c>
      <c r="N108" s="43"/>
      <c r="O108" s="43" t="s">
        <v>4830</v>
      </c>
      <c r="P108" s="43" t="s">
        <v>5432</v>
      </c>
      <c r="Q108" s="43"/>
      <c r="R108" s="43" t="s">
        <v>4832</v>
      </c>
      <c r="S108" s="43" t="s">
        <v>7829</v>
      </c>
      <c r="T108" s="43" t="s">
        <v>5170</v>
      </c>
      <c r="U108" s="43"/>
      <c r="V108" s="43" t="s">
        <v>80</v>
      </c>
      <c r="W108" s="43" t="s">
        <v>81</v>
      </c>
      <c r="X108" s="43" t="s">
        <v>81</v>
      </c>
      <c r="Y108" s="43" t="s">
        <v>9664</v>
      </c>
      <c r="Z108" s="43" t="s">
        <v>9681</v>
      </c>
      <c r="AA108" s="49">
        <v>45727</v>
      </c>
    </row>
    <row r="109" spans="1:27" ht="56.25" x14ac:dyDescent="0.2">
      <c r="A109" s="43" t="s">
        <v>1091</v>
      </c>
      <c r="B109" s="43" t="s">
        <v>1092</v>
      </c>
      <c r="C109" s="43" t="s">
        <v>217</v>
      </c>
      <c r="D109" s="43" t="s">
        <v>74</v>
      </c>
      <c r="E109" s="43" t="s">
        <v>1093</v>
      </c>
      <c r="F109" s="43" t="s">
        <v>1094</v>
      </c>
      <c r="G109" s="43"/>
      <c r="H109" s="43"/>
      <c r="I109" s="43"/>
      <c r="J109" s="43" t="s">
        <v>75</v>
      </c>
      <c r="K109" s="43" t="s">
        <v>85</v>
      </c>
      <c r="L109" s="43"/>
      <c r="M109" s="43" t="s">
        <v>78</v>
      </c>
      <c r="N109" s="43"/>
      <c r="O109" s="43" t="s">
        <v>79</v>
      </c>
      <c r="P109" s="43" t="s">
        <v>115</v>
      </c>
      <c r="Q109" s="43"/>
      <c r="R109" s="43" t="s">
        <v>4839</v>
      </c>
      <c r="S109" s="43" t="s">
        <v>5264</v>
      </c>
      <c r="T109" s="43"/>
      <c r="U109" s="43"/>
      <c r="V109" s="43" t="s">
        <v>80</v>
      </c>
      <c r="W109" s="43" t="s">
        <v>81</v>
      </c>
      <c r="X109" s="43" t="s">
        <v>81</v>
      </c>
      <c r="Y109" s="43" t="s">
        <v>582</v>
      </c>
      <c r="Z109" s="43" t="s">
        <v>5080</v>
      </c>
      <c r="AA109" s="49">
        <v>45247</v>
      </c>
    </row>
    <row r="110" spans="1:27" ht="45" x14ac:dyDescent="0.2">
      <c r="A110" s="43" t="s">
        <v>1095</v>
      </c>
      <c r="B110" s="43" t="s">
        <v>1095</v>
      </c>
      <c r="C110" s="43"/>
      <c r="D110" s="43" t="s">
        <v>62</v>
      </c>
      <c r="E110" s="43" t="s">
        <v>1096</v>
      </c>
      <c r="F110" s="43" t="s">
        <v>1097</v>
      </c>
      <c r="G110" s="43" t="s">
        <v>91</v>
      </c>
      <c r="H110" s="43"/>
      <c r="I110" s="43"/>
      <c r="J110" s="43" t="s">
        <v>75</v>
      </c>
      <c r="K110" s="43" t="s">
        <v>93</v>
      </c>
      <c r="L110" s="43" t="s">
        <v>95</v>
      </c>
      <c r="M110" s="43" t="s">
        <v>78</v>
      </c>
      <c r="N110" s="43"/>
      <c r="O110" s="43" t="s">
        <v>4830</v>
      </c>
      <c r="P110" s="43" t="s">
        <v>5108</v>
      </c>
      <c r="Q110" s="43"/>
      <c r="R110" s="43" t="s">
        <v>4832</v>
      </c>
      <c r="S110" s="43" t="s">
        <v>9107</v>
      </c>
      <c r="T110" s="43"/>
      <c r="U110" s="43"/>
      <c r="V110" s="43" t="s">
        <v>80</v>
      </c>
      <c r="W110" s="43" t="s">
        <v>9108</v>
      </c>
      <c r="X110" s="43" t="s">
        <v>9109</v>
      </c>
      <c r="Y110" s="43" t="s">
        <v>9357</v>
      </c>
      <c r="Z110" s="43" t="s">
        <v>9471</v>
      </c>
      <c r="AA110" s="49">
        <v>45691</v>
      </c>
    </row>
    <row r="111" spans="1:27" ht="45" x14ac:dyDescent="0.2">
      <c r="A111" s="43" t="s">
        <v>583</v>
      </c>
      <c r="B111" s="43" t="s">
        <v>584</v>
      </c>
      <c r="C111" s="43"/>
      <c r="D111" s="43" t="s">
        <v>62</v>
      </c>
      <c r="E111" s="43" t="s">
        <v>1098</v>
      </c>
      <c r="F111" s="43" t="s">
        <v>585</v>
      </c>
      <c r="G111" s="43" t="s">
        <v>586</v>
      </c>
      <c r="H111" s="43"/>
      <c r="I111" s="43"/>
      <c r="J111" s="43" t="s">
        <v>92</v>
      </c>
      <c r="K111" s="43" t="s">
        <v>93</v>
      </c>
      <c r="L111" s="43" t="s">
        <v>95</v>
      </c>
      <c r="M111" s="43" t="s">
        <v>78</v>
      </c>
      <c r="N111" s="43"/>
      <c r="O111" s="43" t="s">
        <v>4830</v>
      </c>
      <c r="P111" s="43" t="s">
        <v>5087</v>
      </c>
      <c r="Q111" s="43"/>
      <c r="R111" s="43" t="s">
        <v>4832</v>
      </c>
      <c r="S111" s="43" t="s">
        <v>8383</v>
      </c>
      <c r="T111" s="43"/>
      <c r="U111" s="43"/>
      <c r="V111" s="43" t="s">
        <v>80</v>
      </c>
      <c r="W111" s="43" t="s">
        <v>4989</v>
      </c>
      <c r="X111" s="43" t="s">
        <v>8384</v>
      </c>
      <c r="Y111" s="43" t="s">
        <v>5045</v>
      </c>
      <c r="Z111" s="43" t="s">
        <v>8794</v>
      </c>
      <c r="AA111" s="49">
        <v>45545</v>
      </c>
    </row>
    <row r="112" spans="1:27" ht="56.25" x14ac:dyDescent="0.2">
      <c r="A112" s="43" t="s">
        <v>594</v>
      </c>
      <c r="B112" s="43" t="s">
        <v>4848</v>
      </c>
      <c r="C112" s="43"/>
      <c r="D112" s="43" t="s">
        <v>74</v>
      </c>
      <c r="E112" s="43" t="s">
        <v>4864</v>
      </c>
      <c r="F112" s="43" t="s">
        <v>4865</v>
      </c>
      <c r="G112" s="43"/>
      <c r="H112" s="43"/>
      <c r="I112" s="43"/>
      <c r="J112" s="43" t="s">
        <v>75</v>
      </c>
      <c r="K112" s="43" t="s">
        <v>85</v>
      </c>
      <c r="L112" s="43" t="s">
        <v>9823</v>
      </c>
      <c r="M112" s="43" t="s">
        <v>87</v>
      </c>
      <c r="N112" s="43" t="s">
        <v>9823</v>
      </c>
      <c r="O112" s="43" t="s">
        <v>4840</v>
      </c>
      <c r="P112" s="43" t="s">
        <v>4836</v>
      </c>
      <c r="Q112" s="43"/>
      <c r="R112" s="43" t="s">
        <v>5131</v>
      </c>
      <c r="S112" s="43" t="s">
        <v>8313</v>
      </c>
      <c r="T112" s="43"/>
      <c r="U112" s="43"/>
      <c r="V112" s="43" t="s">
        <v>80</v>
      </c>
      <c r="W112" s="43" t="s">
        <v>81</v>
      </c>
      <c r="X112" s="43" t="s">
        <v>81</v>
      </c>
      <c r="Y112" s="43" t="s">
        <v>9845</v>
      </c>
      <c r="Z112" s="43" t="s">
        <v>9799</v>
      </c>
      <c r="AA112" s="49">
        <v>45747</v>
      </c>
    </row>
    <row r="113" spans="1:27" ht="45" x14ac:dyDescent="0.2">
      <c r="A113" s="43" t="s">
        <v>600</v>
      </c>
      <c r="B113" s="43"/>
      <c r="C113" s="43"/>
      <c r="D113" s="43" t="s">
        <v>74</v>
      </c>
      <c r="E113" s="43" t="s">
        <v>9529</v>
      </c>
      <c r="F113" s="43" t="s">
        <v>601</v>
      </c>
      <c r="G113" s="43" t="s">
        <v>91</v>
      </c>
      <c r="H113" s="43"/>
      <c r="I113" s="43"/>
      <c r="J113" s="43" t="s">
        <v>92</v>
      </c>
      <c r="K113" s="43" t="s">
        <v>93</v>
      </c>
      <c r="L113" s="43" t="s">
        <v>95</v>
      </c>
      <c r="M113" s="43" t="s">
        <v>78</v>
      </c>
      <c r="N113" s="43"/>
      <c r="O113" s="43" t="s">
        <v>4830</v>
      </c>
      <c r="P113" s="43" t="s">
        <v>9574</v>
      </c>
      <c r="Q113" s="43"/>
      <c r="R113" s="43" t="s">
        <v>4832</v>
      </c>
      <c r="S113" s="43" t="s">
        <v>9575</v>
      </c>
      <c r="T113" s="43"/>
      <c r="U113" s="43"/>
      <c r="V113" s="43" t="s">
        <v>80</v>
      </c>
      <c r="W113" s="43" t="s">
        <v>81</v>
      </c>
      <c r="X113" s="43" t="s">
        <v>81</v>
      </c>
      <c r="Y113" s="43"/>
      <c r="Z113" s="43" t="s">
        <v>9556</v>
      </c>
      <c r="AA113" s="49">
        <v>45726</v>
      </c>
    </row>
    <row r="114" spans="1:27" ht="78.75" x14ac:dyDescent="0.2">
      <c r="A114" s="43" t="s">
        <v>600</v>
      </c>
      <c r="B114" s="43"/>
      <c r="C114" s="43"/>
      <c r="D114" s="43" t="s">
        <v>74</v>
      </c>
      <c r="E114" s="43" t="s">
        <v>9221</v>
      </c>
      <c r="F114" s="43" t="s">
        <v>601</v>
      </c>
      <c r="G114" s="43" t="s">
        <v>91</v>
      </c>
      <c r="H114" s="43"/>
      <c r="I114" s="43"/>
      <c r="J114" s="43" t="s">
        <v>75</v>
      </c>
      <c r="K114" s="43" t="s">
        <v>93</v>
      </c>
      <c r="L114" s="43" t="s">
        <v>95</v>
      </c>
      <c r="M114" s="43" t="s">
        <v>90</v>
      </c>
      <c r="N114" s="43"/>
      <c r="O114" s="43" t="s">
        <v>4830</v>
      </c>
      <c r="P114" s="43" t="s">
        <v>5146</v>
      </c>
      <c r="Q114" s="43"/>
      <c r="R114" s="43" t="s">
        <v>4832</v>
      </c>
      <c r="S114" s="43" t="s">
        <v>9240</v>
      </c>
      <c r="T114" s="43"/>
      <c r="U114" s="43"/>
      <c r="V114" s="43" t="s">
        <v>80</v>
      </c>
      <c r="W114" s="43" t="s">
        <v>81</v>
      </c>
      <c r="X114" s="43" t="s">
        <v>81</v>
      </c>
      <c r="Y114" s="43"/>
      <c r="Z114" s="43" t="s">
        <v>9233</v>
      </c>
      <c r="AA114" s="49">
        <v>45664</v>
      </c>
    </row>
    <row r="115" spans="1:27" ht="78.75" x14ac:dyDescent="0.2">
      <c r="A115" s="43" t="s">
        <v>9808</v>
      </c>
      <c r="B115" s="43"/>
      <c r="C115" s="43"/>
      <c r="D115" s="43" t="s">
        <v>62</v>
      </c>
      <c r="E115" s="43" t="s">
        <v>9818</v>
      </c>
      <c r="F115" s="43" t="s">
        <v>9826</v>
      </c>
      <c r="G115" s="43"/>
      <c r="H115" s="43"/>
      <c r="I115" s="43"/>
      <c r="J115" s="43" t="s">
        <v>75</v>
      </c>
      <c r="K115" s="43" t="s">
        <v>93</v>
      </c>
      <c r="L115" s="43" t="s">
        <v>95</v>
      </c>
      <c r="M115" s="43" t="s">
        <v>78</v>
      </c>
      <c r="N115" s="43"/>
      <c r="O115" s="43" t="s">
        <v>4830</v>
      </c>
      <c r="P115" s="43" t="s">
        <v>4834</v>
      </c>
      <c r="Q115" s="43" t="s">
        <v>5910</v>
      </c>
      <c r="R115" s="43" t="s">
        <v>4832</v>
      </c>
      <c r="S115" s="43" t="s">
        <v>9861</v>
      </c>
      <c r="T115" s="43"/>
      <c r="U115" s="43"/>
      <c r="V115" s="43" t="s">
        <v>80</v>
      </c>
      <c r="W115" s="43" t="s">
        <v>81</v>
      </c>
      <c r="X115" s="43" t="s">
        <v>81</v>
      </c>
      <c r="Y115" s="43"/>
      <c r="Z115" s="43" t="s">
        <v>9804</v>
      </c>
      <c r="AA115" s="43"/>
    </row>
    <row r="116" spans="1:27" ht="22.5" x14ac:dyDescent="0.2">
      <c r="A116" s="43" t="s">
        <v>619</v>
      </c>
      <c r="B116" s="43" t="s">
        <v>619</v>
      </c>
      <c r="C116" s="43"/>
      <c r="D116" s="43" t="s">
        <v>62</v>
      </c>
      <c r="E116" s="43" t="s">
        <v>4867</v>
      </c>
      <c r="F116" s="43" t="s">
        <v>621</v>
      </c>
      <c r="G116" s="43" t="s">
        <v>4852</v>
      </c>
      <c r="H116" s="43"/>
      <c r="I116" s="43"/>
      <c r="J116" s="43" t="s">
        <v>92</v>
      </c>
      <c r="K116" s="43" t="s">
        <v>464</v>
      </c>
      <c r="L116" s="43" t="s">
        <v>4868</v>
      </c>
      <c r="M116" s="43" t="s">
        <v>78</v>
      </c>
      <c r="N116" s="43"/>
      <c r="O116" s="43" t="s">
        <v>4830</v>
      </c>
      <c r="P116" s="43" t="s">
        <v>5165</v>
      </c>
      <c r="Q116" s="43"/>
      <c r="R116" s="43" t="s">
        <v>5217</v>
      </c>
      <c r="S116" s="43" t="s">
        <v>151</v>
      </c>
      <c r="T116" s="43"/>
      <c r="U116" s="43"/>
      <c r="V116" s="43" t="s">
        <v>80</v>
      </c>
      <c r="W116" s="43" t="s">
        <v>5090</v>
      </c>
      <c r="X116" s="43" t="s">
        <v>9177</v>
      </c>
      <c r="Y116" s="43" t="s">
        <v>9158</v>
      </c>
      <c r="Z116" s="43" t="s">
        <v>9168</v>
      </c>
      <c r="AA116" s="49">
        <v>45646</v>
      </c>
    </row>
    <row r="117" spans="1:27" ht="78.75" x14ac:dyDescent="0.2">
      <c r="A117" s="43" t="s">
        <v>623</v>
      </c>
      <c r="B117" s="43" t="s">
        <v>8984</v>
      </c>
      <c r="C117" s="43"/>
      <c r="D117" s="43" t="s">
        <v>74</v>
      </c>
      <c r="E117" s="43" t="s">
        <v>9433</v>
      </c>
      <c r="F117" s="43" t="s">
        <v>624</v>
      </c>
      <c r="G117" s="43" t="s">
        <v>167</v>
      </c>
      <c r="H117" s="43"/>
      <c r="I117" s="43"/>
      <c r="J117" s="43" t="s">
        <v>92</v>
      </c>
      <c r="K117" s="43" t="s">
        <v>93</v>
      </c>
      <c r="L117" s="43" t="s">
        <v>95</v>
      </c>
      <c r="M117" s="43" t="s">
        <v>78</v>
      </c>
      <c r="N117" s="43"/>
      <c r="O117" s="43" t="s">
        <v>4830</v>
      </c>
      <c r="P117" s="43" t="s">
        <v>5087</v>
      </c>
      <c r="Q117" s="43"/>
      <c r="R117" s="43" t="s">
        <v>4832</v>
      </c>
      <c r="S117" s="43" t="s">
        <v>7718</v>
      </c>
      <c r="T117" s="43"/>
      <c r="U117" s="43"/>
      <c r="V117" s="43" t="s">
        <v>80</v>
      </c>
      <c r="W117" s="43" t="s">
        <v>9486</v>
      </c>
      <c r="X117" s="43" t="s">
        <v>9487</v>
      </c>
      <c r="Y117" s="43" t="s">
        <v>9454</v>
      </c>
      <c r="Z117" s="43" t="s">
        <v>9467</v>
      </c>
      <c r="AA117" s="49">
        <v>45293</v>
      </c>
    </row>
    <row r="118" spans="1:27" ht="45" x14ac:dyDescent="0.2">
      <c r="A118" s="43" t="s">
        <v>636</v>
      </c>
      <c r="B118" s="43" t="s">
        <v>636</v>
      </c>
      <c r="C118" s="43"/>
      <c r="D118" s="43" t="s">
        <v>74</v>
      </c>
      <c r="E118" s="43" t="s">
        <v>1102</v>
      </c>
      <c r="F118" s="43" t="s">
        <v>637</v>
      </c>
      <c r="G118" s="43"/>
      <c r="H118" s="43"/>
      <c r="I118" s="43"/>
      <c r="J118" s="43" t="s">
        <v>128</v>
      </c>
      <c r="K118" s="43" t="s">
        <v>93</v>
      </c>
      <c r="L118" s="43" t="s">
        <v>94</v>
      </c>
      <c r="M118" s="43" t="s">
        <v>78</v>
      </c>
      <c r="N118" s="43"/>
      <c r="O118" s="43" t="s">
        <v>4830</v>
      </c>
      <c r="P118" s="43" t="s">
        <v>5243</v>
      </c>
      <c r="Q118" s="43"/>
      <c r="R118" s="43" t="s">
        <v>5244</v>
      </c>
      <c r="S118" s="43" t="s">
        <v>5245</v>
      </c>
      <c r="T118" s="43"/>
      <c r="U118" s="43"/>
      <c r="V118" s="43" t="s">
        <v>80</v>
      </c>
      <c r="W118" s="43" t="s">
        <v>81</v>
      </c>
      <c r="X118" s="43" t="s">
        <v>81</v>
      </c>
      <c r="Y118" s="43" t="s">
        <v>5044</v>
      </c>
      <c r="Z118" s="43" t="s">
        <v>5076</v>
      </c>
      <c r="AA118" s="49">
        <v>45426</v>
      </c>
    </row>
    <row r="119" spans="1:27" ht="45" x14ac:dyDescent="0.2">
      <c r="A119" s="43" t="s">
        <v>9522</v>
      </c>
      <c r="B119" s="43"/>
      <c r="C119" s="43"/>
      <c r="D119" s="43" t="s">
        <v>74</v>
      </c>
      <c r="E119" s="43" t="s">
        <v>9527</v>
      </c>
      <c r="F119" s="43" t="s">
        <v>1062</v>
      </c>
      <c r="G119" s="43"/>
      <c r="H119" s="43"/>
      <c r="I119" s="43"/>
      <c r="J119" s="43" t="s">
        <v>75</v>
      </c>
      <c r="K119" s="43" t="s">
        <v>622</v>
      </c>
      <c r="L119" s="43"/>
      <c r="M119" s="43"/>
      <c r="N119" s="43"/>
      <c r="O119" s="43" t="s">
        <v>415</v>
      </c>
      <c r="P119" s="43" t="s">
        <v>4836</v>
      </c>
      <c r="Q119" s="43"/>
      <c r="R119" s="43" t="s">
        <v>4832</v>
      </c>
      <c r="S119" s="43" t="s">
        <v>81</v>
      </c>
      <c r="T119" s="43"/>
      <c r="U119" s="43"/>
      <c r="V119" s="43" t="s">
        <v>80</v>
      </c>
      <c r="W119" s="43" t="s">
        <v>81</v>
      </c>
      <c r="X119" s="43" t="s">
        <v>81</v>
      </c>
      <c r="Y119" s="43" t="s">
        <v>1062</v>
      </c>
      <c r="Z119" s="43" t="s">
        <v>9554</v>
      </c>
      <c r="AA119" s="49">
        <v>45721</v>
      </c>
    </row>
    <row r="120" spans="1:27" ht="56.25" x14ac:dyDescent="0.2">
      <c r="A120" s="43" t="s">
        <v>5515</v>
      </c>
      <c r="B120" s="43" t="s">
        <v>5516</v>
      </c>
      <c r="C120" s="43"/>
      <c r="D120" s="43" t="s">
        <v>62</v>
      </c>
      <c r="E120" s="43" t="s">
        <v>9353</v>
      </c>
      <c r="F120" s="43" t="s">
        <v>6071</v>
      </c>
      <c r="G120" s="43" t="s">
        <v>9442</v>
      </c>
      <c r="H120" s="43"/>
      <c r="I120" s="43"/>
      <c r="J120" s="43" t="s">
        <v>75</v>
      </c>
      <c r="K120" s="43" t="s">
        <v>93</v>
      </c>
      <c r="L120" s="43" t="s">
        <v>95</v>
      </c>
      <c r="M120" s="43" t="s">
        <v>6073</v>
      </c>
      <c r="N120" s="43"/>
      <c r="O120" s="43" t="s">
        <v>5177</v>
      </c>
      <c r="P120" s="43" t="s">
        <v>5108</v>
      </c>
      <c r="Q120" s="43"/>
      <c r="R120" s="43" t="s">
        <v>4832</v>
      </c>
      <c r="S120" s="43" t="s">
        <v>9484</v>
      </c>
      <c r="T120" s="43" t="s">
        <v>4989</v>
      </c>
      <c r="U120" s="43" t="s">
        <v>9828</v>
      </c>
      <c r="V120" s="43" t="s">
        <v>80</v>
      </c>
      <c r="W120" s="43" t="s">
        <v>81</v>
      </c>
      <c r="X120" s="43" t="s">
        <v>81</v>
      </c>
      <c r="Y120" s="43" t="s">
        <v>9451</v>
      </c>
      <c r="Z120" s="43" t="s">
        <v>9465</v>
      </c>
      <c r="AA120" s="49">
        <v>45693</v>
      </c>
    </row>
    <row r="121" spans="1:27" ht="78.75" x14ac:dyDescent="0.2">
      <c r="A121" s="43" t="s">
        <v>662</v>
      </c>
      <c r="B121" s="43" t="s">
        <v>663</v>
      </c>
      <c r="C121" s="43"/>
      <c r="D121" s="43" t="s">
        <v>74</v>
      </c>
      <c r="E121" s="43" t="s">
        <v>9434</v>
      </c>
      <c r="F121" s="43" t="s">
        <v>667</v>
      </c>
      <c r="G121" s="43" t="s">
        <v>9445</v>
      </c>
      <c r="H121" s="43"/>
      <c r="I121" s="43"/>
      <c r="J121" s="43" t="s">
        <v>92</v>
      </c>
      <c r="K121" s="43" t="s">
        <v>93</v>
      </c>
      <c r="L121" s="43" t="s">
        <v>9152</v>
      </c>
      <c r="M121" s="43" t="s">
        <v>78</v>
      </c>
      <c r="N121" s="43"/>
      <c r="O121" s="43" t="s">
        <v>79</v>
      </c>
      <c r="P121" s="43" t="s">
        <v>4836</v>
      </c>
      <c r="Q121" s="43"/>
      <c r="R121" s="43" t="s">
        <v>5217</v>
      </c>
      <c r="S121" s="43" t="s">
        <v>9488</v>
      </c>
      <c r="T121" s="43"/>
      <c r="U121" s="43"/>
      <c r="V121" s="43" t="s">
        <v>80</v>
      </c>
      <c r="W121" s="43" t="s">
        <v>81</v>
      </c>
      <c r="X121" s="43" t="s">
        <v>81</v>
      </c>
      <c r="Y121" s="43" t="s">
        <v>9455</v>
      </c>
      <c r="Z121" s="43" t="s">
        <v>9565</v>
      </c>
      <c r="AA121" s="49">
        <v>45706</v>
      </c>
    </row>
    <row r="122" spans="1:27" ht="78.75" x14ac:dyDescent="0.2">
      <c r="A122" s="43" t="s">
        <v>662</v>
      </c>
      <c r="B122" s="43" t="s">
        <v>663</v>
      </c>
      <c r="C122" s="43"/>
      <c r="D122" s="43" t="s">
        <v>74</v>
      </c>
      <c r="E122" s="43" t="s">
        <v>4873</v>
      </c>
      <c r="F122" s="43" t="s">
        <v>667</v>
      </c>
      <c r="G122" s="43" t="s">
        <v>674</v>
      </c>
      <c r="H122" s="43"/>
      <c r="I122" s="43"/>
      <c r="J122" s="43" t="s">
        <v>92</v>
      </c>
      <c r="K122" s="43" t="s">
        <v>93</v>
      </c>
      <c r="L122" s="43" t="s">
        <v>95</v>
      </c>
      <c r="M122" s="43" t="s">
        <v>78</v>
      </c>
      <c r="N122" s="43"/>
      <c r="O122" s="43" t="s">
        <v>79</v>
      </c>
      <c r="P122" s="43" t="s">
        <v>5112</v>
      </c>
      <c r="Q122" s="43"/>
      <c r="R122" s="43" t="s">
        <v>244</v>
      </c>
      <c r="S122" s="43" t="s">
        <v>151</v>
      </c>
      <c r="T122" s="43"/>
      <c r="U122" s="43"/>
      <c r="V122" s="43" t="s">
        <v>80</v>
      </c>
      <c r="W122" s="43" t="s">
        <v>137</v>
      </c>
      <c r="X122" s="43" t="s">
        <v>4990</v>
      </c>
      <c r="Y122" s="43" t="s">
        <v>9659</v>
      </c>
      <c r="Z122" s="43" t="s">
        <v>9676</v>
      </c>
      <c r="AA122" s="49">
        <v>45737</v>
      </c>
    </row>
    <row r="123" spans="1:27" ht="78.75" x14ac:dyDescent="0.2">
      <c r="A123" s="43" t="s">
        <v>662</v>
      </c>
      <c r="B123" s="43" t="s">
        <v>663</v>
      </c>
      <c r="C123" s="43"/>
      <c r="D123" s="43" t="s">
        <v>74</v>
      </c>
      <c r="E123" s="43" t="s">
        <v>4873</v>
      </c>
      <c r="F123" s="43" t="s">
        <v>667</v>
      </c>
      <c r="G123" s="43" t="s">
        <v>674</v>
      </c>
      <c r="H123" s="43"/>
      <c r="I123" s="43"/>
      <c r="J123" s="43" t="s">
        <v>92</v>
      </c>
      <c r="K123" s="43" t="s">
        <v>93</v>
      </c>
      <c r="L123" s="43" t="s">
        <v>95</v>
      </c>
      <c r="M123" s="43" t="s">
        <v>78</v>
      </c>
      <c r="N123" s="43"/>
      <c r="O123" s="43" t="s">
        <v>79</v>
      </c>
      <c r="P123" s="43" t="s">
        <v>5112</v>
      </c>
      <c r="Q123" s="43"/>
      <c r="R123" s="43" t="s">
        <v>244</v>
      </c>
      <c r="S123" s="43" t="s">
        <v>151</v>
      </c>
      <c r="T123" s="43"/>
      <c r="U123" s="43"/>
      <c r="V123" s="43" t="s">
        <v>80</v>
      </c>
      <c r="W123" s="43" t="s">
        <v>137</v>
      </c>
      <c r="X123" s="43" t="s">
        <v>4990</v>
      </c>
      <c r="Y123" s="43" t="s">
        <v>9660</v>
      </c>
      <c r="Z123" s="43" t="s">
        <v>9677</v>
      </c>
      <c r="AA123" s="49">
        <v>45737</v>
      </c>
    </row>
    <row r="124" spans="1:27" ht="78.75" x14ac:dyDescent="0.2">
      <c r="A124" s="43" t="s">
        <v>662</v>
      </c>
      <c r="B124" s="43" t="s">
        <v>663</v>
      </c>
      <c r="C124" s="43"/>
      <c r="D124" s="43" t="s">
        <v>74</v>
      </c>
      <c r="E124" s="43" t="s">
        <v>666</v>
      </c>
      <c r="F124" s="43" t="s">
        <v>667</v>
      </c>
      <c r="G124" s="43" t="s">
        <v>674</v>
      </c>
      <c r="H124" s="43"/>
      <c r="I124" s="43"/>
      <c r="J124" s="43" t="s">
        <v>92</v>
      </c>
      <c r="K124" s="43" t="s">
        <v>668</v>
      </c>
      <c r="L124" s="43" t="s">
        <v>6299</v>
      </c>
      <c r="M124" s="43" t="s">
        <v>78</v>
      </c>
      <c r="N124" s="43"/>
      <c r="O124" s="43" t="s">
        <v>79</v>
      </c>
      <c r="P124" s="43" t="s">
        <v>5112</v>
      </c>
      <c r="Q124" s="43"/>
      <c r="R124" s="43" t="s">
        <v>5227</v>
      </c>
      <c r="S124" s="43" t="s">
        <v>151</v>
      </c>
      <c r="T124" s="43"/>
      <c r="U124" s="43"/>
      <c r="V124" s="43" t="s">
        <v>80</v>
      </c>
      <c r="W124" s="43" t="s">
        <v>9691</v>
      </c>
      <c r="X124" s="43" t="s">
        <v>8308</v>
      </c>
      <c r="Y124" s="43" t="s">
        <v>9661</v>
      </c>
      <c r="Z124" s="43" t="s">
        <v>9678</v>
      </c>
      <c r="AA124" s="49">
        <v>45737</v>
      </c>
    </row>
    <row r="125" spans="1:27" ht="78.75" x14ac:dyDescent="0.2">
      <c r="A125" s="43" t="s">
        <v>662</v>
      </c>
      <c r="B125" s="43" t="s">
        <v>663</v>
      </c>
      <c r="C125" s="43"/>
      <c r="D125" s="43" t="s">
        <v>74</v>
      </c>
      <c r="E125" s="43" t="s">
        <v>4873</v>
      </c>
      <c r="F125" s="43" t="s">
        <v>667</v>
      </c>
      <c r="G125" s="43" t="s">
        <v>674</v>
      </c>
      <c r="H125" s="43"/>
      <c r="I125" s="43"/>
      <c r="J125" s="43" t="s">
        <v>92</v>
      </c>
      <c r="K125" s="43" t="s">
        <v>93</v>
      </c>
      <c r="L125" s="43" t="s">
        <v>95</v>
      </c>
      <c r="M125" s="43" t="s">
        <v>78</v>
      </c>
      <c r="N125" s="43"/>
      <c r="O125" s="43" t="s">
        <v>79</v>
      </c>
      <c r="P125" s="43" t="s">
        <v>5112</v>
      </c>
      <c r="Q125" s="43"/>
      <c r="R125" s="43" t="s">
        <v>244</v>
      </c>
      <c r="S125" s="43" t="s">
        <v>151</v>
      </c>
      <c r="T125" s="43"/>
      <c r="U125" s="43"/>
      <c r="V125" s="43" t="s">
        <v>80</v>
      </c>
      <c r="W125" s="43" t="s">
        <v>137</v>
      </c>
      <c r="X125" s="43" t="s">
        <v>4990</v>
      </c>
      <c r="Y125" s="43" t="s">
        <v>9662</v>
      </c>
      <c r="Z125" s="43" t="s">
        <v>9679</v>
      </c>
      <c r="AA125" s="49">
        <v>45737</v>
      </c>
    </row>
    <row r="126" spans="1:27" ht="78.75" x14ac:dyDescent="0.2">
      <c r="A126" s="43" t="s">
        <v>662</v>
      </c>
      <c r="B126" s="43" t="s">
        <v>663</v>
      </c>
      <c r="C126" s="43"/>
      <c r="D126" s="43" t="s">
        <v>74</v>
      </c>
      <c r="E126" s="43" t="s">
        <v>666</v>
      </c>
      <c r="F126" s="43" t="s">
        <v>667</v>
      </c>
      <c r="G126" s="43" t="s">
        <v>674</v>
      </c>
      <c r="H126" s="43"/>
      <c r="I126" s="43"/>
      <c r="J126" s="43" t="s">
        <v>92</v>
      </c>
      <c r="K126" s="43" t="s">
        <v>668</v>
      </c>
      <c r="L126" s="43" t="s">
        <v>6299</v>
      </c>
      <c r="M126" s="43" t="s">
        <v>78</v>
      </c>
      <c r="N126" s="43"/>
      <c r="O126" s="43" t="s">
        <v>79</v>
      </c>
      <c r="P126" s="43" t="s">
        <v>5112</v>
      </c>
      <c r="Q126" s="43"/>
      <c r="R126" s="43" t="s">
        <v>5227</v>
      </c>
      <c r="S126" s="43" t="s">
        <v>151</v>
      </c>
      <c r="T126" s="43"/>
      <c r="U126" s="43"/>
      <c r="V126" s="43" t="s">
        <v>80</v>
      </c>
      <c r="W126" s="43" t="s">
        <v>9692</v>
      </c>
      <c r="X126" s="43" t="s">
        <v>4990</v>
      </c>
      <c r="Y126" s="43" t="s">
        <v>9663</v>
      </c>
      <c r="Z126" s="43" t="s">
        <v>9680</v>
      </c>
      <c r="AA126" s="49">
        <v>45737</v>
      </c>
    </row>
    <row r="127" spans="1:27" ht="78.75" x14ac:dyDescent="0.2">
      <c r="A127" s="43" t="s">
        <v>662</v>
      </c>
      <c r="B127" s="43" t="s">
        <v>663</v>
      </c>
      <c r="C127" s="43"/>
      <c r="D127" s="43" t="s">
        <v>74</v>
      </c>
      <c r="E127" s="43" t="s">
        <v>4873</v>
      </c>
      <c r="F127" s="43" t="s">
        <v>667</v>
      </c>
      <c r="G127" s="43" t="s">
        <v>674</v>
      </c>
      <c r="H127" s="43"/>
      <c r="I127" s="43"/>
      <c r="J127" s="43" t="s">
        <v>66</v>
      </c>
      <c r="K127" s="43" t="s">
        <v>93</v>
      </c>
      <c r="L127" s="43" t="s">
        <v>94</v>
      </c>
      <c r="M127" s="43" t="s">
        <v>78</v>
      </c>
      <c r="N127" s="43"/>
      <c r="O127" s="43" t="s">
        <v>79</v>
      </c>
      <c r="P127" s="43" t="s">
        <v>4843</v>
      </c>
      <c r="Q127" s="43"/>
      <c r="R127" s="43" t="s">
        <v>5227</v>
      </c>
      <c r="S127" s="43" t="s">
        <v>151</v>
      </c>
      <c r="T127" s="43"/>
      <c r="U127" s="43"/>
      <c r="V127" s="43" t="s">
        <v>80</v>
      </c>
      <c r="W127" s="43" t="s">
        <v>5652</v>
      </c>
      <c r="X127" s="43" t="s">
        <v>8308</v>
      </c>
      <c r="Y127" s="43" t="s">
        <v>9548</v>
      </c>
      <c r="Z127" s="43" t="s">
        <v>9566</v>
      </c>
      <c r="AA127" s="49">
        <v>45719</v>
      </c>
    </row>
    <row r="128" spans="1:27" ht="78.75" x14ac:dyDescent="0.2">
      <c r="A128" s="43" t="s">
        <v>662</v>
      </c>
      <c r="B128" s="43" t="s">
        <v>663</v>
      </c>
      <c r="C128" s="43"/>
      <c r="D128" s="43" t="s">
        <v>74</v>
      </c>
      <c r="E128" s="43" t="s">
        <v>4873</v>
      </c>
      <c r="F128" s="43" t="s">
        <v>667</v>
      </c>
      <c r="G128" s="43" t="s">
        <v>674</v>
      </c>
      <c r="H128" s="43"/>
      <c r="I128" s="43"/>
      <c r="J128" s="43" t="s">
        <v>66</v>
      </c>
      <c r="K128" s="43" t="s">
        <v>93</v>
      </c>
      <c r="L128" s="43" t="s">
        <v>94</v>
      </c>
      <c r="M128" s="43" t="s">
        <v>78</v>
      </c>
      <c r="N128" s="43"/>
      <c r="O128" s="43" t="s">
        <v>79</v>
      </c>
      <c r="P128" s="43" t="s">
        <v>4843</v>
      </c>
      <c r="Q128" s="43"/>
      <c r="R128" s="43" t="s">
        <v>5227</v>
      </c>
      <c r="S128" s="43" t="s">
        <v>151</v>
      </c>
      <c r="T128" s="43"/>
      <c r="U128" s="43"/>
      <c r="V128" s="43" t="s">
        <v>80</v>
      </c>
      <c r="W128" s="43" t="s">
        <v>8799</v>
      </c>
      <c r="X128" s="43" t="s">
        <v>8798</v>
      </c>
      <c r="Y128" s="43" t="s">
        <v>9227</v>
      </c>
      <c r="Z128" s="43" t="s">
        <v>9293</v>
      </c>
      <c r="AA128" s="49">
        <v>45672</v>
      </c>
    </row>
    <row r="129" spans="1:27" ht="78.75" x14ac:dyDescent="0.2">
      <c r="A129" s="43" t="s">
        <v>662</v>
      </c>
      <c r="B129" s="43" t="s">
        <v>663</v>
      </c>
      <c r="C129" s="43"/>
      <c r="D129" s="43" t="s">
        <v>74</v>
      </c>
      <c r="E129" s="43" t="s">
        <v>4873</v>
      </c>
      <c r="F129" s="43" t="s">
        <v>667</v>
      </c>
      <c r="G129" s="43" t="s">
        <v>674</v>
      </c>
      <c r="H129" s="43"/>
      <c r="I129" s="43"/>
      <c r="J129" s="43" t="s">
        <v>66</v>
      </c>
      <c r="K129" s="43" t="s">
        <v>93</v>
      </c>
      <c r="L129" s="43" t="s">
        <v>94</v>
      </c>
      <c r="M129" s="43" t="s">
        <v>78</v>
      </c>
      <c r="N129" s="43"/>
      <c r="O129" s="43" t="s">
        <v>79</v>
      </c>
      <c r="P129" s="43" t="s">
        <v>4843</v>
      </c>
      <c r="Q129" s="43"/>
      <c r="R129" s="43" t="s">
        <v>5227</v>
      </c>
      <c r="S129" s="43" t="s">
        <v>151</v>
      </c>
      <c r="T129" s="43"/>
      <c r="U129" s="43"/>
      <c r="V129" s="43" t="s">
        <v>80</v>
      </c>
      <c r="W129" s="43" t="s">
        <v>8799</v>
      </c>
      <c r="X129" s="43" t="s">
        <v>8798</v>
      </c>
      <c r="Y129" s="43" t="s">
        <v>9228</v>
      </c>
      <c r="Z129" s="43" t="s">
        <v>9294</v>
      </c>
      <c r="AA129" s="49">
        <v>45672</v>
      </c>
    </row>
    <row r="130" spans="1:27" ht="78.75" x14ac:dyDescent="0.2">
      <c r="A130" s="43" t="s">
        <v>662</v>
      </c>
      <c r="B130" s="43" t="s">
        <v>663</v>
      </c>
      <c r="C130" s="43"/>
      <c r="D130" s="43" t="s">
        <v>74</v>
      </c>
      <c r="E130" s="43" t="s">
        <v>4873</v>
      </c>
      <c r="F130" s="43" t="s">
        <v>667</v>
      </c>
      <c r="G130" s="43" t="s">
        <v>674</v>
      </c>
      <c r="H130" s="43"/>
      <c r="I130" s="43"/>
      <c r="J130" s="43" t="s">
        <v>66</v>
      </c>
      <c r="K130" s="43" t="s">
        <v>93</v>
      </c>
      <c r="L130" s="43" t="s">
        <v>94</v>
      </c>
      <c r="M130" s="43" t="s">
        <v>78</v>
      </c>
      <c r="N130" s="43"/>
      <c r="O130" s="43" t="s">
        <v>79</v>
      </c>
      <c r="P130" s="43" t="s">
        <v>4843</v>
      </c>
      <c r="Q130" s="43"/>
      <c r="R130" s="43" t="s">
        <v>5227</v>
      </c>
      <c r="S130" s="43" t="s">
        <v>151</v>
      </c>
      <c r="T130" s="43"/>
      <c r="U130" s="43"/>
      <c r="V130" s="43" t="s">
        <v>80</v>
      </c>
      <c r="W130" s="43" t="s">
        <v>8799</v>
      </c>
      <c r="X130" s="43" t="s">
        <v>8798</v>
      </c>
      <c r="Y130" s="43" t="s">
        <v>9356</v>
      </c>
      <c r="Z130" s="43" t="s">
        <v>9468</v>
      </c>
      <c r="AA130" s="49">
        <v>45688</v>
      </c>
    </row>
    <row r="131" spans="1:27" ht="78.75" x14ac:dyDescent="0.2">
      <c r="A131" s="43" t="s">
        <v>662</v>
      </c>
      <c r="B131" s="43" t="s">
        <v>663</v>
      </c>
      <c r="C131" s="43"/>
      <c r="D131" s="43" t="s">
        <v>74</v>
      </c>
      <c r="E131" s="43" t="s">
        <v>9434</v>
      </c>
      <c r="F131" s="43" t="s">
        <v>667</v>
      </c>
      <c r="G131" s="43" t="s">
        <v>9445</v>
      </c>
      <c r="H131" s="43"/>
      <c r="I131" s="43"/>
      <c r="J131" s="43" t="s">
        <v>75</v>
      </c>
      <c r="K131" s="43" t="s">
        <v>93</v>
      </c>
      <c r="L131" s="43" t="s">
        <v>9152</v>
      </c>
      <c r="M131" s="43" t="s">
        <v>78</v>
      </c>
      <c r="N131" s="43"/>
      <c r="O131" s="43" t="s">
        <v>79</v>
      </c>
      <c r="P131" s="43" t="s">
        <v>4836</v>
      </c>
      <c r="Q131" s="43"/>
      <c r="R131" s="43" t="s">
        <v>5217</v>
      </c>
      <c r="S131" s="43" t="s">
        <v>9488</v>
      </c>
      <c r="T131" s="43"/>
      <c r="U131" s="43"/>
      <c r="V131" s="43" t="s">
        <v>80</v>
      </c>
      <c r="W131" s="43" t="s">
        <v>81</v>
      </c>
      <c r="X131" s="43" t="s">
        <v>81</v>
      </c>
      <c r="Y131" s="43" t="s">
        <v>9549</v>
      </c>
      <c r="Z131" s="43" t="s">
        <v>9567</v>
      </c>
      <c r="AA131" s="49">
        <v>45722</v>
      </c>
    </row>
    <row r="132" spans="1:27" ht="56.25" x14ac:dyDescent="0.2">
      <c r="A132" s="43" t="s">
        <v>682</v>
      </c>
      <c r="B132" s="43" t="s">
        <v>683</v>
      </c>
      <c r="C132" s="43"/>
      <c r="D132" s="43" t="s">
        <v>74</v>
      </c>
      <c r="E132" s="43" t="s">
        <v>9435</v>
      </c>
      <c r="F132" s="43" t="s">
        <v>6326</v>
      </c>
      <c r="G132" s="43" t="s">
        <v>6061</v>
      </c>
      <c r="H132" s="43"/>
      <c r="I132" s="43"/>
      <c r="J132" s="43" t="s">
        <v>75</v>
      </c>
      <c r="K132" s="43" t="s">
        <v>93</v>
      </c>
      <c r="L132" s="43" t="s">
        <v>94</v>
      </c>
      <c r="M132" s="43" t="s">
        <v>78</v>
      </c>
      <c r="N132" s="43"/>
      <c r="O132" s="43" t="s">
        <v>4830</v>
      </c>
      <c r="P132" s="43" t="s">
        <v>4836</v>
      </c>
      <c r="Q132" s="43"/>
      <c r="R132" s="43" t="s">
        <v>5084</v>
      </c>
      <c r="S132" s="43" t="s">
        <v>9346</v>
      </c>
      <c r="T132" s="43"/>
      <c r="U132" s="43"/>
      <c r="V132" s="43" t="s">
        <v>80</v>
      </c>
      <c r="W132" s="43" t="s">
        <v>81</v>
      </c>
      <c r="X132" s="43" t="s">
        <v>81</v>
      </c>
      <c r="Y132" s="43"/>
      <c r="Z132" s="43" t="s">
        <v>9469</v>
      </c>
      <c r="AA132" s="49">
        <v>45700</v>
      </c>
    </row>
    <row r="133" spans="1:27" ht="56.25" x14ac:dyDescent="0.2">
      <c r="A133" s="43" t="s">
        <v>8738</v>
      </c>
      <c r="B133" s="43" t="s">
        <v>708</v>
      </c>
      <c r="C133" s="43"/>
      <c r="D133" s="43" t="s">
        <v>74</v>
      </c>
      <c r="E133" s="43" t="s">
        <v>1103</v>
      </c>
      <c r="F133" s="43" t="s">
        <v>708</v>
      </c>
      <c r="G133" s="43" t="s">
        <v>105</v>
      </c>
      <c r="H133" s="43"/>
      <c r="I133" s="43"/>
      <c r="J133" s="43" t="s">
        <v>75</v>
      </c>
      <c r="K133" s="43" t="s">
        <v>93</v>
      </c>
      <c r="L133" s="43" t="s">
        <v>94</v>
      </c>
      <c r="M133" s="43" t="s">
        <v>90</v>
      </c>
      <c r="N133" s="43"/>
      <c r="O133" s="43" t="s">
        <v>4830</v>
      </c>
      <c r="P133" s="43" t="s">
        <v>5108</v>
      </c>
      <c r="Q133" s="43"/>
      <c r="R133" s="43" t="s">
        <v>5115</v>
      </c>
      <c r="S133" s="43" t="s">
        <v>5265</v>
      </c>
      <c r="T133" s="43"/>
      <c r="U133" s="43"/>
      <c r="V133" s="43" t="s">
        <v>80</v>
      </c>
      <c r="W133" s="43" t="s">
        <v>81</v>
      </c>
      <c r="X133" s="43" t="s">
        <v>81</v>
      </c>
      <c r="Y133" s="43" t="s">
        <v>5050</v>
      </c>
      <c r="Z133" s="43" t="s">
        <v>8750</v>
      </c>
      <c r="AA133" s="49">
        <v>45371</v>
      </c>
    </row>
    <row r="134" spans="1:27" ht="78.75" x14ac:dyDescent="0.2">
      <c r="A134" s="43" t="s">
        <v>701</v>
      </c>
      <c r="B134" s="43" t="s">
        <v>702</v>
      </c>
      <c r="C134" s="43"/>
      <c r="D134" s="43" t="s">
        <v>74</v>
      </c>
      <c r="E134" s="43" t="s">
        <v>9815</v>
      </c>
      <c r="F134" s="43" t="s">
        <v>703</v>
      </c>
      <c r="G134" s="43"/>
      <c r="H134" s="43"/>
      <c r="I134" s="43"/>
      <c r="J134" s="43" t="s">
        <v>75</v>
      </c>
      <c r="K134" s="43" t="s">
        <v>93</v>
      </c>
      <c r="L134" s="43" t="s">
        <v>95</v>
      </c>
      <c r="M134" s="43" t="s">
        <v>78</v>
      </c>
      <c r="N134" s="43"/>
      <c r="O134" s="43" t="s">
        <v>4830</v>
      </c>
      <c r="P134" s="43" t="s">
        <v>4836</v>
      </c>
      <c r="Q134" s="43"/>
      <c r="R134" s="43" t="s">
        <v>4839</v>
      </c>
      <c r="S134" s="43" t="s">
        <v>9489</v>
      </c>
      <c r="T134" s="43"/>
      <c r="U134" s="43"/>
      <c r="V134" s="43" t="s">
        <v>80</v>
      </c>
      <c r="W134" s="43" t="s">
        <v>81</v>
      </c>
      <c r="X134" s="43" t="s">
        <v>81</v>
      </c>
      <c r="Y134" s="43" t="s">
        <v>9846</v>
      </c>
      <c r="Z134" s="43" t="s">
        <v>9800</v>
      </c>
      <c r="AA134" s="49">
        <v>45769</v>
      </c>
    </row>
    <row r="135" spans="1:27" ht="101.25" x14ac:dyDescent="0.2">
      <c r="A135" s="43" t="s">
        <v>721</v>
      </c>
      <c r="B135" s="43" t="s">
        <v>721</v>
      </c>
      <c r="C135" s="43" t="s">
        <v>722</v>
      </c>
      <c r="D135" s="43" t="s">
        <v>74</v>
      </c>
      <c r="E135" s="43" t="s">
        <v>723</v>
      </c>
      <c r="F135" s="43" t="s">
        <v>721</v>
      </c>
      <c r="G135" s="43"/>
      <c r="H135" s="43"/>
      <c r="I135" s="43"/>
      <c r="J135" s="43" t="s">
        <v>75</v>
      </c>
      <c r="K135" s="43" t="s">
        <v>85</v>
      </c>
      <c r="L135" s="43" t="s">
        <v>100</v>
      </c>
      <c r="M135" s="43" t="s">
        <v>78</v>
      </c>
      <c r="N135" s="43"/>
      <c r="O135" s="43" t="s">
        <v>79</v>
      </c>
      <c r="P135" s="43" t="s">
        <v>5174</v>
      </c>
      <c r="Q135" s="43"/>
      <c r="R135" s="43" t="s">
        <v>4839</v>
      </c>
      <c r="S135" s="43" t="s">
        <v>5254</v>
      </c>
      <c r="T135" s="43"/>
      <c r="U135" s="43"/>
      <c r="V135" s="43" t="s">
        <v>5012</v>
      </c>
      <c r="W135" s="43" t="s">
        <v>4989</v>
      </c>
      <c r="X135" s="43" t="s">
        <v>5255</v>
      </c>
      <c r="Y135" s="43" t="s">
        <v>5046</v>
      </c>
      <c r="Z135" s="43" t="s">
        <v>5077</v>
      </c>
      <c r="AA135" s="49">
        <v>45211</v>
      </c>
    </row>
    <row r="136" spans="1:27" ht="78.75" x14ac:dyDescent="0.2">
      <c r="A136" s="43" t="s">
        <v>731</v>
      </c>
      <c r="B136" s="43" t="s">
        <v>732</v>
      </c>
      <c r="C136" s="43"/>
      <c r="D136" s="43" t="s">
        <v>62</v>
      </c>
      <c r="E136" s="43" t="s">
        <v>8347</v>
      </c>
      <c r="F136" s="43" t="s">
        <v>733</v>
      </c>
      <c r="G136" s="43" t="s">
        <v>8349</v>
      </c>
      <c r="H136" s="43"/>
      <c r="I136" s="43"/>
      <c r="J136" s="43" t="s">
        <v>66</v>
      </c>
      <c r="K136" s="43" t="s">
        <v>93</v>
      </c>
      <c r="L136" s="43" t="s">
        <v>95</v>
      </c>
      <c r="M136" s="43" t="s">
        <v>78</v>
      </c>
      <c r="N136" s="43"/>
      <c r="O136" s="43" t="s">
        <v>4830</v>
      </c>
      <c r="P136" s="43" t="s">
        <v>8360</v>
      </c>
      <c r="Q136" s="43"/>
      <c r="R136" s="43" t="s">
        <v>4839</v>
      </c>
      <c r="S136" s="43" t="s">
        <v>7859</v>
      </c>
      <c r="T136" s="43" t="s">
        <v>5135</v>
      </c>
      <c r="U136" s="43" t="s">
        <v>5363</v>
      </c>
      <c r="V136" s="43" t="s">
        <v>80</v>
      </c>
      <c r="W136" s="43" t="s">
        <v>5436</v>
      </c>
      <c r="X136" s="43" t="s">
        <v>7860</v>
      </c>
      <c r="Y136" s="43" t="s">
        <v>6598</v>
      </c>
      <c r="Z136" s="43" t="s">
        <v>8357</v>
      </c>
      <c r="AA136" s="49">
        <v>45463</v>
      </c>
    </row>
    <row r="137" spans="1:27" ht="33.75" x14ac:dyDescent="0.2">
      <c r="A137" s="43" t="s">
        <v>756</v>
      </c>
      <c r="B137" s="43"/>
      <c r="C137" s="43"/>
      <c r="D137" s="43" t="s">
        <v>74</v>
      </c>
      <c r="E137" s="43" t="s">
        <v>6425</v>
      </c>
      <c r="F137" s="43" t="s">
        <v>757</v>
      </c>
      <c r="G137" s="43" t="s">
        <v>91</v>
      </c>
      <c r="H137" s="43"/>
      <c r="I137" s="43"/>
      <c r="J137" s="43" t="s">
        <v>75</v>
      </c>
      <c r="K137" s="43" t="s">
        <v>93</v>
      </c>
      <c r="L137" s="43" t="s">
        <v>95</v>
      </c>
      <c r="M137" s="43" t="s">
        <v>78</v>
      </c>
      <c r="N137" s="43"/>
      <c r="O137" s="43" t="s">
        <v>4830</v>
      </c>
      <c r="P137" s="43" t="s">
        <v>115</v>
      </c>
      <c r="Q137" s="43"/>
      <c r="R137" s="43" t="s">
        <v>244</v>
      </c>
      <c r="S137" s="43" t="s">
        <v>9588</v>
      </c>
      <c r="T137" s="43"/>
      <c r="U137" s="43"/>
      <c r="V137" s="43" t="s">
        <v>80</v>
      </c>
      <c r="W137" s="43" t="s">
        <v>81</v>
      </c>
      <c r="X137" s="43" t="s">
        <v>81</v>
      </c>
      <c r="Y137" s="43"/>
      <c r="Z137" s="43" t="s">
        <v>2995</v>
      </c>
      <c r="AA137" s="49">
        <v>45764</v>
      </c>
    </row>
    <row r="138" spans="1:27" ht="56.25" x14ac:dyDescent="0.2">
      <c r="A138" s="43" t="s">
        <v>758</v>
      </c>
      <c r="B138" s="43" t="s">
        <v>758</v>
      </c>
      <c r="C138" s="43"/>
      <c r="D138" s="43" t="s">
        <v>74</v>
      </c>
      <c r="E138" s="43" t="s">
        <v>9532</v>
      </c>
      <c r="F138" s="43" t="s">
        <v>759</v>
      </c>
      <c r="G138" s="43" t="s">
        <v>154</v>
      </c>
      <c r="H138" s="43"/>
      <c r="I138" s="43"/>
      <c r="J138" s="43" t="s">
        <v>125</v>
      </c>
      <c r="K138" s="43" t="s">
        <v>93</v>
      </c>
      <c r="L138" s="43" t="s">
        <v>95</v>
      </c>
      <c r="M138" s="43" t="s">
        <v>427</v>
      </c>
      <c r="N138" s="43" t="s">
        <v>95</v>
      </c>
      <c r="O138" s="43" t="s">
        <v>4830</v>
      </c>
      <c r="P138" s="43" t="s">
        <v>4836</v>
      </c>
      <c r="Q138" s="43"/>
      <c r="R138" s="43" t="s">
        <v>5084</v>
      </c>
      <c r="S138" s="43" t="s">
        <v>9590</v>
      </c>
      <c r="T138" s="43"/>
      <c r="U138" s="43"/>
      <c r="V138" s="43" t="s">
        <v>80</v>
      </c>
      <c r="W138" s="43" t="s">
        <v>81</v>
      </c>
      <c r="X138" s="43" t="s">
        <v>81</v>
      </c>
      <c r="Y138" s="43"/>
      <c r="Z138" s="43" t="s">
        <v>9569</v>
      </c>
      <c r="AA138" s="49">
        <v>45728</v>
      </c>
    </row>
    <row r="139" spans="1:27" ht="78.75" x14ac:dyDescent="0.2">
      <c r="A139" s="43" t="s">
        <v>762</v>
      </c>
      <c r="B139" s="43" t="s">
        <v>762</v>
      </c>
      <c r="C139" s="43" t="s">
        <v>458</v>
      </c>
      <c r="D139" s="43" t="s">
        <v>74</v>
      </c>
      <c r="E139" s="43" t="s">
        <v>763</v>
      </c>
      <c r="F139" s="43" t="s">
        <v>764</v>
      </c>
      <c r="G139" s="43" t="s">
        <v>8368</v>
      </c>
      <c r="H139" s="43"/>
      <c r="I139" s="43"/>
      <c r="J139" s="43" t="s">
        <v>84</v>
      </c>
      <c r="K139" s="43" t="s">
        <v>85</v>
      </c>
      <c r="L139" s="43" t="s">
        <v>9824</v>
      </c>
      <c r="M139" s="43" t="s">
        <v>87</v>
      </c>
      <c r="N139" s="43" t="s">
        <v>9824</v>
      </c>
      <c r="O139" s="43" t="s">
        <v>5233</v>
      </c>
      <c r="P139" s="43" t="s">
        <v>115</v>
      </c>
      <c r="Q139" s="43"/>
      <c r="R139" s="43" t="s">
        <v>6720</v>
      </c>
      <c r="S139" s="43" t="s">
        <v>8823</v>
      </c>
      <c r="T139" s="43"/>
      <c r="U139" s="43"/>
      <c r="V139" s="43" t="s">
        <v>80</v>
      </c>
      <c r="W139" s="43" t="s">
        <v>81</v>
      </c>
      <c r="X139" s="43" t="s">
        <v>81</v>
      </c>
      <c r="Y139" s="43" t="s">
        <v>9847</v>
      </c>
      <c r="Z139" s="43" t="s">
        <v>9801</v>
      </c>
      <c r="AA139" s="49">
        <v>45769</v>
      </c>
    </row>
    <row r="140" spans="1:27" ht="33.75" x14ac:dyDescent="0.2">
      <c r="A140" s="43" t="s">
        <v>775</v>
      </c>
      <c r="B140" s="43" t="s">
        <v>776</v>
      </c>
      <c r="C140" s="43" t="s">
        <v>773</v>
      </c>
      <c r="D140" s="43" t="s">
        <v>74</v>
      </c>
      <c r="E140" s="43" t="s">
        <v>777</v>
      </c>
      <c r="F140" s="43" t="s">
        <v>778</v>
      </c>
      <c r="G140" s="43"/>
      <c r="H140" s="43"/>
      <c r="I140" s="43"/>
      <c r="J140" s="43" t="s">
        <v>125</v>
      </c>
      <c r="K140" s="43" t="s">
        <v>250</v>
      </c>
      <c r="L140" s="43" t="s">
        <v>779</v>
      </c>
      <c r="M140" s="43" t="s">
        <v>127</v>
      </c>
      <c r="N140" s="43" t="s">
        <v>779</v>
      </c>
      <c r="O140" s="43" t="s">
        <v>5229</v>
      </c>
      <c r="P140" s="43" t="s">
        <v>4836</v>
      </c>
      <c r="Q140" s="43"/>
      <c r="R140" s="43" t="s">
        <v>4839</v>
      </c>
      <c r="S140" s="43" t="s">
        <v>5230</v>
      </c>
      <c r="T140" s="43"/>
      <c r="U140" s="43"/>
      <c r="V140" s="43" t="s">
        <v>80</v>
      </c>
      <c r="W140" s="43" t="s">
        <v>81</v>
      </c>
      <c r="X140" s="43" t="s">
        <v>81</v>
      </c>
      <c r="Y140" s="43" t="s">
        <v>5042</v>
      </c>
      <c r="Z140" s="43" t="s">
        <v>5072</v>
      </c>
      <c r="AA140" s="49">
        <v>45148</v>
      </c>
    </row>
    <row r="141" spans="1:27" ht="45" x14ac:dyDescent="0.2">
      <c r="A141" s="43" t="s">
        <v>775</v>
      </c>
      <c r="B141" s="43" t="s">
        <v>776</v>
      </c>
      <c r="C141" s="43" t="s">
        <v>773</v>
      </c>
      <c r="D141" s="43" t="s">
        <v>74</v>
      </c>
      <c r="E141" s="43" t="s">
        <v>8911</v>
      </c>
      <c r="F141" s="43" t="s">
        <v>778</v>
      </c>
      <c r="G141" s="43" t="s">
        <v>154</v>
      </c>
      <c r="H141" s="43"/>
      <c r="I141" s="43"/>
      <c r="J141" s="43" t="s">
        <v>75</v>
      </c>
      <c r="K141" s="43" t="s">
        <v>93</v>
      </c>
      <c r="L141" s="43" t="s">
        <v>9537</v>
      </c>
      <c r="M141" s="43" t="s">
        <v>78</v>
      </c>
      <c r="N141" s="43" t="s">
        <v>9537</v>
      </c>
      <c r="O141" s="43" t="s">
        <v>4830</v>
      </c>
      <c r="P141" s="43" t="s">
        <v>4833</v>
      </c>
      <c r="Q141" s="43"/>
      <c r="R141" s="43" t="s">
        <v>4832</v>
      </c>
      <c r="S141" s="43" t="s">
        <v>8935</v>
      </c>
      <c r="T141" s="43"/>
      <c r="U141" s="43"/>
      <c r="V141" s="43" t="s">
        <v>80</v>
      </c>
      <c r="W141" s="43" t="s">
        <v>81</v>
      </c>
      <c r="X141" s="43" t="s">
        <v>81</v>
      </c>
      <c r="Y141" s="43"/>
      <c r="Z141" s="43" t="s">
        <v>8927</v>
      </c>
      <c r="AA141" s="49">
        <v>45590</v>
      </c>
    </row>
    <row r="142" spans="1:27" ht="45" x14ac:dyDescent="0.2">
      <c r="A142" s="43" t="s">
        <v>775</v>
      </c>
      <c r="B142" s="43" t="s">
        <v>776</v>
      </c>
      <c r="C142" s="43" t="s">
        <v>773</v>
      </c>
      <c r="D142" s="43" t="s">
        <v>74</v>
      </c>
      <c r="E142" s="43" t="s">
        <v>8910</v>
      </c>
      <c r="F142" s="43" t="s">
        <v>778</v>
      </c>
      <c r="G142" s="43" t="s">
        <v>154</v>
      </c>
      <c r="H142" s="43"/>
      <c r="I142" s="43"/>
      <c r="J142" s="43" t="s">
        <v>82</v>
      </c>
      <c r="K142" s="43" t="s">
        <v>93</v>
      </c>
      <c r="L142" s="43" t="s">
        <v>95</v>
      </c>
      <c r="M142" s="43" t="s">
        <v>78</v>
      </c>
      <c r="N142" s="43" t="s">
        <v>95</v>
      </c>
      <c r="O142" s="43" t="s">
        <v>4830</v>
      </c>
      <c r="P142" s="43" t="s">
        <v>4841</v>
      </c>
      <c r="Q142" s="43"/>
      <c r="R142" s="43" t="s">
        <v>4832</v>
      </c>
      <c r="S142" s="43" t="s">
        <v>8981</v>
      </c>
      <c r="T142" s="43"/>
      <c r="U142" s="43"/>
      <c r="V142" s="43" t="s">
        <v>80</v>
      </c>
      <c r="W142" s="43" t="s">
        <v>81</v>
      </c>
      <c r="X142" s="43" t="s">
        <v>81</v>
      </c>
      <c r="Y142" s="43"/>
      <c r="Z142" s="43" t="s">
        <v>9568</v>
      </c>
      <c r="AA142" s="49">
        <v>45600</v>
      </c>
    </row>
    <row r="143" spans="1:27" ht="56.25" x14ac:dyDescent="0.2">
      <c r="A143" s="43" t="s">
        <v>783</v>
      </c>
      <c r="B143" s="43" t="s">
        <v>783</v>
      </c>
      <c r="C143" s="43"/>
      <c r="D143" s="43" t="s">
        <v>74</v>
      </c>
      <c r="E143" s="43" t="s">
        <v>9816</v>
      </c>
      <c r="F143" s="43" t="s">
        <v>784</v>
      </c>
      <c r="G143" s="43"/>
      <c r="H143" s="43"/>
      <c r="I143" s="43"/>
      <c r="J143" s="43" t="s">
        <v>128</v>
      </c>
      <c r="K143" s="43" t="s">
        <v>93</v>
      </c>
      <c r="L143" s="43" t="s">
        <v>95</v>
      </c>
      <c r="M143" s="43" t="s">
        <v>87</v>
      </c>
      <c r="N143" s="43" t="s">
        <v>9825</v>
      </c>
      <c r="O143" s="43" t="s">
        <v>4840</v>
      </c>
      <c r="P143" s="43" t="s">
        <v>4833</v>
      </c>
      <c r="Q143" s="43"/>
      <c r="R143" s="43" t="s">
        <v>4839</v>
      </c>
      <c r="S143" s="43" t="s">
        <v>9858</v>
      </c>
      <c r="T143" s="43"/>
      <c r="U143" s="43"/>
      <c r="V143" s="43" t="s">
        <v>80</v>
      </c>
      <c r="W143" s="43" t="s">
        <v>81</v>
      </c>
      <c r="X143" s="43" t="s">
        <v>81</v>
      </c>
      <c r="Y143" s="43" t="s">
        <v>787</v>
      </c>
      <c r="Z143" s="43" t="s">
        <v>9802</v>
      </c>
      <c r="AA143" s="49">
        <v>45755</v>
      </c>
    </row>
    <row r="144" spans="1:27" ht="78.75" x14ac:dyDescent="0.2">
      <c r="A144" s="43" t="s">
        <v>788</v>
      </c>
      <c r="B144" s="43" t="s">
        <v>789</v>
      </c>
      <c r="C144" s="43"/>
      <c r="D144" s="43" t="s">
        <v>74</v>
      </c>
      <c r="E144" s="43" t="s">
        <v>9284</v>
      </c>
      <c r="F144" s="43" t="s">
        <v>791</v>
      </c>
      <c r="G144" s="43" t="s">
        <v>103</v>
      </c>
      <c r="H144" s="43"/>
      <c r="I144" s="43"/>
      <c r="J144" s="43" t="s">
        <v>75</v>
      </c>
      <c r="K144" s="43" t="s">
        <v>93</v>
      </c>
      <c r="L144" s="43" t="s">
        <v>9082</v>
      </c>
      <c r="M144" s="43" t="s">
        <v>78</v>
      </c>
      <c r="N144" s="43" t="s">
        <v>9082</v>
      </c>
      <c r="O144" s="43" t="s">
        <v>5198</v>
      </c>
      <c r="P144" s="43" t="s">
        <v>115</v>
      </c>
      <c r="Q144" s="43"/>
      <c r="R144" s="43" t="s">
        <v>244</v>
      </c>
      <c r="S144" s="43" t="s">
        <v>9298</v>
      </c>
      <c r="T144" s="43"/>
      <c r="U144" s="43"/>
      <c r="V144" s="43" t="s">
        <v>80</v>
      </c>
      <c r="W144" s="43" t="s">
        <v>81</v>
      </c>
      <c r="X144" s="43" t="s">
        <v>81</v>
      </c>
      <c r="Y144" s="43" t="s">
        <v>9286</v>
      </c>
      <c r="Z144" s="43" t="s">
        <v>9292</v>
      </c>
      <c r="AA144" s="49">
        <v>45664</v>
      </c>
    </row>
    <row r="145" spans="1:27" ht="56.25" x14ac:dyDescent="0.2">
      <c r="A145" s="43" t="s">
        <v>1106</v>
      </c>
      <c r="B145" s="43"/>
      <c r="C145" s="43"/>
      <c r="D145" s="43" t="s">
        <v>62</v>
      </c>
      <c r="E145" s="43" t="s">
        <v>8963</v>
      </c>
      <c r="F145" s="43" t="s">
        <v>1108</v>
      </c>
      <c r="G145" s="43" t="s">
        <v>738</v>
      </c>
      <c r="H145" s="43"/>
      <c r="I145" s="43"/>
      <c r="J145" s="43" t="s">
        <v>92</v>
      </c>
      <c r="K145" s="43" t="s">
        <v>93</v>
      </c>
      <c r="L145" s="43" t="s">
        <v>95</v>
      </c>
      <c r="M145" s="43" t="s">
        <v>78</v>
      </c>
      <c r="N145" s="43"/>
      <c r="O145" s="43" t="s">
        <v>79</v>
      </c>
      <c r="P145" s="43" t="s">
        <v>5108</v>
      </c>
      <c r="Q145" s="43"/>
      <c r="R145" s="43" t="s">
        <v>7071</v>
      </c>
      <c r="S145" s="43" t="s">
        <v>9479</v>
      </c>
      <c r="T145" s="43"/>
      <c r="U145" s="43"/>
      <c r="V145" s="43" t="s">
        <v>80</v>
      </c>
      <c r="W145" s="43" t="s">
        <v>81</v>
      </c>
      <c r="X145" s="43" t="s">
        <v>81</v>
      </c>
      <c r="Y145" s="43" t="s">
        <v>8968</v>
      </c>
      <c r="Z145" s="43" t="s">
        <v>8974</v>
      </c>
      <c r="AA145" s="49">
        <v>45604</v>
      </c>
    </row>
    <row r="146" spans="1:27" ht="56.25" x14ac:dyDescent="0.2">
      <c r="A146" s="43" t="s">
        <v>1106</v>
      </c>
      <c r="B146" s="43"/>
      <c r="C146" s="43"/>
      <c r="D146" s="43" t="s">
        <v>62</v>
      </c>
      <c r="E146" s="43" t="s">
        <v>8963</v>
      </c>
      <c r="F146" s="43" t="s">
        <v>1108</v>
      </c>
      <c r="G146" s="43" t="s">
        <v>738</v>
      </c>
      <c r="H146" s="43"/>
      <c r="I146" s="43"/>
      <c r="J146" s="43" t="s">
        <v>92</v>
      </c>
      <c r="K146" s="43" t="s">
        <v>93</v>
      </c>
      <c r="L146" s="43" t="s">
        <v>95</v>
      </c>
      <c r="M146" s="43" t="s">
        <v>78</v>
      </c>
      <c r="N146" s="43"/>
      <c r="O146" s="43" t="s">
        <v>79</v>
      </c>
      <c r="P146" s="43" t="s">
        <v>5108</v>
      </c>
      <c r="Q146" s="43"/>
      <c r="R146" s="43" t="s">
        <v>7071</v>
      </c>
      <c r="S146" s="43" t="s">
        <v>9479</v>
      </c>
      <c r="T146" s="43"/>
      <c r="U146" s="43"/>
      <c r="V146" s="43" t="s">
        <v>80</v>
      </c>
      <c r="W146" s="43" t="s">
        <v>517</v>
      </c>
      <c r="X146" s="43" t="s">
        <v>9685</v>
      </c>
      <c r="Y146" s="43" t="s">
        <v>9650</v>
      </c>
      <c r="Z146" s="43" t="s">
        <v>9665</v>
      </c>
      <c r="AA146" s="49">
        <v>45737</v>
      </c>
    </row>
    <row r="147" spans="1:27" ht="78.75" x14ac:dyDescent="0.2">
      <c r="A147" s="43" t="s">
        <v>795</v>
      </c>
      <c r="B147" s="43" t="s">
        <v>795</v>
      </c>
      <c r="C147" s="43"/>
      <c r="D147" s="43" t="s">
        <v>74</v>
      </c>
      <c r="E147" s="43" t="s">
        <v>1109</v>
      </c>
      <c r="F147" s="43" t="s">
        <v>796</v>
      </c>
      <c r="G147" s="43" t="s">
        <v>107</v>
      </c>
      <c r="H147" s="43"/>
      <c r="I147" s="43"/>
      <c r="J147" s="43" t="s">
        <v>75</v>
      </c>
      <c r="K147" s="43" t="s">
        <v>93</v>
      </c>
      <c r="L147" s="43" t="s">
        <v>95</v>
      </c>
      <c r="M147" s="43" t="s">
        <v>90</v>
      </c>
      <c r="N147" s="43" t="s">
        <v>95</v>
      </c>
      <c r="O147" s="43" t="s">
        <v>4830</v>
      </c>
      <c r="P147" s="43" t="s">
        <v>4841</v>
      </c>
      <c r="Q147" s="43"/>
      <c r="R147" s="43" t="s">
        <v>4838</v>
      </c>
      <c r="S147" s="43" t="s">
        <v>8330</v>
      </c>
      <c r="T147" s="43"/>
      <c r="U147" s="43"/>
      <c r="V147" s="43" t="s">
        <v>80</v>
      </c>
      <c r="W147" s="43" t="s">
        <v>81</v>
      </c>
      <c r="X147" s="43" t="s">
        <v>81</v>
      </c>
      <c r="Y147" s="43" t="s">
        <v>9287</v>
      </c>
      <c r="Z147" s="43" t="s">
        <v>9295</v>
      </c>
      <c r="AA147" s="49">
        <v>45679</v>
      </c>
    </row>
    <row r="148" spans="1:27" ht="33.75" x14ac:dyDescent="0.2">
      <c r="A148" s="43" t="s">
        <v>5484</v>
      </c>
      <c r="B148" s="43"/>
      <c r="C148" s="43" t="s">
        <v>571</v>
      </c>
      <c r="D148" s="43" t="s">
        <v>74</v>
      </c>
      <c r="E148" s="43" t="s">
        <v>8962</v>
      </c>
      <c r="F148" s="43" t="s">
        <v>5643</v>
      </c>
      <c r="G148" s="43" t="s">
        <v>154</v>
      </c>
      <c r="H148" s="43"/>
      <c r="I148" s="43"/>
      <c r="J148" s="43" t="s">
        <v>75</v>
      </c>
      <c r="K148" s="43" t="s">
        <v>93</v>
      </c>
      <c r="L148" s="43" t="s">
        <v>94</v>
      </c>
      <c r="M148" s="43" t="s">
        <v>78</v>
      </c>
      <c r="N148" s="43"/>
      <c r="O148" s="43" t="s">
        <v>4830</v>
      </c>
      <c r="P148" s="43" t="s">
        <v>5108</v>
      </c>
      <c r="Q148" s="43"/>
      <c r="R148" s="43" t="s">
        <v>4837</v>
      </c>
      <c r="S148" s="43" t="s">
        <v>6820</v>
      </c>
      <c r="T148" s="43"/>
      <c r="U148" s="43"/>
      <c r="V148" s="43" t="s">
        <v>80</v>
      </c>
      <c r="W148" s="43" t="s">
        <v>8977</v>
      </c>
      <c r="X148" s="43" t="s">
        <v>8977</v>
      </c>
      <c r="Y148" s="43" t="s">
        <v>8967</v>
      </c>
      <c r="Z148" s="43" t="s">
        <v>8973</v>
      </c>
      <c r="AA148" s="49">
        <v>45611</v>
      </c>
    </row>
    <row r="149" spans="1:27" ht="78.75" x14ac:dyDescent="0.2">
      <c r="A149" s="43" t="s">
        <v>9018</v>
      </c>
      <c r="B149" s="43"/>
      <c r="C149" s="43"/>
      <c r="D149" s="43" t="s">
        <v>74</v>
      </c>
      <c r="E149" s="43" t="s">
        <v>9025</v>
      </c>
      <c r="F149" s="43" t="s">
        <v>9027</v>
      </c>
      <c r="G149" s="43"/>
      <c r="H149" s="43"/>
      <c r="I149" s="43"/>
      <c r="J149" s="43" t="s">
        <v>75</v>
      </c>
      <c r="K149" s="43" t="s">
        <v>93</v>
      </c>
      <c r="L149" s="43"/>
      <c r="M149" s="43" t="s">
        <v>87</v>
      </c>
      <c r="N149" s="43"/>
      <c r="O149" s="43" t="s">
        <v>4830</v>
      </c>
      <c r="P149" s="43" t="s">
        <v>4833</v>
      </c>
      <c r="Q149" s="43"/>
      <c r="R149" s="43" t="s">
        <v>244</v>
      </c>
      <c r="S149" s="43" t="s">
        <v>9077</v>
      </c>
      <c r="T149" s="43"/>
      <c r="U149" s="43"/>
      <c r="V149" s="43" t="s">
        <v>80</v>
      </c>
      <c r="W149" s="43" t="s">
        <v>81</v>
      </c>
      <c r="X149" s="43" t="s">
        <v>81</v>
      </c>
      <c r="Y149" s="43" t="s">
        <v>9042</v>
      </c>
      <c r="Z149" s="43" t="s">
        <v>9055</v>
      </c>
      <c r="AA149" s="49">
        <v>45617</v>
      </c>
    </row>
    <row r="150" spans="1:27" ht="45" x14ac:dyDescent="0.2">
      <c r="A150" s="43" t="s">
        <v>9640</v>
      </c>
      <c r="B150" s="43"/>
      <c r="C150" s="43"/>
      <c r="D150" s="43" t="s">
        <v>62</v>
      </c>
      <c r="E150" s="43" t="s">
        <v>9645</v>
      </c>
      <c r="F150" s="43" t="s">
        <v>1062</v>
      </c>
      <c r="G150" s="43"/>
      <c r="H150" s="43"/>
      <c r="I150" s="43"/>
      <c r="J150" s="43" t="s">
        <v>75</v>
      </c>
      <c r="K150" s="43" t="s">
        <v>622</v>
      </c>
      <c r="L150" s="43"/>
      <c r="M150" s="43"/>
      <c r="N150" s="43"/>
      <c r="O150" s="43" t="s">
        <v>415</v>
      </c>
      <c r="P150" s="43" t="s">
        <v>115</v>
      </c>
      <c r="Q150" s="43"/>
      <c r="R150" s="43" t="s">
        <v>4832</v>
      </c>
      <c r="S150" s="43" t="s">
        <v>81</v>
      </c>
      <c r="T150" s="43"/>
      <c r="U150" s="43"/>
      <c r="V150" s="43" t="s">
        <v>80</v>
      </c>
      <c r="W150" s="43" t="s">
        <v>81</v>
      </c>
      <c r="X150" s="43" t="s">
        <v>81</v>
      </c>
      <c r="Y150" s="43"/>
      <c r="Z150" s="43" t="s">
        <v>9684</v>
      </c>
      <c r="AA150" s="49">
        <v>45730</v>
      </c>
    </row>
    <row r="151" spans="1:27" ht="78.75" x14ac:dyDescent="0.2">
      <c r="A151" s="43" t="s">
        <v>823</v>
      </c>
      <c r="B151" s="43" t="s">
        <v>824</v>
      </c>
      <c r="C151" s="43"/>
      <c r="D151" s="43" t="s">
        <v>74</v>
      </c>
      <c r="E151" s="43" t="s">
        <v>9526</v>
      </c>
      <c r="F151" s="43" t="s">
        <v>8913</v>
      </c>
      <c r="G151" s="43" t="s">
        <v>1923</v>
      </c>
      <c r="H151" s="43"/>
      <c r="I151" s="43"/>
      <c r="J151" s="43" t="s">
        <v>92</v>
      </c>
      <c r="K151" s="43" t="s">
        <v>93</v>
      </c>
      <c r="L151" s="43" t="s">
        <v>5575</v>
      </c>
      <c r="M151" s="43" t="s">
        <v>78</v>
      </c>
      <c r="N151" s="43" t="s">
        <v>5576</v>
      </c>
      <c r="O151" s="43" t="s">
        <v>4830</v>
      </c>
      <c r="P151" s="43" t="s">
        <v>5133</v>
      </c>
      <c r="Q151" s="43"/>
      <c r="R151" s="43" t="s">
        <v>4832</v>
      </c>
      <c r="S151" s="43" t="s">
        <v>8932</v>
      </c>
      <c r="T151" s="43" t="s">
        <v>96</v>
      </c>
      <c r="U151" s="43" t="s">
        <v>5577</v>
      </c>
      <c r="V151" s="43" t="s">
        <v>80</v>
      </c>
      <c r="W151" s="43" t="s">
        <v>81</v>
      </c>
      <c r="X151" s="43" t="s">
        <v>81</v>
      </c>
      <c r="Y151" s="43" t="s">
        <v>8919</v>
      </c>
      <c r="Z151" s="43" t="s">
        <v>8972</v>
      </c>
      <c r="AA151" s="49">
        <v>45603</v>
      </c>
    </row>
    <row r="152" spans="1:27" ht="22.5" x14ac:dyDescent="0.2">
      <c r="A152" s="43" t="s">
        <v>9525</v>
      </c>
      <c r="B152" s="43"/>
      <c r="C152" s="43"/>
      <c r="D152" s="43" t="s">
        <v>74</v>
      </c>
      <c r="E152" s="43" t="s">
        <v>9533</v>
      </c>
      <c r="F152" s="43" t="s">
        <v>1062</v>
      </c>
      <c r="G152" s="43"/>
      <c r="H152" s="43"/>
      <c r="I152" s="43"/>
      <c r="J152" s="43" t="s">
        <v>75</v>
      </c>
      <c r="K152" s="43" t="s">
        <v>622</v>
      </c>
      <c r="L152" s="43"/>
      <c r="M152" s="43"/>
      <c r="N152" s="43"/>
      <c r="O152" s="43" t="s">
        <v>415</v>
      </c>
      <c r="P152" s="43" t="s">
        <v>5108</v>
      </c>
      <c r="Q152" s="43"/>
      <c r="R152" s="43" t="s">
        <v>244</v>
      </c>
      <c r="S152" s="43" t="s">
        <v>81</v>
      </c>
      <c r="T152" s="43"/>
      <c r="U152" s="43"/>
      <c r="V152" s="43" t="s">
        <v>80</v>
      </c>
      <c r="W152" s="43" t="s">
        <v>81</v>
      </c>
      <c r="X152" s="43" t="s">
        <v>81</v>
      </c>
      <c r="Y152" s="43"/>
      <c r="Z152" s="43" t="s">
        <v>9570</v>
      </c>
      <c r="AA152" s="49">
        <v>45715</v>
      </c>
    </row>
    <row r="153" spans="1:27" ht="45" x14ac:dyDescent="0.2">
      <c r="A153" s="43" t="s">
        <v>1115</v>
      </c>
      <c r="B153" s="43"/>
      <c r="C153" s="43"/>
      <c r="D153" s="43" t="s">
        <v>74</v>
      </c>
      <c r="E153" s="43" t="s">
        <v>1116</v>
      </c>
      <c r="F153" s="43" t="s">
        <v>1117</v>
      </c>
      <c r="G153" s="43"/>
      <c r="H153" s="43"/>
      <c r="I153" s="43"/>
      <c r="J153" s="43" t="s">
        <v>75</v>
      </c>
      <c r="K153" s="43" t="s">
        <v>85</v>
      </c>
      <c r="L153" s="43" t="s">
        <v>95</v>
      </c>
      <c r="M153" s="43" t="s">
        <v>87</v>
      </c>
      <c r="N153" s="43" t="s">
        <v>133</v>
      </c>
      <c r="O153" s="43" t="s">
        <v>79</v>
      </c>
      <c r="P153" s="43" t="s">
        <v>5108</v>
      </c>
      <c r="Q153" s="43" t="s">
        <v>4987</v>
      </c>
      <c r="R153" s="43" t="s">
        <v>4832</v>
      </c>
      <c r="S153" s="43" t="s">
        <v>5110</v>
      </c>
      <c r="T153" s="43"/>
      <c r="U153" s="43"/>
      <c r="V153" s="43" t="s">
        <v>80</v>
      </c>
      <c r="W153" s="43" t="s">
        <v>81</v>
      </c>
      <c r="X153" s="43" t="s">
        <v>81</v>
      </c>
      <c r="Y153" s="43" t="s">
        <v>8868</v>
      </c>
      <c r="Z153" s="43" t="s">
        <v>8874</v>
      </c>
      <c r="AA153" s="49">
        <v>45267</v>
      </c>
    </row>
    <row r="154" spans="1:27" ht="33.75" x14ac:dyDescent="0.2">
      <c r="A154" s="43" t="s">
        <v>1115</v>
      </c>
      <c r="B154" s="43"/>
      <c r="C154" s="43"/>
      <c r="D154" s="43" t="s">
        <v>74</v>
      </c>
      <c r="E154" s="43" t="s">
        <v>1116</v>
      </c>
      <c r="F154" s="43" t="s">
        <v>1117</v>
      </c>
      <c r="G154" s="43"/>
      <c r="H154" s="43"/>
      <c r="I154" s="43"/>
      <c r="J154" s="43" t="s">
        <v>75</v>
      </c>
      <c r="K154" s="43" t="s">
        <v>85</v>
      </c>
      <c r="L154" s="43" t="s">
        <v>95</v>
      </c>
      <c r="M154" s="43" t="s">
        <v>87</v>
      </c>
      <c r="N154" s="43" t="s">
        <v>133</v>
      </c>
      <c r="O154" s="43" t="s">
        <v>79</v>
      </c>
      <c r="P154" s="43" t="s">
        <v>5108</v>
      </c>
      <c r="Q154" s="43" t="s">
        <v>4987</v>
      </c>
      <c r="R154" s="43" t="s">
        <v>5093</v>
      </c>
      <c r="S154" s="43" t="s">
        <v>5110</v>
      </c>
      <c r="T154" s="43"/>
      <c r="U154" s="43"/>
      <c r="V154" s="43" t="s">
        <v>80</v>
      </c>
      <c r="W154" s="43" t="s">
        <v>81</v>
      </c>
      <c r="X154" s="43" t="s">
        <v>81</v>
      </c>
      <c r="Y154" s="43" t="s">
        <v>5018</v>
      </c>
      <c r="Z154" s="43" t="s">
        <v>8353</v>
      </c>
      <c r="AA154" s="49">
        <v>45447</v>
      </c>
    </row>
    <row r="155" spans="1:27" ht="33.75" x14ac:dyDescent="0.2">
      <c r="A155" s="43" t="s">
        <v>1115</v>
      </c>
      <c r="B155" s="43"/>
      <c r="C155" s="43"/>
      <c r="D155" s="43" t="s">
        <v>74</v>
      </c>
      <c r="E155" s="43" t="s">
        <v>1116</v>
      </c>
      <c r="F155" s="43" t="s">
        <v>4983</v>
      </c>
      <c r="G155" s="43"/>
      <c r="H155" s="43"/>
      <c r="I155" s="43"/>
      <c r="J155" s="43" t="s">
        <v>75</v>
      </c>
      <c r="K155" s="43" t="s">
        <v>85</v>
      </c>
      <c r="L155" s="43" t="s">
        <v>95</v>
      </c>
      <c r="M155" s="43" t="s">
        <v>87</v>
      </c>
      <c r="N155" s="43" t="s">
        <v>133</v>
      </c>
      <c r="O155" s="43" t="s">
        <v>79</v>
      </c>
      <c r="P155" s="43" t="s">
        <v>5108</v>
      </c>
      <c r="Q155" s="43"/>
      <c r="R155" s="43" t="s">
        <v>5084</v>
      </c>
      <c r="S155" s="43" t="s">
        <v>5109</v>
      </c>
      <c r="T155" s="43"/>
      <c r="U155" s="43"/>
      <c r="V155" s="43" t="s">
        <v>80</v>
      </c>
      <c r="W155" s="43" t="s">
        <v>81</v>
      </c>
      <c r="X155" s="43" t="s">
        <v>81</v>
      </c>
      <c r="Y155" s="43" t="s">
        <v>5019</v>
      </c>
      <c r="Z155" s="43" t="s">
        <v>8354</v>
      </c>
      <c r="AA155" s="49">
        <v>45505</v>
      </c>
    </row>
    <row r="156" spans="1:27" ht="67.5" x14ac:dyDescent="0.2">
      <c r="A156" s="43" t="s">
        <v>868</v>
      </c>
      <c r="B156" s="43"/>
      <c r="C156" s="43"/>
      <c r="D156" s="43" t="s">
        <v>62</v>
      </c>
      <c r="E156" s="43" t="s">
        <v>4818</v>
      </c>
      <c r="F156" s="43" t="s">
        <v>869</v>
      </c>
      <c r="G156" s="43" t="s">
        <v>870</v>
      </c>
      <c r="H156" s="43"/>
      <c r="I156" s="43"/>
      <c r="J156" s="43" t="s">
        <v>75</v>
      </c>
      <c r="K156" s="43" t="s">
        <v>93</v>
      </c>
      <c r="L156" s="43" t="s">
        <v>95</v>
      </c>
      <c r="M156" s="43" t="s">
        <v>78</v>
      </c>
      <c r="N156" s="43"/>
      <c r="O156" s="43" t="s">
        <v>4830</v>
      </c>
      <c r="P156" s="43" t="s">
        <v>4831</v>
      </c>
      <c r="Q156" s="43"/>
      <c r="R156" s="43" t="s">
        <v>4832</v>
      </c>
      <c r="S156" s="43" t="s">
        <v>8795</v>
      </c>
      <c r="T156" s="43" t="s">
        <v>868</v>
      </c>
      <c r="U156" s="43" t="s">
        <v>4986</v>
      </c>
      <c r="V156" s="43" t="s">
        <v>80</v>
      </c>
      <c r="W156" s="43" t="s">
        <v>5169</v>
      </c>
      <c r="X156" s="43" t="s">
        <v>8796</v>
      </c>
      <c r="Y156" s="43"/>
      <c r="Z156" s="43" t="s">
        <v>8871</v>
      </c>
      <c r="AA156" s="49">
        <v>45575</v>
      </c>
    </row>
    <row r="157" spans="1:27" ht="135" x14ac:dyDescent="0.2">
      <c r="A157" s="43" t="s">
        <v>1119</v>
      </c>
      <c r="B157" s="43"/>
      <c r="C157" s="43"/>
      <c r="D157" s="43" t="s">
        <v>74</v>
      </c>
      <c r="E157" s="43" t="s">
        <v>4980</v>
      </c>
      <c r="F157" s="43" t="s">
        <v>8965</v>
      </c>
      <c r="G157" s="43" t="s">
        <v>222</v>
      </c>
      <c r="H157" s="43"/>
      <c r="I157" s="43"/>
      <c r="J157" s="43" t="s">
        <v>92</v>
      </c>
      <c r="K157" s="43" t="s">
        <v>93</v>
      </c>
      <c r="L157" s="43" t="s">
        <v>4827</v>
      </c>
      <c r="M157" s="43" t="s">
        <v>78</v>
      </c>
      <c r="N157" s="43"/>
      <c r="O157" s="43" t="s">
        <v>5114</v>
      </c>
      <c r="P157" s="43" t="s">
        <v>5192</v>
      </c>
      <c r="Q157" s="43"/>
      <c r="R157" s="43" t="s">
        <v>5115</v>
      </c>
      <c r="S157" s="43" t="s">
        <v>8306</v>
      </c>
      <c r="T157" s="43"/>
      <c r="U157" s="43"/>
      <c r="V157" s="43" t="s">
        <v>80</v>
      </c>
      <c r="W157" s="43" t="s">
        <v>81</v>
      </c>
      <c r="X157" s="43" t="s">
        <v>81</v>
      </c>
      <c r="Y157" s="43" t="s">
        <v>8299</v>
      </c>
      <c r="Z157" s="43" t="s">
        <v>8302</v>
      </c>
      <c r="AA157" s="49">
        <v>45512</v>
      </c>
    </row>
    <row r="158" spans="1:27" x14ac:dyDescent="0.2">
      <c r="A158" s="43" t="s">
        <v>9524</v>
      </c>
      <c r="B158" s="43"/>
      <c r="C158" s="43"/>
      <c r="D158" s="43" t="s">
        <v>74</v>
      </c>
      <c r="E158" s="43"/>
      <c r="F158" s="43" t="s">
        <v>9538</v>
      </c>
      <c r="G158" s="43" t="s">
        <v>124</v>
      </c>
      <c r="H158" s="43"/>
      <c r="I158" s="43"/>
      <c r="J158" s="43" t="s">
        <v>6909</v>
      </c>
      <c r="K158" s="43"/>
      <c r="L158" s="43"/>
      <c r="M158" s="43"/>
      <c r="N158" s="43"/>
      <c r="O158" s="43" t="s">
        <v>415</v>
      </c>
      <c r="P158" s="43" t="s">
        <v>81</v>
      </c>
      <c r="Q158" s="43"/>
      <c r="R158" s="43" t="s">
        <v>4837</v>
      </c>
      <c r="S158" s="43" t="s">
        <v>81</v>
      </c>
      <c r="T158" s="43"/>
      <c r="U158" s="43"/>
      <c r="V158" s="43" t="s">
        <v>80</v>
      </c>
      <c r="W158" s="43" t="s">
        <v>81</v>
      </c>
      <c r="X158" s="43" t="s">
        <v>81</v>
      </c>
      <c r="Y158" s="43" t="s">
        <v>9552</v>
      </c>
      <c r="Z158" s="43" t="s">
        <v>5709</v>
      </c>
      <c r="AA158" s="49">
        <v>45723</v>
      </c>
    </row>
    <row r="159" spans="1:27" ht="56.25" x14ac:dyDescent="0.2">
      <c r="A159" s="43" t="s">
        <v>871</v>
      </c>
      <c r="B159" s="43" t="s">
        <v>872</v>
      </c>
      <c r="C159" s="43"/>
      <c r="D159" s="43" t="s">
        <v>74</v>
      </c>
      <c r="E159" s="43" t="s">
        <v>874</v>
      </c>
      <c r="F159" s="43" t="s">
        <v>873</v>
      </c>
      <c r="G159" s="43" t="s">
        <v>875</v>
      </c>
      <c r="H159" s="43"/>
      <c r="I159" s="43"/>
      <c r="J159" s="43" t="s">
        <v>75</v>
      </c>
      <c r="K159" s="43" t="s">
        <v>484</v>
      </c>
      <c r="L159" s="43" t="s">
        <v>1121</v>
      </c>
      <c r="M159" s="43" t="s">
        <v>114</v>
      </c>
      <c r="N159" s="43" t="s">
        <v>1121</v>
      </c>
      <c r="O159" s="43" t="s">
        <v>79</v>
      </c>
      <c r="P159" s="43" t="s">
        <v>5130</v>
      </c>
      <c r="Q159" s="43"/>
      <c r="R159" s="43" t="s">
        <v>4839</v>
      </c>
      <c r="S159" s="43" t="s">
        <v>7042</v>
      </c>
      <c r="T159" s="43"/>
      <c r="U159" s="43"/>
      <c r="V159" s="43" t="s">
        <v>80</v>
      </c>
      <c r="W159" s="43" t="s">
        <v>96</v>
      </c>
      <c r="X159" s="43" t="s">
        <v>8380</v>
      </c>
      <c r="Y159" s="43" t="s">
        <v>8370</v>
      </c>
      <c r="Z159" s="43" t="s">
        <v>8373</v>
      </c>
      <c r="AA159" s="49">
        <v>45503</v>
      </c>
    </row>
    <row r="160" spans="1:27" ht="56.25" x14ac:dyDescent="0.2">
      <c r="A160" s="43" t="s">
        <v>871</v>
      </c>
      <c r="B160" s="43" t="s">
        <v>872</v>
      </c>
      <c r="C160" s="43"/>
      <c r="D160" s="43" t="s">
        <v>74</v>
      </c>
      <c r="E160" s="43" t="s">
        <v>874</v>
      </c>
      <c r="F160" s="43" t="s">
        <v>873</v>
      </c>
      <c r="G160" s="43" t="s">
        <v>875</v>
      </c>
      <c r="H160" s="43"/>
      <c r="I160" s="43"/>
      <c r="J160" s="43" t="s">
        <v>75</v>
      </c>
      <c r="K160" s="43" t="s">
        <v>484</v>
      </c>
      <c r="L160" s="43" t="s">
        <v>1121</v>
      </c>
      <c r="M160" s="43" t="s">
        <v>114</v>
      </c>
      <c r="N160" s="43" t="s">
        <v>1121</v>
      </c>
      <c r="O160" s="43" t="s">
        <v>79</v>
      </c>
      <c r="P160" s="43" t="s">
        <v>5130</v>
      </c>
      <c r="Q160" s="43"/>
      <c r="R160" s="43" t="s">
        <v>4839</v>
      </c>
      <c r="S160" s="43" t="s">
        <v>7042</v>
      </c>
      <c r="T160" s="43"/>
      <c r="U160" s="43"/>
      <c r="V160" s="43" t="s">
        <v>80</v>
      </c>
      <c r="W160" s="43" t="s">
        <v>9360</v>
      </c>
      <c r="X160" s="43" t="s">
        <v>9480</v>
      </c>
      <c r="Y160" s="43" t="s">
        <v>9447</v>
      </c>
      <c r="Z160" s="43" t="s">
        <v>9460</v>
      </c>
      <c r="AA160" s="43"/>
    </row>
    <row r="161" spans="1:27" ht="56.25" x14ac:dyDescent="0.2">
      <c r="A161" s="43" t="s">
        <v>871</v>
      </c>
      <c r="B161" s="43" t="s">
        <v>872</v>
      </c>
      <c r="C161" s="43"/>
      <c r="D161" s="43" t="s">
        <v>74</v>
      </c>
      <c r="E161" s="43" t="s">
        <v>874</v>
      </c>
      <c r="F161" s="43" t="s">
        <v>873</v>
      </c>
      <c r="G161" s="43" t="s">
        <v>875</v>
      </c>
      <c r="H161" s="43"/>
      <c r="I161" s="43"/>
      <c r="J161" s="43" t="s">
        <v>75</v>
      </c>
      <c r="K161" s="43" t="s">
        <v>484</v>
      </c>
      <c r="L161" s="43" t="s">
        <v>1121</v>
      </c>
      <c r="M161" s="43" t="s">
        <v>114</v>
      </c>
      <c r="N161" s="43" t="s">
        <v>1121</v>
      </c>
      <c r="O161" s="43" t="s">
        <v>79</v>
      </c>
      <c r="P161" s="43" t="s">
        <v>5130</v>
      </c>
      <c r="Q161" s="43"/>
      <c r="R161" s="43" t="s">
        <v>4839</v>
      </c>
      <c r="S161" s="43" t="s">
        <v>7042</v>
      </c>
      <c r="T161" s="43"/>
      <c r="U161" s="43"/>
      <c r="V161" s="43" t="s">
        <v>80</v>
      </c>
      <c r="W161" s="43" t="s">
        <v>81</v>
      </c>
      <c r="X161" s="43" t="s">
        <v>81</v>
      </c>
      <c r="Y161" s="43" t="s">
        <v>9448</v>
      </c>
      <c r="Z161" s="43" t="s">
        <v>9461</v>
      </c>
      <c r="AA161" s="49">
        <v>45678</v>
      </c>
    </row>
    <row r="162" spans="1:27" ht="56.25" x14ac:dyDescent="0.2">
      <c r="A162" s="43" t="s">
        <v>871</v>
      </c>
      <c r="B162" s="43" t="s">
        <v>872</v>
      </c>
      <c r="C162" s="43"/>
      <c r="D162" s="43" t="s">
        <v>74</v>
      </c>
      <c r="E162" s="43" t="s">
        <v>874</v>
      </c>
      <c r="F162" s="43" t="s">
        <v>873</v>
      </c>
      <c r="G162" s="43" t="s">
        <v>875</v>
      </c>
      <c r="H162" s="43"/>
      <c r="I162" s="43"/>
      <c r="J162" s="43" t="s">
        <v>75</v>
      </c>
      <c r="K162" s="43" t="s">
        <v>484</v>
      </c>
      <c r="L162" s="43" t="s">
        <v>1121</v>
      </c>
      <c r="M162" s="43" t="s">
        <v>114</v>
      </c>
      <c r="N162" s="43" t="s">
        <v>1121</v>
      </c>
      <c r="O162" s="43" t="s">
        <v>79</v>
      </c>
      <c r="P162" s="43" t="s">
        <v>5130</v>
      </c>
      <c r="Q162" s="43"/>
      <c r="R162" s="43" t="s">
        <v>4839</v>
      </c>
      <c r="S162" s="43" t="s">
        <v>7042</v>
      </c>
      <c r="T162" s="43"/>
      <c r="U162" s="43"/>
      <c r="V162" s="43" t="s">
        <v>80</v>
      </c>
      <c r="W162" s="43" t="s">
        <v>81</v>
      </c>
      <c r="X162" s="43" t="s">
        <v>81</v>
      </c>
      <c r="Y162" s="43" t="s">
        <v>9651</v>
      </c>
      <c r="Z162" s="43" t="s">
        <v>9667</v>
      </c>
      <c r="AA162" s="49">
        <v>45698</v>
      </c>
    </row>
    <row r="163" spans="1:27" ht="112.5" x14ac:dyDescent="0.2">
      <c r="A163" s="43" t="s">
        <v>906</v>
      </c>
      <c r="B163" s="43" t="s">
        <v>907</v>
      </c>
      <c r="C163" s="43"/>
      <c r="D163" s="43" t="s">
        <v>62</v>
      </c>
      <c r="E163" s="43" t="s">
        <v>5807</v>
      </c>
      <c r="F163" s="43" t="s">
        <v>908</v>
      </c>
      <c r="G163" s="43" t="s">
        <v>8348</v>
      </c>
      <c r="H163" s="43"/>
      <c r="I163" s="43"/>
      <c r="J163" s="43" t="s">
        <v>92</v>
      </c>
      <c r="K163" s="43" t="s">
        <v>93</v>
      </c>
      <c r="L163" s="43" t="s">
        <v>112</v>
      </c>
      <c r="M163" s="43" t="s">
        <v>78</v>
      </c>
      <c r="N163" s="43"/>
      <c r="O163" s="43" t="s">
        <v>4830</v>
      </c>
      <c r="P163" s="43" t="s">
        <v>5138</v>
      </c>
      <c r="Q163" s="43"/>
      <c r="R163" s="43" t="s">
        <v>7071</v>
      </c>
      <c r="S163" s="43" t="s">
        <v>8359</v>
      </c>
      <c r="T163" s="43"/>
      <c r="U163" s="43"/>
      <c r="V163" s="43" t="s">
        <v>80</v>
      </c>
      <c r="W163" s="43" t="s">
        <v>81</v>
      </c>
      <c r="X163" s="43" t="s">
        <v>81</v>
      </c>
      <c r="Y163" s="43" t="s">
        <v>8351</v>
      </c>
      <c r="Z163" s="43" t="s">
        <v>8374</v>
      </c>
      <c r="AA163" s="49">
        <v>45533</v>
      </c>
    </row>
    <row r="164" spans="1:27" ht="101.25" x14ac:dyDescent="0.2">
      <c r="A164" s="43" t="s">
        <v>906</v>
      </c>
      <c r="B164" s="43" t="s">
        <v>907</v>
      </c>
      <c r="C164" s="43"/>
      <c r="D164" s="43" t="s">
        <v>62</v>
      </c>
      <c r="E164" s="43" t="s">
        <v>912</v>
      </c>
      <c r="F164" s="43" t="s">
        <v>913</v>
      </c>
      <c r="G164" s="43" t="s">
        <v>323</v>
      </c>
      <c r="H164" s="43"/>
      <c r="I164" s="43"/>
      <c r="J164" s="43" t="s">
        <v>92</v>
      </c>
      <c r="K164" s="43" t="s">
        <v>93</v>
      </c>
      <c r="L164" s="43" t="s">
        <v>95</v>
      </c>
      <c r="M164" s="43" t="s">
        <v>78</v>
      </c>
      <c r="N164" s="43"/>
      <c r="O164" s="43" t="s">
        <v>4830</v>
      </c>
      <c r="P164" s="43" t="s">
        <v>5138</v>
      </c>
      <c r="Q164" s="43"/>
      <c r="R164" s="43" t="s">
        <v>5139</v>
      </c>
      <c r="S164" s="43" t="s">
        <v>5140</v>
      </c>
      <c r="T164" s="43"/>
      <c r="U164" s="43"/>
      <c r="V164" s="43" t="s">
        <v>80</v>
      </c>
      <c r="W164" s="43" t="s">
        <v>137</v>
      </c>
      <c r="X164" s="43" t="s">
        <v>5141</v>
      </c>
      <c r="Y164" s="43" t="s">
        <v>5021</v>
      </c>
      <c r="Z164" s="43" t="s">
        <v>5057</v>
      </c>
      <c r="AA164" s="49">
        <v>45188</v>
      </c>
    </row>
    <row r="165" spans="1:27" ht="56.25" x14ac:dyDescent="0.2">
      <c r="A165" s="43" t="s">
        <v>916</v>
      </c>
      <c r="B165" s="43"/>
      <c r="C165" s="43" t="s">
        <v>1450</v>
      </c>
      <c r="D165" s="43" t="s">
        <v>74</v>
      </c>
      <c r="E165" s="43" t="s">
        <v>917</v>
      </c>
      <c r="F165" s="43" t="s">
        <v>918</v>
      </c>
      <c r="G165" s="43" t="s">
        <v>919</v>
      </c>
      <c r="H165" s="43"/>
      <c r="I165" s="43"/>
      <c r="J165" s="43" t="s">
        <v>75</v>
      </c>
      <c r="K165" s="43" t="s">
        <v>93</v>
      </c>
      <c r="L165" s="43" t="s">
        <v>95</v>
      </c>
      <c r="M165" s="43" t="s">
        <v>90</v>
      </c>
      <c r="N165" s="43"/>
      <c r="O165" s="43" t="s">
        <v>4830</v>
      </c>
      <c r="P165" s="43" t="s">
        <v>5259</v>
      </c>
      <c r="Q165" s="43"/>
      <c r="R165" s="43" t="s">
        <v>4839</v>
      </c>
      <c r="S165" s="43" t="s">
        <v>5260</v>
      </c>
      <c r="T165" s="43"/>
      <c r="U165" s="43"/>
      <c r="V165" s="43" t="s">
        <v>80</v>
      </c>
      <c r="W165" s="43" t="s">
        <v>96</v>
      </c>
      <c r="X165" s="43" t="s">
        <v>5261</v>
      </c>
      <c r="Y165" s="43" t="s">
        <v>5048</v>
      </c>
      <c r="Z165" s="43" t="s">
        <v>5079</v>
      </c>
      <c r="AA165" s="49">
        <v>45343</v>
      </c>
    </row>
    <row r="166" spans="1:27" ht="90" x14ac:dyDescent="0.2">
      <c r="A166" s="43" t="s">
        <v>928</v>
      </c>
      <c r="B166" s="43" t="s">
        <v>928</v>
      </c>
      <c r="C166" s="43"/>
      <c r="D166" s="43" t="s">
        <v>74</v>
      </c>
      <c r="E166" s="43" t="s">
        <v>9644</v>
      </c>
      <c r="F166" s="43" t="s">
        <v>929</v>
      </c>
      <c r="G166" s="43"/>
      <c r="H166" s="43"/>
      <c r="I166" s="43"/>
      <c r="J166" s="43" t="s">
        <v>75</v>
      </c>
      <c r="K166" s="43" t="s">
        <v>93</v>
      </c>
      <c r="L166" s="43" t="s">
        <v>95</v>
      </c>
      <c r="M166" s="43" t="s">
        <v>87</v>
      </c>
      <c r="N166" s="43"/>
      <c r="O166" s="43" t="s">
        <v>4830</v>
      </c>
      <c r="P166" s="43" t="s">
        <v>4836</v>
      </c>
      <c r="Q166" s="43"/>
      <c r="R166" s="43" t="s">
        <v>4832</v>
      </c>
      <c r="S166" s="43" t="s">
        <v>9693</v>
      </c>
      <c r="T166" s="43"/>
      <c r="U166" s="43"/>
      <c r="V166" s="43" t="s">
        <v>80</v>
      </c>
      <c r="W166" s="43" t="s">
        <v>81</v>
      </c>
      <c r="X166" s="43" t="s">
        <v>81</v>
      </c>
      <c r="Y166" s="43"/>
      <c r="Z166" s="43" t="s">
        <v>9682</v>
      </c>
      <c r="AA166" s="49">
        <v>45730</v>
      </c>
    </row>
    <row r="167" spans="1:27" ht="56.25" x14ac:dyDescent="0.2">
      <c r="A167" s="43" t="s">
        <v>928</v>
      </c>
      <c r="B167" s="43" t="s">
        <v>928</v>
      </c>
      <c r="C167" s="43"/>
      <c r="D167" s="43" t="s">
        <v>74</v>
      </c>
      <c r="E167" s="43" t="s">
        <v>6466</v>
      </c>
      <c r="F167" s="43" t="s">
        <v>929</v>
      </c>
      <c r="G167" s="43" t="s">
        <v>6172</v>
      </c>
      <c r="H167" s="43"/>
      <c r="I167" s="43"/>
      <c r="J167" s="43" t="s">
        <v>75</v>
      </c>
      <c r="K167" s="43" t="s">
        <v>93</v>
      </c>
      <c r="L167" s="43" t="s">
        <v>95</v>
      </c>
      <c r="M167" s="43" t="s">
        <v>87</v>
      </c>
      <c r="N167" s="43" t="s">
        <v>139</v>
      </c>
      <c r="O167" s="43" t="s">
        <v>4830</v>
      </c>
      <c r="P167" s="43" t="s">
        <v>5146</v>
      </c>
      <c r="Q167" s="43"/>
      <c r="R167" s="43" t="s">
        <v>5084</v>
      </c>
      <c r="S167" s="43" t="s">
        <v>8331</v>
      </c>
      <c r="T167" s="43"/>
      <c r="U167" s="43"/>
      <c r="V167" s="43" t="s">
        <v>80</v>
      </c>
      <c r="W167" s="43" t="s">
        <v>96</v>
      </c>
      <c r="X167" s="43" t="s">
        <v>9299</v>
      </c>
      <c r="Y167" s="43"/>
      <c r="Z167" s="43" t="s">
        <v>9473</v>
      </c>
      <c r="AA167" s="49">
        <v>45681</v>
      </c>
    </row>
    <row r="168" spans="1:27" ht="78.75" x14ac:dyDescent="0.2">
      <c r="A168" s="43" t="s">
        <v>5469</v>
      </c>
      <c r="B168" s="43"/>
      <c r="C168" s="43" t="s">
        <v>9639</v>
      </c>
      <c r="D168" s="43" t="s">
        <v>74</v>
      </c>
      <c r="E168" s="43" t="s">
        <v>9641</v>
      </c>
      <c r="F168" s="43" t="s">
        <v>5469</v>
      </c>
      <c r="G168" s="43"/>
      <c r="H168" s="43"/>
      <c r="I168" s="43"/>
      <c r="J168" s="43" t="s">
        <v>75</v>
      </c>
      <c r="K168" s="43" t="s">
        <v>93</v>
      </c>
      <c r="L168" s="43"/>
      <c r="M168" s="43" t="s">
        <v>87</v>
      </c>
      <c r="N168" s="43"/>
      <c r="O168" s="43" t="s">
        <v>4830</v>
      </c>
      <c r="P168" s="43" t="s">
        <v>115</v>
      </c>
      <c r="Q168" s="43"/>
      <c r="R168" s="43" t="s">
        <v>4832</v>
      </c>
      <c r="S168" s="43" t="s">
        <v>9848</v>
      </c>
      <c r="T168" s="43"/>
      <c r="U168" s="43"/>
      <c r="V168" s="43" t="s">
        <v>80</v>
      </c>
      <c r="W168" s="43" t="s">
        <v>81</v>
      </c>
      <c r="X168" s="43" t="s">
        <v>81</v>
      </c>
      <c r="Y168" s="43" t="s">
        <v>9829</v>
      </c>
      <c r="Z168" s="43" t="s">
        <v>9784</v>
      </c>
      <c r="AA168" s="49">
        <v>45736</v>
      </c>
    </row>
    <row r="169" spans="1:27" ht="33.75" x14ac:dyDescent="0.2">
      <c r="A169" s="43" t="s">
        <v>939</v>
      </c>
      <c r="B169" s="43"/>
      <c r="C169" s="43"/>
      <c r="D169" s="43" t="s">
        <v>62</v>
      </c>
      <c r="E169" s="43" t="s">
        <v>945</v>
      </c>
      <c r="F169" s="43" t="s">
        <v>940</v>
      </c>
      <c r="G169" s="43" t="s">
        <v>941</v>
      </c>
      <c r="H169" s="43"/>
      <c r="I169" s="43"/>
      <c r="J169" s="43" t="s">
        <v>75</v>
      </c>
      <c r="K169" s="43" t="s">
        <v>93</v>
      </c>
      <c r="L169" s="43" t="s">
        <v>94</v>
      </c>
      <c r="M169" s="43" t="s">
        <v>78</v>
      </c>
      <c r="N169" s="43"/>
      <c r="O169" s="43" t="s">
        <v>4830</v>
      </c>
      <c r="P169" s="43" t="s">
        <v>5092</v>
      </c>
      <c r="Q169" s="43"/>
      <c r="R169" s="43" t="s">
        <v>5084</v>
      </c>
      <c r="S169" s="43" t="s">
        <v>9060</v>
      </c>
      <c r="T169" s="43"/>
      <c r="U169" s="43"/>
      <c r="V169" s="43" t="s">
        <v>80</v>
      </c>
      <c r="W169" s="43" t="s">
        <v>9061</v>
      </c>
      <c r="X169" s="43" t="s">
        <v>9062</v>
      </c>
      <c r="Y169" s="43" t="s">
        <v>9030</v>
      </c>
      <c r="Z169" s="43" t="s">
        <v>9045</v>
      </c>
      <c r="AA169" s="49">
        <v>45635</v>
      </c>
    </row>
    <row r="170" spans="1:27" ht="90" x14ac:dyDescent="0.2">
      <c r="A170" s="43" t="s">
        <v>946</v>
      </c>
      <c r="B170" s="43" t="s">
        <v>946</v>
      </c>
      <c r="C170" s="43"/>
      <c r="D170" s="43" t="s">
        <v>74</v>
      </c>
      <c r="E170" s="43" t="s">
        <v>9020</v>
      </c>
      <c r="F170" s="43" t="s">
        <v>947</v>
      </c>
      <c r="G170" s="43"/>
      <c r="H170" s="43"/>
      <c r="I170" s="43"/>
      <c r="J170" s="43" t="s">
        <v>92</v>
      </c>
      <c r="K170" s="43" t="s">
        <v>93</v>
      </c>
      <c r="L170" s="43" t="s">
        <v>95</v>
      </c>
      <c r="M170" s="43" t="s">
        <v>78</v>
      </c>
      <c r="N170" s="43"/>
      <c r="O170" s="43" t="s">
        <v>4830</v>
      </c>
      <c r="P170" s="43" t="s">
        <v>5085</v>
      </c>
      <c r="Q170" s="43"/>
      <c r="R170" s="43" t="s">
        <v>9175</v>
      </c>
      <c r="S170" s="43" t="s">
        <v>9176</v>
      </c>
      <c r="T170" s="43"/>
      <c r="U170" s="43"/>
      <c r="V170" s="43" t="s">
        <v>80</v>
      </c>
      <c r="W170" s="43" t="s">
        <v>4989</v>
      </c>
      <c r="X170" s="43" t="s">
        <v>4988</v>
      </c>
      <c r="Y170" s="43" t="s">
        <v>9155</v>
      </c>
      <c r="Z170" s="43" t="s">
        <v>9046</v>
      </c>
      <c r="AA170" s="49">
        <v>45632</v>
      </c>
    </row>
    <row r="171" spans="1:27" ht="78.75" x14ac:dyDescent="0.2">
      <c r="A171" s="43" t="s">
        <v>950</v>
      </c>
      <c r="B171" s="43" t="s">
        <v>950</v>
      </c>
      <c r="C171" s="43" t="s">
        <v>364</v>
      </c>
      <c r="D171" s="43" t="s">
        <v>74</v>
      </c>
      <c r="E171" s="43" t="s">
        <v>4982</v>
      </c>
      <c r="F171" s="43" t="s">
        <v>950</v>
      </c>
      <c r="G171" s="43"/>
      <c r="H171" s="43"/>
      <c r="I171" s="43"/>
      <c r="J171" s="43" t="s">
        <v>75</v>
      </c>
      <c r="K171" s="43" t="s">
        <v>93</v>
      </c>
      <c r="L171" s="43" t="s">
        <v>94</v>
      </c>
      <c r="M171" s="43" t="s">
        <v>78</v>
      </c>
      <c r="N171" s="43"/>
      <c r="O171" s="43" t="s">
        <v>4840</v>
      </c>
      <c r="P171" s="43" t="s">
        <v>5085</v>
      </c>
      <c r="Q171" s="43"/>
      <c r="R171" s="43" t="s">
        <v>4832</v>
      </c>
      <c r="S171" s="43" t="s">
        <v>5148</v>
      </c>
      <c r="T171" s="43"/>
      <c r="U171" s="43"/>
      <c r="V171" s="43" t="s">
        <v>80</v>
      </c>
      <c r="W171" s="43" t="s">
        <v>96</v>
      </c>
      <c r="X171" s="43" t="s">
        <v>5149</v>
      </c>
      <c r="Y171" s="43" t="s">
        <v>5022</v>
      </c>
      <c r="Z171" s="43" t="s">
        <v>5058</v>
      </c>
      <c r="AA171" s="49">
        <v>45498</v>
      </c>
    </row>
    <row r="172" spans="1:27" ht="90" x14ac:dyDescent="0.2">
      <c r="A172" s="43" t="s">
        <v>955</v>
      </c>
      <c r="B172" s="43"/>
      <c r="C172" s="43"/>
      <c r="D172" s="43" t="s">
        <v>74</v>
      </c>
      <c r="E172" s="43" t="s">
        <v>9220</v>
      </c>
      <c r="F172" s="43" t="s">
        <v>959</v>
      </c>
      <c r="G172" s="43" t="s">
        <v>960</v>
      </c>
      <c r="H172" s="43"/>
      <c r="I172" s="43"/>
      <c r="J172" s="43" t="s">
        <v>92</v>
      </c>
      <c r="K172" s="43" t="s">
        <v>93</v>
      </c>
      <c r="L172" s="43" t="s">
        <v>95</v>
      </c>
      <c r="M172" s="43" t="s">
        <v>78</v>
      </c>
      <c r="N172" s="43"/>
      <c r="O172" s="43" t="s">
        <v>4830</v>
      </c>
      <c r="P172" s="43" t="s">
        <v>4835</v>
      </c>
      <c r="Q172" s="43"/>
      <c r="R172" s="43" t="s">
        <v>4832</v>
      </c>
      <c r="S172" s="43" t="s">
        <v>4960</v>
      </c>
      <c r="T172" s="43"/>
      <c r="U172" s="43"/>
      <c r="V172" s="43" t="s">
        <v>80</v>
      </c>
      <c r="W172" s="43" t="s">
        <v>9056</v>
      </c>
      <c r="X172" s="43" t="s">
        <v>9057</v>
      </c>
      <c r="Y172" s="43" t="s">
        <v>9226</v>
      </c>
      <c r="Z172" s="43" t="s">
        <v>9232</v>
      </c>
      <c r="AA172" s="49">
        <v>45663</v>
      </c>
    </row>
    <row r="173" spans="1:27" ht="90" x14ac:dyDescent="0.2">
      <c r="A173" s="43" t="s">
        <v>955</v>
      </c>
      <c r="B173" s="43"/>
      <c r="C173" s="43"/>
      <c r="D173" s="43" t="s">
        <v>74</v>
      </c>
      <c r="E173" s="43" t="s">
        <v>958</v>
      </c>
      <c r="F173" s="43" t="s">
        <v>959</v>
      </c>
      <c r="G173" s="43" t="s">
        <v>960</v>
      </c>
      <c r="H173" s="43"/>
      <c r="I173" s="43"/>
      <c r="J173" s="43" t="s">
        <v>92</v>
      </c>
      <c r="K173" s="43" t="s">
        <v>93</v>
      </c>
      <c r="L173" s="43" t="s">
        <v>95</v>
      </c>
      <c r="M173" s="43" t="s">
        <v>78</v>
      </c>
      <c r="N173" s="43"/>
      <c r="O173" s="43" t="s">
        <v>4830</v>
      </c>
      <c r="P173" s="43" t="s">
        <v>4835</v>
      </c>
      <c r="Q173" s="43"/>
      <c r="R173" s="43" t="s">
        <v>4832</v>
      </c>
      <c r="S173" s="43" t="s">
        <v>4960</v>
      </c>
      <c r="T173" s="43"/>
      <c r="U173" s="43"/>
      <c r="V173" s="43" t="s">
        <v>80</v>
      </c>
      <c r="W173" s="43" t="s">
        <v>9056</v>
      </c>
      <c r="X173" s="43" t="s">
        <v>9057</v>
      </c>
      <c r="Y173" s="43" t="s">
        <v>9832</v>
      </c>
      <c r="Z173" s="43" t="s">
        <v>9787</v>
      </c>
      <c r="AA173" s="49">
        <v>45763</v>
      </c>
    </row>
    <row r="174" spans="1:27" ht="78.75" x14ac:dyDescent="0.2">
      <c r="A174" s="43" t="s">
        <v>955</v>
      </c>
      <c r="B174" s="43"/>
      <c r="C174" s="43"/>
      <c r="D174" s="43" t="s">
        <v>74</v>
      </c>
      <c r="E174" s="43" t="s">
        <v>9219</v>
      </c>
      <c r="F174" s="43" t="s">
        <v>959</v>
      </c>
      <c r="G174" s="43" t="s">
        <v>962</v>
      </c>
      <c r="H174" s="43"/>
      <c r="I174" s="43"/>
      <c r="J174" s="43" t="s">
        <v>128</v>
      </c>
      <c r="K174" s="43" t="s">
        <v>93</v>
      </c>
      <c r="L174" s="43" t="s">
        <v>95</v>
      </c>
      <c r="M174" s="43" t="s">
        <v>78</v>
      </c>
      <c r="N174" s="43"/>
      <c r="O174" s="43" t="s">
        <v>81</v>
      </c>
      <c r="P174" s="43" t="s">
        <v>5092</v>
      </c>
      <c r="Q174" s="43"/>
      <c r="R174" s="43" t="s">
        <v>5093</v>
      </c>
      <c r="S174" s="43" t="s">
        <v>5094</v>
      </c>
      <c r="T174" s="43"/>
      <c r="U174" s="43"/>
      <c r="V174" s="43" t="s">
        <v>80</v>
      </c>
      <c r="W174" s="43" t="s">
        <v>9238</v>
      </c>
      <c r="X174" s="43" t="s">
        <v>9239</v>
      </c>
      <c r="Y174" s="43" t="s">
        <v>9225</v>
      </c>
      <c r="Z174" s="43" t="s">
        <v>9231</v>
      </c>
      <c r="AA174" s="49">
        <v>45663</v>
      </c>
    </row>
    <row r="175" spans="1:27" ht="33.75" x14ac:dyDescent="0.2">
      <c r="A175" s="43" t="s">
        <v>966</v>
      </c>
      <c r="B175" s="43" t="s">
        <v>966</v>
      </c>
      <c r="C175" s="43"/>
      <c r="D175" s="43" t="s">
        <v>74</v>
      </c>
      <c r="E175" s="43" t="s">
        <v>4810</v>
      </c>
      <c r="F175" s="43" t="s">
        <v>967</v>
      </c>
      <c r="G175" s="43" t="s">
        <v>91</v>
      </c>
      <c r="H175" s="43"/>
      <c r="I175" s="43"/>
      <c r="J175" s="43" t="s">
        <v>75</v>
      </c>
      <c r="K175" s="43" t="s">
        <v>93</v>
      </c>
      <c r="L175" s="43" t="s">
        <v>95</v>
      </c>
      <c r="M175" s="43" t="s">
        <v>78</v>
      </c>
      <c r="N175" s="43"/>
      <c r="O175" s="43" t="s">
        <v>4830</v>
      </c>
      <c r="P175" s="43" t="s">
        <v>5108</v>
      </c>
      <c r="Q175" s="43"/>
      <c r="R175" s="43" t="s">
        <v>244</v>
      </c>
      <c r="S175" s="43" t="s">
        <v>5150</v>
      </c>
      <c r="T175" s="43"/>
      <c r="U175" s="43"/>
      <c r="V175" s="43" t="s">
        <v>80</v>
      </c>
      <c r="W175" s="43" t="s">
        <v>81</v>
      </c>
      <c r="X175" s="43" t="s">
        <v>81</v>
      </c>
      <c r="Y175" s="43"/>
      <c r="Z175" s="43" t="s">
        <v>8875</v>
      </c>
      <c r="AA175" s="49">
        <v>45407</v>
      </c>
    </row>
    <row r="176" spans="1:27" ht="33.75" x14ac:dyDescent="0.2">
      <c r="A176" s="43" t="s">
        <v>966</v>
      </c>
      <c r="B176" s="43" t="s">
        <v>966</v>
      </c>
      <c r="C176" s="43"/>
      <c r="D176" s="43" t="s">
        <v>74</v>
      </c>
      <c r="E176" s="43" t="s">
        <v>4810</v>
      </c>
      <c r="F176" s="43" t="s">
        <v>967</v>
      </c>
      <c r="G176" s="43" t="s">
        <v>91</v>
      </c>
      <c r="H176" s="43"/>
      <c r="I176" s="43"/>
      <c r="J176" s="43" t="s">
        <v>75</v>
      </c>
      <c r="K176" s="43" t="s">
        <v>93</v>
      </c>
      <c r="L176" s="43" t="s">
        <v>95</v>
      </c>
      <c r="M176" s="43" t="s">
        <v>78</v>
      </c>
      <c r="N176" s="43"/>
      <c r="O176" s="43" t="s">
        <v>4830</v>
      </c>
      <c r="P176" s="43" t="s">
        <v>5108</v>
      </c>
      <c r="Q176" s="43"/>
      <c r="R176" s="43" t="s">
        <v>244</v>
      </c>
      <c r="S176" s="43" t="s">
        <v>5150</v>
      </c>
      <c r="T176" s="43"/>
      <c r="U176" s="43"/>
      <c r="V176" s="43" t="s">
        <v>80</v>
      </c>
      <c r="W176" s="43" t="s">
        <v>5135</v>
      </c>
      <c r="X176" s="43" t="s">
        <v>9481</v>
      </c>
      <c r="Y176" s="43"/>
      <c r="Z176" s="43" t="s">
        <v>8355</v>
      </c>
      <c r="AA176" s="49">
        <v>45407</v>
      </c>
    </row>
    <row r="177" spans="1:27" ht="101.25" x14ac:dyDescent="0.2">
      <c r="A177" s="43" t="s">
        <v>137</v>
      </c>
      <c r="B177" s="43"/>
      <c r="C177" s="43"/>
      <c r="D177" s="43" t="s">
        <v>62</v>
      </c>
      <c r="E177" s="43" t="s">
        <v>1123</v>
      </c>
      <c r="F177" s="43" t="s">
        <v>1124</v>
      </c>
      <c r="G177" s="43" t="s">
        <v>976</v>
      </c>
      <c r="H177" s="43"/>
      <c r="I177" s="43"/>
      <c r="J177" s="43" t="s">
        <v>92</v>
      </c>
      <c r="K177" s="43" t="s">
        <v>93</v>
      </c>
      <c r="L177" s="43" t="s">
        <v>95</v>
      </c>
      <c r="M177" s="43" t="s">
        <v>78</v>
      </c>
      <c r="N177" s="43"/>
      <c r="O177" s="43" t="s">
        <v>79</v>
      </c>
      <c r="P177" s="43" t="s">
        <v>5103</v>
      </c>
      <c r="Q177" s="43"/>
      <c r="R177" s="43" t="s">
        <v>5142</v>
      </c>
      <c r="S177" s="43" t="s">
        <v>5143</v>
      </c>
      <c r="T177" s="43"/>
      <c r="U177" s="43"/>
      <c r="V177" s="43" t="s">
        <v>80</v>
      </c>
      <c r="W177" s="43" t="s">
        <v>4989</v>
      </c>
      <c r="X177" s="43" t="s">
        <v>9174</v>
      </c>
      <c r="Y177" s="43" t="s">
        <v>9154</v>
      </c>
      <c r="Z177" s="43" t="s">
        <v>9162</v>
      </c>
      <c r="AA177" s="49">
        <v>45643</v>
      </c>
    </row>
    <row r="178" spans="1:27" ht="135" x14ac:dyDescent="0.2">
      <c r="A178" s="43" t="s">
        <v>137</v>
      </c>
      <c r="B178" s="43"/>
      <c r="C178" s="43"/>
      <c r="D178" s="43" t="s">
        <v>74</v>
      </c>
      <c r="E178" s="43" t="s">
        <v>9019</v>
      </c>
      <c r="F178" s="43" t="s">
        <v>970</v>
      </c>
      <c r="G178" s="43" t="s">
        <v>573</v>
      </c>
      <c r="H178" s="43"/>
      <c r="I178" s="43"/>
      <c r="J178" s="43" t="s">
        <v>66</v>
      </c>
      <c r="K178" s="43" t="s">
        <v>93</v>
      </c>
      <c r="L178" s="43" t="s">
        <v>95</v>
      </c>
      <c r="M178" s="43" t="s">
        <v>78</v>
      </c>
      <c r="N178" s="43"/>
      <c r="O178" s="43" t="s">
        <v>79</v>
      </c>
      <c r="P178" s="43" t="s">
        <v>5085</v>
      </c>
      <c r="Q178" s="43"/>
      <c r="R178" s="43" t="s">
        <v>4838</v>
      </c>
      <c r="S178" s="43" t="s">
        <v>9687</v>
      </c>
      <c r="T178" s="43" t="s">
        <v>137</v>
      </c>
      <c r="U178" s="43" t="s">
        <v>5858</v>
      </c>
      <c r="V178" s="43" t="s">
        <v>80</v>
      </c>
      <c r="W178" s="43" t="s">
        <v>8989</v>
      </c>
      <c r="X178" s="43" t="s">
        <v>9064</v>
      </c>
      <c r="Y178" s="43" t="s">
        <v>9653</v>
      </c>
      <c r="Z178" s="43" t="s">
        <v>9793</v>
      </c>
      <c r="AA178" s="49">
        <v>45765</v>
      </c>
    </row>
    <row r="179" spans="1:27" ht="135" x14ac:dyDescent="0.2">
      <c r="A179" s="43" t="s">
        <v>137</v>
      </c>
      <c r="B179" s="43"/>
      <c r="C179" s="43"/>
      <c r="D179" s="43" t="s">
        <v>74</v>
      </c>
      <c r="E179" s="43" t="s">
        <v>9019</v>
      </c>
      <c r="F179" s="43" t="s">
        <v>970</v>
      </c>
      <c r="G179" s="43" t="s">
        <v>573</v>
      </c>
      <c r="H179" s="43"/>
      <c r="I179" s="43"/>
      <c r="J179" s="43" t="s">
        <v>75</v>
      </c>
      <c r="K179" s="43" t="s">
        <v>93</v>
      </c>
      <c r="L179" s="43" t="s">
        <v>95</v>
      </c>
      <c r="M179" s="43" t="s">
        <v>78</v>
      </c>
      <c r="N179" s="43"/>
      <c r="O179" s="43" t="s">
        <v>79</v>
      </c>
      <c r="P179" s="43" t="s">
        <v>5085</v>
      </c>
      <c r="Q179" s="43"/>
      <c r="R179" s="43" t="s">
        <v>4838</v>
      </c>
      <c r="S179" s="43" t="s">
        <v>9687</v>
      </c>
      <c r="T179" s="43" t="s">
        <v>137</v>
      </c>
      <c r="U179" s="43" t="s">
        <v>5858</v>
      </c>
      <c r="V179" s="43" t="s">
        <v>80</v>
      </c>
      <c r="W179" s="43" t="s">
        <v>8989</v>
      </c>
      <c r="X179" s="43" t="s">
        <v>9064</v>
      </c>
      <c r="Y179" s="43" t="s">
        <v>9653</v>
      </c>
      <c r="Z179" s="43" t="s">
        <v>9670</v>
      </c>
      <c r="AA179" s="49">
        <v>45736</v>
      </c>
    </row>
    <row r="180" spans="1:27" ht="90" x14ac:dyDescent="0.2">
      <c r="A180" s="43" t="s">
        <v>137</v>
      </c>
      <c r="B180" s="43"/>
      <c r="C180" s="43"/>
      <c r="D180" s="43" t="s">
        <v>62</v>
      </c>
      <c r="E180" s="43" t="s">
        <v>1125</v>
      </c>
      <c r="F180" s="43" t="s">
        <v>1386</v>
      </c>
      <c r="G180" s="43" t="s">
        <v>8789</v>
      </c>
      <c r="H180" s="43"/>
      <c r="I180" s="43"/>
      <c r="J180" s="43" t="s">
        <v>66</v>
      </c>
      <c r="K180" s="43" t="s">
        <v>93</v>
      </c>
      <c r="L180" s="43" t="s">
        <v>95</v>
      </c>
      <c r="M180" s="43" t="s">
        <v>78</v>
      </c>
      <c r="N180" s="43"/>
      <c r="O180" s="43" t="s">
        <v>4830</v>
      </c>
      <c r="P180" s="43" t="s">
        <v>5092</v>
      </c>
      <c r="Q180" s="43"/>
      <c r="R180" s="43" t="s">
        <v>244</v>
      </c>
      <c r="S180" s="43" t="s">
        <v>5144</v>
      </c>
      <c r="T180" s="43" t="s">
        <v>4992</v>
      </c>
      <c r="U180" s="43" t="s">
        <v>4993</v>
      </c>
      <c r="V180" s="43" t="s">
        <v>80</v>
      </c>
      <c r="W180" s="43" t="s">
        <v>8989</v>
      </c>
      <c r="X180" s="43" t="s">
        <v>9686</v>
      </c>
      <c r="Y180" s="43" t="s">
        <v>9652</v>
      </c>
      <c r="Z180" s="43" t="s">
        <v>9669</v>
      </c>
      <c r="AA180" s="49">
        <v>45735</v>
      </c>
    </row>
    <row r="181" spans="1:27" ht="90" x14ac:dyDescent="0.2">
      <c r="A181" s="43" t="s">
        <v>137</v>
      </c>
      <c r="B181" s="43"/>
      <c r="C181" s="43"/>
      <c r="D181" s="43" t="s">
        <v>62</v>
      </c>
      <c r="E181" s="43" t="s">
        <v>9813</v>
      </c>
      <c r="F181" s="43" t="s">
        <v>1386</v>
      </c>
      <c r="G181" s="43" t="s">
        <v>8789</v>
      </c>
      <c r="H181" s="43"/>
      <c r="I181" s="43"/>
      <c r="J181" s="43" t="s">
        <v>66</v>
      </c>
      <c r="K181" s="43" t="s">
        <v>93</v>
      </c>
      <c r="L181" s="43" t="s">
        <v>95</v>
      </c>
      <c r="M181" s="43" t="s">
        <v>78</v>
      </c>
      <c r="N181" s="43"/>
      <c r="O181" s="43" t="s">
        <v>4830</v>
      </c>
      <c r="P181" s="43" t="s">
        <v>5092</v>
      </c>
      <c r="Q181" s="43"/>
      <c r="R181" s="43" t="s">
        <v>244</v>
      </c>
      <c r="S181" s="43" t="s">
        <v>5144</v>
      </c>
      <c r="T181" s="43" t="s">
        <v>4992</v>
      </c>
      <c r="U181" s="43" t="s">
        <v>4993</v>
      </c>
      <c r="V181" s="43" t="s">
        <v>80</v>
      </c>
      <c r="W181" s="43" t="s">
        <v>8989</v>
      </c>
      <c r="X181" s="43" t="s">
        <v>9686</v>
      </c>
      <c r="Y181" s="43" t="s">
        <v>9838</v>
      </c>
      <c r="Z181" s="43" t="s">
        <v>9792</v>
      </c>
      <c r="AA181" s="49">
        <v>45755</v>
      </c>
    </row>
    <row r="182" spans="1:27" ht="90" x14ac:dyDescent="0.2">
      <c r="A182" s="43" t="s">
        <v>137</v>
      </c>
      <c r="B182" s="43"/>
      <c r="C182" s="43"/>
      <c r="D182" s="43" t="s">
        <v>62</v>
      </c>
      <c r="E182" s="43" t="s">
        <v>1125</v>
      </c>
      <c r="F182" s="43" t="s">
        <v>1386</v>
      </c>
      <c r="G182" s="43" t="s">
        <v>8789</v>
      </c>
      <c r="H182" s="43"/>
      <c r="I182" s="43"/>
      <c r="J182" s="43" t="s">
        <v>75</v>
      </c>
      <c r="K182" s="43" t="s">
        <v>93</v>
      </c>
      <c r="L182" s="43" t="s">
        <v>95</v>
      </c>
      <c r="M182" s="43" t="s">
        <v>78</v>
      </c>
      <c r="N182" s="43"/>
      <c r="O182" s="43" t="s">
        <v>4830</v>
      </c>
      <c r="P182" s="43" t="s">
        <v>5092</v>
      </c>
      <c r="Q182" s="43"/>
      <c r="R182" s="43" t="s">
        <v>244</v>
      </c>
      <c r="S182" s="43" t="s">
        <v>5144</v>
      </c>
      <c r="T182" s="43" t="s">
        <v>4992</v>
      </c>
      <c r="U182" s="43" t="s">
        <v>4993</v>
      </c>
      <c r="V182" s="43" t="s">
        <v>80</v>
      </c>
      <c r="W182" s="43" t="s">
        <v>8989</v>
      </c>
      <c r="X182" s="43" t="s">
        <v>9686</v>
      </c>
      <c r="Y182" s="43" t="s">
        <v>9543</v>
      </c>
      <c r="Z182" s="43" t="s">
        <v>9668</v>
      </c>
      <c r="AA182" s="49">
        <v>45729</v>
      </c>
    </row>
    <row r="183" spans="1:27" ht="101.25" x14ac:dyDescent="0.2">
      <c r="A183" s="43" t="s">
        <v>137</v>
      </c>
      <c r="B183" s="43"/>
      <c r="C183" s="43"/>
      <c r="D183" s="43" t="s">
        <v>62</v>
      </c>
      <c r="E183" s="43" t="s">
        <v>5850</v>
      </c>
      <c r="F183" s="43" t="s">
        <v>5847</v>
      </c>
      <c r="G183" s="43" t="s">
        <v>976</v>
      </c>
      <c r="H183" s="43"/>
      <c r="I183" s="43"/>
      <c r="J183" s="43" t="s">
        <v>92</v>
      </c>
      <c r="K183" s="43" t="s">
        <v>93</v>
      </c>
      <c r="L183" s="43" t="s">
        <v>95</v>
      </c>
      <c r="M183" s="43" t="s">
        <v>78</v>
      </c>
      <c r="N183" s="43"/>
      <c r="O183" s="43" t="s">
        <v>79</v>
      </c>
      <c r="P183" s="43" t="s">
        <v>5103</v>
      </c>
      <c r="Q183" s="43"/>
      <c r="R183" s="43" t="s">
        <v>5142</v>
      </c>
      <c r="S183" s="43" t="s">
        <v>5143</v>
      </c>
      <c r="T183" s="43" t="s">
        <v>517</v>
      </c>
      <c r="U183" s="43" t="s">
        <v>5105</v>
      </c>
      <c r="V183" s="43" t="s">
        <v>80</v>
      </c>
      <c r="W183" s="43" t="s">
        <v>9063</v>
      </c>
      <c r="X183" s="43" t="s">
        <v>9173</v>
      </c>
      <c r="Y183" s="43" t="s">
        <v>6591</v>
      </c>
      <c r="Z183" s="43" t="s">
        <v>9234</v>
      </c>
      <c r="AA183" s="49">
        <v>45643</v>
      </c>
    </row>
    <row r="184" spans="1:27" ht="112.5" x14ac:dyDescent="0.2">
      <c r="A184" s="43" t="s">
        <v>977</v>
      </c>
      <c r="B184" s="43" t="s">
        <v>978</v>
      </c>
      <c r="C184" s="43" t="s">
        <v>137</v>
      </c>
      <c r="D184" s="43" t="s">
        <v>62</v>
      </c>
      <c r="E184" s="43" t="s">
        <v>4809</v>
      </c>
      <c r="F184" s="43" t="s">
        <v>9151</v>
      </c>
      <c r="G184" s="43" t="s">
        <v>981</v>
      </c>
      <c r="H184" s="43"/>
      <c r="I184" s="43"/>
      <c r="J184" s="43" t="s">
        <v>66</v>
      </c>
      <c r="K184" s="43" t="s">
        <v>93</v>
      </c>
      <c r="L184" s="43" t="s">
        <v>95</v>
      </c>
      <c r="M184" s="43" t="s">
        <v>78</v>
      </c>
      <c r="N184" s="43"/>
      <c r="O184" s="43" t="s">
        <v>5114</v>
      </c>
      <c r="P184" s="43" t="s">
        <v>5120</v>
      </c>
      <c r="Q184" s="43"/>
      <c r="R184" s="43" t="s">
        <v>4838</v>
      </c>
      <c r="S184" s="43" t="s">
        <v>5121</v>
      </c>
      <c r="T184" s="43" t="s">
        <v>137</v>
      </c>
      <c r="U184" s="43" t="s">
        <v>4988</v>
      </c>
      <c r="V184" s="43" t="s">
        <v>80</v>
      </c>
      <c r="W184" s="43" t="s">
        <v>9245</v>
      </c>
      <c r="X184" s="43" t="s">
        <v>9853</v>
      </c>
      <c r="Y184" s="43" t="s">
        <v>9836</v>
      </c>
      <c r="Z184" s="43" t="s">
        <v>9790</v>
      </c>
      <c r="AA184" s="49">
        <v>45747</v>
      </c>
    </row>
    <row r="185" spans="1:27" ht="112.5" x14ac:dyDescent="0.2">
      <c r="A185" s="43" t="s">
        <v>977</v>
      </c>
      <c r="B185" s="43" t="s">
        <v>978</v>
      </c>
      <c r="C185" s="43" t="s">
        <v>137</v>
      </c>
      <c r="D185" s="43" t="s">
        <v>62</v>
      </c>
      <c r="E185" s="43" t="s">
        <v>4809</v>
      </c>
      <c r="F185" s="43" t="s">
        <v>9151</v>
      </c>
      <c r="G185" s="43" t="s">
        <v>981</v>
      </c>
      <c r="H185" s="43"/>
      <c r="I185" s="43"/>
      <c r="J185" s="43" t="s">
        <v>66</v>
      </c>
      <c r="K185" s="43" t="s">
        <v>93</v>
      </c>
      <c r="L185" s="43" t="s">
        <v>95</v>
      </c>
      <c r="M185" s="43" t="s">
        <v>78</v>
      </c>
      <c r="N185" s="43"/>
      <c r="O185" s="43" t="s">
        <v>5114</v>
      </c>
      <c r="P185" s="43" t="s">
        <v>5120</v>
      </c>
      <c r="Q185" s="43"/>
      <c r="R185" s="43" t="s">
        <v>4838</v>
      </c>
      <c r="S185" s="43" t="s">
        <v>5121</v>
      </c>
      <c r="T185" s="43" t="s">
        <v>137</v>
      </c>
      <c r="U185" s="43" t="s">
        <v>4988</v>
      </c>
      <c r="V185" s="43" t="s">
        <v>80</v>
      </c>
      <c r="W185" s="43" t="s">
        <v>8989</v>
      </c>
      <c r="X185" s="43" t="s">
        <v>9854</v>
      </c>
      <c r="Y185" s="43" t="s">
        <v>9837</v>
      </c>
      <c r="Z185" s="43" t="s">
        <v>9791</v>
      </c>
      <c r="AA185" s="49">
        <v>45749</v>
      </c>
    </row>
    <row r="186" spans="1:27" ht="112.5" x14ac:dyDescent="0.2">
      <c r="A186" s="43" t="s">
        <v>977</v>
      </c>
      <c r="B186" s="43" t="s">
        <v>978</v>
      </c>
      <c r="C186" s="43" t="s">
        <v>137</v>
      </c>
      <c r="D186" s="43" t="s">
        <v>62</v>
      </c>
      <c r="E186" s="43" t="s">
        <v>9811</v>
      </c>
      <c r="F186" s="43" t="s">
        <v>9151</v>
      </c>
      <c r="G186" s="43" t="s">
        <v>981</v>
      </c>
      <c r="H186" s="43"/>
      <c r="I186" s="43"/>
      <c r="J186" s="43" t="s">
        <v>75</v>
      </c>
      <c r="K186" s="43" t="s">
        <v>85</v>
      </c>
      <c r="L186" s="43" t="s">
        <v>9026</v>
      </c>
      <c r="M186" s="43" t="s">
        <v>78</v>
      </c>
      <c r="N186" s="43"/>
      <c r="O186" s="43" t="s">
        <v>5114</v>
      </c>
      <c r="P186" s="43" t="s">
        <v>5085</v>
      </c>
      <c r="Q186" s="43"/>
      <c r="R186" s="43" t="s">
        <v>4838</v>
      </c>
      <c r="S186" s="43" t="s">
        <v>9241</v>
      </c>
      <c r="T186" s="43" t="s">
        <v>137</v>
      </c>
      <c r="U186" s="43" t="s">
        <v>5733</v>
      </c>
      <c r="V186" s="43" t="s">
        <v>80</v>
      </c>
      <c r="W186" s="43" t="s">
        <v>9242</v>
      </c>
      <c r="X186" s="43" t="s">
        <v>9243</v>
      </c>
      <c r="Y186" s="43" t="s">
        <v>6588</v>
      </c>
      <c r="Z186" s="43" t="s">
        <v>9289</v>
      </c>
      <c r="AA186" s="49">
        <v>45672</v>
      </c>
    </row>
    <row r="187" spans="1:27" ht="112.5" x14ac:dyDescent="0.2">
      <c r="A187" s="43" t="s">
        <v>977</v>
      </c>
      <c r="B187" s="43" t="s">
        <v>978</v>
      </c>
      <c r="C187" s="43" t="s">
        <v>137</v>
      </c>
      <c r="D187" s="43" t="s">
        <v>62</v>
      </c>
      <c r="E187" s="43" t="s">
        <v>9812</v>
      </c>
      <c r="F187" s="43" t="s">
        <v>9151</v>
      </c>
      <c r="G187" s="43" t="s">
        <v>981</v>
      </c>
      <c r="H187" s="43"/>
      <c r="I187" s="43"/>
      <c r="J187" s="43" t="s">
        <v>75</v>
      </c>
      <c r="K187" s="43" t="s">
        <v>85</v>
      </c>
      <c r="L187" s="43" t="s">
        <v>9026</v>
      </c>
      <c r="M187" s="43" t="s">
        <v>87</v>
      </c>
      <c r="N187" s="43" t="s">
        <v>9026</v>
      </c>
      <c r="O187" s="43" t="s">
        <v>5114</v>
      </c>
      <c r="P187" s="43" t="s">
        <v>5085</v>
      </c>
      <c r="Q187" s="43"/>
      <c r="R187" s="43" t="s">
        <v>4838</v>
      </c>
      <c r="S187" s="43" t="s">
        <v>9244</v>
      </c>
      <c r="T187" s="43" t="s">
        <v>137</v>
      </c>
      <c r="U187" s="43" t="s">
        <v>5747</v>
      </c>
      <c r="V187" s="43" t="s">
        <v>80</v>
      </c>
      <c r="W187" s="43" t="s">
        <v>9245</v>
      </c>
      <c r="X187" s="43" t="s">
        <v>9246</v>
      </c>
      <c r="Y187" s="43" t="s">
        <v>6588</v>
      </c>
      <c r="Z187" s="43" t="s">
        <v>9290</v>
      </c>
      <c r="AA187" s="49">
        <v>45672</v>
      </c>
    </row>
    <row r="188" spans="1:27" ht="135" x14ac:dyDescent="0.2">
      <c r="A188" s="43" t="s">
        <v>977</v>
      </c>
      <c r="B188" s="43" t="s">
        <v>978</v>
      </c>
      <c r="C188" s="43" t="s">
        <v>137</v>
      </c>
      <c r="D188" s="43" t="s">
        <v>74</v>
      </c>
      <c r="E188" s="43" t="s">
        <v>1126</v>
      </c>
      <c r="F188" s="43" t="s">
        <v>9149</v>
      </c>
      <c r="G188" s="43" t="s">
        <v>9150</v>
      </c>
      <c r="H188" s="43"/>
      <c r="I188" s="43"/>
      <c r="J188" s="43" t="s">
        <v>75</v>
      </c>
      <c r="K188" s="43" t="s">
        <v>93</v>
      </c>
      <c r="L188" s="43" t="s">
        <v>95</v>
      </c>
      <c r="M188" s="43" t="s">
        <v>78</v>
      </c>
      <c r="N188" s="43"/>
      <c r="O188" s="43" t="s">
        <v>79</v>
      </c>
      <c r="P188" s="43" t="s">
        <v>5123</v>
      </c>
      <c r="Q188" s="43"/>
      <c r="R188" s="43" t="s">
        <v>5124</v>
      </c>
      <c r="S188" s="43" t="s">
        <v>9577</v>
      </c>
      <c r="T188" s="43" t="s">
        <v>4989</v>
      </c>
      <c r="U188" s="43" t="s">
        <v>9539</v>
      </c>
      <c r="V188" s="43" t="s">
        <v>80</v>
      </c>
      <c r="W188" s="43" t="s">
        <v>4989</v>
      </c>
      <c r="X188" s="43" t="s">
        <v>9578</v>
      </c>
      <c r="Y188" s="43" t="s">
        <v>9542</v>
      </c>
      <c r="Z188" s="43" t="s">
        <v>9666</v>
      </c>
      <c r="AA188" s="49">
        <v>45729</v>
      </c>
    </row>
    <row r="189" spans="1:27" ht="45" x14ac:dyDescent="0.2">
      <c r="A189" s="43" t="s">
        <v>9809</v>
      </c>
      <c r="B189" s="43"/>
      <c r="C189" s="43"/>
      <c r="D189" s="43" t="s">
        <v>74</v>
      </c>
      <c r="E189" s="43" t="s">
        <v>9819</v>
      </c>
      <c r="F189" s="43" t="s">
        <v>9827</v>
      </c>
      <c r="G189" s="43" t="s">
        <v>91</v>
      </c>
      <c r="H189" s="43"/>
      <c r="I189" s="43"/>
      <c r="J189" s="43" t="s">
        <v>75</v>
      </c>
      <c r="K189" s="43" t="s">
        <v>93</v>
      </c>
      <c r="L189" s="43" t="s">
        <v>95</v>
      </c>
      <c r="M189" s="43" t="s">
        <v>178</v>
      </c>
      <c r="N189" s="43"/>
      <c r="O189" s="43" t="s">
        <v>4830</v>
      </c>
      <c r="P189" s="43" t="s">
        <v>5174</v>
      </c>
      <c r="Q189" s="43"/>
      <c r="R189" s="43" t="s">
        <v>4832</v>
      </c>
      <c r="S189" s="43" t="s">
        <v>9862</v>
      </c>
      <c r="T189" s="43"/>
      <c r="U189" s="43"/>
      <c r="V189" s="43" t="s">
        <v>80</v>
      </c>
      <c r="W189" s="43" t="s">
        <v>81</v>
      </c>
      <c r="X189" s="43" t="s">
        <v>81</v>
      </c>
      <c r="Y189" s="43"/>
      <c r="Z189" s="43" t="s">
        <v>9805</v>
      </c>
      <c r="AA189" s="49">
        <v>45769</v>
      </c>
    </row>
    <row r="190" spans="1:27" ht="45" x14ac:dyDescent="0.2">
      <c r="A190" s="43" t="s">
        <v>9809</v>
      </c>
      <c r="B190" s="43"/>
      <c r="C190" s="43"/>
      <c r="D190" s="43" t="s">
        <v>74</v>
      </c>
      <c r="E190" s="43" t="s">
        <v>9820</v>
      </c>
      <c r="F190" s="43" t="s">
        <v>9827</v>
      </c>
      <c r="G190" s="43" t="s">
        <v>91</v>
      </c>
      <c r="H190" s="43"/>
      <c r="I190" s="43"/>
      <c r="J190" s="43" t="s">
        <v>75</v>
      </c>
      <c r="K190" s="43" t="s">
        <v>93</v>
      </c>
      <c r="L190" s="43" t="s">
        <v>95</v>
      </c>
      <c r="M190" s="43" t="s">
        <v>78</v>
      </c>
      <c r="N190" s="43"/>
      <c r="O190" s="43" t="s">
        <v>4830</v>
      </c>
      <c r="P190" s="43" t="s">
        <v>5174</v>
      </c>
      <c r="Q190" s="43"/>
      <c r="R190" s="43" t="s">
        <v>4832</v>
      </c>
      <c r="S190" s="43" t="s">
        <v>9862</v>
      </c>
      <c r="T190" s="43"/>
      <c r="U190" s="43"/>
      <c r="V190" s="43" t="s">
        <v>80</v>
      </c>
      <c r="W190" s="43" t="s">
        <v>81</v>
      </c>
      <c r="X190" s="43" t="s">
        <v>81</v>
      </c>
      <c r="Y190" s="43"/>
      <c r="Z190" s="43" t="s">
        <v>9806</v>
      </c>
      <c r="AA190" s="49">
        <v>45769</v>
      </c>
    </row>
    <row r="191" spans="1:27" ht="45" x14ac:dyDescent="0.2">
      <c r="A191" s="43" t="s">
        <v>9809</v>
      </c>
      <c r="B191" s="43"/>
      <c r="C191" s="43"/>
      <c r="D191" s="43" t="s">
        <v>74</v>
      </c>
      <c r="E191" s="43" t="s">
        <v>9821</v>
      </c>
      <c r="F191" s="43" t="s">
        <v>9827</v>
      </c>
      <c r="G191" s="43" t="s">
        <v>91</v>
      </c>
      <c r="H191" s="43"/>
      <c r="I191" s="43"/>
      <c r="J191" s="43" t="s">
        <v>75</v>
      </c>
      <c r="K191" s="43" t="s">
        <v>93</v>
      </c>
      <c r="L191" s="43" t="s">
        <v>95</v>
      </c>
      <c r="M191" s="43" t="s">
        <v>90</v>
      </c>
      <c r="N191" s="43"/>
      <c r="O191" s="43" t="s">
        <v>4830</v>
      </c>
      <c r="P191" s="43" t="s">
        <v>5174</v>
      </c>
      <c r="Q191" s="43"/>
      <c r="R191" s="43" t="s">
        <v>4832</v>
      </c>
      <c r="S191" s="43" t="s">
        <v>9862</v>
      </c>
      <c r="T191" s="43"/>
      <c r="U191" s="43"/>
      <c r="V191" s="43" t="s">
        <v>80</v>
      </c>
      <c r="W191" s="43" t="s">
        <v>81</v>
      </c>
      <c r="X191" s="43" t="s">
        <v>81</v>
      </c>
      <c r="Y191" s="43"/>
      <c r="Z191" s="43" t="s">
        <v>9807</v>
      </c>
      <c r="AA191" s="49">
        <v>45769</v>
      </c>
    </row>
    <row r="192" spans="1:27" ht="45" x14ac:dyDescent="0.2">
      <c r="A192" s="43" t="s">
        <v>5505</v>
      </c>
      <c r="B192" s="43" t="s">
        <v>5506</v>
      </c>
      <c r="C192" s="43"/>
      <c r="D192" s="43" t="s">
        <v>74</v>
      </c>
      <c r="E192" s="43" t="s">
        <v>5714</v>
      </c>
      <c r="F192" s="43" t="s">
        <v>5715</v>
      </c>
      <c r="G192" s="43" t="s">
        <v>91</v>
      </c>
      <c r="H192" s="43"/>
      <c r="I192" s="43"/>
      <c r="J192" s="43" t="s">
        <v>75</v>
      </c>
      <c r="K192" s="43" t="s">
        <v>93</v>
      </c>
      <c r="L192" s="43" t="s">
        <v>5716</v>
      </c>
      <c r="M192" s="43" t="s">
        <v>78</v>
      </c>
      <c r="N192" s="43"/>
      <c r="O192" s="43" t="s">
        <v>4830</v>
      </c>
      <c r="P192" s="43" t="s">
        <v>5108</v>
      </c>
      <c r="Q192" s="43"/>
      <c r="R192" s="43" t="s">
        <v>4832</v>
      </c>
      <c r="S192" s="43" t="s">
        <v>6916</v>
      </c>
      <c r="T192" s="43"/>
      <c r="U192" s="43"/>
      <c r="V192" s="43" t="s">
        <v>80</v>
      </c>
      <c r="W192" s="43" t="s">
        <v>6774</v>
      </c>
      <c r="X192" s="43" t="s">
        <v>9576</v>
      </c>
      <c r="Y192" s="43" t="s">
        <v>9541</v>
      </c>
      <c r="Z192" s="43" t="s">
        <v>9557</v>
      </c>
      <c r="AA192" s="49">
        <v>45726</v>
      </c>
    </row>
    <row r="193" spans="1:27" ht="67.5" x14ac:dyDescent="0.2">
      <c r="A193" s="43" t="s">
        <v>8960</v>
      </c>
      <c r="B193" s="43"/>
      <c r="C193" s="43"/>
      <c r="D193" s="43" t="s">
        <v>62</v>
      </c>
      <c r="E193" s="43" t="s">
        <v>8297</v>
      </c>
      <c r="F193" s="43" t="s">
        <v>9648</v>
      </c>
      <c r="G193" s="43" t="s">
        <v>91</v>
      </c>
      <c r="H193" s="43"/>
      <c r="I193" s="43"/>
      <c r="J193" s="43" t="s">
        <v>92</v>
      </c>
      <c r="K193" s="43" t="s">
        <v>93</v>
      </c>
      <c r="L193" s="43" t="s">
        <v>95</v>
      </c>
      <c r="M193" s="43" t="s">
        <v>78</v>
      </c>
      <c r="N193" s="43"/>
      <c r="O193" s="43" t="s">
        <v>4830</v>
      </c>
      <c r="P193" s="43" t="s">
        <v>5120</v>
      </c>
      <c r="Q193" s="43"/>
      <c r="R193" s="43" t="s">
        <v>4832</v>
      </c>
      <c r="S193" s="43" t="s">
        <v>8937</v>
      </c>
      <c r="T193" s="43"/>
      <c r="U193" s="43"/>
      <c r="V193" s="43" t="s">
        <v>80</v>
      </c>
      <c r="W193" s="43" t="s">
        <v>5249</v>
      </c>
      <c r="X193" s="43" t="s">
        <v>8982</v>
      </c>
      <c r="Y193" s="43" t="s">
        <v>9551</v>
      </c>
      <c r="Z193" s="43" t="s">
        <v>8975</v>
      </c>
      <c r="AA193" s="49">
        <v>45602</v>
      </c>
    </row>
    <row r="194" spans="1:27" ht="146.25" x14ac:dyDescent="0.2">
      <c r="A194" s="43" t="s">
        <v>1010</v>
      </c>
      <c r="B194" s="43" t="s">
        <v>1011</v>
      </c>
      <c r="C194" s="43" t="s">
        <v>458</v>
      </c>
      <c r="D194" s="43" t="s">
        <v>74</v>
      </c>
      <c r="E194" s="43" t="s">
        <v>1012</v>
      </c>
      <c r="F194" s="43" t="s">
        <v>4952</v>
      </c>
      <c r="G194" s="43" t="s">
        <v>1014</v>
      </c>
      <c r="H194" s="43"/>
      <c r="I194" s="43"/>
      <c r="J194" s="43" t="s">
        <v>75</v>
      </c>
      <c r="K194" s="43" t="s">
        <v>85</v>
      </c>
      <c r="L194" s="43" t="s">
        <v>4828</v>
      </c>
      <c r="M194" s="43" t="s">
        <v>87</v>
      </c>
      <c r="N194" s="43" t="s">
        <v>4828</v>
      </c>
      <c r="O194" s="43" t="s">
        <v>79</v>
      </c>
      <c r="P194" s="43" t="s">
        <v>5257</v>
      </c>
      <c r="Q194" s="43"/>
      <c r="R194" s="43" t="s">
        <v>4832</v>
      </c>
      <c r="S194" s="43" t="s">
        <v>5258</v>
      </c>
      <c r="T194" s="43" t="s">
        <v>5013</v>
      </c>
      <c r="U194" s="43" t="s">
        <v>5014</v>
      </c>
      <c r="V194" s="43" t="s">
        <v>80</v>
      </c>
      <c r="W194" s="43" t="s">
        <v>4889</v>
      </c>
      <c r="X194" s="43" t="s">
        <v>9860</v>
      </c>
      <c r="Y194" s="43" t="s">
        <v>5047</v>
      </c>
      <c r="Z194" s="43" t="s">
        <v>5078</v>
      </c>
      <c r="AA194" s="49">
        <v>45491</v>
      </c>
    </row>
    <row r="195" spans="1:27" ht="67.5" x14ac:dyDescent="0.2">
      <c r="A195" s="43" t="s">
        <v>8862</v>
      </c>
      <c r="B195" s="43"/>
      <c r="C195" s="43"/>
      <c r="D195" s="43" t="s">
        <v>62</v>
      </c>
      <c r="E195" s="43" t="s">
        <v>8863</v>
      </c>
      <c r="F195" s="43" t="s">
        <v>8864</v>
      </c>
      <c r="G195" s="43" t="s">
        <v>91</v>
      </c>
      <c r="H195" s="43"/>
      <c r="I195" s="43"/>
      <c r="J195" s="43" t="s">
        <v>75</v>
      </c>
      <c r="K195" s="43" t="s">
        <v>93</v>
      </c>
      <c r="L195" s="43" t="s">
        <v>95</v>
      </c>
      <c r="M195" s="43" t="s">
        <v>78</v>
      </c>
      <c r="N195" s="43"/>
      <c r="O195" s="43" t="s">
        <v>4830</v>
      </c>
      <c r="P195" s="43" t="s">
        <v>8881</v>
      </c>
      <c r="Q195" s="43"/>
      <c r="R195" s="43" t="s">
        <v>4832</v>
      </c>
      <c r="S195" s="43" t="s">
        <v>9849</v>
      </c>
      <c r="T195" s="43" t="s">
        <v>8865</v>
      </c>
      <c r="U195" s="43" t="s">
        <v>8866</v>
      </c>
      <c r="V195" s="43" t="s">
        <v>80</v>
      </c>
      <c r="W195" s="43" t="s">
        <v>8882</v>
      </c>
      <c r="X195" s="43" t="s">
        <v>8883</v>
      </c>
      <c r="Y195" s="43" t="s">
        <v>9830</v>
      </c>
      <c r="Z195" s="43" t="s">
        <v>9785</v>
      </c>
      <c r="AA195" s="49">
        <v>45750</v>
      </c>
    </row>
    <row r="196" spans="1:27" ht="78.75" x14ac:dyDescent="0.2">
      <c r="A196" s="43" t="s">
        <v>8862</v>
      </c>
      <c r="B196" s="43"/>
      <c r="C196" s="43"/>
      <c r="D196" s="43" t="s">
        <v>62</v>
      </c>
      <c r="E196" s="43" t="s">
        <v>8863</v>
      </c>
      <c r="F196" s="43" t="s">
        <v>8864</v>
      </c>
      <c r="G196" s="43" t="s">
        <v>91</v>
      </c>
      <c r="H196" s="43"/>
      <c r="I196" s="43"/>
      <c r="J196" s="43" t="s">
        <v>82</v>
      </c>
      <c r="K196" s="43" t="s">
        <v>93</v>
      </c>
      <c r="L196" s="43" t="s">
        <v>95</v>
      </c>
      <c r="M196" s="43" t="s">
        <v>78</v>
      </c>
      <c r="N196" s="43"/>
      <c r="O196" s="43" t="s">
        <v>4830</v>
      </c>
      <c r="P196" s="43" t="s">
        <v>8881</v>
      </c>
      <c r="Q196" s="43"/>
      <c r="R196" s="43" t="s">
        <v>4832</v>
      </c>
      <c r="S196" s="43" t="s">
        <v>9849</v>
      </c>
      <c r="T196" s="43" t="s">
        <v>8865</v>
      </c>
      <c r="U196" s="43" t="s">
        <v>8866</v>
      </c>
      <c r="V196" s="43" t="s">
        <v>80</v>
      </c>
      <c r="W196" s="43" t="s">
        <v>8882</v>
      </c>
      <c r="X196" s="43" t="s">
        <v>8883</v>
      </c>
      <c r="Y196" s="43" t="s">
        <v>9831</v>
      </c>
      <c r="Z196" s="43" t="s">
        <v>9786</v>
      </c>
      <c r="AA196" s="49">
        <v>45754</v>
      </c>
    </row>
    <row r="197" spans="1:27" ht="78.75" x14ac:dyDescent="0.2">
      <c r="A197" s="43" t="s">
        <v>4846</v>
      </c>
      <c r="B197" s="43" t="s">
        <v>5473</v>
      </c>
      <c r="C197" s="43"/>
      <c r="D197" s="43" t="s">
        <v>62</v>
      </c>
      <c r="E197" s="43" t="s">
        <v>5580</v>
      </c>
      <c r="F197" s="43" t="s">
        <v>5584</v>
      </c>
      <c r="G197" s="43" t="s">
        <v>5585</v>
      </c>
      <c r="H197" s="43"/>
      <c r="I197" s="43"/>
      <c r="J197" s="43" t="s">
        <v>75</v>
      </c>
      <c r="K197" s="43" t="s">
        <v>93</v>
      </c>
      <c r="L197" s="43" t="s">
        <v>95</v>
      </c>
      <c r="M197" s="43" t="s">
        <v>78</v>
      </c>
      <c r="N197" s="43"/>
      <c r="O197" s="43" t="s">
        <v>4830</v>
      </c>
      <c r="P197" s="43" t="s">
        <v>4834</v>
      </c>
      <c r="Q197" s="43"/>
      <c r="R197" s="43" t="s">
        <v>6720</v>
      </c>
      <c r="S197" s="43" t="s">
        <v>6721</v>
      </c>
      <c r="T197" s="43" t="s">
        <v>4846</v>
      </c>
      <c r="U197" s="43" t="s">
        <v>5586</v>
      </c>
      <c r="V197" s="43" t="s">
        <v>80</v>
      </c>
      <c r="W197" s="43" t="s">
        <v>9571</v>
      </c>
      <c r="X197" s="43" t="s">
        <v>9572</v>
      </c>
      <c r="Y197" s="43" t="s">
        <v>6587</v>
      </c>
      <c r="Z197" s="43" t="s">
        <v>9553</v>
      </c>
      <c r="AA197" s="49">
        <v>45721</v>
      </c>
    </row>
  </sheetData>
  <sheetProtection sort="0" autoFilter="0"/>
  <autoFilter ref="A5:AA197" xr:uid="{00000000-0009-0000-0000-000003000000}">
    <sortState xmlns:xlrd2="http://schemas.microsoft.com/office/spreadsheetml/2017/richdata2" ref="A6:AA197">
      <sortCondition ref="A6:A197"/>
      <sortCondition ref="F6:F197"/>
      <sortCondition ref="J6:J197"/>
    </sortState>
  </autoFilter>
  <sortState xmlns:xlrd2="http://schemas.microsoft.com/office/spreadsheetml/2017/richdata2" ref="A6:AA197">
    <sortCondition ref="A6:A197"/>
    <sortCondition ref="F6:F197"/>
    <sortCondition ref="J6:J197"/>
  </sortState>
  <mergeCells count="7">
    <mergeCell ref="Z4:AA4"/>
    <mergeCell ref="A4:J4"/>
    <mergeCell ref="A1:K1"/>
    <mergeCell ref="A2:H2"/>
    <mergeCell ref="K4:N4"/>
    <mergeCell ref="P4:V4"/>
    <mergeCell ref="W4:X4"/>
  </mergeCells>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Y1206"/>
  <sheetViews>
    <sheetView zoomScaleNormal="100" workbookViewId="0">
      <pane xSplit="1" ySplit="5" topLeftCell="B6" activePane="bottomRight" state="frozen"/>
      <selection pane="topRight" activeCell="B1" sqref="B1"/>
      <selection pane="bottomLeft" activeCell="A6" sqref="A6"/>
      <selection pane="bottomRight" activeCell="A6" sqref="A6"/>
    </sheetView>
  </sheetViews>
  <sheetFormatPr defaultColWidth="5.7109375" defaultRowHeight="12.75" x14ac:dyDescent="0.2"/>
  <cols>
    <col min="1" max="1" width="23.28515625" style="2" customWidth="1"/>
    <col min="2" max="2" width="14.85546875" style="36" bestFit="1" customWidth="1"/>
    <col min="3" max="3" width="10.7109375" style="36" customWidth="1"/>
    <col min="4" max="4" width="33" style="36" customWidth="1"/>
    <col min="5" max="5" width="15.85546875" style="36" customWidth="1"/>
    <col min="6" max="6" width="16.140625" style="2" bestFit="1" customWidth="1"/>
    <col min="7" max="7" width="14.7109375" style="2" bestFit="1" customWidth="1"/>
    <col min="8" max="8" width="14.85546875" style="2" bestFit="1" customWidth="1"/>
    <col min="9" max="9" width="14.85546875" style="2" customWidth="1"/>
    <col min="10" max="10" width="13.42578125" style="2" bestFit="1" customWidth="1"/>
    <col min="11" max="11" width="13.42578125" style="2" customWidth="1"/>
    <col min="12" max="12" width="40" style="2" customWidth="1"/>
    <col min="13" max="13" width="24.140625" style="25" customWidth="1"/>
    <col min="14" max="14" width="25.140625" style="37" bestFit="1" customWidth="1"/>
    <col min="15" max="15" width="17.85546875" style="38" customWidth="1"/>
    <col min="16" max="16" width="9.7109375" style="37" bestFit="1" customWidth="1"/>
    <col min="17" max="17" width="31.7109375" style="37" bestFit="1" customWidth="1"/>
    <col min="18" max="18" width="50.140625" style="37" customWidth="1"/>
    <col min="19" max="19" width="16.5703125" style="37" customWidth="1"/>
    <col min="20" max="20" width="30" style="37" customWidth="1"/>
    <col min="21" max="21" width="13.42578125" style="37" bestFit="1" customWidth="1"/>
    <col min="22" max="22" width="10.28515625" style="37" customWidth="1"/>
    <col min="23" max="23" width="9" style="37" bestFit="1" customWidth="1"/>
    <col min="24" max="24" width="21.42578125" style="37" bestFit="1" customWidth="1"/>
    <col min="25" max="25" width="34.28515625" style="37" bestFit="1" customWidth="1"/>
  </cols>
  <sheetData>
    <row r="1" spans="1:17" ht="15.75" x14ac:dyDescent="0.25">
      <c r="A1" s="110" t="s">
        <v>0</v>
      </c>
      <c r="B1" s="110"/>
      <c r="C1" s="110"/>
      <c r="D1" s="110"/>
      <c r="E1" s="110"/>
      <c r="F1" s="110"/>
      <c r="G1" s="110"/>
      <c r="H1" s="110"/>
      <c r="I1" s="110"/>
      <c r="J1" s="110"/>
      <c r="K1" s="110"/>
      <c r="L1" s="41"/>
      <c r="M1" s="46"/>
    </row>
    <row r="2" spans="1:17" ht="26.25" x14ac:dyDescent="0.4">
      <c r="A2" s="24" t="s">
        <v>1128</v>
      </c>
      <c r="B2" s="24"/>
      <c r="C2" s="24"/>
      <c r="D2" s="24"/>
      <c r="E2" s="24"/>
    </row>
    <row r="3" spans="1:17" x14ac:dyDescent="0.2">
      <c r="A3" s="51"/>
      <c r="B3" s="149" t="s">
        <v>8905</v>
      </c>
      <c r="C3" s="149"/>
      <c r="D3" s="149"/>
      <c r="E3" s="149"/>
      <c r="F3" s="149"/>
      <c r="G3" s="149"/>
      <c r="H3" s="149"/>
      <c r="I3" s="149"/>
      <c r="J3" s="149"/>
      <c r="K3" s="149"/>
      <c r="L3" s="35"/>
    </row>
    <row r="5" spans="1:17" s="32" customFormat="1" ht="22.5" x14ac:dyDescent="0.2">
      <c r="A5" s="26" t="s">
        <v>15</v>
      </c>
      <c r="B5" s="26" t="s">
        <v>16</v>
      </c>
      <c r="C5" s="26" t="s">
        <v>17</v>
      </c>
      <c r="D5" s="26" t="s">
        <v>18</v>
      </c>
      <c r="E5" s="26" t="s">
        <v>19</v>
      </c>
      <c r="F5" s="26" t="s">
        <v>54</v>
      </c>
      <c r="G5" s="26" t="s">
        <v>23</v>
      </c>
      <c r="H5" s="26" t="s">
        <v>72</v>
      </c>
      <c r="I5" s="26" t="s">
        <v>26</v>
      </c>
      <c r="J5" s="26" t="s">
        <v>14</v>
      </c>
      <c r="K5" s="26" t="s">
        <v>31</v>
      </c>
      <c r="L5" s="26" t="s">
        <v>32</v>
      </c>
      <c r="M5" s="26" t="s">
        <v>51</v>
      </c>
      <c r="N5" s="26" t="s">
        <v>59</v>
      </c>
      <c r="O5" s="26" t="s">
        <v>52</v>
      </c>
      <c r="P5" s="26" t="s">
        <v>57</v>
      </c>
    </row>
    <row r="6" spans="1:17" ht="33.75" x14ac:dyDescent="0.25">
      <c r="A6" s="43" t="s">
        <v>220</v>
      </c>
      <c r="B6" s="43" t="s">
        <v>220</v>
      </c>
      <c r="C6" s="43"/>
      <c r="D6" s="43" t="s">
        <v>74</v>
      </c>
      <c r="E6" s="43" t="s">
        <v>6480</v>
      </c>
      <c r="F6" s="43" t="s">
        <v>221</v>
      </c>
      <c r="G6" s="43" t="s">
        <v>222</v>
      </c>
      <c r="H6" s="43" t="s">
        <v>128</v>
      </c>
      <c r="I6" s="43" t="s">
        <v>93</v>
      </c>
      <c r="J6" s="49">
        <v>44981</v>
      </c>
      <c r="K6" s="43" t="s">
        <v>223</v>
      </c>
      <c r="L6" s="43" t="s">
        <v>224</v>
      </c>
      <c r="M6" s="43" t="s">
        <v>10551</v>
      </c>
      <c r="N6" s="43" t="s">
        <v>10558</v>
      </c>
      <c r="O6" s="49">
        <v>45768</v>
      </c>
      <c r="P6" s="43" t="s">
        <v>67</v>
      </c>
      <c r="Q6" s="50"/>
    </row>
    <row r="7" spans="1:17" ht="33.75" x14ac:dyDescent="0.25">
      <c r="A7" s="43" t="s">
        <v>220</v>
      </c>
      <c r="B7" s="43" t="s">
        <v>220</v>
      </c>
      <c r="C7" s="43"/>
      <c r="D7" s="43" t="s">
        <v>74</v>
      </c>
      <c r="E7" s="43" t="s">
        <v>6483</v>
      </c>
      <c r="F7" s="43" t="s">
        <v>221</v>
      </c>
      <c r="G7" s="43" t="s">
        <v>222</v>
      </c>
      <c r="H7" s="43" t="s">
        <v>128</v>
      </c>
      <c r="I7" s="43" t="s">
        <v>93</v>
      </c>
      <c r="J7" s="49">
        <v>44820</v>
      </c>
      <c r="K7" s="43" t="s">
        <v>223</v>
      </c>
      <c r="L7" s="43" t="s">
        <v>224</v>
      </c>
      <c r="M7" s="43" t="s">
        <v>10552</v>
      </c>
      <c r="N7" s="43" t="s">
        <v>10559</v>
      </c>
      <c r="O7" s="49">
        <v>45768</v>
      </c>
      <c r="P7" s="43" t="s">
        <v>67</v>
      </c>
      <c r="Q7" s="50"/>
    </row>
    <row r="8" spans="1:17" ht="123.75" x14ac:dyDescent="0.25">
      <c r="A8" s="43" t="s">
        <v>137</v>
      </c>
      <c r="B8" s="43"/>
      <c r="C8" s="43"/>
      <c r="D8" s="43" t="s">
        <v>62</v>
      </c>
      <c r="E8" s="43" t="s">
        <v>5854</v>
      </c>
      <c r="F8" s="43" t="s">
        <v>972</v>
      </c>
      <c r="G8" s="43" t="s">
        <v>973</v>
      </c>
      <c r="H8" s="43" t="s">
        <v>5113</v>
      </c>
      <c r="I8" s="43" t="s">
        <v>93</v>
      </c>
      <c r="J8" s="49">
        <v>45126</v>
      </c>
      <c r="K8" s="43" t="s">
        <v>974</v>
      </c>
      <c r="L8" s="43" t="s">
        <v>7128</v>
      </c>
      <c r="M8" s="43" t="s">
        <v>10547</v>
      </c>
      <c r="N8" s="43" t="s">
        <v>10554</v>
      </c>
      <c r="O8" s="49">
        <v>45756</v>
      </c>
      <c r="P8" s="43" t="s">
        <v>67</v>
      </c>
      <c r="Q8" s="50"/>
    </row>
    <row r="9" spans="1:17" ht="33.75" x14ac:dyDescent="0.25">
      <c r="A9" s="43" t="s">
        <v>232</v>
      </c>
      <c r="B9" s="43" t="s">
        <v>232</v>
      </c>
      <c r="C9" s="43"/>
      <c r="D9" s="43" t="s">
        <v>74</v>
      </c>
      <c r="E9" s="43" t="s">
        <v>10546</v>
      </c>
      <c r="F9" s="43" t="s">
        <v>1008</v>
      </c>
      <c r="G9" s="43" t="s">
        <v>1860</v>
      </c>
      <c r="H9" s="43" t="s">
        <v>66</v>
      </c>
      <c r="I9" s="43" t="s">
        <v>93</v>
      </c>
      <c r="J9" s="49">
        <v>43609</v>
      </c>
      <c r="K9" s="43" t="s">
        <v>1009</v>
      </c>
      <c r="L9" s="43" t="s">
        <v>1924</v>
      </c>
      <c r="M9" s="43" t="s">
        <v>10553</v>
      </c>
      <c r="N9" s="43" t="s">
        <v>10560</v>
      </c>
      <c r="O9" s="49">
        <v>45750</v>
      </c>
      <c r="P9" s="43" t="s">
        <v>67</v>
      </c>
      <c r="Q9" s="50"/>
    </row>
    <row r="10" spans="1:17" ht="101.25" x14ac:dyDescent="0.25">
      <c r="A10" s="43" t="s">
        <v>129</v>
      </c>
      <c r="B10" s="43" t="s">
        <v>130</v>
      </c>
      <c r="C10" s="43"/>
      <c r="D10" s="43" t="s">
        <v>74</v>
      </c>
      <c r="E10" s="43" t="s">
        <v>5937</v>
      </c>
      <c r="F10" s="43" t="s">
        <v>135</v>
      </c>
      <c r="G10" s="43" t="s">
        <v>134</v>
      </c>
      <c r="H10" s="43" t="s">
        <v>66</v>
      </c>
      <c r="I10" s="43" t="s">
        <v>93</v>
      </c>
      <c r="J10" s="49">
        <v>44750</v>
      </c>
      <c r="K10" s="43" t="s">
        <v>141</v>
      </c>
      <c r="L10" s="43" t="s">
        <v>142</v>
      </c>
      <c r="M10" s="43" t="s">
        <v>10548</v>
      </c>
      <c r="N10" s="43" t="s">
        <v>10555</v>
      </c>
      <c r="O10" s="49">
        <v>45744</v>
      </c>
      <c r="P10" s="43" t="s">
        <v>67</v>
      </c>
      <c r="Q10" s="50"/>
    </row>
    <row r="11" spans="1:17" ht="67.5" x14ac:dyDescent="0.25">
      <c r="A11" s="43" t="s">
        <v>193</v>
      </c>
      <c r="B11" s="43" t="s">
        <v>194</v>
      </c>
      <c r="C11" s="43"/>
      <c r="D11" s="43" t="s">
        <v>62</v>
      </c>
      <c r="E11" s="43" t="s">
        <v>6495</v>
      </c>
      <c r="F11" s="43" t="s">
        <v>195</v>
      </c>
      <c r="G11" s="43" t="s">
        <v>6496</v>
      </c>
      <c r="H11" s="43" t="s">
        <v>66</v>
      </c>
      <c r="I11" s="43" t="s">
        <v>93</v>
      </c>
      <c r="J11" s="49">
        <v>43948</v>
      </c>
      <c r="K11" s="43" t="s">
        <v>8073</v>
      </c>
      <c r="L11" s="43" t="s">
        <v>8074</v>
      </c>
      <c r="M11" s="43" t="s">
        <v>9766</v>
      </c>
      <c r="N11" s="43" t="s">
        <v>9778</v>
      </c>
      <c r="O11" s="49">
        <v>45743</v>
      </c>
      <c r="P11" s="43" t="s">
        <v>67</v>
      </c>
      <c r="Q11" s="50"/>
    </row>
    <row r="12" spans="1:17" ht="33.75" x14ac:dyDescent="0.25">
      <c r="A12" s="43" t="s">
        <v>5491</v>
      </c>
      <c r="B12" s="43" t="s">
        <v>5492</v>
      </c>
      <c r="C12" s="43"/>
      <c r="D12" s="43" t="s">
        <v>74</v>
      </c>
      <c r="E12" s="43" t="s">
        <v>5670</v>
      </c>
      <c r="F12" s="43" t="s">
        <v>5671</v>
      </c>
      <c r="G12" s="43" t="s">
        <v>306</v>
      </c>
      <c r="H12" s="43" t="s">
        <v>92</v>
      </c>
      <c r="I12" s="43" t="s">
        <v>377</v>
      </c>
      <c r="J12" s="49">
        <v>43202</v>
      </c>
      <c r="K12" s="43" t="s">
        <v>6856</v>
      </c>
      <c r="L12" s="43" t="s">
        <v>6857</v>
      </c>
      <c r="M12" s="43" t="s">
        <v>9759</v>
      </c>
      <c r="N12" s="43" t="s">
        <v>9771</v>
      </c>
      <c r="O12" s="49">
        <v>45743</v>
      </c>
      <c r="P12" s="43" t="s">
        <v>67</v>
      </c>
      <c r="Q12" s="50"/>
    </row>
    <row r="13" spans="1:17" ht="33.75" x14ac:dyDescent="0.25">
      <c r="A13" s="43" t="s">
        <v>5466</v>
      </c>
      <c r="B13" s="43"/>
      <c r="C13" s="43"/>
      <c r="D13" s="43" t="s">
        <v>62</v>
      </c>
      <c r="E13" s="43" t="s">
        <v>5544</v>
      </c>
      <c r="F13" s="43" t="s">
        <v>5545</v>
      </c>
      <c r="G13" s="43" t="s">
        <v>5546</v>
      </c>
      <c r="H13" s="43" t="s">
        <v>75</v>
      </c>
      <c r="I13" s="43" t="s">
        <v>93</v>
      </c>
      <c r="J13" s="49">
        <v>44012</v>
      </c>
      <c r="K13" s="43" t="s">
        <v>6635</v>
      </c>
      <c r="L13" s="43" t="s">
        <v>6636</v>
      </c>
      <c r="M13" s="43" t="s">
        <v>9753</v>
      </c>
      <c r="N13" s="43" t="s">
        <v>6637</v>
      </c>
      <c r="O13" s="49">
        <v>45743</v>
      </c>
      <c r="P13" s="43" t="s">
        <v>67</v>
      </c>
      <c r="Q13" s="50"/>
    </row>
    <row r="14" spans="1:17" ht="56.25" x14ac:dyDescent="0.25">
      <c r="A14" s="43" t="s">
        <v>5481</v>
      </c>
      <c r="B14" s="43"/>
      <c r="C14" s="43"/>
      <c r="D14" s="43" t="s">
        <v>414</v>
      </c>
      <c r="E14" s="43" t="s">
        <v>5634</v>
      </c>
      <c r="F14" s="43" t="s">
        <v>5629</v>
      </c>
      <c r="G14" s="43" t="s">
        <v>103</v>
      </c>
      <c r="H14" s="43" t="s">
        <v>5111</v>
      </c>
      <c r="I14" s="43" t="s">
        <v>299</v>
      </c>
      <c r="J14" s="49">
        <v>44447</v>
      </c>
      <c r="K14" s="43" t="s">
        <v>81</v>
      </c>
      <c r="L14" s="43" t="s">
        <v>81</v>
      </c>
      <c r="M14" s="43" t="s">
        <v>9757</v>
      </c>
      <c r="N14" s="43" t="s">
        <v>9769</v>
      </c>
      <c r="O14" s="49">
        <v>45743</v>
      </c>
      <c r="P14" s="43" t="s">
        <v>67</v>
      </c>
      <c r="Q14" s="50"/>
    </row>
    <row r="15" spans="1:17" ht="45" x14ac:dyDescent="0.25">
      <c r="A15" s="43" t="s">
        <v>658</v>
      </c>
      <c r="B15" s="43"/>
      <c r="C15" s="43"/>
      <c r="D15" s="43" t="s">
        <v>74</v>
      </c>
      <c r="E15" s="43" t="s">
        <v>6468</v>
      </c>
      <c r="F15" s="43" t="s">
        <v>659</v>
      </c>
      <c r="G15" s="43" t="s">
        <v>331</v>
      </c>
      <c r="H15" s="43" t="s">
        <v>66</v>
      </c>
      <c r="I15" s="43" t="s">
        <v>93</v>
      </c>
      <c r="J15" s="49">
        <v>43280</v>
      </c>
      <c r="K15" s="43" t="s">
        <v>660</v>
      </c>
      <c r="L15" s="43" t="s">
        <v>8022</v>
      </c>
      <c r="M15" s="43" t="s">
        <v>9764</v>
      </c>
      <c r="N15" s="43" t="s">
        <v>9776</v>
      </c>
      <c r="O15" s="49">
        <v>45743</v>
      </c>
      <c r="P15" s="43" t="s">
        <v>67</v>
      </c>
      <c r="Q15" s="50"/>
    </row>
    <row r="16" spans="1:17" ht="45" x14ac:dyDescent="0.25">
      <c r="A16" s="43" t="s">
        <v>658</v>
      </c>
      <c r="B16" s="43"/>
      <c r="C16" s="43"/>
      <c r="D16" s="43" t="s">
        <v>74</v>
      </c>
      <c r="E16" s="43" t="s">
        <v>6469</v>
      </c>
      <c r="F16" s="43" t="s">
        <v>659</v>
      </c>
      <c r="G16" s="43" t="s">
        <v>331</v>
      </c>
      <c r="H16" s="43" t="s">
        <v>66</v>
      </c>
      <c r="I16" s="43" t="s">
        <v>93</v>
      </c>
      <c r="J16" s="49">
        <v>44440</v>
      </c>
      <c r="K16" s="43" t="s">
        <v>8023</v>
      </c>
      <c r="L16" s="43" t="s">
        <v>8022</v>
      </c>
      <c r="M16" s="43" t="s">
        <v>9765</v>
      </c>
      <c r="N16" s="43" t="s">
        <v>9777</v>
      </c>
      <c r="O16" s="49">
        <v>45743</v>
      </c>
      <c r="P16" s="43" t="s">
        <v>67</v>
      </c>
      <c r="Q16" s="50"/>
    </row>
    <row r="17" spans="1:17" ht="33.75" x14ac:dyDescent="0.25">
      <c r="A17" s="43" t="s">
        <v>5494</v>
      </c>
      <c r="B17" s="43" t="s">
        <v>5495</v>
      </c>
      <c r="C17" s="43"/>
      <c r="D17" s="43" t="s">
        <v>74</v>
      </c>
      <c r="E17" s="43" t="s">
        <v>5680</v>
      </c>
      <c r="F17" s="43" t="s">
        <v>5681</v>
      </c>
      <c r="G17" s="43" t="s">
        <v>91</v>
      </c>
      <c r="H17" s="43" t="s">
        <v>75</v>
      </c>
      <c r="I17" s="43" t="s">
        <v>93</v>
      </c>
      <c r="J17" s="49">
        <v>44638</v>
      </c>
      <c r="K17" s="43" t="s">
        <v>6863</v>
      </c>
      <c r="L17" s="43" t="s">
        <v>6864</v>
      </c>
      <c r="M17" s="43" t="s">
        <v>9760</v>
      </c>
      <c r="N17" s="43" t="s">
        <v>9772</v>
      </c>
      <c r="O17" s="49">
        <v>45743</v>
      </c>
      <c r="P17" s="43" t="s">
        <v>67</v>
      </c>
      <c r="Q17" s="50"/>
    </row>
    <row r="18" spans="1:17" ht="56.25" x14ac:dyDescent="0.25">
      <c r="A18" s="43" t="s">
        <v>5494</v>
      </c>
      <c r="B18" s="43" t="s">
        <v>5495</v>
      </c>
      <c r="C18" s="43"/>
      <c r="D18" s="43" t="s">
        <v>74</v>
      </c>
      <c r="E18" s="43" t="s">
        <v>5682</v>
      </c>
      <c r="F18" s="43" t="s">
        <v>5681</v>
      </c>
      <c r="G18" s="43" t="s">
        <v>124</v>
      </c>
      <c r="H18" s="43" t="s">
        <v>75</v>
      </c>
      <c r="I18" s="43" t="s">
        <v>93</v>
      </c>
      <c r="J18" s="49">
        <v>44799</v>
      </c>
      <c r="K18" s="43" t="s">
        <v>6865</v>
      </c>
      <c r="L18" s="43" t="s">
        <v>6866</v>
      </c>
      <c r="M18" s="43" t="s">
        <v>9761</v>
      </c>
      <c r="N18" s="43" t="s">
        <v>9773</v>
      </c>
      <c r="O18" s="49">
        <v>45743</v>
      </c>
      <c r="P18" s="43" t="s">
        <v>67</v>
      </c>
      <c r="Q18" s="50"/>
    </row>
    <row r="19" spans="1:17" ht="33.75" x14ac:dyDescent="0.25">
      <c r="A19" s="43" t="s">
        <v>5270</v>
      </c>
      <c r="B19" s="43"/>
      <c r="C19" s="43"/>
      <c r="D19" s="43" t="s">
        <v>62</v>
      </c>
      <c r="E19" s="43" t="s">
        <v>5560</v>
      </c>
      <c r="F19" s="43" t="s">
        <v>5292</v>
      </c>
      <c r="G19" s="43" t="s">
        <v>132</v>
      </c>
      <c r="H19" s="43" t="s">
        <v>66</v>
      </c>
      <c r="I19" s="43" t="s">
        <v>93</v>
      </c>
      <c r="J19" s="49">
        <v>44174</v>
      </c>
      <c r="K19" s="43" t="s">
        <v>6678</v>
      </c>
      <c r="L19" s="43" t="s">
        <v>6679</v>
      </c>
      <c r="M19" s="43" t="s">
        <v>9754</v>
      </c>
      <c r="N19" s="43" t="s">
        <v>6680</v>
      </c>
      <c r="O19" s="49">
        <v>45743</v>
      </c>
      <c r="P19" s="43" t="s">
        <v>67</v>
      </c>
      <c r="Q19" s="50"/>
    </row>
    <row r="20" spans="1:17" ht="45" x14ac:dyDescent="0.25">
      <c r="A20" s="43" t="s">
        <v>5472</v>
      </c>
      <c r="B20" s="43"/>
      <c r="C20" s="43"/>
      <c r="D20" s="43" t="s">
        <v>74</v>
      </c>
      <c r="E20" s="43" t="s">
        <v>5578</v>
      </c>
      <c r="F20" s="43" t="s">
        <v>5579</v>
      </c>
      <c r="G20" s="43" t="s">
        <v>124</v>
      </c>
      <c r="H20" s="43" t="s">
        <v>75</v>
      </c>
      <c r="I20" s="43" t="s">
        <v>93</v>
      </c>
      <c r="J20" s="49">
        <v>44749</v>
      </c>
      <c r="K20" s="43" t="s">
        <v>6715</v>
      </c>
      <c r="L20" s="43" t="s">
        <v>6716</v>
      </c>
      <c r="M20" s="43" t="s">
        <v>9755</v>
      </c>
      <c r="N20" s="43" t="s">
        <v>9768</v>
      </c>
      <c r="O20" s="49">
        <v>45743</v>
      </c>
      <c r="P20" s="43" t="s">
        <v>67</v>
      </c>
      <c r="Q20" s="50"/>
    </row>
    <row r="21" spans="1:17" ht="45" x14ac:dyDescent="0.25">
      <c r="A21" s="43" t="s">
        <v>5500</v>
      </c>
      <c r="B21" s="43"/>
      <c r="C21" s="43"/>
      <c r="D21" s="43" t="s">
        <v>62</v>
      </c>
      <c r="E21" s="43" t="s">
        <v>5693</v>
      </c>
      <c r="F21" s="43" t="s">
        <v>5694</v>
      </c>
      <c r="G21" s="43" t="s">
        <v>5695</v>
      </c>
      <c r="H21" s="43" t="s">
        <v>75</v>
      </c>
      <c r="I21" s="43" t="s">
        <v>93</v>
      </c>
      <c r="J21" s="49">
        <v>45077</v>
      </c>
      <c r="K21" s="43" t="s">
        <v>6882</v>
      </c>
      <c r="L21" s="43" t="s">
        <v>6883</v>
      </c>
      <c r="M21" s="43" t="s">
        <v>9762</v>
      </c>
      <c r="N21" s="43" t="s">
        <v>6884</v>
      </c>
      <c r="O21" s="49">
        <v>45743</v>
      </c>
      <c r="P21" s="43" t="s">
        <v>67</v>
      </c>
      <c r="Q21" s="50"/>
    </row>
    <row r="22" spans="1:17" ht="45" x14ac:dyDescent="0.25">
      <c r="A22" s="43" t="s">
        <v>5487</v>
      </c>
      <c r="B22" s="43"/>
      <c r="C22" s="43"/>
      <c r="D22" s="43" t="s">
        <v>74</v>
      </c>
      <c r="E22" s="43" t="s">
        <v>5654</v>
      </c>
      <c r="F22" s="43" t="s">
        <v>5655</v>
      </c>
      <c r="G22" s="43" t="s">
        <v>5656</v>
      </c>
      <c r="H22" s="43" t="s">
        <v>125</v>
      </c>
      <c r="I22" s="43" t="s">
        <v>126</v>
      </c>
      <c r="J22" s="49">
        <v>43193</v>
      </c>
      <c r="K22" s="43" t="s">
        <v>6829</v>
      </c>
      <c r="L22" s="43" t="s">
        <v>6830</v>
      </c>
      <c r="M22" s="43" t="s">
        <v>9758</v>
      </c>
      <c r="N22" s="43" t="s">
        <v>9770</v>
      </c>
      <c r="O22" s="49">
        <v>45743</v>
      </c>
      <c r="P22" s="43" t="s">
        <v>67</v>
      </c>
      <c r="Q22" s="50"/>
    </row>
    <row r="23" spans="1:17" ht="33.75" x14ac:dyDescent="0.25">
      <c r="A23" s="43" t="s">
        <v>553</v>
      </c>
      <c r="B23" s="43" t="s">
        <v>553</v>
      </c>
      <c r="C23" s="43"/>
      <c r="D23" s="43" t="s">
        <v>74</v>
      </c>
      <c r="E23" s="43" t="s">
        <v>6201</v>
      </c>
      <c r="F23" s="43" t="s">
        <v>554</v>
      </c>
      <c r="G23" s="43" t="s">
        <v>91</v>
      </c>
      <c r="H23" s="43" t="s">
        <v>66</v>
      </c>
      <c r="I23" s="43" t="s">
        <v>93</v>
      </c>
      <c r="J23" s="49">
        <v>44078</v>
      </c>
      <c r="K23" s="43" t="s">
        <v>7635</v>
      </c>
      <c r="L23" s="43" t="s">
        <v>7636</v>
      </c>
      <c r="M23" s="43"/>
      <c r="N23" s="43" t="s">
        <v>9774</v>
      </c>
      <c r="O23" s="49">
        <v>45734</v>
      </c>
      <c r="P23" s="43" t="s">
        <v>67</v>
      </c>
      <c r="Q23" s="50"/>
    </row>
    <row r="24" spans="1:17" ht="33.75" x14ac:dyDescent="0.25">
      <c r="A24" s="43" t="s">
        <v>834</v>
      </c>
      <c r="B24" s="43"/>
      <c r="C24" s="43"/>
      <c r="D24" s="43" t="s">
        <v>62</v>
      </c>
      <c r="E24" s="43" t="s">
        <v>5605</v>
      </c>
      <c r="F24" s="43" t="s">
        <v>835</v>
      </c>
      <c r="G24" s="43" t="s">
        <v>836</v>
      </c>
      <c r="H24" s="43" t="s">
        <v>75</v>
      </c>
      <c r="I24" s="43" t="s">
        <v>93</v>
      </c>
      <c r="J24" s="49">
        <v>44140</v>
      </c>
      <c r="K24" s="43" t="s">
        <v>837</v>
      </c>
      <c r="L24" s="43" t="s">
        <v>838</v>
      </c>
      <c r="M24" s="43" t="s">
        <v>9756</v>
      </c>
      <c r="N24" s="43" t="s">
        <v>6770</v>
      </c>
      <c r="O24" s="49">
        <v>45734</v>
      </c>
      <c r="P24" s="43" t="s">
        <v>67</v>
      </c>
      <c r="Q24" s="50"/>
    </row>
    <row r="25" spans="1:17" ht="33.75" x14ac:dyDescent="0.25">
      <c r="A25" s="43" t="s">
        <v>928</v>
      </c>
      <c r="B25" s="43" t="s">
        <v>928</v>
      </c>
      <c r="C25" s="43"/>
      <c r="D25" s="43" t="s">
        <v>74</v>
      </c>
      <c r="E25" s="43" t="s">
        <v>6462</v>
      </c>
      <c r="F25" s="43" t="s">
        <v>929</v>
      </c>
      <c r="G25" s="43" t="s">
        <v>6465</v>
      </c>
      <c r="H25" s="43" t="s">
        <v>75</v>
      </c>
      <c r="I25" s="43" t="s">
        <v>93</v>
      </c>
      <c r="J25" s="49">
        <v>44173</v>
      </c>
      <c r="K25" s="43" t="s">
        <v>930</v>
      </c>
      <c r="L25" s="43" t="s">
        <v>931</v>
      </c>
      <c r="M25" s="43" t="s">
        <v>9763</v>
      </c>
      <c r="N25" s="43" t="s">
        <v>9775</v>
      </c>
      <c r="O25" s="49">
        <v>45734</v>
      </c>
      <c r="P25" s="43" t="s">
        <v>67</v>
      </c>
      <c r="Q25" s="50"/>
    </row>
    <row r="26" spans="1:17" ht="78.75" x14ac:dyDescent="0.25">
      <c r="A26" s="43" t="s">
        <v>1015</v>
      </c>
      <c r="B26" s="43"/>
      <c r="C26" s="43" t="s">
        <v>1450</v>
      </c>
      <c r="D26" s="43" t="s">
        <v>62</v>
      </c>
      <c r="E26" s="43" t="s">
        <v>6541</v>
      </c>
      <c r="F26" s="43" t="s">
        <v>1016</v>
      </c>
      <c r="G26" s="43" t="s">
        <v>6542</v>
      </c>
      <c r="H26" s="43" t="s">
        <v>84</v>
      </c>
      <c r="I26" s="43" t="s">
        <v>484</v>
      </c>
      <c r="J26" s="49">
        <v>43906</v>
      </c>
      <c r="K26" s="43" t="s">
        <v>8163</v>
      </c>
      <c r="L26" s="43" t="s">
        <v>8164</v>
      </c>
      <c r="M26" s="43" t="s">
        <v>9767</v>
      </c>
      <c r="N26" s="43" t="s">
        <v>9779</v>
      </c>
      <c r="O26" s="49">
        <v>45734</v>
      </c>
      <c r="P26" s="43" t="s">
        <v>67</v>
      </c>
      <c r="Q26" s="50"/>
    </row>
    <row r="27" spans="1:17" ht="33.75" x14ac:dyDescent="0.25">
      <c r="A27" s="43" t="s">
        <v>627</v>
      </c>
      <c r="B27" s="43" t="s">
        <v>628</v>
      </c>
      <c r="C27" s="43"/>
      <c r="D27" s="43" t="s">
        <v>74</v>
      </c>
      <c r="E27" s="43" t="s">
        <v>6213</v>
      </c>
      <c r="F27" s="43" t="s">
        <v>630</v>
      </c>
      <c r="G27" s="43" t="s">
        <v>631</v>
      </c>
      <c r="H27" s="43" t="s">
        <v>75</v>
      </c>
      <c r="I27" s="43" t="s">
        <v>93</v>
      </c>
      <c r="J27" s="49">
        <v>44839</v>
      </c>
      <c r="K27" s="43" t="s">
        <v>634</v>
      </c>
      <c r="L27" s="43" t="s">
        <v>635</v>
      </c>
      <c r="M27" s="43"/>
      <c r="N27" s="43" t="s">
        <v>9637</v>
      </c>
      <c r="O27" s="49">
        <v>45728</v>
      </c>
      <c r="P27" s="43" t="s">
        <v>67</v>
      </c>
      <c r="Q27" s="50"/>
    </row>
    <row r="28" spans="1:17" ht="101.25" x14ac:dyDescent="0.25">
      <c r="A28" s="43" t="s">
        <v>108</v>
      </c>
      <c r="B28" s="43" t="s">
        <v>109</v>
      </c>
      <c r="C28" s="43"/>
      <c r="D28" s="43" t="s">
        <v>62</v>
      </c>
      <c r="E28" s="43" t="s">
        <v>113</v>
      </c>
      <c r="F28" s="43" t="s">
        <v>101</v>
      </c>
      <c r="G28" s="43" t="s">
        <v>110</v>
      </c>
      <c r="H28" s="43" t="s">
        <v>75</v>
      </c>
      <c r="I28" s="43" t="s">
        <v>114</v>
      </c>
      <c r="J28" s="49">
        <v>43560</v>
      </c>
      <c r="K28" s="43" t="s">
        <v>9592</v>
      </c>
      <c r="L28" s="43" t="s">
        <v>9593</v>
      </c>
      <c r="M28" s="43" t="s">
        <v>5052</v>
      </c>
      <c r="N28" s="43" t="s">
        <v>9638</v>
      </c>
      <c r="O28" s="49">
        <v>45727</v>
      </c>
      <c r="P28" s="43" t="s">
        <v>67</v>
      </c>
      <c r="Q28" s="50"/>
    </row>
    <row r="29" spans="1:17" ht="101.25" x14ac:dyDescent="0.25">
      <c r="A29" s="43" t="s">
        <v>129</v>
      </c>
      <c r="B29" s="43" t="s">
        <v>130</v>
      </c>
      <c r="C29" s="43"/>
      <c r="D29" s="43" t="s">
        <v>62</v>
      </c>
      <c r="E29" s="43" t="s">
        <v>5938</v>
      </c>
      <c r="F29" s="43" t="s">
        <v>135</v>
      </c>
      <c r="G29" s="43" t="s">
        <v>134</v>
      </c>
      <c r="H29" s="43" t="s">
        <v>92</v>
      </c>
      <c r="I29" s="43" t="s">
        <v>85</v>
      </c>
      <c r="J29" s="49">
        <v>44978</v>
      </c>
      <c r="K29" s="43" t="s">
        <v>7259</v>
      </c>
      <c r="L29" s="43" t="s">
        <v>7260</v>
      </c>
      <c r="M29" s="43" t="s">
        <v>6593</v>
      </c>
      <c r="N29" s="43" t="s">
        <v>9634</v>
      </c>
      <c r="O29" s="49">
        <v>45722</v>
      </c>
      <c r="P29" s="43" t="s">
        <v>67</v>
      </c>
      <c r="Q29" s="50"/>
    </row>
    <row r="30" spans="1:17" ht="90" x14ac:dyDescent="0.25">
      <c r="A30" s="43" t="s">
        <v>389</v>
      </c>
      <c r="B30" s="43" t="s">
        <v>390</v>
      </c>
      <c r="C30" s="43"/>
      <c r="D30" s="43" t="s">
        <v>62</v>
      </c>
      <c r="E30" s="43" t="s">
        <v>6095</v>
      </c>
      <c r="F30" s="43" t="s">
        <v>391</v>
      </c>
      <c r="G30" s="43" t="s">
        <v>392</v>
      </c>
      <c r="H30" s="43" t="s">
        <v>92</v>
      </c>
      <c r="I30" s="43" t="s">
        <v>93</v>
      </c>
      <c r="J30" s="49">
        <v>45141</v>
      </c>
      <c r="K30" s="43" t="s">
        <v>7494</v>
      </c>
      <c r="L30" s="43" t="s">
        <v>7495</v>
      </c>
      <c r="M30" s="43" t="s">
        <v>9633</v>
      </c>
      <c r="N30" s="43" t="s">
        <v>9636</v>
      </c>
      <c r="O30" s="49">
        <v>45720</v>
      </c>
      <c r="P30" s="43" t="s">
        <v>67</v>
      </c>
      <c r="Q30" s="50"/>
    </row>
    <row r="31" spans="1:17" ht="90" x14ac:dyDescent="0.25">
      <c r="A31" s="43" t="s">
        <v>389</v>
      </c>
      <c r="B31" s="43" t="s">
        <v>390</v>
      </c>
      <c r="C31" s="43"/>
      <c r="D31" s="43" t="s">
        <v>62</v>
      </c>
      <c r="E31" s="43" t="s">
        <v>6091</v>
      </c>
      <c r="F31" s="43" t="s">
        <v>391</v>
      </c>
      <c r="G31" s="43" t="s">
        <v>393</v>
      </c>
      <c r="H31" s="43" t="s">
        <v>66</v>
      </c>
      <c r="I31" s="43" t="s">
        <v>93</v>
      </c>
      <c r="J31" s="49">
        <v>44790</v>
      </c>
      <c r="K31" s="43" t="s">
        <v>394</v>
      </c>
      <c r="L31" s="43" t="s">
        <v>395</v>
      </c>
      <c r="M31" s="43" t="s">
        <v>9632</v>
      </c>
      <c r="N31" s="43" t="s">
        <v>9635</v>
      </c>
      <c r="O31" s="49">
        <v>45720</v>
      </c>
      <c r="P31" s="43" t="s">
        <v>67</v>
      </c>
      <c r="Q31" s="50"/>
    </row>
    <row r="32" spans="1:17" ht="67.5" x14ac:dyDescent="0.25">
      <c r="A32" s="43" t="s">
        <v>108</v>
      </c>
      <c r="B32" s="43" t="s">
        <v>109</v>
      </c>
      <c r="C32" s="43"/>
      <c r="D32" s="43" t="s">
        <v>62</v>
      </c>
      <c r="E32" s="43" t="s">
        <v>113</v>
      </c>
      <c r="F32" s="43" t="s">
        <v>101</v>
      </c>
      <c r="G32" s="43" t="s">
        <v>110</v>
      </c>
      <c r="H32" s="43" t="s">
        <v>82</v>
      </c>
      <c r="I32" s="43" t="s">
        <v>83</v>
      </c>
      <c r="J32" s="49">
        <v>43644</v>
      </c>
      <c r="K32" s="43" t="s">
        <v>8197</v>
      </c>
      <c r="L32" s="43" t="s">
        <v>8198</v>
      </c>
      <c r="M32" s="43" t="s">
        <v>6599</v>
      </c>
      <c r="N32" s="43" t="s">
        <v>9283</v>
      </c>
      <c r="O32" s="49">
        <v>45672</v>
      </c>
      <c r="P32" s="43" t="s">
        <v>67</v>
      </c>
      <c r="Q32" s="50"/>
    </row>
    <row r="33" spans="1:17" ht="101.25" x14ac:dyDescent="0.25">
      <c r="A33" s="43" t="s">
        <v>129</v>
      </c>
      <c r="B33" s="43" t="s">
        <v>130</v>
      </c>
      <c r="C33" s="43"/>
      <c r="D33" s="43" t="s">
        <v>74</v>
      </c>
      <c r="E33" s="43" t="s">
        <v>131</v>
      </c>
      <c r="F33" s="43" t="s">
        <v>150</v>
      </c>
      <c r="G33" s="43" t="s">
        <v>5933</v>
      </c>
      <c r="H33" s="43" t="s">
        <v>75</v>
      </c>
      <c r="I33" s="43" t="s">
        <v>85</v>
      </c>
      <c r="J33" s="49">
        <v>44351</v>
      </c>
      <c r="K33" s="43" t="s">
        <v>7245</v>
      </c>
      <c r="L33" s="43" t="s">
        <v>7246</v>
      </c>
      <c r="M33" s="43" t="s">
        <v>6592</v>
      </c>
      <c r="N33" s="43" t="s">
        <v>9218</v>
      </c>
      <c r="O33" s="49">
        <v>45642</v>
      </c>
      <c r="P33" s="43" t="s">
        <v>67</v>
      </c>
      <c r="Q33" s="50"/>
    </row>
    <row r="34" spans="1:17" ht="112.5" x14ac:dyDescent="0.25">
      <c r="A34" s="43" t="s">
        <v>188</v>
      </c>
      <c r="B34" s="43" t="s">
        <v>188</v>
      </c>
      <c r="C34" s="43"/>
      <c r="D34" s="43" t="s">
        <v>74</v>
      </c>
      <c r="E34" s="43" t="s">
        <v>189</v>
      </c>
      <c r="F34" s="43" t="s">
        <v>190</v>
      </c>
      <c r="G34" s="43" t="s">
        <v>4852</v>
      </c>
      <c r="H34" s="43" t="s">
        <v>75</v>
      </c>
      <c r="I34" s="43" t="s">
        <v>191</v>
      </c>
      <c r="J34" s="49">
        <v>42541</v>
      </c>
      <c r="K34" s="43" t="s">
        <v>7309</v>
      </c>
      <c r="L34" s="43" t="s">
        <v>7310</v>
      </c>
      <c r="M34" s="43" t="s">
        <v>9132</v>
      </c>
      <c r="N34" s="43" t="s">
        <v>9138</v>
      </c>
      <c r="O34" s="49">
        <v>45631</v>
      </c>
      <c r="P34" s="43" t="s">
        <v>67</v>
      </c>
      <c r="Q34" s="50"/>
    </row>
    <row r="35" spans="1:17" ht="112.5" x14ac:dyDescent="0.25">
      <c r="A35" s="43" t="s">
        <v>188</v>
      </c>
      <c r="B35" s="43" t="s">
        <v>188</v>
      </c>
      <c r="C35" s="43"/>
      <c r="D35" s="43" t="s">
        <v>74</v>
      </c>
      <c r="E35" s="43" t="s">
        <v>189</v>
      </c>
      <c r="F35" s="43" t="s">
        <v>190</v>
      </c>
      <c r="G35" s="43"/>
      <c r="H35" s="43" t="s">
        <v>82</v>
      </c>
      <c r="I35" s="43" t="s">
        <v>83</v>
      </c>
      <c r="J35" s="49">
        <v>42541</v>
      </c>
      <c r="K35" s="43" t="s">
        <v>7311</v>
      </c>
      <c r="L35" s="43" t="s">
        <v>7312</v>
      </c>
      <c r="M35" s="43" t="s">
        <v>9132</v>
      </c>
      <c r="N35" s="43" t="s">
        <v>9138</v>
      </c>
      <c r="O35" s="49">
        <v>45631</v>
      </c>
      <c r="P35" s="43" t="s">
        <v>67</v>
      </c>
      <c r="Q35" s="50"/>
    </row>
    <row r="36" spans="1:17" ht="56.25" x14ac:dyDescent="0.25">
      <c r="A36" s="43" t="s">
        <v>416</v>
      </c>
      <c r="B36" s="43" t="s">
        <v>416</v>
      </c>
      <c r="C36" s="43"/>
      <c r="D36" s="43" t="s">
        <v>74</v>
      </c>
      <c r="E36" s="43" t="s">
        <v>6120</v>
      </c>
      <c r="F36" s="43" t="s">
        <v>6119</v>
      </c>
      <c r="G36" s="43" t="s">
        <v>91</v>
      </c>
      <c r="H36" s="43" t="s">
        <v>66</v>
      </c>
      <c r="I36" s="43" t="s">
        <v>377</v>
      </c>
      <c r="J36" s="49">
        <v>43201</v>
      </c>
      <c r="K36" s="43" t="s">
        <v>7524</v>
      </c>
      <c r="L36" s="43" t="s">
        <v>7525</v>
      </c>
      <c r="M36" s="43" t="s">
        <v>9135</v>
      </c>
      <c r="N36" s="43" t="s">
        <v>9143</v>
      </c>
      <c r="O36" s="49">
        <v>45631</v>
      </c>
      <c r="P36" s="43" t="s">
        <v>67</v>
      </c>
      <c r="Q36" s="50"/>
    </row>
    <row r="37" spans="1:17" ht="67.5" x14ac:dyDescent="0.25">
      <c r="A37" s="43" t="s">
        <v>416</v>
      </c>
      <c r="B37" s="43" t="s">
        <v>416</v>
      </c>
      <c r="C37" s="43"/>
      <c r="D37" s="43" t="s">
        <v>74</v>
      </c>
      <c r="E37" s="43" t="s">
        <v>6118</v>
      </c>
      <c r="F37" s="43" t="s">
        <v>6119</v>
      </c>
      <c r="G37" s="43" t="s">
        <v>5293</v>
      </c>
      <c r="H37" s="43" t="s">
        <v>75</v>
      </c>
      <c r="I37" s="43" t="s">
        <v>85</v>
      </c>
      <c r="J37" s="49">
        <v>44705</v>
      </c>
      <c r="K37" s="43" t="s">
        <v>7518</v>
      </c>
      <c r="L37" s="43" t="s">
        <v>7519</v>
      </c>
      <c r="M37" s="43" t="s">
        <v>9133</v>
      </c>
      <c r="N37" s="43" t="s">
        <v>9140</v>
      </c>
      <c r="O37" s="49">
        <v>45631</v>
      </c>
      <c r="P37" s="43" t="s">
        <v>67</v>
      </c>
      <c r="Q37" s="50"/>
    </row>
    <row r="38" spans="1:17" ht="33.75" x14ac:dyDescent="0.25">
      <c r="A38" s="43" t="s">
        <v>416</v>
      </c>
      <c r="B38" s="43" t="s">
        <v>416</v>
      </c>
      <c r="C38" s="43"/>
      <c r="D38" s="43" t="s">
        <v>74</v>
      </c>
      <c r="E38" s="43" t="s">
        <v>6118</v>
      </c>
      <c r="F38" s="43" t="s">
        <v>6119</v>
      </c>
      <c r="G38" s="43" t="s">
        <v>5293</v>
      </c>
      <c r="H38" s="43" t="s">
        <v>75</v>
      </c>
      <c r="I38" s="43" t="s">
        <v>85</v>
      </c>
      <c r="J38" s="49">
        <v>45469</v>
      </c>
      <c r="K38" s="43" t="s">
        <v>7521</v>
      </c>
      <c r="L38" s="43" t="s">
        <v>7522</v>
      </c>
      <c r="M38" s="43" t="s">
        <v>9134</v>
      </c>
      <c r="N38" s="43" t="s">
        <v>9141</v>
      </c>
      <c r="O38" s="49">
        <v>45631</v>
      </c>
      <c r="P38" s="43" t="s">
        <v>67</v>
      </c>
      <c r="Q38" s="50"/>
    </row>
    <row r="39" spans="1:17" ht="112.5" x14ac:dyDescent="0.25">
      <c r="A39" s="43" t="s">
        <v>416</v>
      </c>
      <c r="B39" s="43" t="s">
        <v>416</v>
      </c>
      <c r="C39" s="43"/>
      <c r="D39" s="43" t="s">
        <v>74</v>
      </c>
      <c r="E39" s="43" t="s">
        <v>6118</v>
      </c>
      <c r="F39" s="43" t="s">
        <v>6119</v>
      </c>
      <c r="G39" s="43"/>
      <c r="H39" s="43" t="s">
        <v>82</v>
      </c>
      <c r="I39" s="43" t="s">
        <v>418</v>
      </c>
      <c r="J39" s="49">
        <v>45490</v>
      </c>
      <c r="K39" s="43" t="s">
        <v>81</v>
      </c>
      <c r="L39" s="43" t="s">
        <v>81</v>
      </c>
      <c r="M39" s="43" t="s">
        <v>6595</v>
      </c>
      <c r="N39" s="43" t="s">
        <v>9142</v>
      </c>
      <c r="O39" s="49">
        <v>45631</v>
      </c>
      <c r="P39" s="43" t="s">
        <v>67</v>
      </c>
      <c r="Q39" s="50"/>
    </row>
    <row r="40" spans="1:17" ht="78.75" x14ac:dyDescent="0.25">
      <c r="A40" s="43" t="s">
        <v>583</v>
      </c>
      <c r="B40" s="43" t="s">
        <v>584</v>
      </c>
      <c r="C40" s="43"/>
      <c r="D40" s="43" t="s">
        <v>62</v>
      </c>
      <c r="E40" s="43" t="s">
        <v>6493</v>
      </c>
      <c r="F40" s="43" t="s">
        <v>585</v>
      </c>
      <c r="G40" s="43" t="s">
        <v>586</v>
      </c>
      <c r="H40" s="43" t="s">
        <v>92</v>
      </c>
      <c r="I40" s="43" t="s">
        <v>93</v>
      </c>
      <c r="J40" s="49">
        <v>43790</v>
      </c>
      <c r="K40" s="43" t="s">
        <v>8069</v>
      </c>
      <c r="L40" s="43" t="s">
        <v>8070</v>
      </c>
      <c r="M40" s="43" t="s">
        <v>9136</v>
      </c>
      <c r="N40" s="43" t="s">
        <v>9145</v>
      </c>
      <c r="O40" s="49">
        <v>45631</v>
      </c>
      <c r="P40" s="43" t="s">
        <v>67</v>
      </c>
      <c r="Q40" s="50"/>
    </row>
    <row r="41" spans="1:17" ht="56.25" x14ac:dyDescent="0.25">
      <c r="A41" s="43" t="s">
        <v>583</v>
      </c>
      <c r="B41" s="43" t="s">
        <v>584</v>
      </c>
      <c r="C41" s="43"/>
      <c r="D41" s="43" t="s">
        <v>62</v>
      </c>
      <c r="E41" s="43" t="s">
        <v>6494</v>
      </c>
      <c r="F41" s="43" t="s">
        <v>585</v>
      </c>
      <c r="G41" s="43" t="s">
        <v>586</v>
      </c>
      <c r="H41" s="43" t="s">
        <v>92</v>
      </c>
      <c r="I41" s="43" t="s">
        <v>93</v>
      </c>
      <c r="J41" s="49">
        <v>43754</v>
      </c>
      <c r="K41" s="43" t="s">
        <v>8071</v>
      </c>
      <c r="L41" s="43" t="s">
        <v>8072</v>
      </c>
      <c r="M41" s="43" t="s">
        <v>9137</v>
      </c>
      <c r="N41" s="43" t="s">
        <v>9146</v>
      </c>
      <c r="O41" s="49">
        <v>45631</v>
      </c>
      <c r="P41" s="43" t="s">
        <v>67</v>
      </c>
      <c r="Q41" s="50"/>
    </row>
    <row r="42" spans="1:17" ht="15" x14ac:dyDescent="0.25">
      <c r="A42" s="43" t="s">
        <v>852</v>
      </c>
      <c r="B42" s="43" t="s">
        <v>852</v>
      </c>
      <c r="C42" s="43"/>
      <c r="D42" s="43" t="s">
        <v>74</v>
      </c>
      <c r="E42" s="43" t="s">
        <v>853</v>
      </c>
      <c r="F42" s="43" t="s">
        <v>852</v>
      </c>
      <c r="G42" s="43" t="s">
        <v>6424</v>
      </c>
      <c r="H42" s="43" t="s">
        <v>84</v>
      </c>
      <c r="I42" s="43" t="s">
        <v>484</v>
      </c>
      <c r="J42" s="49">
        <v>43651</v>
      </c>
      <c r="K42" s="43" t="s">
        <v>854</v>
      </c>
      <c r="L42" s="43" t="s">
        <v>855</v>
      </c>
      <c r="M42" s="43" t="s">
        <v>1882</v>
      </c>
      <c r="N42" s="43" t="s">
        <v>9144</v>
      </c>
      <c r="O42" s="49">
        <v>45631</v>
      </c>
      <c r="P42" s="43" t="s">
        <v>67</v>
      </c>
      <c r="Q42" s="50"/>
    </row>
    <row r="43" spans="1:17" ht="22.5" x14ac:dyDescent="0.25">
      <c r="A43" s="43" t="s">
        <v>548</v>
      </c>
      <c r="B43" s="43" t="s">
        <v>549</v>
      </c>
      <c r="C43" s="43" t="s">
        <v>1450</v>
      </c>
      <c r="D43" s="43" t="s">
        <v>62</v>
      </c>
      <c r="E43" s="43" t="s">
        <v>6266</v>
      </c>
      <c r="F43" s="43" t="s">
        <v>550</v>
      </c>
      <c r="G43" s="43" t="s">
        <v>6267</v>
      </c>
      <c r="H43" s="43" t="s">
        <v>75</v>
      </c>
      <c r="I43" s="43" t="s">
        <v>264</v>
      </c>
      <c r="J43" s="49">
        <v>43565</v>
      </c>
      <c r="K43" s="43" t="s">
        <v>551</v>
      </c>
      <c r="L43" s="43" t="s">
        <v>552</v>
      </c>
      <c r="M43" s="43" t="s">
        <v>1882</v>
      </c>
      <c r="N43" s="43" t="s">
        <v>8959</v>
      </c>
      <c r="O43" s="49">
        <v>45602</v>
      </c>
      <c r="P43" s="43" t="s">
        <v>67</v>
      </c>
      <c r="Q43" s="50"/>
    </row>
    <row r="44" spans="1:17" ht="33.75" x14ac:dyDescent="0.25">
      <c r="A44" s="43" t="s">
        <v>756</v>
      </c>
      <c r="B44" s="43"/>
      <c r="C44" s="43"/>
      <c r="D44" s="43" t="s">
        <v>74</v>
      </c>
      <c r="E44" s="43" t="s">
        <v>6425</v>
      </c>
      <c r="F44" s="43" t="s">
        <v>757</v>
      </c>
      <c r="G44" s="43" t="s">
        <v>91</v>
      </c>
      <c r="H44" s="43" t="s">
        <v>66</v>
      </c>
      <c r="I44" s="43" t="s">
        <v>93</v>
      </c>
      <c r="J44" s="49">
        <v>43804</v>
      </c>
      <c r="K44" s="43" t="s">
        <v>7958</v>
      </c>
      <c r="L44" s="43" t="s">
        <v>7959</v>
      </c>
      <c r="M44" s="43" t="s">
        <v>8958</v>
      </c>
      <c r="N44" s="43" t="s">
        <v>8859</v>
      </c>
      <c r="O44" s="49">
        <v>45602</v>
      </c>
      <c r="P44" s="43" t="s">
        <v>67</v>
      </c>
      <c r="Q44" s="50"/>
    </row>
    <row r="45" spans="1:17" ht="45" x14ac:dyDescent="0.25">
      <c r="A45" s="43" t="s">
        <v>444</v>
      </c>
      <c r="B45" s="43" t="s">
        <v>444</v>
      </c>
      <c r="C45" s="43" t="s">
        <v>1106</v>
      </c>
      <c r="D45" s="43" t="s">
        <v>62</v>
      </c>
      <c r="E45" s="43" t="s">
        <v>6121</v>
      </c>
      <c r="F45" s="43" t="s">
        <v>445</v>
      </c>
      <c r="G45" s="43" t="s">
        <v>446</v>
      </c>
      <c r="H45" s="43" t="s">
        <v>92</v>
      </c>
      <c r="I45" s="43" t="s">
        <v>93</v>
      </c>
      <c r="J45" s="49">
        <v>44158</v>
      </c>
      <c r="K45" s="43" t="s">
        <v>7526</v>
      </c>
      <c r="L45" s="43" t="s">
        <v>7527</v>
      </c>
      <c r="M45" s="43" t="s">
        <v>8854</v>
      </c>
      <c r="N45" s="43" t="s">
        <v>8858</v>
      </c>
      <c r="O45" s="49">
        <v>45574</v>
      </c>
      <c r="P45" s="43" t="s">
        <v>67</v>
      </c>
      <c r="Q45" s="50"/>
    </row>
    <row r="46" spans="1:17" ht="168.75" x14ac:dyDescent="0.25">
      <c r="A46" s="43" t="s">
        <v>662</v>
      </c>
      <c r="B46" s="43" t="s">
        <v>663</v>
      </c>
      <c r="C46" s="43"/>
      <c r="D46" s="43" t="s">
        <v>74</v>
      </c>
      <c r="E46" s="43" t="s">
        <v>673</v>
      </c>
      <c r="F46" s="43" t="s">
        <v>667</v>
      </c>
      <c r="G46" s="43" t="s">
        <v>674</v>
      </c>
      <c r="H46" s="43" t="s">
        <v>66</v>
      </c>
      <c r="I46" s="43" t="s">
        <v>93</v>
      </c>
      <c r="J46" s="49">
        <v>44359</v>
      </c>
      <c r="K46" s="43" t="s">
        <v>671</v>
      </c>
      <c r="L46" s="43" t="s">
        <v>672</v>
      </c>
      <c r="M46" s="43" t="s">
        <v>8727</v>
      </c>
      <c r="N46" s="43" t="s">
        <v>8735</v>
      </c>
      <c r="O46" s="49">
        <v>45574</v>
      </c>
      <c r="P46" s="43" t="s">
        <v>67</v>
      </c>
      <c r="Q46" s="50"/>
    </row>
    <row r="47" spans="1:17" ht="33.75" x14ac:dyDescent="0.25">
      <c r="A47" s="43" t="s">
        <v>362</v>
      </c>
      <c r="B47" s="43" t="s">
        <v>363</v>
      </c>
      <c r="C47" s="43" t="s">
        <v>364</v>
      </c>
      <c r="D47" s="43" t="s">
        <v>74</v>
      </c>
      <c r="E47" s="43" t="s">
        <v>6062</v>
      </c>
      <c r="F47" s="43" t="s">
        <v>365</v>
      </c>
      <c r="G47" s="43" t="s">
        <v>154</v>
      </c>
      <c r="H47" s="43" t="s">
        <v>75</v>
      </c>
      <c r="I47" s="43" t="s">
        <v>93</v>
      </c>
      <c r="J47" s="49">
        <v>42970</v>
      </c>
      <c r="K47" s="43" t="s">
        <v>7448</v>
      </c>
      <c r="L47" s="43" t="s">
        <v>7449</v>
      </c>
      <c r="M47" s="43" t="s">
        <v>8852</v>
      </c>
      <c r="N47" s="43" t="s">
        <v>3104</v>
      </c>
      <c r="O47" s="49">
        <v>45562</v>
      </c>
      <c r="P47" s="43" t="s">
        <v>67</v>
      </c>
      <c r="Q47" s="50"/>
    </row>
    <row r="48" spans="1:17" ht="33.75" x14ac:dyDescent="0.25">
      <c r="A48" s="43" t="s">
        <v>362</v>
      </c>
      <c r="B48" s="43" t="s">
        <v>363</v>
      </c>
      <c r="C48" s="43" t="s">
        <v>364</v>
      </c>
      <c r="D48" s="43" t="s">
        <v>74</v>
      </c>
      <c r="E48" s="43" t="s">
        <v>6067</v>
      </c>
      <c r="F48" s="43" t="s">
        <v>365</v>
      </c>
      <c r="G48" s="43" t="s">
        <v>154</v>
      </c>
      <c r="H48" s="43" t="s">
        <v>75</v>
      </c>
      <c r="I48" s="43" t="s">
        <v>93</v>
      </c>
      <c r="J48" s="49">
        <v>42846</v>
      </c>
      <c r="K48" s="43" t="s">
        <v>7460</v>
      </c>
      <c r="L48" s="43" t="s">
        <v>7461</v>
      </c>
      <c r="M48" s="43" t="s">
        <v>8853</v>
      </c>
      <c r="N48" s="43" t="s">
        <v>3104</v>
      </c>
      <c r="O48" s="49">
        <v>45562</v>
      </c>
      <c r="P48" s="43" t="s">
        <v>67</v>
      </c>
      <c r="Q48" s="50"/>
    </row>
    <row r="49" spans="1:17" ht="33.75" x14ac:dyDescent="0.25">
      <c r="A49" s="43" t="s">
        <v>362</v>
      </c>
      <c r="B49" s="43" t="s">
        <v>363</v>
      </c>
      <c r="C49" s="43" t="s">
        <v>364</v>
      </c>
      <c r="D49" s="43" t="s">
        <v>74</v>
      </c>
      <c r="E49" s="43" t="s">
        <v>6065</v>
      </c>
      <c r="F49" s="43" t="s">
        <v>365</v>
      </c>
      <c r="G49" s="43" t="s">
        <v>154</v>
      </c>
      <c r="H49" s="43" t="s">
        <v>82</v>
      </c>
      <c r="I49" s="43" t="s">
        <v>93</v>
      </c>
      <c r="J49" s="49">
        <v>43735</v>
      </c>
      <c r="K49" s="43" t="s">
        <v>7452</v>
      </c>
      <c r="L49" s="43" t="s">
        <v>7453</v>
      </c>
      <c r="M49" s="43" t="s">
        <v>8853</v>
      </c>
      <c r="N49" s="43" t="s">
        <v>7454</v>
      </c>
      <c r="O49" s="49">
        <v>45562</v>
      </c>
      <c r="P49" s="43" t="s">
        <v>67</v>
      </c>
      <c r="Q49" s="50"/>
    </row>
    <row r="50" spans="1:17" ht="33.75" x14ac:dyDescent="0.25">
      <c r="A50" s="43" t="s">
        <v>5282</v>
      </c>
      <c r="B50" s="43" t="s">
        <v>5282</v>
      </c>
      <c r="C50" s="43"/>
      <c r="D50" s="43" t="s">
        <v>62</v>
      </c>
      <c r="E50" s="43" t="s">
        <v>6569</v>
      </c>
      <c r="F50" s="43" t="s">
        <v>6572</v>
      </c>
      <c r="G50" s="43" t="s">
        <v>260</v>
      </c>
      <c r="H50" s="43" t="s">
        <v>92</v>
      </c>
      <c r="I50" s="43" t="s">
        <v>93</v>
      </c>
      <c r="J50" s="49">
        <v>43395</v>
      </c>
      <c r="K50" s="43" t="s">
        <v>8202</v>
      </c>
      <c r="L50" s="43" t="s">
        <v>8203</v>
      </c>
      <c r="M50" s="43" t="s">
        <v>8855</v>
      </c>
      <c r="N50" s="43" t="s">
        <v>8860</v>
      </c>
      <c r="O50" s="49">
        <v>45562</v>
      </c>
      <c r="P50" s="43" t="s">
        <v>67</v>
      </c>
      <c r="Q50" s="50"/>
    </row>
    <row r="51" spans="1:17" ht="33.75" x14ac:dyDescent="0.25">
      <c r="A51" s="43" t="s">
        <v>5282</v>
      </c>
      <c r="B51" s="43" t="s">
        <v>5282</v>
      </c>
      <c r="C51" s="43"/>
      <c r="D51" s="43" t="s">
        <v>62</v>
      </c>
      <c r="E51" s="43" t="s">
        <v>6573</v>
      </c>
      <c r="F51" s="43" t="s">
        <v>6572</v>
      </c>
      <c r="G51" s="43" t="s">
        <v>260</v>
      </c>
      <c r="H51" s="43" t="s">
        <v>92</v>
      </c>
      <c r="I51" s="43" t="s">
        <v>93</v>
      </c>
      <c r="J51" s="49">
        <v>43747</v>
      </c>
      <c r="K51" s="43" t="s">
        <v>8204</v>
      </c>
      <c r="L51" s="43" t="s">
        <v>8205</v>
      </c>
      <c r="M51" s="43" t="s">
        <v>8856</v>
      </c>
      <c r="N51" s="43" t="s">
        <v>8861</v>
      </c>
      <c r="O51" s="49">
        <v>45562</v>
      </c>
      <c r="P51" s="43" t="s">
        <v>67</v>
      </c>
      <c r="Q51" s="50"/>
    </row>
    <row r="52" spans="1:17" ht="33.75" x14ac:dyDescent="0.25">
      <c r="A52" s="43" t="s">
        <v>521</v>
      </c>
      <c r="B52" s="43" t="s">
        <v>522</v>
      </c>
      <c r="C52" s="43"/>
      <c r="D52" s="43" t="s">
        <v>62</v>
      </c>
      <c r="E52" s="43" t="s">
        <v>8720</v>
      </c>
      <c r="F52" s="43" t="s">
        <v>523</v>
      </c>
      <c r="G52" s="43" t="s">
        <v>529</v>
      </c>
      <c r="H52" s="43" t="s">
        <v>66</v>
      </c>
      <c r="I52" s="43" t="s">
        <v>93</v>
      </c>
      <c r="J52" s="49">
        <v>44469</v>
      </c>
      <c r="K52" s="43" t="s">
        <v>525</v>
      </c>
      <c r="L52" s="43" t="s">
        <v>526</v>
      </c>
      <c r="M52" s="43" t="s">
        <v>8726</v>
      </c>
      <c r="N52" s="43" t="s">
        <v>8734</v>
      </c>
      <c r="O52" s="49">
        <v>45547</v>
      </c>
      <c r="P52" s="43" t="s">
        <v>67</v>
      </c>
      <c r="Q52" s="50"/>
    </row>
    <row r="53" spans="1:17" ht="78.75" x14ac:dyDescent="0.25">
      <c r="A53" s="43" t="s">
        <v>5469</v>
      </c>
      <c r="B53" s="43"/>
      <c r="C53" s="43" t="s">
        <v>9639</v>
      </c>
      <c r="D53" s="43" t="s">
        <v>62</v>
      </c>
      <c r="E53" s="43" t="s">
        <v>5558</v>
      </c>
      <c r="F53" s="43" t="s">
        <v>5559</v>
      </c>
      <c r="G53" s="43" t="s">
        <v>91</v>
      </c>
      <c r="H53" s="43" t="s">
        <v>75</v>
      </c>
      <c r="I53" s="43" t="s">
        <v>93</v>
      </c>
      <c r="J53" s="49">
        <v>43664</v>
      </c>
      <c r="K53" s="43" t="s">
        <v>6676</v>
      </c>
      <c r="L53" s="43" t="s">
        <v>6677</v>
      </c>
      <c r="M53" s="43" t="s">
        <v>8851</v>
      </c>
      <c r="N53" s="43" t="s">
        <v>8784</v>
      </c>
      <c r="O53" s="49">
        <v>45540</v>
      </c>
      <c r="P53" s="43" t="s">
        <v>67</v>
      </c>
      <c r="Q53" s="50"/>
    </row>
    <row r="54" spans="1:17" ht="45" x14ac:dyDescent="0.25">
      <c r="A54" s="43" t="s">
        <v>845</v>
      </c>
      <c r="B54" s="43" t="s">
        <v>846</v>
      </c>
      <c r="C54" s="43"/>
      <c r="D54" s="43" t="s">
        <v>62</v>
      </c>
      <c r="E54" s="43" t="s">
        <v>8721</v>
      </c>
      <c r="F54" s="43" t="s">
        <v>847</v>
      </c>
      <c r="G54" s="43" t="s">
        <v>848</v>
      </c>
      <c r="H54" s="43" t="s">
        <v>66</v>
      </c>
      <c r="I54" s="43" t="s">
        <v>93</v>
      </c>
      <c r="J54" s="49">
        <v>43672</v>
      </c>
      <c r="K54" s="43" t="s">
        <v>849</v>
      </c>
      <c r="L54" s="43" t="s">
        <v>850</v>
      </c>
      <c r="M54" s="43" t="s">
        <v>8728</v>
      </c>
      <c r="N54" s="43" t="s">
        <v>8736</v>
      </c>
      <c r="O54" s="49">
        <v>45539</v>
      </c>
      <c r="P54" s="43" t="s">
        <v>67</v>
      </c>
      <c r="Q54" s="50"/>
    </row>
    <row r="55" spans="1:17" ht="45" x14ac:dyDescent="0.25">
      <c r="A55" s="43" t="s">
        <v>521</v>
      </c>
      <c r="B55" s="43" t="s">
        <v>522</v>
      </c>
      <c r="C55" s="43"/>
      <c r="D55" s="43" t="s">
        <v>62</v>
      </c>
      <c r="E55" s="43" t="s">
        <v>8718</v>
      </c>
      <c r="F55" s="43" t="s">
        <v>523</v>
      </c>
      <c r="G55" s="43" t="s">
        <v>524</v>
      </c>
      <c r="H55" s="43" t="s">
        <v>92</v>
      </c>
      <c r="I55" s="43" t="s">
        <v>93</v>
      </c>
      <c r="J55" s="49">
        <v>44105</v>
      </c>
      <c r="K55" s="43" t="s">
        <v>525</v>
      </c>
      <c r="L55" s="43" t="s">
        <v>526</v>
      </c>
      <c r="M55" s="43" t="s">
        <v>8724</v>
      </c>
      <c r="N55" s="43" t="s">
        <v>8731</v>
      </c>
      <c r="O55" s="49">
        <v>45538</v>
      </c>
      <c r="P55" s="43" t="s">
        <v>67</v>
      </c>
      <c r="Q55" s="50"/>
    </row>
    <row r="56" spans="1:17" ht="33.75" x14ac:dyDescent="0.25">
      <c r="A56" s="43" t="s">
        <v>521</v>
      </c>
      <c r="B56" s="43" t="s">
        <v>522</v>
      </c>
      <c r="C56" s="43"/>
      <c r="D56" s="43" t="s">
        <v>62</v>
      </c>
      <c r="E56" s="43" t="s">
        <v>8719</v>
      </c>
      <c r="F56" s="43" t="s">
        <v>523</v>
      </c>
      <c r="G56" s="43" t="s">
        <v>524</v>
      </c>
      <c r="H56" s="43" t="s">
        <v>92</v>
      </c>
      <c r="I56" s="43" t="s">
        <v>93</v>
      </c>
      <c r="J56" s="49">
        <v>44305</v>
      </c>
      <c r="K56" s="43" t="s">
        <v>525</v>
      </c>
      <c r="L56" s="43" t="s">
        <v>8737</v>
      </c>
      <c r="M56" s="43"/>
      <c r="N56" s="43" t="s">
        <v>8733</v>
      </c>
      <c r="O56" s="49">
        <v>45538</v>
      </c>
      <c r="P56" s="43" t="s">
        <v>67</v>
      </c>
      <c r="Q56" s="50"/>
    </row>
    <row r="57" spans="1:17" ht="56.25" x14ac:dyDescent="0.25">
      <c r="A57" s="43" t="s">
        <v>521</v>
      </c>
      <c r="B57" s="43" t="s">
        <v>522</v>
      </c>
      <c r="C57" s="43"/>
      <c r="D57" s="43" t="s">
        <v>62</v>
      </c>
      <c r="E57" s="43" t="s">
        <v>8716</v>
      </c>
      <c r="F57" s="43" t="s">
        <v>523</v>
      </c>
      <c r="G57" s="43" t="s">
        <v>524</v>
      </c>
      <c r="H57" s="43" t="s">
        <v>66</v>
      </c>
      <c r="I57" s="43" t="s">
        <v>93</v>
      </c>
      <c r="J57" s="49">
        <v>44048</v>
      </c>
      <c r="K57" s="43" t="s">
        <v>525</v>
      </c>
      <c r="L57" s="43" t="s">
        <v>526</v>
      </c>
      <c r="M57" s="43" t="s">
        <v>8722</v>
      </c>
      <c r="N57" s="43" t="s">
        <v>8729</v>
      </c>
      <c r="O57" s="49">
        <v>45538</v>
      </c>
      <c r="P57" s="43" t="s">
        <v>67</v>
      </c>
      <c r="Q57" s="50"/>
    </row>
    <row r="58" spans="1:17" ht="78.75" x14ac:dyDescent="0.25">
      <c r="A58" s="43" t="s">
        <v>521</v>
      </c>
      <c r="B58" s="43" t="s">
        <v>522</v>
      </c>
      <c r="C58" s="43"/>
      <c r="D58" s="43" t="s">
        <v>62</v>
      </c>
      <c r="E58" s="43" t="s">
        <v>8717</v>
      </c>
      <c r="F58" s="43" t="s">
        <v>523</v>
      </c>
      <c r="G58" s="43" t="s">
        <v>524</v>
      </c>
      <c r="H58" s="43" t="s">
        <v>66</v>
      </c>
      <c r="I58" s="43" t="s">
        <v>93</v>
      </c>
      <c r="J58" s="49">
        <v>43943</v>
      </c>
      <c r="K58" s="43" t="s">
        <v>525</v>
      </c>
      <c r="L58" s="43" t="s">
        <v>527</v>
      </c>
      <c r="M58" s="43" t="s">
        <v>8723</v>
      </c>
      <c r="N58" s="43" t="s">
        <v>8730</v>
      </c>
      <c r="O58" s="49">
        <v>45538</v>
      </c>
      <c r="P58" s="43" t="s">
        <v>67</v>
      </c>
      <c r="Q58" s="50"/>
    </row>
    <row r="59" spans="1:17" ht="33.75" x14ac:dyDescent="0.25">
      <c r="A59" s="43" t="s">
        <v>521</v>
      </c>
      <c r="B59" s="43" t="s">
        <v>522</v>
      </c>
      <c r="C59" s="43"/>
      <c r="D59" s="43" t="s">
        <v>62</v>
      </c>
      <c r="E59" s="43" t="s">
        <v>8718</v>
      </c>
      <c r="F59" s="43" t="s">
        <v>523</v>
      </c>
      <c r="G59" s="43" t="s">
        <v>524</v>
      </c>
      <c r="H59" s="43" t="s">
        <v>66</v>
      </c>
      <c r="I59" s="43" t="s">
        <v>93</v>
      </c>
      <c r="J59" s="49">
        <v>44447</v>
      </c>
      <c r="K59" s="43" t="s">
        <v>525</v>
      </c>
      <c r="L59" s="43" t="s">
        <v>526</v>
      </c>
      <c r="M59" s="43" t="s">
        <v>8725</v>
      </c>
      <c r="N59" s="43" t="s">
        <v>8732</v>
      </c>
      <c r="O59" s="49">
        <v>45538</v>
      </c>
      <c r="P59" s="43" t="s">
        <v>67</v>
      </c>
      <c r="Q59" s="50"/>
    </row>
    <row r="60" spans="1:17" ht="67.5" x14ac:dyDescent="0.25">
      <c r="A60" s="43" t="s">
        <v>137</v>
      </c>
      <c r="B60" s="43"/>
      <c r="C60" s="43"/>
      <c r="D60" s="43" t="s">
        <v>62</v>
      </c>
      <c r="E60" s="43" t="s">
        <v>5831</v>
      </c>
      <c r="F60" s="43" t="s">
        <v>971</v>
      </c>
      <c r="G60" s="43" t="s">
        <v>1710</v>
      </c>
      <c r="H60" s="43" t="s">
        <v>92</v>
      </c>
      <c r="I60" s="43" t="s">
        <v>93</v>
      </c>
      <c r="J60" s="49">
        <v>43472</v>
      </c>
      <c r="K60" s="43" t="s">
        <v>81</v>
      </c>
      <c r="L60" s="43" t="s">
        <v>81</v>
      </c>
      <c r="M60" s="43" t="s">
        <v>8363</v>
      </c>
      <c r="N60" s="43" t="s">
        <v>7104</v>
      </c>
      <c r="O60" s="49">
        <v>45533</v>
      </c>
      <c r="P60" s="43" t="s">
        <v>67</v>
      </c>
      <c r="Q60" s="50"/>
    </row>
    <row r="61" spans="1:17" ht="15" x14ac:dyDescent="0.25">
      <c r="A61" s="43" t="s">
        <v>137</v>
      </c>
      <c r="B61" s="43"/>
      <c r="C61" s="43"/>
      <c r="D61" s="43" t="s">
        <v>74</v>
      </c>
      <c r="E61" s="43" t="s">
        <v>968</v>
      </c>
      <c r="F61" s="43" t="s">
        <v>969</v>
      </c>
      <c r="G61" s="43"/>
      <c r="H61" s="43" t="s">
        <v>82</v>
      </c>
      <c r="I61" s="43" t="s">
        <v>83</v>
      </c>
      <c r="J61" s="49">
        <v>42943</v>
      </c>
      <c r="K61" s="43" t="s">
        <v>7132</v>
      </c>
      <c r="L61" s="43" t="s">
        <v>7133</v>
      </c>
      <c r="M61" s="43"/>
      <c r="N61" s="43" t="s">
        <v>8346</v>
      </c>
      <c r="O61" s="49">
        <v>45518</v>
      </c>
      <c r="P61" s="43" t="s">
        <v>67</v>
      </c>
      <c r="Q61" s="50"/>
    </row>
    <row r="62" spans="1:17" ht="45" x14ac:dyDescent="0.25">
      <c r="A62" s="43" t="s">
        <v>137</v>
      </c>
      <c r="B62" s="43"/>
      <c r="C62" s="43"/>
      <c r="D62" s="43" t="s">
        <v>62</v>
      </c>
      <c r="E62" s="43" t="s">
        <v>5831</v>
      </c>
      <c r="F62" s="43" t="s">
        <v>971</v>
      </c>
      <c r="G62" s="43" t="s">
        <v>5834</v>
      </c>
      <c r="H62" s="43" t="s">
        <v>92</v>
      </c>
      <c r="I62" s="43" t="s">
        <v>93</v>
      </c>
      <c r="J62" s="49">
        <v>43488</v>
      </c>
      <c r="K62" s="43" t="s">
        <v>7102</v>
      </c>
      <c r="L62" s="43" t="s">
        <v>7103</v>
      </c>
      <c r="M62" s="43" t="s">
        <v>6589</v>
      </c>
      <c r="N62" s="43" t="s">
        <v>8345</v>
      </c>
      <c r="O62" s="49">
        <v>45518</v>
      </c>
      <c r="P62" s="43" t="s">
        <v>67</v>
      </c>
      <c r="Q62" s="50"/>
    </row>
    <row r="63" spans="1:17" ht="101.25" x14ac:dyDescent="0.25">
      <c r="A63" s="43" t="s">
        <v>137</v>
      </c>
      <c r="B63" s="43"/>
      <c r="C63" s="43"/>
      <c r="D63" s="43" t="s">
        <v>62</v>
      </c>
      <c r="E63" s="43" t="s">
        <v>5836</v>
      </c>
      <c r="F63" s="43" t="s">
        <v>971</v>
      </c>
      <c r="G63" s="43" t="s">
        <v>5837</v>
      </c>
      <c r="H63" s="43" t="s">
        <v>92</v>
      </c>
      <c r="I63" s="43" t="s">
        <v>93</v>
      </c>
      <c r="J63" s="49">
        <v>43517</v>
      </c>
      <c r="K63" s="43" t="s">
        <v>7107</v>
      </c>
      <c r="L63" s="43" t="s">
        <v>7108</v>
      </c>
      <c r="M63" s="43" t="s">
        <v>6590</v>
      </c>
      <c r="N63" s="43" t="s">
        <v>7111</v>
      </c>
      <c r="O63" s="49">
        <v>45518</v>
      </c>
      <c r="P63" s="43" t="s">
        <v>67</v>
      </c>
      <c r="Q63" s="50"/>
    </row>
    <row r="64" spans="1:17" ht="101.25" x14ac:dyDescent="0.25">
      <c r="A64" s="43" t="s">
        <v>644</v>
      </c>
      <c r="B64" s="43" t="s">
        <v>645</v>
      </c>
      <c r="C64" s="43"/>
      <c r="D64" s="43" t="s">
        <v>62</v>
      </c>
      <c r="E64" s="43" t="s">
        <v>8280</v>
      </c>
      <c r="F64" s="43" t="s">
        <v>646</v>
      </c>
      <c r="G64" s="43" t="s">
        <v>154</v>
      </c>
      <c r="H64" s="43" t="s">
        <v>66</v>
      </c>
      <c r="I64" s="43" t="s">
        <v>377</v>
      </c>
      <c r="J64" s="49">
        <v>42811</v>
      </c>
      <c r="K64" s="43" t="s">
        <v>8290</v>
      </c>
      <c r="L64" s="43" t="s">
        <v>8291</v>
      </c>
      <c r="M64" s="43" t="s">
        <v>8283</v>
      </c>
      <c r="N64" s="43" t="s">
        <v>8286</v>
      </c>
      <c r="O64" s="49">
        <v>45498</v>
      </c>
      <c r="P64" s="43" t="s">
        <v>67</v>
      </c>
      <c r="Q64" s="50"/>
    </row>
    <row r="65" spans="1:17" ht="90" x14ac:dyDescent="0.25">
      <c r="A65" s="43" t="s">
        <v>4972</v>
      </c>
      <c r="B65" s="43" t="s">
        <v>4973</v>
      </c>
      <c r="C65" s="43"/>
      <c r="D65" s="43" t="s">
        <v>62</v>
      </c>
      <c r="E65" s="43" t="s">
        <v>4974</v>
      </c>
      <c r="F65" s="43" t="s">
        <v>4854</v>
      </c>
      <c r="G65" s="43" t="s">
        <v>154</v>
      </c>
      <c r="H65" s="43" t="s">
        <v>66</v>
      </c>
      <c r="I65" s="43" t="s">
        <v>377</v>
      </c>
      <c r="J65" s="49">
        <v>43165</v>
      </c>
      <c r="K65" s="43" t="s">
        <v>4977</v>
      </c>
      <c r="L65" s="43" t="s">
        <v>4978</v>
      </c>
      <c r="M65" s="43" t="s">
        <v>4975</v>
      </c>
      <c r="N65" s="43" t="s">
        <v>4976</v>
      </c>
      <c r="O65" s="49">
        <v>45491</v>
      </c>
      <c r="P65" s="43" t="s">
        <v>67</v>
      </c>
      <c r="Q65" s="50"/>
    </row>
    <row r="66" spans="1:17" ht="78.75" x14ac:dyDescent="0.25">
      <c r="A66" s="43" t="s">
        <v>639</v>
      </c>
      <c r="B66" s="43" t="s">
        <v>639</v>
      </c>
      <c r="C66" s="43" t="s">
        <v>842</v>
      </c>
      <c r="D66" s="43" t="s">
        <v>74</v>
      </c>
      <c r="E66" s="43" t="s">
        <v>103</v>
      </c>
      <c r="F66" s="43" t="s">
        <v>4872</v>
      </c>
      <c r="G66" s="43"/>
      <c r="H66" s="43" t="s">
        <v>84</v>
      </c>
      <c r="I66" s="43" t="s">
        <v>106</v>
      </c>
      <c r="J66" s="49">
        <v>41036</v>
      </c>
      <c r="K66" s="43" t="s">
        <v>81</v>
      </c>
      <c r="L66" s="43" t="s">
        <v>81</v>
      </c>
      <c r="M66" s="43" t="s">
        <v>4944</v>
      </c>
      <c r="N66" s="43"/>
      <c r="O66" s="49">
        <v>45471</v>
      </c>
      <c r="P66" s="43" t="s">
        <v>67</v>
      </c>
      <c r="Q66" s="50"/>
    </row>
    <row r="67" spans="1:17" ht="78.75" x14ac:dyDescent="0.25">
      <c r="A67" s="43" t="s">
        <v>812</v>
      </c>
      <c r="B67" s="43" t="s">
        <v>812</v>
      </c>
      <c r="C67" s="43" t="s">
        <v>842</v>
      </c>
      <c r="D67" s="43" t="s">
        <v>62</v>
      </c>
      <c r="E67" s="43" t="s">
        <v>4876</v>
      </c>
      <c r="F67" s="43" t="s">
        <v>813</v>
      </c>
      <c r="G67" s="43" t="s">
        <v>814</v>
      </c>
      <c r="H67" s="43" t="s">
        <v>84</v>
      </c>
      <c r="I67" s="43" t="s">
        <v>484</v>
      </c>
      <c r="J67" s="49">
        <v>40212</v>
      </c>
      <c r="K67" s="43" t="s">
        <v>815</v>
      </c>
      <c r="L67" s="43" t="s">
        <v>816</v>
      </c>
      <c r="M67" s="43" t="s">
        <v>4944</v>
      </c>
      <c r="N67" s="43"/>
      <c r="O67" s="49">
        <v>45471</v>
      </c>
      <c r="P67" s="43" t="s">
        <v>67</v>
      </c>
      <c r="Q67" s="50"/>
    </row>
    <row r="68" spans="1:17" ht="78.75" x14ac:dyDescent="0.25">
      <c r="A68" s="43" t="s">
        <v>812</v>
      </c>
      <c r="B68" s="43" t="s">
        <v>812</v>
      </c>
      <c r="C68" s="43" t="s">
        <v>842</v>
      </c>
      <c r="D68" s="43" t="s">
        <v>62</v>
      </c>
      <c r="E68" s="43" t="s">
        <v>4876</v>
      </c>
      <c r="F68" s="43" t="s">
        <v>813</v>
      </c>
      <c r="G68" s="43" t="s">
        <v>817</v>
      </c>
      <c r="H68" s="43" t="s">
        <v>75</v>
      </c>
      <c r="I68" s="43" t="s">
        <v>85</v>
      </c>
      <c r="J68" s="49">
        <v>41794</v>
      </c>
      <c r="K68" s="43" t="s">
        <v>4896</v>
      </c>
      <c r="L68" s="43" t="s">
        <v>4897</v>
      </c>
      <c r="M68" s="43" t="s">
        <v>4944</v>
      </c>
      <c r="N68" s="43"/>
      <c r="O68" s="49">
        <v>45471</v>
      </c>
      <c r="P68" s="43" t="s">
        <v>67</v>
      </c>
      <c r="Q68" s="50"/>
    </row>
    <row r="69" spans="1:17" ht="78.75" x14ac:dyDescent="0.25">
      <c r="A69" s="43" t="s">
        <v>842</v>
      </c>
      <c r="B69" s="43"/>
      <c r="C69" s="43"/>
      <c r="D69" s="43" t="s">
        <v>62</v>
      </c>
      <c r="E69" s="43" t="s">
        <v>103</v>
      </c>
      <c r="F69" s="43" t="s">
        <v>843</v>
      </c>
      <c r="G69" s="43"/>
      <c r="H69" s="43" t="s">
        <v>84</v>
      </c>
      <c r="I69" s="43" t="s">
        <v>106</v>
      </c>
      <c r="J69" s="49">
        <v>39022</v>
      </c>
      <c r="K69" s="43" t="s">
        <v>81</v>
      </c>
      <c r="L69" s="43" t="s">
        <v>81</v>
      </c>
      <c r="M69" s="43" t="s">
        <v>4944</v>
      </c>
      <c r="N69" s="43" t="s">
        <v>4948</v>
      </c>
      <c r="O69" s="49">
        <v>45471</v>
      </c>
      <c r="P69" s="43" t="s">
        <v>67</v>
      </c>
      <c r="Q69" s="50"/>
    </row>
    <row r="70" spans="1:17" ht="78.75" x14ac:dyDescent="0.25">
      <c r="A70" s="43" t="s">
        <v>842</v>
      </c>
      <c r="B70" s="43"/>
      <c r="C70" s="43"/>
      <c r="D70" s="43" t="s">
        <v>74</v>
      </c>
      <c r="E70" s="43" t="s">
        <v>4879</v>
      </c>
      <c r="F70" s="43" t="s">
        <v>843</v>
      </c>
      <c r="G70" s="43" t="s">
        <v>844</v>
      </c>
      <c r="H70" s="43" t="s">
        <v>128</v>
      </c>
      <c r="I70" s="43" t="s">
        <v>93</v>
      </c>
      <c r="J70" s="49">
        <v>44155</v>
      </c>
      <c r="K70" s="43" t="s">
        <v>2909</v>
      </c>
      <c r="L70" s="43" t="s">
        <v>2910</v>
      </c>
      <c r="M70" s="43" t="s">
        <v>4944</v>
      </c>
      <c r="N70" s="43" t="s">
        <v>4947</v>
      </c>
      <c r="O70" s="49">
        <v>45471</v>
      </c>
      <c r="P70" s="43" t="s">
        <v>67</v>
      </c>
      <c r="Q70" s="50"/>
    </row>
    <row r="71" spans="1:17" ht="112.5" x14ac:dyDescent="0.25">
      <c r="A71" s="43" t="s">
        <v>842</v>
      </c>
      <c r="B71" s="43"/>
      <c r="C71" s="43"/>
      <c r="D71" s="43" t="s">
        <v>74</v>
      </c>
      <c r="E71" s="43" t="s">
        <v>103</v>
      </c>
      <c r="F71" s="43" t="s">
        <v>843</v>
      </c>
      <c r="G71" s="43"/>
      <c r="H71" s="43" t="s">
        <v>246</v>
      </c>
      <c r="I71" s="43"/>
      <c r="J71" s="43"/>
      <c r="K71" s="43" t="s">
        <v>81</v>
      </c>
      <c r="L71" s="43" t="s">
        <v>81</v>
      </c>
      <c r="M71" s="43" t="s">
        <v>4945</v>
      </c>
      <c r="N71" s="43" t="s">
        <v>4949</v>
      </c>
      <c r="O71" s="49">
        <v>45471</v>
      </c>
      <c r="P71" s="43" t="s">
        <v>67</v>
      </c>
      <c r="Q71" s="50"/>
    </row>
    <row r="72" spans="1:17" ht="33.75" x14ac:dyDescent="0.25">
      <c r="A72" s="43" t="s">
        <v>537</v>
      </c>
      <c r="B72" s="43"/>
      <c r="C72" s="43"/>
      <c r="D72" s="43" t="s">
        <v>74</v>
      </c>
      <c r="E72" s="43" t="s">
        <v>4863</v>
      </c>
      <c r="F72" s="43" t="s">
        <v>538</v>
      </c>
      <c r="G72" s="43" t="s">
        <v>91</v>
      </c>
      <c r="H72" s="43" t="s">
        <v>75</v>
      </c>
      <c r="I72" s="43" t="s">
        <v>93</v>
      </c>
      <c r="J72" s="49">
        <v>44322</v>
      </c>
      <c r="K72" s="43" t="s">
        <v>541</v>
      </c>
      <c r="L72" s="43" t="s">
        <v>542</v>
      </c>
      <c r="M72" s="43" t="s">
        <v>4943</v>
      </c>
      <c r="N72" s="43" t="s">
        <v>4946</v>
      </c>
      <c r="O72" s="49">
        <v>45470</v>
      </c>
      <c r="P72" s="43" t="s">
        <v>67</v>
      </c>
      <c r="Q72" s="50"/>
    </row>
    <row r="73" spans="1:17" ht="101.25" x14ac:dyDescent="0.25">
      <c r="A73" s="43" t="s">
        <v>285</v>
      </c>
      <c r="B73" s="43" t="s">
        <v>4847</v>
      </c>
      <c r="C73" s="43" t="s">
        <v>123</v>
      </c>
      <c r="D73" s="43" t="s">
        <v>74</v>
      </c>
      <c r="E73" s="43" t="s">
        <v>4858</v>
      </c>
      <c r="F73" s="43" t="s">
        <v>285</v>
      </c>
      <c r="G73" s="43"/>
      <c r="H73" s="43" t="s">
        <v>84</v>
      </c>
      <c r="I73" s="43" t="s">
        <v>85</v>
      </c>
      <c r="J73" s="49">
        <v>36161</v>
      </c>
      <c r="K73" s="43" t="s">
        <v>4894</v>
      </c>
      <c r="L73" s="43" t="s">
        <v>4895</v>
      </c>
      <c r="M73" s="43" t="s">
        <v>4927</v>
      </c>
      <c r="N73" s="43"/>
      <c r="O73" s="49">
        <v>45448</v>
      </c>
      <c r="P73" s="43" t="s">
        <v>67</v>
      </c>
      <c r="Q73" s="50"/>
    </row>
    <row r="74" spans="1:17" ht="33.75" x14ac:dyDescent="0.25">
      <c r="A74" s="43" t="s">
        <v>487</v>
      </c>
      <c r="B74" s="43" t="s">
        <v>488</v>
      </c>
      <c r="C74" s="43"/>
      <c r="D74" s="43" t="s">
        <v>74</v>
      </c>
      <c r="E74" s="43" t="s">
        <v>4880</v>
      </c>
      <c r="F74" s="43" t="s">
        <v>490</v>
      </c>
      <c r="G74" s="43" t="s">
        <v>4881</v>
      </c>
      <c r="H74" s="43" t="s">
        <v>75</v>
      </c>
      <c r="I74" s="43" t="s">
        <v>93</v>
      </c>
      <c r="J74" s="49">
        <v>44425</v>
      </c>
      <c r="K74" s="43" t="s">
        <v>4902</v>
      </c>
      <c r="L74" s="43" t="s">
        <v>4903</v>
      </c>
      <c r="M74" s="43" t="s">
        <v>4928</v>
      </c>
      <c r="N74" s="43" t="s">
        <v>4930</v>
      </c>
      <c r="O74" s="49">
        <v>45448</v>
      </c>
      <c r="P74" s="43" t="s">
        <v>67</v>
      </c>
      <c r="Q74" s="50"/>
    </row>
    <row r="75" spans="1:17" ht="33.75" x14ac:dyDescent="0.25">
      <c r="A75" s="43" t="s">
        <v>928</v>
      </c>
      <c r="B75" s="43" t="s">
        <v>928</v>
      </c>
      <c r="C75" s="43"/>
      <c r="D75" s="43" t="s">
        <v>74</v>
      </c>
      <c r="E75" s="43" t="s">
        <v>4882</v>
      </c>
      <c r="F75" s="43" t="s">
        <v>929</v>
      </c>
      <c r="G75" s="43" t="s">
        <v>932</v>
      </c>
      <c r="H75" s="43" t="s">
        <v>75</v>
      </c>
      <c r="I75" s="43" t="s">
        <v>93</v>
      </c>
      <c r="J75" s="49">
        <v>44642</v>
      </c>
      <c r="K75" s="43" t="s">
        <v>933</v>
      </c>
      <c r="L75" s="43" t="s">
        <v>934</v>
      </c>
      <c r="M75" s="43" t="s">
        <v>4929</v>
      </c>
      <c r="N75" s="43" t="s">
        <v>4931</v>
      </c>
      <c r="O75" s="49">
        <v>45447</v>
      </c>
      <c r="P75" s="43" t="s">
        <v>67</v>
      </c>
      <c r="Q75" s="50"/>
    </row>
    <row r="76" spans="1:17" ht="33.75" x14ac:dyDescent="0.25">
      <c r="A76" s="43" t="s">
        <v>311</v>
      </c>
      <c r="B76" s="43" t="s">
        <v>312</v>
      </c>
      <c r="C76" s="43"/>
      <c r="D76" s="43" t="s">
        <v>74</v>
      </c>
      <c r="E76" s="43" t="s">
        <v>4916</v>
      </c>
      <c r="F76" s="43" t="s">
        <v>313</v>
      </c>
      <c r="G76" s="43"/>
      <c r="H76" s="43" t="s">
        <v>314</v>
      </c>
      <c r="I76" s="43" t="s">
        <v>93</v>
      </c>
      <c r="J76" s="49">
        <v>44845</v>
      </c>
      <c r="K76" s="43" t="s">
        <v>315</v>
      </c>
      <c r="L76" s="43" t="s">
        <v>316</v>
      </c>
      <c r="M76" s="43" t="s">
        <v>4919</v>
      </c>
      <c r="N76" s="43" t="s">
        <v>4922</v>
      </c>
      <c r="O76" s="49">
        <v>45429</v>
      </c>
      <c r="P76" s="43" t="s">
        <v>67</v>
      </c>
      <c r="Q76" s="50"/>
    </row>
    <row r="77" spans="1:17" ht="112.5" x14ac:dyDescent="0.25">
      <c r="A77" s="43" t="s">
        <v>770</v>
      </c>
      <c r="B77" s="43"/>
      <c r="C77" s="43"/>
      <c r="D77" s="43" t="s">
        <v>74</v>
      </c>
      <c r="E77" s="43" t="s">
        <v>4915</v>
      </c>
      <c r="F77" s="43" t="s">
        <v>770</v>
      </c>
      <c r="G77" s="43"/>
      <c r="H77" s="43" t="s">
        <v>75</v>
      </c>
      <c r="I77" s="43" t="s">
        <v>93</v>
      </c>
      <c r="J77" s="49">
        <v>43782</v>
      </c>
      <c r="K77" s="43" t="s">
        <v>771</v>
      </c>
      <c r="L77" s="43" t="s">
        <v>772</v>
      </c>
      <c r="M77" s="43" t="s">
        <v>4918</v>
      </c>
      <c r="N77" s="43" t="s">
        <v>4921</v>
      </c>
      <c r="O77" s="49">
        <v>45428</v>
      </c>
      <c r="P77" s="43" t="s">
        <v>67</v>
      </c>
      <c r="Q77" s="50"/>
    </row>
    <row r="78" spans="1:17" ht="101.25" x14ac:dyDescent="0.25">
      <c r="A78" s="43" t="s">
        <v>795</v>
      </c>
      <c r="B78" s="43" t="s">
        <v>795</v>
      </c>
      <c r="C78" s="43"/>
      <c r="D78" s="43" t="s">
        <v>74</v>
      </c>
      <c r="E78" s="43" t="s">
        <v>4917</v>
      </c>
      <c r="F78" s="43" t="s">
        <v>796</v>
      </c>
      <c r="G78" s="43" t="s">
        <v>107</v>
      </c>
      <c r="H78" s="43" t="s">
        <v>75</v>
      </c>
      <c r="I78" s="43" t="s">
        <v>93</v>
      </c>
      <c r="J78" s="49">
        <v>43780</v>
      </c>
      <c r="K78" s="43" t="s">
        <v>4924</v>
      </c>
      <c r="L78" s="43" t="s">
        <v>4925</v>
      </c>
      <c r="M78" s="43" t="s">
        <v>4920</v>
      </c>
      <c r="N78" s="43" t="s">
        <v>4923</v>
      </c>
      <c r="O78" s="49">
        <v>45428</v>
      </c>
      <c r="P78" s="43" t="s">
        <v>67</v>
      </c>
      <c r="Q78" s="50"/>
    </row>
    <row r="79" spans="1:17" ht="33.75" x14ac:dyDescent="0.25">
      <c r="A79" s="43" t="s">
        <v>595</v>
      </c>
      <c r="B79" s="43" t="s">
        <v>595</v>
      </c>
      <c r="C79" s="43"/>
      <c r="D79" s="43" t="s">
        <v>62</v>
      </c>
      <c r="E79" s="43" t="s">
        <v>4911</v>
      </c>
      <c r="F79" s="43" t="s">
        <v>596</v>
      </c>
      <c r="G79" s="43" t="s">
        <v>222</v>
      </c>
      <c r="H79" s="43" t="s">
        <v>92</v>
      </c>
      <c r="I79" s="43" t="s">
        <v>93</v>
      </c>
      <c r="J79" s="49">
        <v>44092</v>
      </c>
      <c r="K79" s="43" t="s">
        <v>597</v>
      </c>
      <c r="L79" s="43" t="s">
        <v>598</v>
      </c>
      <c r="M79" s="43" t="s">
        <v>4913</v>
      </c>
      <c r="N79" s="43" t="s">
        <v>4914</v>
      </c>
      <c r="O79" s="49">
        <v>45408</v>
      </c>
      <c r="P79" s="43" t="s">
        <v>67</v>
      </c>
      <c r="Q79" s="50"/>
    </row>
    <row r="80" spans="1:17" ht="45" x14ac:dyDescent="0.25">
      <c r="A80" s="43" t="s">
        <v>61</v>
      </c>
      <c r="B80" s="43" t="s">
        <v>1129</v>
      </c>
      <c r="C80" s="43"/>
      <c r="D80" s="43" t="s">
        <v>62</v>
      </c>
      <c r="E80" s="43" t="s">
        <v>63</v>
      </c>
      <c r="F80" s="43" t="s">
        <v>64</v>
      </c>
      <c r="G80" s="43" t="s">
        <v>65</v>
      </c>
      <c r="H80" s="43" t="s">
        <v>66</v>
      </c>
      <c r="I80" s="43" t="s">
        <v>377</v>
      </c>
      <c r="J80" s="49">
        <v>42719</v>
      </c>
      <c r="K80" s="43" t="s">
        <v>1130</v>
      </c>
      <c r="L80" s="43" t="s">
        <v>1131</v>
      </c>
      <c r="M80" s="43" t="s">
        <v>69</v>
      </c>
      <c r="N80" s="43" t="s">
        <v>68</v>
      </c>
      <c r="O80" s="49">
        <v>45390</v>
      </c>
      <c r="P80" s="43" t="s">
        <v>67</v>
      </c>
      <c r="Q80" s="50"/>
    </row>
    <row r="81" spans="1:17" ht="56.25" x14ac:dyDescent="0.25">
      <c r="A81" s="43" t="s">
        <v>370</v>
      </c>
      <c r="B81" s="43" t="s">
        <v>370</v>
      </c>
      <c r="C81" s="43"/>
      <c r="D81" s="43" t="s">
        <v>74</v>
      </c>
      <c r="E81" s="43" t="s">
        <v>6076</v>
      </c>
      <c r="F81" s="43" t="s">
        <v>373</v>
      </c>
      <c r="G81" s="43" t="s">
        <v>374</v>
      </c>
      <c r="H81" s="43" t="s">
        <v>128</v>
      </c>
      <c r="I81" s="43" t="s">
        <v>93</v>
      </c>
      <c r="J81" s="49">
        <v>44048</v>
      </c>
      <c r="K81" s="43" t="s">
        <v>375</v>
      </c>
      <c r="L81" s="43" t="s">
        <v>376</v>
      </c>
      <c r="M81" s="43" t="s">
        <v>6594</v>
      </c>
      <c r="N81" s="43" t="s">
        <v>9139</v>
      </c>
      <c r="O81" s="49">
        <v>45384</v>
      </c>
      <c r="P81" s="43" t="s">
        <v>67</v>
      </c>
      <c r="Q81" s="50"/>
    </row>
    <row r="82" spans="1:17" ht="22.5" x14ac:dyDescent="0.25">
      <c r="A82" s="43" t="s">
        <v>977</v>
      </c>
      <c r="B82" s="43" t="s">
        <v>978</v>
      </c>
      <c r="C82" s="43" t="s">
        <v>137</v>
      </c>
      <c r="D82" s="43" t="s">
        <v>62</v>
      </c>
      <c r="E82" s="43" t="s">
        <v>979</v>
      </c>
      <c r="F82" s="43" t="s">
        <v>980</v>
      </c>
      <c r="G82" s="43" t="s">
        <v>981</v>
      </c>
      <c r="H82" s="43" t="s">
        <v>92</v>
      </c>
      <c r="I82" s="43" t="s">
        <v>85</v>
      </c>
      <c r="J82" s="49">
        <v>43675</v>
      </c>
      <c r="K82" s="43" t="s">
        <v>982</v>
      </c>
      <c r="L82" s="43" t="s">
        <v>983</v>
      </c>
      <c r="M82" s="43" t="s">
        <v>1132</v>
      </c>
      <c r="N82" s="43" t="s">
        <v>1133</v>
      </c>
      <c r="O82" s="49">
        <v>45379</v>
      </c>
      <c r="P82" s="43" t="s">
        <v>67</v>
      </c>
      <c r="Q82" s="50"/>
    </row>
    <row r="83" spans="1:17" ht="33.75" x14ac:dyDescent="0.25">
      <c r="A83" s="43" t="s">
        <v>198</v>
      </c>
      <c r="B83" s="43" t="s">
        <v>199</v>
      </c>
      <c r="C83" s="43"/>
      <c r="D83" s="43" t="s">
        <v>74</v>
      </c>
      <c r="E83" s="43" t="s">
        <v>1134</v>
      </c>
      <c r="F83" s="43" t="s">
        <v>201</v>
      </c>
      <c r="G83" s="43" t="s">
        <v>202</v>
      </c>
      <c r="H83" s="43" t="s">
        <v>66</v>
      </c>
      <c r="I83" s="43" t="s">
        <v>93</v>
      </c>
      <c r="J83" s="49">
        <v>44936</v>
      </c>
      <c r="K83" s="43" t="s">
        <v>81</v>
      </c>
      <c r="L83" s="43" t="s">
        <v>81</v>
      </c>
      <c r="M83" s="43" t="s">
        <v>1135</v>
      </c>
      <c r="N83" s="43" t="s">
        <v>1136</v>
      </c>
      <c r="O83" s="49">
        <v>45369</v>
      </c>
      <c r="P83" s="43" t="s">
        <v>67</v>
      </c>
      <c r="Q83" s="50"/>
    </row>
    <row r="84" spans="1:17" ht="90" x14ac:dyDescent="0.25">
      <c r="A84" s="43" t="s">
        <v>701</v>
      </c>
      <c r="B84" s="43" t="s">
        <v>702</v>
      </c>
      <c r="C84" s="43"/>
      <c r="D84" s="43" t="s">
        <v>74</v>
      </c>
      <c r="E84" s="43" t="s">
        <v>1137</v>
      </c>
      <c r="F84" s="43" t="s">
        <v>703</v>
      </c>
      <c r="G84" s="43"/>
      <c r="H84" s="43" t="s">
        <v>66</v>
      </c>
      <c r="I84" s="43" t="s">
        <v>93</v>
      </c>
      <c r="J84" s="49">
        <v>44449</v>
      </c>
      <c r="K84" s="43" t="s">
        <v>704</v>
      </c>
      <c r="L84" s="43" t="s">
        <v>705</v>
      </c>
      <c r="M84" s="43" t="s">
        <v>1138</v>
      </c>
      <c r="N84" s="43" t="s">
        <v>1139</v>
      </c>
      <c r="O84" s="49">
        <v>45355</v>
      </c>
      <c r="P84" s="43" t="s">
        <v>67</v>
      </c>
      <c r="Q84" s="50"/>
    </row>
    <row r="85" spans="1:17" ht="90" x14ac:dyDescent="0.25">
      <c r="A85" s="43" t="s">
        <v>896</v>
      </c>
      <c r="B85" s="43" t="s">
        <v>897</v>
      </c>
      <c r="C85" s="43"/>
      <c r="D85" s="43" t="s">
        <v>74</v>
      </c>
      <c r="E85" s="43" t="s">
        <v>1140</v>
      </c>
      <c r="F85" s="43" t="s">
        <v>1141</v>
      </c>
      <c r="G85" s="43" t="s">
        <v>1142</v>
      </c>
      <c r="H85" s="43" t="s">
        <v>66</v>
      </c>
      <c r="I85" s="43" t="s">
        <v>377</v>
      </c>
      <c r="J85" s="49">
        <v>43504</v>
      </c>
      <c r="K85" s="43" t="s">
        <v>1143</v>
      </c>
      <c r="L85" s="43" t="s">
        <v>1144</v>
      </c>
      <c r="M85" s="43" t="s">
        <v>1145</v>
      </c>
      <c r="N85" s="43" t="s">
        <v>1146</v>
      </c>
      <c r="O85" s="49">
        <v>45352</v>
      </c>
      <c r="P85" s="43" t="s">
        <v>67</v>
      </c>
      <c r="Q85" s="50"/>
    </row>
    <row r="86" spans="1:17" ht="101.25" x14ac:dyDescent="0.25">
      <c r="A86" s="43" t="s">
        <v>129</v>
      </c>
      <c r="B86" s="43" t="s">
        <v>130</v>
      </c>
      <c r="C86" s="43"/>
      <c r="D86" s="43" t="s">
        <v>62</v>
      </c>
      <c r="E86" s="43" t="s">
        <v>131</v>
      </c>
      <c r="F86" s="43" t="s">
        <v>135</v>
      </c>
      <c r="G86" s="43" t="s">
        <v>134</v>
      </c>
      <c r="H86" s="43" t="s">
        <v>75</v>
      </c>
      <c r="I86" s="43" t="s">
        <v>85</v>
      </c>
      <c r="J86" s="49">
        <v>43551</v>
      </c>
      <c r="K86" s="43" t="s">
        <v>148</v>
      </c>
      <c r="L86" s="43" t="s">
        <v>149</v>
      </c>
      <c r="M86" s="43" t="s">
        <v>1147</v>
      </c>
      <c r="N86" s="43" t="s">
        <v>1148</v>
      </c>
      <c r="O86" s="49">
        <v>45336</v>
      </c>
      <c r="P86" s="43" t="s">
        <v>67</v>
      </c>
      <c r="Q86" s="50"/>
    </row>
    <row r="87" spans="1:17" ht="45" x14ac:dyDescent="0.25">
      <c r="A87" s="43" t="s">
        <v>157</v>
      </c>
      <c r="B87" s="43" t="s">
        <v>157</v>
      </c>
      <c r="C87" s="43"/>
      <c r="D87" s="43" t="s">
        <v>74</v>
      </c>
      <c r="E87" s="43" t="s">
        <v>159</v>
      </c>
      <c r="F87" s="43" t="s">
        <v>158</v>
      </c>
      <c r="G87" s="43"/>
      <c r="H87" s="43" t="s">
        <v>84</v>
      </c>
      <c r="I87" s="43" t="s">
        <v>85</v>
      </c>
      <c r="J87" s="49">
        <v>43635</v>
      </c>
      <c r="K87" s="43" t="s">
        <v>160</v>
      </c>
      <c r="L87" s="43" t="s">
        <v>161</v>
      </c>
      <c r="M87" s="43" t="s">
        <v>1149</v>
      </c>
      <c r="N87" s="43" t="s">
        <v>1150</v>
      </c>
      <c r="O87" s="49">
        <v>45334</v>
      </c>
      <c r="P87" s="43" t="s">
        <v>67</v>
      </c>
      <c r="Q87" s="50"/>
    </row>
    <row r="88" spans="1:17" ht="33.75" x14ac:dyDescent="0.25">
      <c r="A88" s="43" t="s">
        <v>9363</v>
      </c>
      <c r="B88" s="43" t="s">
        <v>9364</v>
      </c>
      <c r="C88" s="43" t="s">
        <v>129</v>
      </c>
      <c r="D88" s="43" t="s">
        <v>62</v>
      </c>
      <c r="E88" s="43" t="s">
        <v>9377</v>
      </c>
      <c r="F88" s="43" t="s">
        <v>150</v>
      </c>
      <c r="G88" s="43" t="s">
        <v>402</v>
      </c>
      <c r="H88" s="43" t="s">
        <v>75</v>
      </c>
      <c r="I88" s="43" t="s">
        <v>377</v>
      </c>
      <c r="J88" s="49">
        <v>43236</v>
      </c>
      <c r="K88" s="43" t="s">
        <v>9430</v>
      </c>
      <c r="L88" s="43" t="s">
        <v>9431</v>
      </c>
      <c r="M88" s="43" t="s">
        <v>9402</v>
      </c>
      <c r="N88" s="43" t="s">
        <v>9409</v>
      </c>
      <c r="O88" s="49">
        <v>45329</v>
      </c>
      <c r="P88" s="43" t="s">
        <v>9410</v>
      </c>
      <c r="Q88" s="50"/>
    </row>
    <row r="89" spans="1:17" ht="33.75" x14ac:dyDescent="0.25">
      <c r="A89" s="43" t="s">
        <v>604</v>
      </c>
      <c r="B89" s="43" t="s">
        <v>605</v>
      </c>
      <c r="C89" s="43"/>
      <c r="D89" s="43" t="s">
        <v>62</v>
      </c>
      <c r="E89" s="43" t="s">
        <v>1151</v>
      </c>
      <c r="F89" s="43" t="s">
        <v>607</v>
      </c>
      <c r="G89" s="43" t="s">
        <v>1152</v>
      </c>
      <c r="H89" s="43" t="s">
        <v>92</v>
      </c>
      <c r="I89" s="43" t="s">
        <v>93</v>
      </c>
      <c r="J89" s="49">
        <v>42425</v>
      </c>
      <c r="K89" s="43" t="s">
        <v>1153</v>
      </c>
      <c r="L89" s="43" t="s">
        <v>1154</v>
      </c>
      <c r="M89" s="43" t="s">
        <v>1155</v>
      </c>
      <c r="N89" s="43" t="s">
        <v>1156</v>
      </c>
      <c r="O89" s="49">
        <v>45329</v>
      </c>
      <c r="P89" s="43" t="s">
        <v>67</v>
      </c>
      <c r="Q89" s="50"/>
    </row>
    <row r="90" spans="1:17" ht="78.75" x14ac:dyDescent="0.25">
      <c r="A90" s="43" t="s">
        <v>1157</v>
      </c>
      <c r="B90" s="43" t="s">
        <v>1158</v>
      </c>
      <c r="C90" s="43"/>
      <c r="D90" s="43" t="s">
        <v>74</v>
      </c>
      <c r="E90" s="43" t="s">
        <v>1159</v>
      </c>
      <c r="F90" s="43" t="s">
        <v>1160</v>
      </c>
      <c r="G90" s="43" t="s">
        <v>222</v>
      </c>
      <c r="H90" s="43" t="s">
        <v>75</v>
      </c>
      <c r="I90" s="43" t="s">
        <v>93</v>
      </c>
      <c r="J90" s="49">
        <v>43647</v>
      </c>
      <c r="K90" s="43" t="s">
        <v>1161</v>
      </c>
      <c r="L90" s="43" t="s">
        <v>1162</v>
      </c>
      <c r="M90" s="43" t="s">
        <v>1163</v>
      </c>
      <c r="N90" s="43" t="s">
        <v>1164</v>
      </c>
      <c r="O90" s="49">
        <v>45329</v>
      </c>
      <c r="P90" s="43" t="s">
        <v>67</v>
      </c>
      <c r="Q90" s="50"/>
    </row>
    <row r="91" spans="1:17" ht="33.75" x14ac:dyDescent="0.25">
      <c r="A91" s="43" t="s">
        <v>939</v>
      </c>
      <c r="B91" s="43"/>
      <c r="C91" s="43"/>
      <c r="D91" s="43" t="s">
        <v>62</v>
      </c>
      <c r="E91" s="43" t="s">
        <v>1166</v>
      </c>
      <c r="F91" s="43" t="s">
        <v>940</v>
      </c>
      <c r="G91" s="43" t="s">
        <v>941</v>
      </c>
      <c r="H91" s="43" t="s">
        <v>75</v>
      </c>
      <c r="I91" s="43" t="s">
        <v>93</v>
      </c>
      <c r="J91" s="49">
        <v>43544</v>
      </c>
      <c r="K91" s="43" t="s">
        <v>942</v>
      </c>
      <c r="L91" s="43" t="s">
        <v>943</v>
      </c>
      <c r="M91" s="43" t="s">
        <v>1167</v>
      </c>
      <c r="N91" s="43" t="s">
        <v>1168</v>
      </c>
      <c r="O91" s="49">
        <v>45329</v>
      </c>
      <c r="P91" s="43" t="s">
        <v>67</v>
      </c>
      <c r="Q91" s="50"/>
    </row>
    <row r="92" spans="1:17" ht="33.75" x14ac:dyDescent="0.25">
      <c r="A92" s="43" t="s">
        <v>939</v>
      </c>
      <c r="B92" s="43"/>
      <c r="C92" s="43"/>
      <c r="D92" s="43" t="s">
        <v>62</v>
      </c>
      <c r="E92" s="43" t="s">
        <v>1169</v>
      </c>
      <c r="F92" s="43" t="s">
        <v>940</v>
      </c>
      <c r="G92" s="43" t="s">
        <v>941</v>
      </c>
      <c r="H92" s="43" t="s">
        <v>75</v>
      </c>
      <c r="I92" s="43" t="s">
        <v>93</v>
      </c>
      <c r="J92" s="49">
        <v>43641</v>
      </c>
      <c r="K92" s="43" t="s">
        <v>942</v>
      </c>
      <c r="L92" s="43" t="s">
        <v>943</v>
      </c>
      <c r="M92" s="43" t="s">
        <v>1167</v>
      </c>
      <c r="N92" s="43" t="s">
        <v>1170</v>
      </c>
      <c r="O92" s="49">
        <v>45329</v>
      </c>
      <c r="P92" s="43" t="s">
        <v>67</v>
      </c>
      <c r="Q92" s="50"/>
    </row>
    <row r="93" spans="1:17" ht="22.5" x14ac:dyDescent="0.25">
      <c r="A93" s="43" t="s">
        <v>812</v>
      </c>
      <c r="B93" s="43" t="s">
        <v>812</v>
      </c>
      <c r="C93" s="43" t="s">
        <v>842</v>
      </c>
      <c r="D93" s="43" t="s">
        <v>62</v>
      </c>
      <c r="E93" s="43" t="s">
        <v>1171</v>
      </c>
      <c r="F93" s="43" t="s">
        <v>813</v>
      </c>
      <c r="G93" s="43" t="s">
        <v>1172</v>
      </c>
      <c r="H93" s="43" t="s">
        <v>92</v>
      </c>
      <c r="I93" s="43" t="s">
        <v>464</v>
      </c>
      <c r="J93" s="49">
        <v>42429</v>
      </c>
      <c r="K93" s="43" t="s">
        <v>1173</v>
      </c>
      <c r="L93" s="43" t="s">
        <v>1174</v>
      </c>
      <c r="M93" s="43" t="s">
        <v>1175</v>
      </c>
      <c r="N93" s="43" t="s">
        <v>1176</v>
      </c>
      <c r="O93" s="49">
        <v>45315</v>
      </c>
      <c r="P93" s="43" t="s">
        <v>67</v>
      </c>
      <c r="Q93" s="50"/>
    </row>
    <row r="94" spans="1:17" ht="22.5" x14ac:dyDescent="0.25">
      <c r="A94" s="43" t="s">
        <v>812</v>
      </c>
      <c r="B94" s="43" t="s">
        <v>812</v>
      </c>
      <c r="C94" s="43" t="s">
        <v>842</v>
      </c>
      <c r="D94" s="43" t="s">
        <v>62</v>
      </c>
      <c r="E94" s="43" t="s">
        <v>1177</v>
      </c>
      <c r="F94" s="43" t="s">
        <v>813</v>
      </c>
      <c r="G94" s="43" t="s">
        <v>814</v>
      </c>
      <c r="H94" s="43" t="s">
        <v>92</v>
      </c>
      <c r="I94" s="43" t="s">
        <v>1178</v>
      </c>
      <c r="J94" s="49">
        <v>39932</v>
      </c>
      <c r="K94" s="43" t="s">
        <v>815</v>
      </c>
      <c r="L94" s="43" t="s">
        <v>816</v>
      </c>
      <c r="M94" s="43" t="s">
        <v>1179</v>
      </c>
      <c r="N94" s="43"/>
      <c r="O94" s="49">
        <v>45315</v>
      </c>
      <c r="P94" s="43" t="s">
        <v>67</v>
      </c>
      <c r="Q94" s="50"/>
    </row>
    <row r="95" spans="1:17" ht="22.5" x14ac:dyDescent="0.25">
      <c r="A95" s="43" t="s">
        <v>812</v>
      </c>
      <c r="B95" s="43" t="s">
        <v>812</v>
      </c>
      <c r="C95" s="43" t="s">
        <v>842</v>
      </c>
      <c r="D95" s="43" t="s">
        <v>62</v>
      </c>
      <c r="E95" s="43" t="s">
        <v>1171</v>
      </c>
      <c r="F95" s="43" t="s">
        <v>813</v>
      </c>
      <c r="G95" s="43" t="s">
        <v>1172</v>
      </c>
      <c r="H95" s="43" t="s">
        <v>92</v>
      </c>
      <c r="I95" s="43" t="s">
        <v>464</v>
      </c>
      <c r="J95" s="49">
        <v>42865</v>
      </c>
      <c r="K95" s="43" t="s">
        <v>1180</v>
      </c>
      <c r="L95" s="43" t="s">
        <v>1181</v>
      </c>
      <c r="M95" s="43" t="s">
        <v>1182</v>
      </c>
      <c r="N95" s="43" t="s">
        <v>1183</v>
      </c>
      <c r="O95" s="49">
        <v>45315</v>
      </c>
      <c r="P95" s="43" t="s">
        <v>67</v>
      </c>
      <c r="Q95" s="50"/>
    </row>
    <row r="96" spans="1:17" ht="22.5" x14ac:dyDescent="0.25">
      <c r="A96" s="43" t="s">
        <v>812</v>
      </c>
      <c r="B96" s="43" t="s">
        <v>812</v>
      </c>
      <c r="C96" s="43" t="s">
        <v>842</v>
      </c>
      <c r="D96" s="43" t="s">
        <v>62</v>
      </c>
      <c r="E96" s="43" t="s">
        <v>1184</v>
      </c>
      <c r="F96" s="43" t="s">
        <v>813</v>
      </c>
      <c r="G96" s="43" t="s">
        <v>792</v>
      </c>
      <c r="H96" s="43" t="s">
        <v>84</v>
      </c>
      <c r="I96" s="43" t="s">
        <v>484</v>
      </c>
      <c r="J96" s="49">
        <v>39800</v>
      </c>
      <c r="K96" s="43" t="s">
        <v>1185</v>
      </c>
      <c r="L96" s="43" t="s">
        <v>1186</v>
      </c>
      <c r="M96" s="43" t="s">
        <v>1187</v>
      </c>
      <c r="N96" s="43"/>
      <c r="O96" s="49">
        <v>45315</v>
      </c>
      <c r="P96" s="43" t="s">
        <v>67</v>
      </c>
      <c r="Q96" s="50"/>
    </row>
    <row r="97" spans="1:17" ht="22.5" x14ac:dyDescent="0.25">
      <c r="A97" s="43" t="s">
        <v>812</v>
      </c>
      <c r="B97" s="43" t="s">
        <v>812</v>
      </c>
      <c r="C97" s="43" t="s">
        <v>842</v>
      </c>
      <c r="D97" s="43" t="s">
        <v>62</v>
      </c>
      <c r="E97" s="43" t="s">
        <v>1171</v>
      </c>
      <c r="F97" s="43" t="s">
        <v>813</v>
      </c>
      <c r="G97" s="43" t="s">
        <v>1172</v>
      </c>
      <c r="H97" s="43" t="s">
        <v>75</v>
      </c>
      <c r="I97" s="43" t="s">
        <v>85</v>
      </c>
      <c r="J97" s="49">
        <v>42283</v>
      </c>
      <c r="K97" s="43" t="s">
        <v>1180</v>
      </c>
      <c r="L97" s="43" t="s">
        <v>1181</v>
      </c>
      <c r="M97" s="43" t="s">
        <v>1175</v>
      </c>
      <c r="N97" s="43" t="s">
        <v>1188</v>
      </c>
      <c r="O97" s="49">
        <v>45315</v>
      </c>
      <c r="P97" s="43" t="s">
        <v>67</v>
      </c>
      <c r="Q97" s="50"/>
    </row>
    <row r="98" spans="1:17" ht="22.5" x14ac:dyDescent="0.25">
      <c r="A98" s="43" t="s">
        <v>812</v>
      </c>
      <c r="B98" s="43" t="s">
        <v>812</v>
      </c>
      <c r="C98" s="43" t="s">
        <v>842</v>
      </c>
      <c r="D98" s="43" t="s">
        <v>62</v>
      </c>
      <c r="E98" s="43" t="s">
        <v>1171</v>
      </c>
      <c r="F98" s="43" t="s">
        <v>813</v>
      </c>
      <c r="G98" s="43" t="s">
        <v>1172</v>
      </c>
      <c r="H98" s="43" t="s">
        <v>75</v>
      </c>
      <c r="I98" s="43" t="s">
        <v>85</v>
      </c>
      <c r="J98" s="49">
        <v>42180</v>
      </c>
      <c r="K98" s="43" t="s">
        <v>1180</v>
      </c>
      <c r="L98" s="43" t="s">
        <v>1181</v>
      </c>
      <c r="M98" s="43" t="s">
        <v>1182</v>
      </c>
      <c r="N98" s="43" t="s">
        <v>1189</v>
      </c>
      <c r="O98" s="49">
        <v>45315</v>
      </c>
      <c r="P98" s="43" t="s">
        <v>67</v>
      </c>
      <c r="Q98" s="50"/>
    </row>
    <row r="99" spans="1:17" ht="22.5" x14ac:dyDescent="0.25">
      <c r="A99" s="43" t="s">
        <v>812</v>
      </c>
      <c r="B99" s="43" t="s">
        <v>812</v>
      </c>
      <c r="C99" s="43" t="s">
        <v>842</v>
      </c>
      <c r="D99" s="43" t="s">
        <v>62</v>
      </c>
      <c r="E99" s="43" t="s">
        <v>1190</v>
      </c>
      <c r="F99" s="43" t="s">
        <v>813</v>
      </c>
      <c r="G99" s="43" t="s">
        <v>1191</v>
      </c>
      <c r="H99" s="43" t="s">
        <v>82</v>
      </c>
      <c r="I99" s="43" t="s">
        <v>83</v>
      </c>
      <c r="J99" s="49">
        <v>40148</v>
      </c>
      <c r="K99" s="43" t="s">
        <v>1192</v>
      </c>
      <c r="L99" s="43" t="s">
        <v>1193</v>
      </c>
      <c r="M99" s="43" t="s">
        <v>1179</v>
      </c>
      <c r="N99" s="43"/>
      <c r="O99" s="49">
        <v>45315</v>
      </c>
      <c r="P99" s="43" t="s">
        <v>67</v>
      </c>
      <c r="Q99" s="50"/>
    </row>
    <row r="100" spans="1:17" ht="33.75" x14ac:dyDescent="0.25">
      <c r="A100" s="43" t="s">
        <v>916</v>
      </c>
      <c r="B100" s="43"/>
      <c r="C100" s="43" t="s">
        <v>1450</v>
      </c>
      <c r="D100" s="43" t="s">
        <v>74</v>
      </c>
      <c r="E100" s="43" t="s">
        <v>1194</v>
      </c>
      <c r="F100" s="43" t="s">
        <v>918</v>
      </c>
      <c r="G100" s="43" t="s">
        <v>1195</v>
      </c>
      <c r="H100" s="43" t="s">
        <v>75</v>
      </c>
      <c r="I100" s="43" t="s">
        <v>93</v>
      </c>
      <c r="J100" s="49">
        <v>44098</v>
      </c>
      <c r="K100" s="43" t="s">
        <v>920</v>
      </c>
      <c r="L100" s="43" t="s">
        <v>921</v>
      </c>
      <c r="M100" s="43" t="s">
        <v>1196</v>
      </c>
      <c r="N100" s="43" t="s">
        <v>1197</v>
      </c>
      <c r="O100" s="49">
        <v>45300</v>
      </c>
      <c r="P100" s="43" t="s">
        <v>67</v>
      </c>
      <c r="Q100" s="50"/>
    </row>
    <row r="101" spans="1:17" ht="101.25" x14ac:dyDescent="0.25">
      <c r="A101" s="43" t="s">
        <v>274</v>
      </c>
      <c r="B101" s="43" t="s">
        <v>275</v>
      </c>
      <c r="C101" s="43"/>
      <c r="D101" s="43" t="s">
        <v>74</v>
      </c>
      <c r="E101" s="43" t="s">
        <v>1198</v>
      </c>
      <c r="F101" s="43" t="s">
        <v>1199</v>
      </c>
      <c r="G101" s="43"/>
      <c r="H101" s="43" t="s">
        <v>75</v>
      </c>
      <c r="I101" s="43" t="s">
        <v>85</v>
      </c>
      <c r="J101" s="43"/>
      <c r="K101" s="43" t="s">
        <v>1200</v>
      </c>
      <c r="L101" s="43" t="s">
        <v>1201</v>
      </c>
      <c r="M101" s="43" t="s">
        <v>1202</v>
      </c>
      <c r="N101" s="43"/>
      <c r="O101" s="49">
        <v>45274</v>
      </c>
      <c r="P101" s="43" t="s">
        <v>67</v>
      </c>
      <c r="Q101" s="50"/>
    </row>
    <row r="102" spans="1:17" ht="33.75" x14ac:dyDescent="0.25">
      <c r="A102" s="43" t="s">
        <v>5530</v>
      </c>
      <c r="B102" s="43" t="s">
        <v>5530</v>
      </c>
      <c r="C102" s="43" t="s">
        <v>532</v>
      </c>
      <c r="D102" s="43" t="s">
        <v>74</v>
      </c>
      <c r="E102" s="43" t="s">
        <v>6547</v>
      </c>
      <c r="F102" s="43" t="s">
        <v>562</v>
      </c>
      <c r="G102" s="43"/>
      <c r="H102" s="43" t="s">
        <v>75</v>
      </c>
      <c r="I102" s="43" t="s">
        <v>76</v>
      </c>
      <c r="J102" s="49">
        <v>41085</v>
      </c>
      <c r="K102" s="43" t="s">
        <v>8172</v>
      </c>
      <c r="L102" s="43" t="s">
        <v>8173</v>
      </c>
      <c r="M102" s="43"/>
      <c r="N102" s="43"/>
      <c r="O102" s="49">
        <v>45268</v>
      </c>
      <c r="P102" s="43" t="s">
        <v>67</v>
      </c>
      <c r="Q102" s="50"/>
    </row>
    <row r="103" spans="1:17" ht="33.75" x14ac:dyDescent="0.25">
      <c r="A103" s="43" t="s">
        <v>1203</v>
      </c>
      <c r="B103" s="43" t="s">
        <v>1203</v>
      </c>
      <c r="C103" s="43"/>
      <c r="D103" s="43" t="s">
        <v>62</v>
      </c>
      <c r="E103" s="43" t="s">
        <v>1204</v>
      </c>
      <c r="F103" s="43" t="s">
        <v>1205</v>
      </c>
      <c r="G103" s="43" t="s">
        <v>91</v>
      </c>
      <c r="H103" s="43" t="s">
        <v>75</v>
      </c>
      <c r="I103" s="43" t="s">
        <v>1206</v>
      </c>
      <c r="J103" s="49">
        <v>42543</v>
      </c>
      <c r="K103" s="43" t="s">
        <v>1207</v>
      </c>
      <c r="L103" s="43" t="s">
        <v>1208</v>
      </c>
      <c r="M103" s="43" t="s">
        <v>1209</v>
      </c>
      <c r="N103" s="43" t="s">
        <v>1210</v>
      </c>
      <c r="O103" s="49">
        <v>45268</v>
      </c>
      <c r="P103" s="43" t="s">
        <v>67</v>
      </c>
      <c r="Q103" s="50"/>
    </row>
    <row r="104" spans="1:17" ht="33.75" x14ac:dyDescent="0.25">
      <c r="A104" s="43" t="s">
        <v>297</v>
      </c>
      <c r="B104" s="43" t="s">
        <v>297</v>
      </c>
      <c r="C104" s="43"/>
      <c r="D104" s="43" t="s">
        <v>74</v>
      </c>
      <c r="E104" s="43" t="s">
        <v>1211</v>
      </c>
      <c r="F104" s="43" t="s">
        <v>298</v>
      </c>
      <c r="G104" s="43" t="s">
        <v>91</v>
      </c>
      <c r="H104" s="43" t="s">
        <v>66</v>
      </c>
      <c r="I104" s="43" t="s">
        <v>93</v>
      </c>
      <c r="J104" s="49">
        <v>44279</v>
      </c>
      <c r="K104" s="43" t="s">
        <v>1212</v>
      </c>
      <c r="L104" s="43" t="s">
        <v>1213</v>
      </c>
      <c r="M104" s="43" t="s">
        <v>1214</v>
      </c>
      <c r="N104" s="43" t="s">
        <v>1215</v>
      </c>
      <c r="O104" s="49">
        <v>45267</v>
      </c>
      <c r="P104" s="43" t="s">
        <v>67</v>
      </c>
      <c r="Q104" s="50"/>
    </row>
    <row r="105" spans="1:17" ht="22.5" x14ac:dyDescent="0.25">
      <c r="A105" s="43" t="s">
        <v>307</v>
      </c>
      <c r="B105" s="43" t="s">
        <v>308</v>
      </c>
      <c r="C105" s="43" t="s">
        <v>309</v>
      </c>
      <c r="D105" s="43" t="s">
        <v>62</v>
      </c>
      <c r="E105" s="43" t="s">
        <v>1216</v>
      </c>
      <c r="F105" s="43" t="s">
        <v>310</v>
      </c>
      <c r="G105" s="43" t="s">
        <v>1217</v>
      </c>
      <c r="H105" s="43" t="s">
        <v>82</v>
      </c>
      <c r="I105" s="43" t="s">
        <v>83</v>
      </c>
      <c r="J105" s="49">
        <v>42872</v>
      </c>
      <c r="K105" s="43" t="s">
        <v>1218</v>
      </c>
      <c r="L105" s="43" t="s">
        <v>1219</v>
      </c>
      <c r="M105" s="43" t="s">
        <v>1220</v>
      </c>
      <c r="N105" s="43" t="s">
        <v>1221</v>
      </c>
      <c r="O105" s="49">
        <v>45267</v>
      </c>
      <c r="P105" s="43" t="s">
        <v>67</v>
      </c>
      <c r="Q105" s="50"/>
    </row>
    <row r="106" spans="1:17" ht="22.5" x14ac:dyDescent="0.25">
      <c r="A106" s="43" t="s">
        <v>1222</v>
      </c>
      <c r="B106" s="43" t="s">
        <v>1222</v>
      </c>
      <c r="C106" s="43"/>
      <c r="D106" s="43" t="s">
        <v>62</v>
      </c>
      <c r="E106" s="43" t="s">
        <v>1223</v>
      </c>
      <c r="F106" s="43" t="s">
        <v>1224</v>
      </c>
      <c r="G106" s="43" t="s">
        <v>1225</v>
      </c>
      <c r="H106" s="43" t="s">
        <v>82</v>
      </c>
      <c r="I106" s="43" t="s">
        <v>83</v>
      </c>
      <c r="J106" s="49">
        <v>42899</v>
      </c>
      <c r="K106" s="43" t="s">
        <v>1226</v>
      </c>
      <c r="L106" s="43" t="s">
        <v>1227</v>
      </c>
      <c r="M106" s="43" t="s">
        <v>1228</v>
      </c>
      <c r="N106" s="43" t="s">
        <v>1229</v>
      </c>
      <c r="O106" s="49">
        <v>45267</v>
      </c>
      <c r="P106" s="43" t="s">
        <v>67</v>
      </c>
      <c r="Q106" s="50"/>
    </row>
    <row r="107" spans="1:17" ht="15" x14ac:dyDescent="0.25">
      <c r="A107" s="43" t="s">
        <v>1222</v>
      </c>
      <c r="B107" s="43" t="s">
        <v>1222</v>
      </c>
      <c r="C107" s="43"/>
      <c r="D107" s="43" t="s">
        <v>62</v>
      </c>
      <c r="E107" s="43" t="s">
        <v>1230</v>
      </c>
      <c r="F107" s="43" t="s">
        <v>1222</v>
      </c>
      <c r="G107" s="43" t="s">
        <v>1231</v>
      </c>
      <c r="H107" s="43" t="s">
        <v>84</v>
      </c>
      <c r="I107" s="43" t="s">
        <v>484</v>
      </c>
      <c r="J107" s="49">
        <v>41695</v>
      </c>
      <c r="K107" s="43" t="s">
        <v>1226</v>
      </c>
      <c r="L107" s="43" t="s">
        <v>1227</v>
      </c>
      <c r="M107" s="43"/>
      <c r="N107" s="43"/>
      <c r="O107" s="49">
        <v>45267</v>
      </c>
      <c r="P107" s="43" t="s">
        <v>67</v>
      </c>
      <c r="Q107" s="50"/>
    </row>
    <row r="108" spans="1:17" ht="56.25" x14ac:dyDescent="0.25">
      <c r="A108" s="43" t="s">
        <v>521</v>
      </c>
      <c r="B108" s="43" t="s">
        <v>522</v>
      </c>
      <c r="C108" s="43"/>
      <c r="D108" s="43" t="s">
        <v>62</v>
      </c>
      <c r="E108" s="43" t="s">
        <v>1232</v>
      </c>
      <c r="F108" s="43" t="s">
        <v>523</v>
      </c>
      <c r="G108" s="43" t="s">
        <v>529</v>
      </c>
      <c r="H108" s="43" t="s">
        <v>92</v>
      </c>
      <c r="I108" s="43" t="s">
        <v>93</v>
      </c>
      <c r="J108" s="49">
        <v>43795</v>
      </c>
      <c r="K108" s="43" t="s">
        <v>525</v>
      </c>
      <c r="L108" s="43" t="s">
        <v>526</v>
      </c>
      <c r="M108" s="43" t="s">
        <v>1233</v>
      </c>
      <c r="N108" s="43" t="s">
        <v>1234</v>
      </c>
      <c r="O108" s="49">
        <v>45267</v>
      </c>
      <c r="P108" s="43" t="s">
        <v>67</v>
      </c>
      <c r="Q108" s="50"/>
    </row>
    <row r="109" spans="1:17" ht="33.75" x14ac:dyDescent="0.25">
      <c r="A109" s="43" t="s">
        <v>521</v>
      </c>
      <c r="B109" s="43" t="s">
        <v>522</v>
      </c>
      <c r="C109" s="43"/>
      <c r="D109" s="43" t="s">
        <v>62</v>
      </c>
      <c r="E109" s="43" t="s">
        <v>1235</v>
      </c>
      <c r="F109" s="43" t="s">
        <v>523</v>
      </c>
      <c r="G109" s="43" t="s">
        <v>524</v>
      </c>
      <c r="H109" s="43" t="s">
        <v>92</v>
      </c>
      <c r="I109" s="43" t="s">
        <v>93</v>
      </c>
      <c r="J109" s="49">
        <v>43741</v>
      </c>
      <c r="K109" s="43" t="s">
        <v>525</v>
      </c>
      <c r="L109" s="43" t="s">
        <v>526</v>
      </c>
      <c r="M109" s="43" t="s">
        <v>1236</v>
      </c>
      <c r="N109" s="43" t="s">
        <v>1237</v>
      </c>
      <c r="O109" s="49">
        <v>45267</v>
      </c>
      <c r="P109" s="43" t="s">
        <v>67</v>
      </c>
      <c r="Q109" s="50"/>
    </row>
    <row r="110" spans="1:17" ht="78.75" x14ac:dyDescent="0.25">
      <c r="A110" s="43" t="s">
        <v>521</v>
      </c>
      <c r="B110" s="43" t="s">
        <v>522</v>
      </c>
      <c r="C110" s="43"/>
      <c r="D110" s="43" t="s">
        <v>62</v>
      </c>
      <c r="E110" s="43" t="s">
        <v>1238</v>
      </c>
      <c r="F110" s="43" t="s">
        <v>523</v>
      </c>
      <c r="G110" s="43" t="s">
        <v>524</v>
      </c>
      <c r="H110" s="43" t="s">
        <v>66</v>
      </c>
      <c r="I110" s="43" t="s">
        <v>93</v>
      </c>
      <c r="J110" s="49">
        <v>43536</v>
      </c>
      <c r="K110" s="43" t="s">
        <v>1239</v>
      </c>
      <c r="L110" s="43" t="s">
        <v>527</v>
      </c>
      <c r="M110" s="43" t="s">
        <v>1240</v>
      </c>
      <c r="N110" s="43" t="s">
        <v>1241</v>
      </c>
      <c r="O110" s="49">
        <v>45267</v>
      </c>
      <c r="P110" s="43" t="s">
        <v>67</v>
      </c>
      <c r="Q110" s="50"/>
    </row>
    <row r="111" spans="1:17" ht="67.5" x14ac:dyDescent="0.25">
      <c r="A111" s="43" t="s">
        <v>521</v>
      </c>
      <c r="B111" s="43" t="s">
        <v>522</v>
      </c>
      <c r="C111" s="43"/>
      <c r="D111" s="43" t="s">
        <v>62</v>
      </c>
      <c r="E111" s="43" t="s">
        <v>1238</v>
      </c>
      <c r="F111" s="43" t="s">
        <v>523</v>
      </c>
      <c r="G111" s="43" t="s">
        <v>524</v>
      </c>
      <c r="H111" s="43" t="s">
        <v>66</v>
      </c>
      <c r="I111" s="43" t="s">
        <v>93</v>
      </c>
      <c r="J111" s="49">
        <v>43536</v>
      </c>
      <c r="K111" s="43" t="s">
        <v>525</v>
      </c>
      <c r="L111" s="43" t="s">
        <v>527</v>
      </c>
      <c r="M111" s="43" t="s">
        <v>1242</v>
      </c>
      <c r="N111" s="43" t="s">
        <v>1243</v>
      </c>
      <c r="O111" s="49">
        <v>45267</v>
      </c>
      <c r="P111" s="43" t="s">
        <v>67</v>
      </c>
      <c r="Q111" s="50"/>
    </row>
    <row r="112" spans="1:17" ht="67.5" x14ac:dyDescent="0.25">
      <c r="A112" s="43" t="s">
        <v>521</v>
      </c>
      <c r="B112" s="43" t="s">
        <v>522</v>
      </c>
      <c r="C112" s="43"/>
      <c r="D112" s="43" t="s">
        <v>62</v>
      </c>
      <c r="E112" s="43" t="s">
        <v>1244</v>
      </c>
      <c r="F112" s="43" t="s">
        <v>523</v>
      </c>
      <c r="G112" s="43" t="s">
        <v>524</v>
      </c>
      <c r="H112" s="43" t="s">
        <v>66</v>
      </c>
      <c r="I112" s="43" t="s">
        <v>93</v>
      </c>
      <c r="J112" s="49">
        <v>43790</v>
      </c>
      <c r="K112" s="43" t="s">
        <v>525</v>
      </c>
      <c r="L112" s="43" t="s">
        <v>526</v>
      </c>
      <c r="M112" s="43" t="s">
        <v>1245</v>
      </c>
      <c r="N112" s="43" t="s">
        <v>1246</v>
      </c>
      <c r="O112" s="49">
        <v>45267</v>
      </c>
      <c r="P112" s="43" t="s">
        <v>67</v>
      </c>
      <c r="Q112" s="50"/>
    </row>
    <row r="113" spans="1:17" ht="67.5" x14ac:dyDescent="0.25">
      <c r="A113" s="43" t="s">
        <v>521</v>
      </c>
      <c r="B113" s="43" t="s">
        <v>522</v>
      </c>
      <c r="C113" s="43"/>
      <c r="D113" s="43" t="s">
        <v>62</v>
      </c>
      <c r="E113" s="43" t="s">
        <v>1235</v>
      </c>
      <c r="F113" s="43" t="s">
        <v>523</v>
      </c>
      <c r="G113" s="43" t="s">
        <v>524</v>
      </c>
      <c r="H113" s="43" t="s">
        <v>66</v>
      </c>
      <c r="I113" s="43" t="s">
        <v>93</v>
      </c>
      <c r="J113" s="49">
        <v>43731</v>
      </c>
      <c r="K113" s="43" t="s">
        <v>525</v>
      </c>
      <c r="L113" s="43" t="s">
        <v>526</v>
      </c>
      <c r="M113" s="43" t="s">
        <v>1247</v>
      </c>
      <c r="N113" s="43" t="s">
        <v>1248</v>
      </c>
      <c r="O113" s="49">
        <v>45267</v>
      </c>
      <c r="P113" s="43" t="s">
        <v>67</v>
      </c>
      <c r="Q113" s="50"/>
    </row>
    <row r="114" spans="1:17" ht="33.75" x14ac:dyDescent="0.25">
      <c r="A114" s="43" t="s">
        <v>1087</v>
      </c>
      <c r="B114" s="43"/>
      <c r="C114" s="43"/>
      <c r="D114" s="43" t="s">
        <v>62</v>
      </c>
      <c r="E114" s="43" t="s">
        <v>1249</v>
      </c>
      <c r="F114" s="43" t="s">
        <v>1089</v>
      </c>
      <c r="G114" s="43" t="s">
        <v>1090</v>
      </c>
      <c r="H114" s="43" t="s">
        <v>66</v>
      </c>
      <c r="I114" s="43" t="s">
        <v>377</v>
      </c>
      <c r="J114" s="49">
        <v>43287</v>
      </c>
      <c r="K114" s="43" t="s">
        <v>1250</v>
      </c>
      <c r="L114" s="43" t="s">
        <v>1251</v>
      </c>
      <c r="M114" s="43" t="s">
        <v>1252</v>
      </c>
      <c r="N114" s="43" t="s">
        <v>1253</v>
      </c>
      <c r="O114" s="49">
        <v>45267</v>
      </c>
      <c r="P114" s="43" t="s">
        <v>67</v>
      </c>
      <c r="Q114" s="50"/>
    </row>
    <row r="115" spans="1:17" ht="90" x14ac:dyDescent="0.25">
      <c r="A115" s="43" t="s">
        <v>1095</v>
      </c>
      <c r="B115" s="43" t="s">
        <v>1095</v>
      </c>
      <c r="C115" s="43"/>
      <c r="D115" s="43" t="s">
        <v>62</v>
      </c>
      <c r="E115" s="43" t="s">
        <v>1254</v>
      </c>
      <c r="F115" s="43" t="s">
        <v>1097</v>
      </c>
      <c r="G115" s="43" t="s">
        <v>361</v>
      </c>
      <c r="H115" s="43" t="s">
        <v>66</v>
      </c>
      <c r="I115" s="43" t="s">
        <v>377</v>
      </c>
      <c r="J115" s="49">
        <v>43059</v>
      </c>
      <c r="K115" s="43" t="s">
        <v>1255</v>
      </c>
      <c r="L115" s="43" t="s">
        <v>1256</v>
      </c>
      <c r="M115" s="43" t="s">
        <v>1257</v>
      </c>
      <c r="N115" s="43" t="s">
        <v>1258</v>
      </c>
      <c r="O115" s="49">
        <v>45267</v>
      </c>
      <c r="P115" s="43" t="s">
        <v>67</v>
      </c>
      <c r="Q115" s="50"/>
    </row>
    <row r="116" spans="1:17" ht="33.75" x14ac:dyDescent="0.25">
      <c r="A116" s="43" t="s">
        <v>627</v>
      </c>
      <c r="B116" s="43" t="s">
        <v>628</v>
      </c>
      <c r="C116" s="43"/>
      <c r="D116" s="43" t="s">
        <v>74</v>
      </c>
      <c r="E116" s="43" t="s">
        <v>103</v>
      </c>
      <c r="F116" s="43" t="s">
        <v>630</v>
      </c>
      <c r="G116" s="43"/>
      <c r="H116" s="43" t="s">
        <v>81</v>
      </c>
      <c r="I116" s="43"/>
      <c r="J116" s="49">
        <v>42275</v>
      </c>
      <c r="K116" s="43" t="s">
        <v>81</v>
      </c>
      <c r="L116" s="43" t="s">
        <v>81</v>
      </c>
      <c r="M116" s="43" t="s">
        <v>1259</v>
      </c>
      <c r="N116" s="43" t="s">
        <v>1260</v>
      </c>
      <c r="O116" s="49">
        <v>45267</v>
      </c>
      <c r="P116" s="43" t="s">
        <v>67</v>
      </c>
      <c r="Q116" s="50"/>
    </row>
    <row r="117" spans="1:17" ht="33.75" x14ac:dyDescent="0.25">
      <c r="A117" s="43" t="s">
        <v>627</v>
      </c>
      <c r="B117" s="43" t="s">
        <v>628</v>
      </c>
      <c r="C117" s="43"/>
      <c r="D117" s="43" t="s">
        <v>74</v>
      </c>
      <c r="E117" s="43" t="s">
        <v>1261</v>
      </c>
      <c r="F117" s="43" t="s">
        <v>630</v>
      </c>
      <c r="G117" s="43" t="s">
        <v>631</v>
      </c>
      <c r="H117" s="43" t="s">
        <v>75</v>
      </c>
      <c r="I117" s="43" t="s">
        <v>93</v>
      </c>
      <c r="J117" s="49">
        <v>43875</v>
      </c>
      <c r="K117" s="43" t="s">
        <v>1262</v>
      </c>
      <c r="L117" s="43" t="s">
        <v>635</v>
      </c>
      <c r="M117" s="43"/>
      <c r="N117" s="43" t="s">
        <v>1263</v>
      </c>
      <c r="O117" s="49">
        <v>45267</v>
      </c>
      <c r="P117" s="43" t="s">
        <v>67</v>
      </c>
      <c r="Q117" s="50"/>
    </row>
    <row r="118" spans="1:17" ht="45" x14ac:dyDescent="0.25">
      <c r="A118" s="43" t="s">
        <v>627</v>
      </c>
      <c r="B118" s="43" t="s">
        <v>628</v>
      </c>
      <c r="C118" s="43"/>
      <c r="D118" s="43" t="s">
        <v>74</v>
      </c>
      <c r="E118" s="43" t="s">
        <v>1264</v>
      </c>
      <c r="F118" s="43" t="s">
        <v>630</v>
      </c>
      <c r="G118" s="43" t="s">
        <v>631</v>
      </c>
      <c r="H118" s="43" t="s">
        <v>75</v>
      </c>
      <c r="I118" s="43" t="s">
        <v>93</v>
      </c>
      <c r="J118" s="49">
        <v>44327</v>
      </c>
      <c r="K118" s="43" t="s">
        <v>634</v>
      </c>
      <c r="L118" s="43" t="s">
        <v>1265</v>
      </c>
      <c r="M118" s="43" t="s">
        <v>1266</v>
      </c>
      <c r="N118" s="43" t="s">
        <v>1267</v>
      </c>
      <c r="O118" s="49">
        <v>45267</v>
      </c>
      <c r="P118" s="43" t="s">
        <v>67</v>
      </c>
      <c r="Q118" s="50"/>
    </row>
    <row r="119" spans="1:17" ht="33.75" x14ac:dyDescent="0.25">
      <c r="A119" s="43" t="s">
        <v>627</v>
      </c>
      <c r="B119" s="43" t="s">
        <v>628</v>
      </c>
      <c r="C119" s="43"/>
      <c r="D119" s="43" t="s">
        <v>74</v>
      </c>
      <c r="E119" s="43" t="s">
        <v>1268</v>
      </c>
      <c r="F119" s="43" t="s">
        <v>630</v>
      </c>
      <c r="G119" s="43" t="s">
        <v>631</v>
      </c>
      <c r="H119" s="43" t="s">
        <v>75</v>
      </c>
      <c r="I119" s="43" t="s">
        <v>93</v>
      </c>
      <c r="J119" s="49">
        <v>44231</v>
      </c>
      <c r="K119" s="43" t="s">
        <v>1262</v>
      </c>
      <c r="L119" s="43" t="s">
        <v>1265</v>
      </c>
      <c r="M119" s="43"/>
      <c r="N119" s="43" t="s">
        <v>1269</v>
      </c>
      <c r="O119" s="49">
        <v>45267</v>
      </c>
      <c r="P119" s="43" t="s">
        <v>67</v>
      </c>
      <c r="Q119" s="50"/>
    </row>
    <row r="120" spans="1:17" ht="22.5" x14ac:dyDescent="0.25">
      <c r="A120" s="43" t="s">
        <v>1270</v>
      </c>
      <c r="B120" s="43" t="s">
        <v>1271</v>
      </c>
      <c r="C120" s="43"/>
      <c r="D120" s="43" t="s">
        <v>74</v>
      </c>
      <c r="E120" s="43" t="s">
        <v>1272</v>
      </c>
      <c r="F120" s="43" t="s">
        <v>1273</v>
      </c>
      <c r="G120" s="43" t="s">
        <v>1274</v>
      </c>
      <c r="H120" s="43" t="s">
        <v>75</v>
      </c>
      <c r="I120" s="43" t="s">
        <v>85</v>
      </c>
      <c r="J120" s="49">
        <v>43539</v>
      </c>
      <c r="K120" s="43" t="s">
        <v>1275</v>
      </c>
      <c r="L120" s="43" t="s">
        <v>1276</v>
      </c>
      <c r="M120" s="43" t="s">
        <v>1277</v>
      </c>
      <c r="N120" s="43" t="s">
        <v>1278</v>
      </c>
      <c r="O120" s="49">
        <v>45267</v>
      </c>
      <c r="P120" s="43" t="s">
        <v>67</v>
      </c>
      <c r="Q120" s="50"/>
    </row>
    <row r="121" spans="1:17" ht="22.5" x14ac:dyDescent="0.25">
      <c r="A121" s="43" t="s">
        <v>1270</v>
      </c>
      <c r="B121" s="43" t="s">
        <v>1271</v>
      </c>
      <c r="C121" s="43"/>
      <c r="D121" s="43" t="s">
        <v>74</v>
      </c>
      <c r="E121" s="43" t="s">
        <v>1272</v>
      </c>
      <c r="F121" s="43" t="s">
        <v>1273</v>
      </c>
      <c r="G121" s="43" t="s">
        <v>1274</v>
      </c>
      <c r="H121" s="43" t="s">
        <v>75</v>
      </c>
      <c r="I121" s="43" t="s">
        <v>85</v>
      </c>
      <c r="J121" s="49">
        <v>43133</v>
      </c>
      <c r="K121" s="43" t="s">
        <v>1275</v>
      </c>
      <c r="L121" s="43" t="s">
        <v>1279</v>
      </c>
      <c r="M121" s="43" t="s">
        <v>1280</v>
      </c>
      <c r="N121" s="43" t="s">
        <v>1281</v>
      </c>
      <c r="O121" s="49">
        <v>45267</v>
      </c>
      <c r="P121" s="43" t="s">
        <v>67</v>
      </c>
      <c r="Q121" s="50"/>
    </row>
    <row r="122" spans="1:17" ht="45" x14ac:dyDescent="0.25">
      <c r="A122" s="43" t="s">
        <v>803</v>
      </c>
      <c r="B122" s="43" t="s">
        <v>804</v>
      </c>
      <c r="C122" s="43"/>
      <c r="D122" s="43" t="s">
        <v>74</v>
      </c>
      <c r="E122" s="43" t="s">
        <v>807</v>
      </c>
      <c r="F122" s="43" t="s">
        <v>805</v>
      </c>
      <c r="G122" s="43"/>
      <c r="H122" s="43" t="s">
        <v>75</v>
      </c>
      <c r="I122" s="43" t="s">
        <v>89</v>
      </c>
      <c r="J122" s="49">
        <v>44034</v>
      </c>
      <c r="K122" s="43" t="s">
        <v>808</v>
      </c>
      <c r="L122" s="43" t="s">
        <v>809</v>
      </c>
      <c r="M122" s="43" t="s">
        <v>1282</v>
      </c>
      <c r="N122" s="43" t="s">
        <v>1283</v>
      </c>
      <c r="O122" s="49">
        <v>45267</v>
      </c>
      <c r="P122" s="43" t="s">
        <v>67</v>
      </c>
      <c r="Q122" s="50"/>
    </row>
    <row r="123" spans="1:17" ht="33.75" x14ac:dyDescent="0.25">
      <c r="A123" s="43" t="s">
        <v>1284</v>
      </c>
      <c r="B123" s="43"/>
      <c r="C123" s="43"/>
      <c r="D123" s="43" t="s">
        <v>62</v>
      </c>
      <c r="E123" s="43" t="s">
        <v>1285</v>
      </c>
      <c r="F123" s="43" t="s">
        <v>1286</v>
      </c>
      <c r="G123" s="43" t="s">
        <v>107</v>
      </c>
      <c r="H123" s="43" t="s">
        <v>75</v>
      </c>
      <c r="I123" s="43" t="s">
        <v>377</v>
      </c>
      <c r="J123" s="49">
        <v>41439</v>
      </c>
      <c r="K123" s="43" t="s">
        <v>1287</v>
      </c>
      <c r="L123" s="43" t="s">
        <v>1288</v>
      </c>
      <c r="M123" s="43" t="s">
        <v>1252</v>
      </c>
      <c r="N123" s="43" t="s">
        <v>1285</v>
      </c>
      <c r="O123" s="49">
        <v>45267</v>
      </c>
      <c r="P123" s="43" t="s">
        <v>67</v>
      </c>
      <c r="Q123" s="50"/>
    </row>
    <row r="124" spans="1:17" ht="45" x14ac:dyDescent="0.25">
      <c r="A124" s="43" t="s">
        <v>845</v>
      </c>
      <c r="B124" s="43" t="s">
        <v>846</v>
      </c>
      <c r="C124" s="43"/>
      <c r="D124" s="43" t="s">
        <v>62</v>
      </c>
      <c r="E124" s="43" t="s">
        <v>1289</v>
      </c>
      <c r="F124" s="43" t="s">
        <v>847</v>
      </c>
      <c r="G124" s="43" t="s">
        <v>848</v>
      </c>
      <c r="H124" s="43" t="s">
        <v>66</v>
      </c>
      <c r="I124" s="43" t="s">
        <v>93</v>
      </c>
      <c r="J124" s="49">
        <v>43579</v>
      </c>
      <c r="K124" s="43" t="s">
        <v>849</v>
      </c>
      <c r="L124" s="43" t="s">
        <v>850</v>
      </c>
      <c r="M124" s="43" t="s">
        <v>1290</v>
      </c>
      <c r="N124" s="43" t="s">
        <v>1291</v>
      </c>
      <c r="O124" s="49">
        <v>45267</v>
      </c>
      <c r="P124" s="43" t="s">
        <v>67</v>
      </c>
      <c r="Q124" s="50"/>
    </row>
    <row r="125" spans="1:17" ht="33.75" x14ac:dyDescent="0.25">
      <c r="A125" s="43" t="s">
        <v>845</v>
      </c>
      <c r="B125" s="43" t="s">
        <v>846</v>
      </c>
      <c r="C125" s="43"/>
      <c r="D125" s="43" t="s">
        <v>62</v>
      </c>
      <c r="E125" s="43" t="s">
        <v>1292</v>
      </c>
      <c r="F125" s="43" t="s">
        <v>847</v>
      </c>
      <c r="G125" s="43" t="s">
        <v>848</v>
      </c>
      <c r="H125" s="43" t="s">
        <v>66</v>
      </c>
      <c r="I125" s="43" t="s">
        <v>377</v>
      </c>
      <c r="J125" s="49">
        <v>43279</v>
      </c>
      <c r="K125" s="43" t="s">
        <v>849</v>
      </c>
      <c r="L125" s="43" t="s">
        <v>850</v>
      </c>
      <c r="M125" s="43" t="s">
        <v>1293</v>
      </c>
      <c r="N125" s="43" t="s">
        <v>1294</v>
      </c>
      <c r="O125" s="49">
        <v>45267</v>
      </c>
      <c r="P125" s="43" t="s">
        <v>67</v>
      </c>
      <c r="Q125" s="50"/>
    </row>
    <row r="126" spans="1:17" ht="45" x14ac:dyDescent="0.25">
      <c r="A126" s="43" t="s">
        <v>1295</v>
      </c>
      <c r="B126" s="43"/>
      <c r="C126" s="43"/>
      <c r="D126" s="43" t="s">
        <v>62</v>
      </c>
      <c r="E126" s="43" t="s">
        <v>1296</v>
      </c>
      <c r="F126" s="43" t="s">
        <v>1297</v>
      </c>
      <c r="G126" s="43" t="s">
        <v>1298</v>
      </c>
      <c r="H126" s="43" t="s">
        <v>66</v>
      </c>
      <c r="I126" s="43" t="s">
        <v>377</v>
      </c>
      <c r="J126" s="49">
        <v>42135</v>
      </c>
      <c r="K126" s="43" t="s">
        <v>1299</v>
      </c>
      <c r="L126" s="43" t="s">
        <v>1300</v>
      </c>
      <c r="M126" s="43" t="s">
        <v>954</v>
      </c>
      <c r="N126" s="43" t="s">
        <v>1296</v>
      </c>
      <c r="O126" s="49">
        <v>45267</v>
      </c>
      <c r="P126" s="43" t="s">
        <v>67</v>
      </c>
      <c r="Q126" s="50"/>
    </row>
    <row r="127" spans="1:17" ht="45" x14ac:dyDescent="0.25">
      <c r="A127" s="43" t="s">
        <v>1295</v>
      </c>
      <c r="B127" s="43"/>
      <c r="C127" s="43"/>
      <c r="D127" s="43" t="s">
        <v>62</v>
      </c>
      <c r="E127" s="43" t="s">
        <v>1301</v>
      </c>
      <c r="F127" s="43" t="s">
        <v>1297</v>
      </c>
      <c r="G127" s="43" t="s">
        <v>1302</v>
      </c>
      <c r="H127" s="43" t="s">
        <v>66</v>
      </c>
      <c r="I127" s="43" t="s">
        <v>377</v>
      </c>
      <c r="J127" s="49">
        <v>41660</v>
      </c>
      <c r="K127" s="43" t="s">
        <v>1303</v>
      </c>
      <c r="L127" s="43" t="s">
        <v>1304</v>
      </c>
      <c r="M127" s="43" t="s">
        <v>954</v>
      </c>
      <c r="N127" s="43"/>
      <c r="O127" s="49">
        <v>45267</v>
      </c>
      <c r="P127" s="43" t="s">
        <v>67</v>
      </c>
      <c r="Q127" s="50"/>
    </row>
    <row r="128" spans="1:17" ht="33.75" x14ac:dyDescent="0.25">
      <c r="A128" s="43" t="s">
        <v>600</v>
      </c>
      <c r="B128" s="43"/>
      <c r="C128" s="43"/>
      <c r="D128" s="43" t="s">
        <v>74</v>
      </c>
      <c r="E128" s="43" t="s">
        <v>1305</v>
      </c>
      <c r="F128" s="43" t="s">
        <v>601</v>
      </c>
      <c r="G128" s="43" t="s">
        <v>91</v>
      </c>
      <c r="H128" s="43" t="s">
        <v>82</v>
      </c>
      <c r="I128" s="43" t="s">
        <v>93</v>
      </c>
      <c r="J128" s="49">
        <v>45085</v>
      </c>
      <c r="K128" s="43" t="s">
        <v>602</v>
      </c>
      <c r="L128" s="43" t="s">
        <v>603</v>
      </c>
      <c r="M128" s="43" t="s">
        <v>1306</v>
      </c>
      <c r="N128" s="43" t="s">
        <v>1099</v>
      </c>
      <c r="O128" s="49">
        <v>45265</v>
      </c>
      <c r="P128" s="43" t="s">
        <v>67</v>
      </c>
      <c r="Q128" s="50"/>
    </row>
    <row r="129" spans="1:17" ht="101.25" x14ac:dyDescent="0.25">
      <c r="A129" s="43" t="s">
        <v>225</v>
      </c>
      <c r="B129" s="43" t="s">
        <v>226</v>
      </c>
      <c r="C129" s="43"/>
      <c r="D129" s="43" t="s">
        <v>74</v>
      </c>
      <c r="E129" s="43" t="s">
        <v>1307</v>
      </c>
      <c r="F129" s="43" t="s">
        <v>228</v>
      </c>
      <c r="G129" s="43"/>
      <c r="H129" s="43" t="s">
        <v>92</v>
      </c>
      <c r="I129" s="43" t="s">
        <v>377</v>
      </c>
      <c r="J129" s="49">
        <v>43628</v>
      </c>
      <c r="K129" s="43" t="s">
        <v>227</v>
      </c>
      <c r="L129" s="43" t="s">
        <v>229</v>
      </c>
      <c r="M129" s="43" t="s">
        <v>1308</v>
      </c>
      <c r="N129" s="43" t="s">
        <v>1309</v>
      </c>
      <c r="O129" s="49">
        <v>45250</v>
      </c>
      <c r="P129" s="43" t="s">
        <v>67</v>
      </c>
      <c r="Q129" s="50"/>
    </row>
    <row r="130" spans="1:17" ht="101.25" x14ac:dyDescent="0.25">
      <c r="A130" s="43" t="s">
        <v>389</v>
      </c>
      <c r="B130" s="43" t="s">
        <v>390</v>
      </c>
      <c r="C130" s="43"/>
      <c r="D130" s="43" t="s">
        <v>62</v>
      </c>
      <c r="E130" s="43" t="s">
        <v>1310</v>
      </c>
      <c r="F130" s="43" t="s">
        <v>391</v>
      </c>
      <c r="G130" s="43" t="s">
        <v>393</v>
      </c>
      <c r="H130" s="43" t="s">
        <v>66</v>
      </c>
      <c r="I130" s="43" t="s">
        <v>93</v>
      </c>
      <c r="J130" s="49">
        <v>43739</v>
      </c>
      <c r="K130" s="43" t="s">
        <v>394</v>
      </c>
      <c r="L130" s="43" t="s">
        <v>395</v>
      </c>
      <c r="M130" s="43" t="s">
        <v>1311</v>
      </c>
      <c r="N130" s="43" t="s">
        <v>1312</v>
      </c>
      <c r="O130" s="49">
        <v>45250</v>
      </c>
      <c r="P130" s="43" t="s">
        <v>67</v>
      </c>
      <c r="Q130" s="50"/>
    </row>
    <row r="131" spans="1:17" ht="33.75" x14ac:dyDescent="0.25">
      <c r="A131" s="43" t="s">
        <v>1313</v>
      </c>
      <c r="B131" s="43"/>
      <c r="C131" s="43"/>
      <c r="D131" s="43" t="s">
        <v>62</v>
      </c>
      <c r="E131" s="43" t="s">
        <v>1314</v>
      </c>
      <c r="F131" s="43" t="s">
        <v>1315</v>
      </c>
      <c r="G131" s="43" t="s">
        <v>1316</v>
      </c>
      <c r="H131" s="43" t="s">
        <v>75</v>
      </c>
      <c r="I131" s="43" t="s">
        <v>377</v>
      </c>
      <c r="J131" s="49">
        <v>41467</v>
      </c>
      <c r="K131" s="43" t="s">
        <v>1317</v>
      </c>
      <c r="L131" s="43" t="s">
        <v>1318</v>
      </c>
      <c r="M131" s="43" t="s">
        <v>1252</v>
      </c>
      <c r="N131" s="43"/>
      <c r="O131" s="49">
        <v>45250</v>
      </c>
      <c r="P131" s="43" t="s">
        <v>67</v>
      </c>
      <c r="Q131" s="50"/>
    </row>
    <row r="132" spans="1:17" ht="33.75" x14ac:dyDescent="0.25">
      <c r="A132" s="43" t="s">
        <v>1319</v>
      </c>
      <c r="B132" s="43" t="s">
        <v>1319</v>
      </c>
      <c r="C132" s="43"/>
      <c r="D132" s="43" t="s">
        <v>62</v>
      </c>
      <c r="E132" s="43" t="s">
        <v>1320</v>
      </c>
      <c r="F132" s="43" t="s">
        <v>1319</v>
      </c>
      <c r="G132" s="43" t="s">
        <v>1321</v>
      </c>
      <c r="H132" s="43" t="s">
        <v>66</v>
      </c>
      <c r="I132" s="43" t="s">
        <v>377</v>
      </c>
      <c r="J132" s="49">
        <v>41775</v>
      </c>
      <c r="K132" s="43" t="s">
        <v>1322</v>
      </c>
      <c r="L132" s="43" t="s">
        <v>1323</v>
      </c>
      <c r="M132" s="43" t="s">
        <v>1252</v>
      </c>
      <c r="N132" s="43" t="s">
        <v>1320</v>
      </c>
      <c r="O132" s="49">
        <v>45245</v>
      </c>
      <c r="P132" s="43" t="s">
        <v>67</v>
      </c>
      <c r="Q132" s="50"/>
    </row>
    <row r="133" spans="1:17" ht="33.75" x14ac:dyDescent="0.25">
      <c r="A133" s="43" t="s">
        <v>823</v>
      </c>
      <c r="B133" s="43" t="s">
        <v>824</v>
      </c>
      <c r="C133" s="43"/>
      <c r="D133" s="43" t="s">
        <v>74</v>
      </c>
      <c r="E133" s="43" t="s">
        <v>1324</v>
      </c>
      <c r="F133" s="43" t="s">
        <v>825</v>
      </c>
      <c r="G133" s="43" t="s">
        <v>826</v>
      </c>
      <c r="H133" s="43" t="s">
        <v>125</v>
      </c>
      <c r="I133" s="43" t="s">
        <v>93</v>
      </c>
      <c r="J133" s="49">
        <v>43888</v>
      </c>
      <c r="K133" s="43" t="s">
        <v>1325</v>
      </c>
      <c r="L133" s="43" t="s">
        <v>1326</v>
      </c>
      <c r="M133" s="43" t="s">
        <v>1327</v>
      </c>
      <c r="N133" s="43" t="s">
        <v>1328</v>
      </c>
      <c r="O133" s="49">
        <v>45243</v>
      </c>
      <c r="P133" s="43" t="s">
        <v>67</v>
      </c>
      <c r="Q133" s="50"/>
    </row>
    <row r="134" spans="1:17" ht="67.5" x14ac:dyDescent="0.25">
      <c r="A134" s="43" t="s">
        <v>324</v>
      </c>
      <c r="B134" s="43" t="s">
        <v>325</v>
      </c>
      <c r="C134" s="43"/>
      <c r="D134" s="43" t="s">
        <v>74</v>
      </c>
      <c r="E134" s="43" t="s">
        <v>1329</v>
      </c>
      <c r="F134" s="43" t="s">
        <v>326</v>
      </c>
      <c r="G134" s="43"/>
      <c r="H134" s="43" t="s">
        <v>75</v>
      </c>
      <c r="I134" s="43" t="s">
        <v>93</v>
      </c>
      <c r="J134" s="49">
        <v>42279</v>
      </c>
      <c r="K134" s="43" t="s">
        <v>1330</v>
      </c>
      <c r="L134" s="43" t="s">
        <v>1331</v>
      </c>
      <c r="M134" s="43" t="s">
        <v>1332</v>
      </c>
      <c r="N134" s="43" t="s">
        <v>1333</v>
      </c>
      <c r="O134" s="49">
        <v>45231</v>
      </c>
      <c r="P134" s="43" t="s">
        <v>67</v>
      </c>
      <c r="Q134" s="50"/>
    </row>
    <row r="135" spans="1:17" ht="135" x14ac:dyDescent="0.25">
      <c r="A135" s="43" t="s">
        <v>324</v>
      </c>
      <c r="B135" s="43" t="s">
        <v>325</v>
      </c>
      <c r="C135" s="43"/>
      <c r="D135" s="43" t="s">
        <v>74</v>
      </c>
      <c r="E135" s="43" t="s">
        <v>1334</v>
      </c>
      <c r="F135" s="43" t="s">
        <v>326</v>
      </c>
      <c r="G135" s="43" t="s">
        <v>278</v>
      </c>
      <c r="H135" s="43" t="s">
        <v>128</v>
      </c>
      <c r="I135" s="43" t="s">
        <v>93</v>
      </c>
      <c r="J135" s="49">
        <v>42279</v>
      </c>
      <c r="K135" s="43" t="s">
        <v>1330</v>
      </c>
      <c r="L135" s="43" t="s">
        <v>1331</v>
      </c>
      <c r="M135" s="43" t="s">
        <v>1335</v>
      </c>
      <c r="N135" s="43" t="s">
        <v>1336</v>
      </c>
      <c r="O135" s="49">
        <v>45231</v>
      </c>
      <c r="P135" s="43" t="s">
        <v>67</v>
      </c>
      <c r="Q135" s="50"/>
    </row>
    <row r="136" spans="1:17" ht="45" x14ac:dyDescent="0.25">
      <c r="A136" s="43" t="s">
        <v>353</v>
      </c>
      <c r="B136" s="43" t="s">
        <v>354</v>
      </c>
      <c r="C136" s="43"/>
      <c r="D136" s="43" t="s">
        <v>74</v>
      </c>
      <c r="E136" s="43" t="s">
        <v>355</v>
      </c>
      <c r="F136" s="43" t="s">
        <v>356</v>
      </c>
      <c r="G136" s="43"/>
      <c r="H136" s="43" t="s">
        <v>75</v>
      </c>
      <c r="I136" s="43" t="s">
        <v>85</v>
      </c>
      <c r="J136" s="49">
        <v>44020</v>
      </c>
      <c r="K136" s="43" t="s">
        <v>357</v>
      </c>
      <c r="L136" s="43" t="s">
        <v>358</v>
      </c>
      <c r="M136" s="43" t="s">
        <v>1337</v>
      </c>
      <c r="N136" s="43" t="s">
        <v>1338</v>
      </c>
      <c r="O136" s="49">
        <v>45231</v>
      </c>
      <c r="P136" s="43" t="s">
        <v>67</v>
      </c>
      <c r="Q136" s="50"/>
    </row>
    <row r="137" spans="1:17" ht="101.25" x14ac:dyDescent="0.25">
      <c r="A137" s="43" t="s">
        <v>553</v>
      </c>
      <c r="B137" s="43" t="s">
        <v>553</v>
      </c>
      <c r="C137" s="43"/>
      <c r="D137" s="43" t="s">
        <v>74</v>
      </c>
      <c r="E137" s="43" t="s">
        <v>1339</v>
      </c>
      <c r="F137" s="43" t="s">
        <v>554</v>
      </c>
      <c r="G137" s="43" t="s">
        <v>91</v>
      </c>
      <c r="H137" s="43" t="s">
        <v>66</v>
      </c>
      <c r="I137" s="43" t="s">
        <v>93</v>
      </c>
      <c r="J137" s="49">
        <v>43769</v>
      </c>
      <c r="K137" s="43" t="s">
        <v>555</v>
      </c>
      <c r="L137" s="43" t="s">
        <v>556</v>
      </c>
      <c r="M137" s="43" t="s">
        <v>1340</v>
      </c>
      <c r="N137" s="43" t="s">
        <v>1341</v>
      </c>
      <c r="O137" s="49">
        <v>45231</v>
      </c>
      <c r="P137" s="43" t="s">
        <v>67</v>
      </c>
      <c r="Q137" s="50"/>
    </row>
    <row r="138" spans="1:17" ht="33.75" x14ac:dyDescent="0.25">
      <c r="A138" s="43" t="s">
        <v>758</v>
      </c>
      <c r="B138" s="43" t="s">
        <v>758</v>
      </c>
      <c r="C138" s="43"/>
      <c r="D138" s="43" t="s">
        <v>74</v>
      </c>
      <c r="E138" s="43" t="s">
        <v>1342</v>
      </c>
      <c r="F138" s="43" t="s">
        <v>759</v>
      </c>
      <c r="G138" s="43" t="s">
        <v>154</v>
      </c>
      <c r="H138" s="43" t="s">
        <v>125</v>
      </c>
      <c r="I138" s="43" t="s">
        <v>93</v>
      </c>
      <c r="J138" s="49">
        <v>44806</v>
      </c>
      <c r="K138" s="43" t="s">
        <v>760</v>
      </c>
      <c r="L138" s="43" t="s">
        <v>761</v>
      </c>
      <c r="M138" s="43" t="s">
        <v>1337</v>
      </c>
      <c r="N138" s="43" t="s">
        <v>1343</v>
      </c>
      <c r="O138" s="49">
        <v>45231</v>
      </c>
      <c r="P138" s="43" t="s">
        <v>67</v>
      </c>
      <c r="Q138" s="50"/>
    </row>
    <row r="139" spans="1:17" ht="67.5" x14ac:dyDescent="0.25">
      <c r="A139" s="43" t="s">
        <v>1087</v>
      </c>
      <c r="B139" s="43"/>
      <c r="C139" s="43"/>
      <c r="D139" s="43" t="s">
        <v>62</v>
      </c>
      <c r="E139" s="43" t="s">
        <v>1344</v>
      </c>
      <c r="F139" s="43" t="s">
        <v>1089</v>
      </c>
      <c r="G139" s="43" t="s">
        <v>1345</v>
      </c>
      <c r="H139" s="43" t="s">
        <v>66</v>
      </c>
      <c r="I139" s="43" t="s">
        <v>377</v>
      </c>
      <c r="J139" s="49">
        <v>42815</v>
      </c>
      <c r="K139" s="43" t="s">
        <v>1250</v>
      </c>
      <c r="L139" s="43" t="s">
        <v>1251</v>
      </c>
      <c r="M139" s="43" t="s">
        <v>1346</v>
      </c>
      <c r="N139" s="43" t="s">
        <v>1347</v>
      </c>
      <c r="O139" s="49">
        <v>45230</v>
      </c>
      <c r="P139" s="43" t="s">
        <v>67</v>
      </c>
      <c r="Q139" s="50"/>
    </row>
    <row r="140" spans="1:17" ht="33.75" x14ac:dyDescent="0.25">
      <c r="A140" s="43" t="s">
        <v>1087</v>
      </c>
      <c r="B140" s="43"/>
      <c r="C140" s="43"/>
      <c r="D140" s="43" t="s">
        <v>62</v>
      </c>
      <c r="E140" s="43" t="s">
        <v>1348</v>
      </c>
      <c r="F140" s="43" t="s">
        <v>1089</v>
      </c>
      <c r="G140" s="43" t="s">
        <v>1349</v>
      </c>
      <c r="H140" s="43" t="s">
        <v>66</v>
      </c>
      <c r="I140" s="43" t="s">
        <v>377</v>
      </c>
      <c r="J140" s="49">
        <v>42528</v>
      </c>
      <c r="K140" s="43" t="s">
        <v>1250</v>
      </c>
      <c r="L140" s="43" t="s">
        <v>1251</v>
      </c>
      <c r="M140" s="43" t="s">
        <v>661</v>
      </c>
      <c r="N140" s="43" t="s">
        <v>1350</v>
      </c>
      <c r="O140" s="49">
        <v>45230</v>
      </c>
      <c r="P140" s="43" t="s">
        <v>67</v>
      </c>
      <c r="Q140" s="50"/>
    </row>
    <row r="141" spans="1:17" ht="90" x14ac:dyDescent="0.25">
      <c r="A141" s="43" t="s">
        <v>1095</v>
      </c>
      <c r="B141" s="43" t="s">
        <v>1095</v>
      </c>
      <c r="C141" s="43"/>
      <c r="D141" s="43" t="s">
        <v>62</v>
      </c>
      <c r="E141" s="43" t="s">
        <v>1351</v>
      </c>
      <c r="F141" s="43" t="s">
        <v>1097</v>
      </c>
      <c r="G141" s="43" t="s">
        <v>361</v>
      </c>
      <c r="H141" s="43" t="s">
        <v>66</v>
      </c>
      <c r="I141" s="43" t="s">
        <v>377</v>
      </c>
      <c r="J141" s="49">
        <v>42898</v>
      </c>
      <c r="K141" s="43" t="s">
        <v>1255</v>
      </c>
      <c r="L141" s="43" t="s">
        <v>1256</v>
      </c>
      <c r="M141" s="43" t="s">
        <v>1352</v>
      </c>
      <c r="N141" s="43" t="s">
        <v>1353</v>
      </c>
      <c r="O141" s="49">
        <v>45230</v>
      </c>
      <c r="P141" s="43" t="s">
        <v>67</v>
      </c>
      <c r="Q141" s="50"/>
    </row>
    <row r="142" spans="1:17" ht="168.75" x14ac:dyDescent="0.25">
      <c r="A142" s="43" t="s">
        <v>662</v>
      </c>
      <c r="B142" s="43" t="s">
        <v>663</v>
      </c>
      <c r="C142" s="43"/>
      <c r="D142" s="43" t="s">
        <v>74</v>
      </c>
      <c r="E142" s="43" t="s">
        <v>666</v>
      </c>
      <c r="F142" s="43" t="s">
        <v>667</v>
      </c>
      <c r="G142" s="43" t="s">
        <v>674</v>
      </c>
      <c r="H142" s="43" t="s">
        <v>92</v>
      </c>
      <c r="I142" s="43" t="s">
        <v>668</v>
      </c>
      <c r="J142" s="49">
        <v>43888</v>
      </c>
      <c r="K142" s="43" t="s">
        <v>669</v>
      </c>
      <c r="L142" s="43" t="s">
        <v>670</v>
      </c>
      <c r="M142" s="43" t="s">
        <v>1354</v>
      </c>
      <c r="N142" s="43" t="s">
        <v>1355</v>
      </c>
      <c r="O142" s="49">
        <v>45230</v>
      </c>
      <c r="P142" s="43" t="s">
        <v>67</v>
      </c>
      <c r="Q142" s="50"/>
    </row>
    <row r="143" spans="1:17" ht="22.5" x14ac:dyDescent="0.25">
      <c r="A143" s="43" t="s">
        <v>1356</v>
      </c>
      <c r="B143" s="43" t="s">
        <v>1356</v>
      </c>
      <c r="C143" s="43"/>
      <c r="D143" s="43" t="s">
        <v>74</v>
      </c>
      <c r="E143" s="43" t="s">
        <v>1357</v>
      </c>
      <c r="F143" s="43" t="s">
        <v>1356</v>
      </c>
      <c r="G143" s="43"/>
      <c r="H143" s="43" t="s">
        <v>75</v>
      </c>
      <c r="I143" s="43" t="s">
        <v>89</v>
      </c>
      <c r="J143" s="49">
        <v>41856</v>
      </c>
      <c r="K143" s="43" t="s">
        <v>1358</v>
      </c>
      <c r="L143" s="43" t="s">
        <v>1359</v>
      </c>
      <c r="M143" s="43" t="s">
        <v>1360</v>
      </c>
      <c r="N143" s="43"/>
      <c r="O143" s="49">
        <v>45222</v>
      </c>
      <c r="P143" s="43" t="s">
        <v>67</v>
      </c>
      <c r="Q143" s="50"/>
    </row>
    <row r="144" spans="1:17" ht="15" x14ac:dyDescent="0.25">
      <c r="A144" s="43" t="s">
        <v>948</v>
      </c>
      <c r="B144" s="43"/>
      <c r="C144" s="43"/>
      <c r="D144" s="43" t="s">
        <v>62</v>
      </c>
      <c r="E144" s="43"/>
      <c r="F144" s="43" t="s">
        <v>949</v>
      </c>
      <c r="G144" s="43"/>
      <c r="H144" s="43" t="s">
        <v>75</v>
      </c>
      <c r="I144" s="43"/>
      <c r="J144" s="43"/>
      <c r="K144" s="43" t="s">
        <v>1361</v>
      </c>
      <c r="L144" s="43" t="s">
        <v>1362</v>
      </c>
      <c r="M144" s="43"/>
      <c r="N144" s="43"/>
      <c r="O144" s="49">
        <v>45219</v>
      </c>
      <c r="P144" s="43" t="s">
        <v>67</v>
      </c>
      <c r="Q144" s="50"/>
    </row>
    <row r="145" spans="1:17" ht="33.75" x14ac:dyDescent="0.25">
      <c r="A145" s="43" t="s">
        <v>297</v>
      </c>
      <c r="B145" s="43" t="s">
        <v>297</v>
      </c>
      <c r="C145" s="43"/>
      <c r="D145" s="43" t="s">
        <v>74</v>
      </c>
      <c r="E145" s="43" t="s">
        <v>1363</v>
      </c>
      <c r="F145" s="43" t="s">
        <v>298</v>
      </c>
      <c r="G145" s="43" t="s">
        <v>91</v>
      </c>
      <c r="H145" s="43" t="s">
        <v>92</v>
      </c>
      <c r="I145" s="43" t="s">
        <v>93</v>
      </c>
      <c r="J145" s="49">
        <v>44033</v>
      </c>
      <c r="K145" s="43" t="s">
        <v>1212</v>
      </c>
      <c r="L145" s="43" t="s">
        <v>1213</v>
      </c>
      <c r="M145" s="43" t="s">
        <v>1337</v>
      </c>
      <c r="N145" s="43" t="s">
        <v>1364</v>
      </c>
      <c r="O145" s="49">
        <v>45211</v>
      </c>
      <c r="P145" s="43" t="s">
        <v>67</v>
      </c>
      <c r="Q145" s="50"/>
    </row>
    <row r="146" spans="1:17" ht="78.75" x14ac:dyDescent="0.25">
      <c r="A146" s="43" t="s">
        <v>297</v>
      </c>
      <c r="B146" s="43" t="s">
        <v>297</v>
      </c>
      <c r="C146" s="43"/>
      <c r="D146" s="43" t="s">
        <v>74</v>
      </c>
      <c r="E146" s="43" t="s">
        <v>1365</v>
      </c>
      <c r="F146" s="43" t="s">
        <v>298</v>
      </c>
      <c r="G146" s="43" t="s">
        <v>91</v>
      </c>
      <c r="H146" s="43" t="s">
        <v>75</v>
      </c>
      <c r="I146" s="43" t="s">
        <v>93</v>
      </c>
      <c r="J146" s="49">
        <v>43525</v>
      </c>
      <c r="K146" s="43" t="s">
        <v>1366</v>
      </c>
      <c r="L146" s="43" t="s">
        <v>1367</v>
      </c>
      <c r="M146" s="43" t="s">
        <v>1368</v>
      </c>
      <c r="N146" s="43" t="s">
        <v>1369</v>
      </c>
      <c r="O146" s="49">
        <v>45211</v>
      </c>
      <c r="P146" s="43" t="s">
        <v>67</v>
      </c>
      <c r="Q146" s="50"/>
    </row>
    <row r="147" spans="1:17" ht="33.75" x14ac:dyDescent="0.25">
      <c r="A147" s="43" t="s">
        <v>647</v>
      </c>
      <c r="B147" s="43" t="s">
        <v>648</v>
      </c>
      <c r="C147" s="43"/>
      <c r="D147" s="43" t="s">
        <v>62</v>
      </c>
      <c r="E147" s="43" t="s">
        <v>1370</v>
      </c>
      <c r="F147" s="43" t="s">
        <v>650</v>
      </c>
      <c r="G147" s="43" t="s">
        <v>652</v>
      </c>
      <c r="H147" s="43" t="s">
        <v>75</v>
      </c>
      <c r="I147" s="43" t="s">
        <v>93</v>
      </c>
      <c r="J147" s="49">
        <v>43775</v>
      </c>
      <c r="K147" s="43" t="s">
        <v>1371</v>
      </c>
      <c r="L147" s="43" t="s">
        <v>1372</v>
      </c>
      <c r="M147" s="43" t="s">
        <v>1373</v>
      </c>
      <c r="N147" s="43" t="s">
        <v>1374</v>
      </c>
      <c r="O147" s="49">
        <v>45210</v>
      </c>
      <c r="P147" s="43" t="s">
        <v>67</v>
      </c>
      <c r="Q147" s="50"/>
    </row>
    <row r="148" spans="1:17" ht="33.75" x14ac:dyDescent="0.25">
      <c r="A148" s="43" t="s">
        <v>324</v>
      </c>
      <c r="B148" s="43" t="s">
        <v>325</v>
      </c>
      <c r="C148" s="43"/>
      <c r="D148" s="43" t="s">
        <v>74</v>
      </c>
      <c r="E148" s="43" t="s">
        <v>1375</v>
      </c>
      <c r="F148" s="43" t="s">
        <v>326</v>
      </c>
      <c r="G148" s="43" t="s">
        <v>278</v>
      </c>
      <c r="H148" s="43" t="s">
        <v>75</v>
      </c>
      <c r="I148" s="43" t="s">
        <v>93</v>
      </c>
      <c r="J148" s="49">
        <v>44176</v>
      </c>
      <c r="K148" s="43" t="s">
        <v>328</v>
      </c>
      <c r="L148" s="43" t="s">
        <v>329</v>
      </c>
      <c r="M148" s="43" t="s">
        <v>1376</v>
      </c>
      <c r="N148" s="43" t="s">
        <v>1377</v>
      </c>
      <c r="O148" s="49">
        <v>45209</v>
      </c>
      <c r="P148" s="43" t="s">
        <v>67</v>
      </c>
      <c r="Q148" s="50"/>
    </row>
    <row r="149" spans="1:17" ht="101.25" x14ac:dyDescent="0.25">
      <c r="A149" s="43" t="s">
        <v>758</v>
      </c>
      <c r="B149" s="43" t="s">
        <v>758</v>
      </c>
      <c r="C149" s="43"/>
      <c r="D149" s="43" t="s">
        <v>74</v>
      </c>
      <c r="E149" s="43" t="s">
        <v>1378</v>
      </c>
      <c r="F149" s="43" t="s">
        <v>759</v>
      </c>
      <c r="G149" s="43" t="s">
        <v>154</v>
      </c>
      <c r="H149" s="43" t="s">
        <v>125</v>
      </c>
      <c r="I149" s="43" t="s">
        <v>93</v>
      </c>
      <c r="J149" s="49">
        <v>43559</v>
      </c>
      <c r="K149" s="43" t="s">
        <v>760</v>
      </c>
      <c r="L149" s="43" t="s">
        <v>761</v>
      </c>
      <c r="M149" s="43" t="s">
        <v>1379</v>
      </c>
      <c r="N149" s="43" t="s">
        <v>1380</v>
      </c>
      <c r="O149" s="49">
        <v>45209</v>
      </c>
      <c r="P149" s="43" t="s">
        <v>67</v>
      </c>
      <c r="Q149" s="50"/>
    </row>
    <row r="150" spans="1:17" ht="33.75" x14ac:dyDescent="0.25">
      <c r="A150" s="43" t="s">
        <v>834</v>
      </c>
      <c r="B150" s="43"/>
      <c r="C150" s="43"/>
      <c r="D150" s="43" t="s">
        <v>62</v>
      </c>
      <c r="E150" s="43" t="s">
        <v>1381</v>
      </c>
      <c r="F150" s="43" t="s">
        <v>835</v>
      </c>
      <c r="G150" s="43" t="s">
        <v>836</v>
      </c>
      <c r="H150" s="43" t="s">
        <v>75</v>
      </c>
      <c r="I150" s="43" t="s">
        <v>93</v>
      </c>
      <c r="J150" s="49">
        <v>43997</v>
      </c>
      <c r="K150" s="43" t="s">
        <v>837</v>
      </c>
      <c r="L150" s="43" t="s">
        <v>838</v>
      </c>
      <c r="M150" s="43" t="s">
        <v>1382</v>
      </c>
      <c r="N150" s="43" t="s">
        <v>1383</v>
      </c>
      <c r="O150" s="49">
        <v>45209</v>
      </c>
      <c r="P150" s="43" t="s">
        <v>67</v>
      </c>
      <c r="Q150" s="50"/>
    </row>
    <row r="151" spans="1:17" ht="33.75" x14ac:dyDescent="0.25">
      <c r="A151" s="43" t="s">
        <v>137</v>
      </c>
      <c r="B151" s="43"/>
      <c r="C151" s="43"/>
      <c r="D151" s="43" t="s">
        <v>62</v>
      </c>
      <c r="E151" s="43" t="s">
        <v>1384</v>
      </c>
      <c r="F151" s="43" t="s">
        <v>972</v>
      </c>
      <c r="G151" s="43" t="s">
        <v>1385</v>
      </c>
      <c r="H151" s="43" t="s">
        <v>75</v>
      </c>
      <c r="I151" s="43" t="s">
        <v>93</v>
      </c>
      <c r="J151" s="49">
        <v>43130</v>
      </c>
      <c r="K151" s="43" t="s">
        <v>974</v>
      </c>
      <c r="L151" s="43" t="s">
        <v>1386</v>
      </c>
      <c r="M151" s="43" t="s">
        <v>1387</v>
      </c>
      <c r="N151" s="43" t="s">
        <v>1384</v>
      </c>
      <c r="O151" s="49">
        <v>45204</v>
      </c>
      <c r="P151" s="43" t="s">
        <v>67</v>
      </c>
      <c r="Q151" s="50"/>
    </row>
    <row r="152" spans="1:17" ht="33.75" x14ac:dyDescent="0.25">
      <c r="A152" s="43" t="s">
        <v>451</v>
      </c>
      <c r="B152" s="43" t="s">
        <v>451</v>
      </c>
      <c r="C152" s="43"/>
      <c r="D152" s="43" t="s">
        <v>74</v>
      </c>
      <c r="E152" s="43" t="s">
        <v>452</v>
      </c>
      <c r="F152" s="43" t="s">
        <v>453</v>
      </c>
      <c r="G152" s="43"/>
      <c r="H152" s="43" t="s">
        <v>75</v>
      </c>
      <c r="I152" s="43" t="s">
        <v>85</v>
      </c>
      <c r="J152" s="49">
        <v>43125</v>
      </c>
      <c r="K152" s="43" t="s">
        <v>1389</v>
      </c>
      <c r="L152" s="43" t="s">
        <v>1390</v>
      </c>
      <c r="M152" s="43" t="s">
        <v>1391</v>
      </c>
      <c r="N152" s="43" t="s">
        <v>1392</v>
      </c>
      <c r="O152" s="49">
        <v>45184</v>
      </c>
      <c r="P152" s="43" t="s">
        <v>67</v>
      </c>
      <c r="Q152" s="50"/>
    </row>
    <row r="153" spans="1:17" ht="168.75" x14ac:dyDescent="0.25">
      <c r="A153" s="43" t="s">
        <v>662</v>
      </c>
      <c r="B153" s="43" t="s">
        <v>663</v>
      </c>
      <c r="C153" s="43"/>
      <c r="D153" s="43" t="s">
        <v>74</v>
      </c>
      <c r="E153" s="43" t="s">
        <v>666</v>
      </c>
      <c r="F153" s="43" t="s">
        <v>667</v>
      </c>
      <c r="G153" s="43" t="s">
        <v>674</v>
      </c>
      <c r="H153" s="43" t="s">
        <v>92</v>
      </c>
      <c r="I153" s="43" t="s">
        <v>464</v>
      </c>
      <c r="J153" s="49">
        <v>44823</v>
      </c>
      <c r="K153" s="43" t="s">
        <v>669</v>
      </c>
      <c r="L153" s="43" t="s">
        <v>670</v>
      </c>
      <c r="M153" s="43" t="s">
        <v>1393</v>
      </c>
      <c r="N153" s="43" t="s">
        <v>1394</v>
      </c>
      <c r="O153" s="49">
        <v>45183</v>
      </c>
      <c r="P153" s="43" t="s">
        <v>67</v>
      </c>
      <c r="Q153" s="50"/>
    </row>
    <row r="154" spans="1:17" ht="168.75" x14ac:dyDescent="0.25">
      <c r="A154" s="43" t="s">
        <v>662</v>
      </c>
      <c r="B154" s="43" t="s">
        <v>663</v>
      </c>
      <c r="C154" s="43"/>
      <c r="D154" s="43" t="s">
        <v>74</v>
      </c>
      <c r="E154" s="43" t="s">
        <v>666</v>
      </c>
      <c r="F154" s="43" t="s">
        <v>667</v>
      </c>
      <c r="G154" s="43" t="s">
        <v>1395</v>
      </c>
      <c r="H154" s="43" t="s">
        <v>92</v>
      </c>
      <c r="I154" s="43" t="s">
        <v>464</v>
      </c>
      <c r="J154" s="49">
        <v>43147</v>
      </c>
      <c r="K154" s="43" t="s">
        <v>669</v>
      </c>
      <c r="L154" s="43" t="s">
        <v>670</v>
      </c>
      <c r="M154" s="43" t="s">
        <v>1396</v>
      </c>
      <c r="N154" s="43" t="s">
        <v>1397</v>
      </c>
      <c r="O154" s="49">
        <v>45183</v>
      </c>
      <c r="P154" s="43" t="s">
        <v>67</v>
      </c>
      <c r="Q154" s="50"/>
    </row>
    <row r="155" spans="1:17" ht="101.25" x14ac:dyDescent="0.25">
      <c r="A155" s="43" t="s">
        <v>129</v>
      </c>
      <c r="B155" s="43" t="s">
        <v>130</v>
      </c>
      <c r="C155" s="43"/>
      <c r="D155" s="43" t="s">
        <v>74</v>
      </c>
      <c r="E155" s="43" t="s">
        <v>131</v>
      </c>
      <c r="F155" s="43" t="s">
        <v>135</v>
      </c>
      <c r="G155" s="43" t="s">
        <v>134</v>
      </c>
      <c r="H155" s="43" t="s">
        <v>75</v>
      </c>
      <c r="I155" s="43" t="s">
        <v>85</v>
      </c>
      <c r="J155" s="49">
        <v>44897</v>
      </c>
      <c r="K155" s="43" t="s">
        <v>81</v>
      </c>
      <c r="L155" s="43" t="s">
        <v>81</v>
      </c>
      <c r="M155" s="43" t="s">
        <v>1398</v>
      </c>
      <c r="N155" s="43" t="s">
        <v>1399</v>
      </c>
      <c r="O155" s="49">
        <v>45182</v>
      </c>
      <c r="P155" s="43" t="s">
        <v>67</v>
      </c>
      <c r="Q155" s="50"/>
    </row>
    <row r="156" spans="1:17" ht="112.5" x14ac:dyDescent="0.25">
      <c r="A156" s="43" t="s">
        <v>188</v>
      </c>
      <c r="B156" s="43" t="s">
        <v>188</v>
      </c>
      <c r="C156" s="43"/>
      <c r="D156" s="43" t="s">
        <v>74</v>
      </c>
      <c r="E156" s="43" t="s">
        <v>189</v>
      </c>
      <c r="F156" s="43" t="s">
        <v>190</v>
      </c>
      <c r="G156" s="43"/>
      <c r="H156" s="43" t="s">
        <v>84</v>
      </c>
      <c r="I156" s="43" t="s">
        <v>85</v>
      </c>
      <c r="J156" s="49">
        <v>36161</v>
      </c>
      <c r="K156" s="43" t="s">
        <v>1400</v>
      </c>
      <c r="L156" s="43" t="s">
        <v>1401</v>
      </c>
      <c r="M156" s="43" t="s">
        <v>1402</v>
      </c>
      <c r="N156" s="43"/>
      <c r="O156" s="49">
        <v>45182</v>
      </c>
      <c r="P156" s="43" t="s">
        <v>67</v>
      </c>
      <c r="Q156" s="50"/>
    </row>
    <row r="157" spans="1:17" ht="22.5" x14ac:dyDescent="0.25">
      <c r="A157" s="43" t="s">
        <v>188</v>
      </c>
      <c r="B157" s="43" t="s">
        <v>188</v>
      </c>
      <c r="C157" s="43"/>
      <c r="D157" s="43" t="s">
        <v>74</v>
      </c>
      <c r="E157" s="43" t="s">
        <v>189</v>
      </c>
      <c r="F157" s="43" t="s">
        <v>190</v>
      </c>
      <c r="G157" s="43"/>
      <c r="H157" s="43" t="s">
        <v>75</v>
      </c>
      <c r="I157" s="43" t="s">
        <v>191</v>
      </c>
      <c r="J157" s="49">
        <v>40333</v>
      </c>
      <c r="K157" s="43" t="s">
        <v>1400</v>
      </c>
      <c r="L157" s="43" t="s">
        <v>1401</v>
      </c>
      <c r="M157" s="43" t="s">
        <v>1403</v>
      </c>
      <c r="N157" s="43"/>
      <c r="O157" s="49">
        <v>45182</v>
      </c>
      <c r="P157" s="43" t="s">
        <v>67</v>
      </c>
      <c r="Q157" s="50"/>
    </row>
    <row r="158" spans="1:17" ht="33.75" x14ac:dyDescent="0.25">
      <c r="A158" s="43" t="s">
        <v>137</v>
      </c>
      <c r="B158" s="43"/>
      <c r="C158" s="43"/>
      <c r="D158" s="43" t="s">
        <v>62</v>
      </c>
      <c r="E158" s="43" t="s">
        <v>1404</v>
      </c>
      <c r="F158" s="43" t="s">
        <v>975</v>
      </c>
      <c r="G158" s="43" t="s">
        <v>1405</v>
      </c>
      <c r="H158" s="43" t="s">
        <v>92</v>
      </c>
      <c r="I158" s="43" t="s">
        <v>93</v>
      </c>
      <c r="J158" s="49">
        <v>43983</v>
      </c>
      <c r="K158" s="43" t="s">
        <v>1406</v>
      </c>
      <c r="L158" s="43" t="s">
        <v>1407</v>
      </c>
      <c r="M158" s="43" t="s">
        <v>1408</v>
      </c>
      <c r="N158" s="43" t="s">
        <v>1409</v>
      </c>
      <c r="O158" s="49">
        <v>45182</v>
      </c>
      <c r="P158" s="43" t="s">
        <v>67</v>
      </c>
      <c r="Q158" s="50"/>
    </row>
    <row r="159" spans="1:17" ht="33.75" x14ac:dyDescent="0.25">
      <c r="A159" s="43" t="s">
        <v>977</v>
      </c>
      <c r="B159" s="43" t="s">
        <v>978</v>
      </c>
      <c r="C159" s="43" t="s">
        <v>137</v>
      </c>
      <c r="D159" s="43" t="s">
        <v>62</v>
      </c>
      <c r="E159" s="43" t="s">
        <v>1410</v>
      </c>
      <c r="F159" s="43" t="s">
        <v>984</v>
      </c>
      <c r="G159" s="43" t="s">
        <v>981</v>
      </c>
      <c r="H159" s="43" t="s">
        <v>66</v>
      </c>
      <c r="I159" s="43" t="s">
        <v>93</v>
      </c>
      <c r="J159" s="49">
        <v>43594</v>
      </c>
      <c r="K159" s="43" t="s">
        <v>1411</v>
      </c>
      <c r="L159" s="43" t="s">
        <v>1412</v>
      </c>
      <c r="M159" s="43" t="s">
        <v>1413</v>
      </c>
      <c r="N159" s="43" t="s">
        <v>1414</v>
      </c>
      <c r="O159" s="49">
        <v>45182</v>
      </c>
      <c r="P159" s="43" t="s">
        <v>67</v>
      </c>
      <c r="Q159" s="50"/>
    </row>
    <row r="160" spans="1:17" ht="67.5" x14ac:dyDescent="0.25">
      <c r="A160" s="43" t="s">
        <v>977</v>
      </c>
      <c r="B160" s="43" t="s">
        <v>978</v>
      </c>
      <c r="C160" s="43" t="s">
        <v>137</v>
      </c>
      <c r="D160" s="43" t="s">
        <v>62</v>
      </c>
      <c r="E160" s="43" t="s">
        <v>1415</v>
      </c>
      <c r="F160" s="43" t="s">
        <v>984</v>
      </c>
      <c r="G160" s="43" t="s">
        <v>981</v>
      </c>
      <c r="H160" s="43" t="s">
        <v>75</v>
      </c>
      <c r="I160" s="43" t="s">
        <v>93</v>
      </c>
      <c r="J160" s="49">
        <v>43423</v>
      </c>
      <c r="K160" s="43" t="s">
        <v>1411</v>
      </c>
      <c r="L160" s="43" t="s">
        <v>1412</v>
      </c>
      <c r="M160" s="43" t="s">
        <v>1416</v>
      </c>
      <c r="N160" s="43" t="s">
        <v>1417</v>
      </c>
      <c r="O160" s="49">
        <v>45182</v>
      </c>
      <c r="P160" s="43" t="s">
        <v>67</v>
      </c>
      <c r="Q160" s="50"/>
    </row>
    <row r="161" spans="1:17" ht="101.25" x14ac:dyDescent="0.25">
      <c r="A161" s="43" t="s">
        <v>977</v>
      </c>
      <c r="B161" s="43" t="s">
        <v>978</v>
      </c>
      <c r="C161" s="43" t="s">
        <v>137</v>
      </c>
      <c r="D161" s="43" t="s">
        <v>62</v>
      </c>
      <c r="E161" s="43" t="s">
        <v>1418</v>
      </c>
      <c r="F161" s="43" t="s">
        <v>984</v>
      </c>
      <c r="G161" s="43" t="s">
        <v>981</v>
      </c>
      <c r="H161" s="43" t="s">
        <v>75</v>
      </c>
      <c r="I161" s="43" t="s">
        <v>93</v>
      </c>
      <c r="J161" s="49">
        <v>43629</v>
      </c>
      <c r="K161" s="43" t="s">
        <v>985</v>
      </c>
      <c r="L161" s="43" t="s">
        <v>986</v>
      </c>
      <c r="M161" s="43" t="s">
        <v>1419</v>
      </c>
      <c r="N161" s="43" t="s">
        <v>1420</v>
      </c>
      <c r="O161" s="49">
        <v>45182</v>
      </c>
      <c r="P161" s="43" t="s">
        <v>67</v>
      </c>
      <c r="Q161" s="50"/>
    </row>
    <row r="162" spans="1:17" ht="33.75" x14ac:dyDescent="0.25">
      <c r="A162" s="43" t="s">
        <v>9362</v>
      </c>
      <c r="B162" s="43" t="s">
        <v>9362</v>
      </c>
      <c r="C162" s="43"/>
      <c r="D162" s="43" t="s">
        <v>74</v>
      </c>
      <c r="E162" s="43" t="s">
        <v>9372</v>
      </c>
      <c r="F162" s="43" t="s">
        <v>1421</v>
      </c>
      <c r="G162" s="43" t="s">
        <v>342</v>
      </c>
      <c r="H162" s="43" t="s">
        <v>66</v>
      </c>
      <c r="I162" s="43" t="s">
        <v>377</v>
      </c>
      <c r="J162" s="49">
        <v>42230</v>
      </c>
      <c r="K162" s="43" t="s">
        <v>9423</v>
      </c>
      <c r="L162" s="43" t="s">
        <v>9424</v>
      </c>
      <c r="M162" s="43" t="s">
        <v>1252</v>
      </c>
      <c r="N162" s="43" t="s">
        <v>9372</v>
      </c>
      <c r="O162" s="49">
        <v>45177</v>
      </c>
      <c r="P162" s="43" t="s">
        <v>9410</v>
      </c>
      <c r="Q162" s="50"/>
    </row>
    <row r="163" spans="1:17" ht="45" x14ac:dyDescent="0.25">
      <c r="A163" s="43" t="s">
        <v>9362</v>
      </c>
      <c r="B163" s="43" t="s">
        <v>9362</v>
      </c>
      <c r="C163" s="43"/>
      <c r="D163" s="43" t="s">
        <v>74</v>
      </c>
      <c r="E163" s="43" t="s">
        <v>9371</v>
      </c>
      <c r="F163" s="43" t="s">
        <v>9383</v>
      </c>
      <c r="G163" s="43" t="s">
        <v>1422</v>
      </c>
      <c r="H163" s="43" t="s">
        <v>66</v>
      </c>
      <c r="I163" s="43" t="s">
        <v>93</v>
      </c>
      <c r="J163" s="49">
        <v>43376</v>
      </c>
      <c r="K163" s="43" t="s">
        <v>9421</v>
      </c>
      <c r="L163" s="43" t="s">
        <v>9422</v>
      </c>
      <c r="M163" s="43" t="s">
        <v>9397</v>
      </c>
      <c r="N163" s="43" t="s">
        <v>9406</v>
      </c>
      <c r="O163" s="49">
        <v>45177</v>
      </c>
      <c r="P163" s="43" t="s">
        <v>9410</v>
      </c>
      <c r="Q163" s="50"/>
    </row>
    <row r="164" spans="1:17" ht="15" x14ac:dyDescent="0.25">
      <c r="A164" s="43" t="s">
        <v>257</v>
      </c>
      <c r="B164" s="43" t="s">
        <v>258</v>
      </c>
      <c r="C164" s="43"/>
      <c r="D164" s="43" t="s">
        <v>74</v>
      </c>
      <c r="E164" s="43" t="s">
        <v>262</v>
      </c>
      <c r="F164" s="43" t="s">
        <v>263</v>
      </c>
      <c r="G164" s="43"/>
      <c r="H164" s="43" t="s">
        <v>92</v>
      </c>
      <c r="I164" s="43" t="s">
        <v>85</v>
      </c>
      <c r="J164" s="43"/>
      <c r="K164" s="43" t="s">
        <v>1423</v>
      </c>
      <c r="L164" s="43" t="s">
        <v>1424</v>
      </c>
      <c r="M164" s="43"/>
      <c r="N164" s="43" t="s">
        <v>92</v>
      </c>
      <c r="O164" s="49">
        <v>45175</v>
      </c>
      <c r="P164" s="43" t="s">
        <v>67</v>
      </c>
      <c r="Q164" s="50"/>
    </row>
    <row r="165" spans="1:17" ht="56.25" x14ac:dyDescent="0.25">
      <c r="A165" s="43" t="s">
        <v>307</v>
      </c>
      <c r="B165" s="43" t="s">
        <v>308</v>
      </c>
      <c r="C165" s="43" t="s">
        <v>309</v>
      </c>
      <c r="D165" s="43" t="s">
        <v>62</v>
      </c>
      <c r="E165" s="43" t="s">
        <v>1425</v>
      </c>
      <c r="F165" s="43" t="s">
        <v>310</v>
      </c>
      <c r="G165" s="43" t="s">
        <v>1426</v>
      </c>
      <c r="H165" s="43" t="s">
        <v>66</v>
      </c>
      <c r="I165" s="43" t="s">
        <v>377</v>
      </c>
      <c r="J165" s="49">
        <v>42502</v>
      </c>
      <c r="K165" s="43" t="s">
        <v>1218</v>
      </c>
      <c r="L165" s="43" t="s">
        <v>1219</v>
      </c>
      <c r="M165" s="43" t="s">
        <v>1427</v>
      </c>
      <c r="N165" s="43" t="s">
        <v>1428</v>
      </c>
      <c r="O165" s="49">
        <v>45169</v>
      </c>
      <c r="P165" s="43" t="s">
        <v>67</v>
      </c>
      <c r="Q165" s="50"/>
    </row>
    <row r="166" spans="1:17" ht="112.5" x14ac:dyDescent="0.25">
      <c r="A166" s="43" t="s">
        <v>338</v>
      </c>
      <c r="B166" s="43" t="s">
        <v>338</v>
      </c>
      <c r="C166" s="43"/>
      <c r="D166" s="43" t="s">
        <v>74</v>
      </c>
      <c r="E166" s="43" t="s">
        <v>1429</v>
      </c>
      <c r="F166" s="43" t="s">
        <v>339</v>
      </c>
      <c r="G166" s="43"/>
      <c r="H166" s="43" t="s">
        <v>66</v>
      </c>
      <c r="I166" s="43" t="s">
        <v>93</v>
      </c>
      <c r="J166" s="49">
        <v>43648</v>
      </c>
      <c r="K166" s="43" t="s">
        <v>1430</v>
      </c>
      <c r="L166" s="43" t="s">
        <v>1431</v>
      </c>
      <c r="M166" s="43" t="s">
        <v>1432</v>
      </c>
      <c r="N166" s="43" t="s">
        <v>1433</v>
      </c>
      <c r="O166" s="49">
        <v>45168</v>
      </c>
      <c r="P166" s="43" t="s">
        <v>67</v>
      </c>
      <c r="Q166" s="50"/>
    </row>
    <row r="167" spans="1:17" ht="168.75" x14ac:dyDescent="0.25">
      <c r="A167" s="43" t="s">
        <v>662</v>
      </c>
      <c r="B167" s="43" t="s">
        <v>663</v>
      </c>
      <c r="C167" s="43"/>
      <c r="D167" s="43" t="s">
        <v>74</v>
      </c>
      <c r="E167" s="43" t="s">
        <v>680</v>
      </c>
      <c r="F167" s="43" t="s">
        <v>679</v>
      </c>
      <c r="G167" s="43"/>
      <c r="H167" s="43" t="s">
        <v>84</v>
      </c>
      <c r="I167" s="43" t="s">
        <v>264</v>
      </c>
      <c r="J167" s="49">
        <v>42426</v>
      </c>
      <c r="K167" s="43" t="s">
        <v>681</v>
      </c>
      <c r="L167" s="43" t="s">
        <v>1434</v>
      </c>
      <c r="M167" s="43" t="s">
        <v>1435</v>
      </c>
      <c r="N167" s="43" t="s">
        <v>1436</v>
      </c>
      <c r="O167" s="49">
        <v>45166</v>
      </c>
      <c r="P167" s="43" t="s">
        <v>67</v>
      </c>
      <c r="Q167" s="50"/>
    </row>
    <row r="168" spans="1:17" ht="22.5" x14ac:dyDescent="0.25">
      <c r="A168" s="43" t="s">
        <v>364</v>
      </c>
      <c r="B168" s="43" t="s">
        <v>685</v>
      </c>
      <c r="C168" s="43"/>
      <c r="D168" s="43" t="s">
        <v>74</v>
      </c>
      <c r="E168" s="43" t="s">
        <v>691</v>
      </c>
      <c r="F168" s="43" t="s">
        <v>686</v>
      </c>
      <c r="G168" s="43"/>
      <c r="H168" s="43" t="s">
        <v>75</v>
      </c>
      <c r="I168" s="43" t="s">
        <v>89</v>
      </c>
      <c r="J168" s="49">
        <v>43906</v>
      </c>
      <c r="K168" s="43" t="s">
        <v>1437</v>
      </c>
      <c r="L168" s="43" t="s">
        <v>1438</v>
      </c>
      <c r="M168" s="43" t="s">
        <v>1439</v>
      </c>
      <c r="N168" s="43" t="s">
        <v>1440</v>
      </c>
      <c r="O168" s="49">
        <v>45160</v>
      </c>
      <c r="P168" s="43" t="s">
        <v>67</v>
      </c>
      <c r="Q168" s="50"/>
    </row>
    <row r="169" spans="1:17" ht="22.5" x14ac:dyDescent="0.25">
      <c r="A169" s="43" t="s">
        <v>364</v>
      </c>
      <c r="B169" s="43" t="s">
        <v>685</v>
      </c>
      <c r="C169" s="43"/>
      <c r="D169" s="43" t="s">
        <v>74</v>
      </c>
      <c r="E169" s="43" t="s">
        <v>691</v>
      </c>
      <c r="F169" s="43" t="s">
        <v>686</v>
      </c>
      <c r="G169" s="43"/>
      <c r="H169" s="43" t="s">
        <v>75</v>
      </c>
      <c r="I169" s="43" t="s">
        <v>89</v>
      </c>
      <c r="J169" s="49">
        <v>43906</v>
      </c>
      <c r="K169" s="43" t="s">
        <v>1437</v>
      </c>
      <c r="L169" s="43" t="s">
        <v>1438</v>
      </c>
      <c r="M169" s="43" t="s">
        <v>1441</v>
      </c>
      <c r="N169" s="43" t="s">
        <v>1442</v>
      </c>
      <c r="O169" s="49">
        <v>45160</v>
      </c>
      <c r="P169" s="43" t="s">
        <v>67</v>
      </c>
      <c r="Q169" s="50"/>
    </row>
    <row r="170" spans="1:17" ht="15" x14ac:dyDescent="0.25">
      <c r="A170" s="43" t="s">
        <v>1443</v>
      </c>
      <c r="B170" s="43" t="s">
        <v>1443</v>
      </c>
      <c r="C170" s="43"/>
      <c r="D170" s="43" t="s">
        <v>62</v>
      </c>
      <c r="E170" s="43" t="s">
        <v>1444</v>
      </c>
      <c r="F170" s="43" t="s">
        <v>1445</v>
      </c>
      <c r="G170" s="43" t="s">
        <v>1446</v>
      </c>
      <c r="H170" s="43" t="s">
        <v>84</v>
      </c>
      <c r="I170" s="43" t="s">
        <v>484</v>
      </c>
      <c r="J170" s="49">
        <v>40611</v>
      </c>
      <c r="K170" s="43" t="s">
        <v>1447</v>
      </c>
      <c r="L170" s="43" t="s">
        <v>1448</v>
      </c>
      <c r="M170" s="43"/>
      <c r="N170" s="43"/>
      <c r="O170" s="49">
        <v>45159</v>
      </c>
      <c r="P170" s="43" t="s">
        <v>67</v>
      </c>
      <c r="Q170" s="50"/>
    </row>
    <row r="171" spans="1:17" ht="33.75" x14ac:dyDescent="0.25">
      <c r="A171" s="43" t="s">
        <v>1449</v>
      </c>
      <c r="B171" s="43" t="s">
        <v>1449</v>
      </c>
      <c r="C171" s="43" t="s">
        <v>1450</v>
      </c>
      <c r="D171" s="43" t="s">
        <v>62</v>
      </c>
      <c r="E171" s="43" t="s">
        <v>103</v>
      </c>
      <c r="F171" s="43" t="s">
        <v>1451</v>
      </c>
      <c r="G171" s="43" t="s">
        <v>1452</v>
      </c>
      <c r="H171" s="43" t="s">
        <v>84</v>
      </c>
      <c r="I171" s="43" t="s">
        <v>106</v>
      </c>
      <c r="J171" s="49">
        <v>38504</v>
      </c>
      <c r="K171" s="43" t="s">
        <v>81</v>
      </c>
      <c r="L171" s="43" t="s">
        <v>81</v>
      </c>
      <c r="M171" s="43" t="s">
        <v>1453</v>
      </c>
      <c r="N171" s="43" t="s">
        <v>1454</v>
      </c>
      <c r="O171" s="49">
        <v>45156</v>
      </c>
      <c r="P171" s="43" t="s">
        <v>67</v>
      </c>
      <c r="Q171" s="50"/>
    </row>
    <row r="172" spans="1:17" ht="22.5" x14ac:dyDescent="0.25">
      <c r="A172" s="43" t="s">
        <v>604</v>
      </c>
      <c r="B172" s="43" t="s">
        <v>605</v>
      </c>
      <c r="C172" s="43"/>
      <c r="D172" s="43" t="s">
        <v>62</v>
      </c>
      <c r="E172" s="43" t="s">
        <v>1456</v>
      </c>
      <c r="F172" s="43" t="s">
        <v>607</v>
      </c>
      <c r="G172" s="43" t="s">
        <v>1457</v>
      </c>
      <c r="H172" s="43" t="s">
        <v>92</v>
      </c>
      <c r="I172" s="43" t="s">
        <v>85</v>
      </c>
      <c r="J172" s="49">
        <v>42032</v>
      </c>
      <c r="K172" s="43" t="s">
        <v>1458</v>
      </c>
      <c r="L172" s="43" t="s">
        <v>1459</v>
      </c>
      <c r="M172" s="43" t="s">
        <v>1460</v>
      </c>
      <c r="N172" s="43" t="s">
        <v>1461</v>
      </c>
      <c r="O172" s="49">
        <v>45155</v>
      </c>
      <c r="P172" s="43" t="s">
        <v>67</v>
      </c>
      <c r="Q172" s="50"/>
    </row>
    <row r="173" spans="1:17" ht="67.5" x14ac:dyDescent="0.25">
      <c r="A173" s="43" t="s">
        <v>198</v>
      </c>
      <c r="B173" s="43" t="s">
        <v>199</v>
      </c>
      <c r="C173" s="43"/>
      <c r="D173" s="43" t="s">
        <v>74</v>
      </c>
      <c r="E173" s="43" t="s">
        <v>1057</v>
      </c>
      <c r="F173" s="43" t="s">
        <v>201</v>
      </c>
      <c r="G173" s="43" t="s">
        <v>202</v>
      </c>
      <c r="H173" s="43" t="s">
        <v>92</v>
      </c>
      <c r="I173" s="43" t="s">
        <v>93</v>
      </c>
      <c r="J173" s="49">
        <v>44305</v>
      </c>
      <c r="K173" s="43" t="s">
        <v>1462</v>
      </c>
      <c r="L173" s="43" t="s">
        <v>1463</v>
      </c>
      <c r="M173" s="43" t="s">
        <v>1464</v>
      </c>
      <c r="N173" s="43" t="s">
        <v>1465</v>
      </c>
      <c r="O173" s="49">
        <v>45154</v>
      </c>
      <c r="P173" s="43" t="s">
        <v>67</v>
      </c>
      <c r="Q173" s="50"/>
    </row>
    <row r="174" spans="1:17" ht="67.5" x14ac:dyDescent="0.25">
      <c r="A174" s="43" t="s">
        <v>198</v>
      </c>
      <c r="B174" s="43" t="s">
        <v>199</v>
      </c>
      <c r="C174" s="43"/>
      <c r="D174" s="43" t="s">
        <v>74</v>
      </c>
      <c r="E174" s="43" t="s">
        <v>1466</v>
      </c>
      <c r="F174" s="43" t="s">
        <v>201</v>
      </c>
      <c r="G174" s="43" t="s">
        <v>202</v>
      </c>
      <c r="H174" s="43" t="s">
        <v>66</v>
      </c>
      <c r="I174" s="43" t="s">
        <v>93</v>
      </c>
      <c r="J174" s="49">
        <v>43479</v>
      </c>
      <c r="K174" s="43" t="s">
        <v>1467</v>
      </c>
      <c r="L174" s="43" t="s">
        <v>1468</v>
      </c>
      <c r="M174" s="43" t="s">
        <v>1469</v>
      </c>
      <c r="N174" s="43" t="s">
        <v>1470</v>
      </c>
      <c r="O174" s="49">
        <v>45154</v>
      </c>
      <c r="P174" s="43" t="s">
        <v>67</v>
      </c>
      <c r="Q174" s="50"/>
    </row>
    <row r="175" spans="1:17" ht="67.5" x14ac:dyDescent="0.25">
      <c r="A175" s="43" t="s">
        <v>198</v>
      </c>
      <c r="B175" s="43" t="s">
        <v>199</v>
      </c>
      <c r="C175" s="43"/>
      <c r="D175" s="43" t="s">
        <v>74</v>
      </c>
      <c r="E175" s="43" t="s">
        <v>1471</v>
      </c>
      <c r="F175" s="43" t="s">
        <v>201</v>
      </c>
      <c r="G175" s="43" t="s">
        <v>202</v>
      </c>
      <c r="H175" s="43" t="s">
        <v>66</v>
      </c>
      <c r="I175" s="43" t="s">
        <v>93</v>
      </c>
      <c r="J175" s="49">
        <v>43490</v>
      </c>
      <c r="K175" s="43" t="s">
        <v>1472</v>
      </c>
      <c r="L175" s="43" t="s">
        <v>1473</v>
      </c>
      <c r="M175" s="43" t="s">
        <v>1464</v>
      </c>
      <c r="N175" s="43" t="s">
        <v>1474</v>
      </c>
      <c r="O175" s="49">
        <v>45154</v>
      </c>
      <c r="P175" s="43" t="s">
        <v>67</v>
      </c>
      <c r="Q175" s="50"/>
    </row>
    <row r="176" spans="1:17" ht="67.5" x14ac:dyDescent="0.25">
      <c r="A176" s="43" t="s">
        <v>198</v>
      </c>
      <c r="B176" s="43" t="s">
        <v>199</v>
      </c>
      <c r="C176" s="43"/>
      <c r="D176" s="43" t="s">
        <v>74</v>
      </c>
      <c r="E176" s="43" t="s">
        <v>1475</v>
      </c>
      <c r="F176" s="43" t="s">
        <v>201</v>
      </c>
      <c r="G176" s="43" t="s">
        <v>202</v>
      </c>
      <c r="H176" s="43" t="s">
        <v>66</v>
      </c>
      <c r="I176" s="43" t="s">
        <v>93</v>
      </c>
      <c r="J176" s="49">
        <v>43910</v>
      </c>
      <c r="K176" s="43" t="s">
        <v>1476</v>
      </c>
      <c r="L176" s="43" t="s">
        <v>1477</v>
      </c>
      <c r="M176" s="43" t="s">
        <v>1478</v>
      </c>
      <c r="N176" s="43" t="s">
        <v>1479</v>
      </c>
      <c r="O176" s="49">
        <v>45154</v>
      </c>
      <c r="P176" s="43" t="s">
        <v>67</v>
      </c>
      <c r="Q176" s="50"/>
    </row>
    <row r="177" spans="1:17" ht="67.5" x14ac:dyDescent="0.25">
      <c r="A177" s="43" t="s">
        <v>198</v>
      </c>
      <c r="B177" s="43" t="s">
        <v>199</v>
      </c>
      <c r="C177" s="43"/>
      <c r="D177" s="43" t="s">
        <v>74</v>
      </c>
      <c r="E177" s="43" t="s">
        <v>1480</v>
      </c>
      <c r="F177" s="43" t="s">
        <v>201</v>
      </c>
      <c r="G177" s="43" t="s">
        <v>202</v>
      </c>
      <c r="H177" s="43" t="s">
        <v>314</v>
      </c>
      <c r="I177" s="43" t="s">
        <v>93</v>
      </c>
      <c r="J177" s="49">
        <v>44579</v>
      </c>
      <c r="K177" s="43" t="s">
        <v>1481</v>
      </c>
      <c r="L177" s="43" t="s">
        <v>1482</v>
      </c>
      <c r="M177" s="43" t="s">
        <v>1478</v>
      </c>
      <c r="N177" s="43" t="s">
        <v>1483</v>
      </c>
      <c r="O177" s="49">
        <v>45154</v>
      </c>
      <c r="P177" s="43" t="s">
        <v>67</v>
      </c>
      <c r="Q177" s="50"/>
    </row>
    <row r="178" spans="1:17" ht="22.5" x14ac:dyDescent="0.25">
      <c r="A178" s="43" t="s">
        <v>198</v>
      </c>
      <c r="B178" s="43" t="s">
        <v>199</v>
      </c>
      <c r="C178" s="43"/>
      <c r="D178" s="43" t="s">
        <v>74</v>
      </c>
      <c r="E178" s="43" t="s">
        <v>182</v>
      </c>
      <c r="F178" s="43" t="s">
        <v>201</v>
      </c>
      <c r="G178" s="43" t="s">
        <v>182</v>
      </c>
      <c r="H178" s="43" t="s">
        <v>84</v>
      </c>
      <c r="I178" s="43" t="s">
        <v>106</v>
      </c>
      <c r="J178" s="49">
        <v>43262</v>
      </c>
      <c r="K178" s="43" t="s">
        <v>81</v>
      </c>
      <c r="L178" s="43" t="s">
        <v>81</v>
      </c>
      <c r="M178" s="43" t="s">
        <v>1484</v>
      </c>
      <c r="N178" s="43" t="s">
        <v>1485</v>
      </c>
      <c r="O178" s="49">
        <v>45154</v>
      </c>
      <c r="P178" s="43" t="s">
        <v>67</v>
      </c>
      <c r="Q178" s="50"/>
    </row>
    <row r="179" spans="1:17" ht="33.75" x14ac:dyDescent="0.25">
      <c r="A179" s="43" t="s">
        <v>362</v>
      </c>
      <c r="B179" s="43" t="s">
        <v>363</v>
      </c>
      <c r="C179" s="43" t="s">
        <v>364</v>
      </c>
      <c r="D179" s="43" t="s">
        <v>74</v>
      </c>
      <c r="E179" s="43" t="s">
        <v>366</v>
      </c>
      <c r="F179" s="43" t="s">
        <v>365</v>
      </c>
      <c r="G179" s="43"/>
      <c r="H179" s="43" t="s">
        <v>75</v>
      </c>
      <c r="I179" s="43" t="s">
        <v>89</v>
      </c>
      <c r="J179" s="49">
        <v>43837</v>
      </c>
      <c r="K179" s="43" t="s">
        <v>1486</v>
      </c>
      <c r="L179" s="43" t="s">
        <v>1487</v>
      </c>
      <c r="M179" s="43" t="s">
        <v>1488</v>
      </c>
      <c r="N179" s="43" t="s">
        <v>1489</v>
      </c>
      <c r="O179" s="49">
        <v>45154</v>
      </c>
      <c r="P179" s="43" t="s">
        <v>67</v>
      </c>
      <c r="Q179" s="50"/>
    </row>
    <row r="180" spans="1:17" ht="33.75" x14ac:dyDescent="0.25">
      <c r="A180" s="43" t="s">
        <v>604</v>
      </c>
      <c r="B180" s="43" t="s">
        <v>605</v>
      </c>
      <c r="C180" s="43"/>
      <c r="D180" s="43" t="s">
        <v>62</v>
      </c>
      <c r="E180" s="43" t="s">
        <v>1490</v>
      </c>
      <c r="F180" s="43" t="s">
        <v>607</v>
      </c>
      <c r="G180" s="43" t="s">
        <v>230</v>
      </c>
      <c r="H180" s="43" t="s">
        <v>92</v>
      </c>
      <c r="I180" s="43" t="s">
        <v>93</v>
      </c>
      <c r="J180" s="49">
        <v>43665</v>
      </c>
      <c r="K180" s="43" t="s">
        <v>1491</v>
      </c>
      <c r="L180" s="43" t="s">
        <v>1492</v>
      </c>
      <c r="M180" s="43" t="s">
        <v>1493</v>
      </c>
      <c r="N180" s="43" t="s">
        <v>1494</v>
      </c>
      <c r="O180" s="49">
        <v>45154</v>
      </c>
      <c r="P180" s="43" t="s">
        <v>67</v>
      </c>
      <c r="Q180" s="50"/>
    </row>
    <row r="181" spans="1:17" ht="33.75" x14ac:dyDescent="0.25">
      <c r="A181" s="43" t="s">
        <v>604</v>
      </c>
      <c r="B181" s="43" t="s">
        <v>605</v>
      </c>
      <c r="C181" s="43"/>
      <c r="D181" s="43" t="s">
        <v>62</v>
      </c>
      <c r="E181" s="43" t="s">
        <v>1495</v>
      </c>
      <c r="F181" s="43" t="s">
        <v>607</v>
      </c>
      <c r="G181" s="43" t="s">
        <v>230</v>
      </c>
      <c r="H181" s="43" t="s">
        <v>92</v>
      </c>
      <c r="I181" s="43" t="s">
        <v>93</v>
      </c>
      <c r="J181" s="49">
        <v>44027</v>
      </c>
      <c r="K181" s="43" t="s">
        <v>1491</v>
      </c>
      <c r="L181" s="43" t="s">
        <v>1492</v>
      </c>
      <c r="M181" s="43" t="s">
        <v>1496</v>
      </c>
      <c r="N181" s="43" t="s">
        <v>1497</v>
      </c>
      <c r="O181" s="49">
        <v>45154</v>
      </c>
      <c r="P181" s="43" t="s">
        <v>67</v>
      </c>
      <c r="Q181" s="50"/>
    </row>
    <row r="182" spans="1:17" ht="33.75" x14ac:dyDescent="0.25">
      <c r="A182" s="43" t="s">
        <v>892</v>
      </c>
      <c r="B182" s="43"/>
      <c r="C182" s="43"/>
      <c r="D182" s="43" t="s">
        <v>62</v>
      </c>
      <c r="E182" s="43" t="s">
        <v>1498</v>
      </c>
      <c r="F182" s="43" t="s">
        <v>893</v>
      </c>
      <c r="G182" s="43" t="s">
        <v>1499</v>
      </c>
      <c r="H182" s="43" t="s">
        <v>92</v>
      </c>
      <c r="I182" s="43" t="s">
        <v>93</v>
      </c>
      <c r="J182" s="49">
        <v>43516</v>
      </c>
      <c r="K182" s="43" t="s">
        <v>894</v>
      </c>
      <c r="L182" s="43" t="s">
        <v>895</v>
      </c>
      <c r="M182" s="43" t="s">
        <v>1500</v>
      </c>
      <c r="N182" s="43" t="s">
        <v>1501</v>
      </c>
      <c r="O182" s="49">
        <v>45154</v>
      </c>
      <c r="P182" s="43" t="s">
        <v>67</v>
      </c>
      <c r="Q182" s="50"/>
    </row>
    <row r="183" spans="1:17" ht="22.5" x14ac:dyDescent="0.25">
      <c r="A183" s="43" t="s">
        <v>900</v>
      </c>
      <c r="B183" s="43" t="s">
        <v>901</v>
      </c>
      <c r="C183" s="43"/>
      <c r="D183" s="43" t="s">
        <v>62</v>
      </c>
      <c r="E183" s="43" t="s">
        <v>103</v>
      </c>
      <c r="F183" s="43" t="s">
        <v>902</v>
      </c>
      <c r="G183" s="43" t="s">
        <v>105</v>
      </c>
      <c r="H183" s="43" t="s">
        <v>84</v>
      </c>
      <c r="I183" s="43" t="s">
        <v>106</v>
      </c>
      <c r="J183" s="49">
        <v>38626</v>
      </c>
      <c r="K183" s="43" t="s">
        <v>81</v>
      </c>
      <c r="L183" s="43" t="s">
        <v>81</v>
      </c>
      <c r="M183" s="43" t="s">
        <v>1502</v>
      </c>
      <c r="N183" s="43"/>
      <c r="O183" s="49">
        <v>45154</v>
      </c>
      <c r="P183" s="43" t="s">
        <v>67</v>
      </c>
      <c r="Q183" s="50"/>
    </row>
    <row r="184" spans="1:17" ht="33.75" x14ac:dyDescent="0.25">
      <c r="A184" s="43" t="s">
        <v>906</v>
      </c>
      <c r="B184" s="43" t="s">
        <v>907</v>
      </c>
      <c r="C184" s="43"/>
      <c r="D184" s="43" t="s">
        <v>62</v>
      </c>
      <c r="E184" s="43" t="s">
        <v>1503</v>
      </c>
      <c r="F184" s="43" t="s">
        <v>913</v>
      </c>
      <c r="G184" s="43" t="s">
        <v>306</v>
      </c>
      <c r="H184" s="43" t="s">
        <v>92</v>
      </c>
      <c r="I184" s="43" t="s">
        <v>93</v>
      </c>
      <c r="J184" s="49">
        <v>44519</v>
      </c>
      <c r="K184" s="43" t="s">
        <v>914</v>
      </c>
      <c r="L184" s="43" t="s">
        <v>915</v>
      </c>
      <c r="M184" s="43" t="s">
        <v>1504</v>
      </c>
      <c r="N184" s="43" t="s">
        <v>1505</v>
      </c>
      <c r="O184" s="49">
        <v>45153</v>
      </c>
      <c r="P184" s="43" t="s">
        <v>67</v>
      </c>
      <c r="Q184" s="50"/>
    </row>
    <row r="185" spans="1:17" ht="33.75" x14ac:dyDescent="0.25">
      <c r="A185" s="43" t="s">
        <v>906</v>
      </c>
      <c r="B185" s="43" t="s">
        <v>907</v>
      </c>
      <c r="C185" s="43"/>
      <c r="D185" s="43" t="s">
        <v>62</v>
      </c>
      <c r="E185" s="43" t="s">
        <v>1506</v>
      </c>
      <c r="F185" s="43" t="s">
        <v>1507</v>
      </c>
      <c r="G185" s="43" t="s">
        <v>1508</v>
      </c>
      <c r="H185" s="43" t="s">
        <v>92</v>
      </c>
      <c r="I185" s="43" t="s">
        <v>93</v>
      </c>
      <c r="J185" s="49">
        <v>43788</v>
      </c>
      <c r="K185" s="43" t="s">
        <v>1509</v>
      </c>
      <c r="L185" s="43" t="s">
        <v>1510</v>
      </c>
      <c r="M185" s="43" t="s">
        <v>1511</v>
      </c>
      <c r="N185" s="43" t="s">
        <v>1512</v>
      </c>
      <c r="O185" s="49">
        <v>45153</v>
      </c>
      <c r="P185" s="43" t="s">
        <v>67</v>
      </c>
      <c r="Q185" s="50"/>
    </row>
    <row r="186" spans="1:17" ht="33.75" x14ac:dyDescent="0.25">
      <c r="A186" s="43" t="s">
        <v>1017</v>
      </c>
      <c r="B186" s="43" t="s">
        <v>1017</v>
      </c>
      <c r="C186" s="43"/>
      <c r="D186" s="43" t="s">
        <v>74</v>
      </c>
      <c r="E186" s="43" t="s">
        <v>1513</v>
      </c>
      <c r="F186" s="43" t="s">
        <v>1018</v>
      </c>
      <c r="G186" s="43" t="s">
        <v>406</v>
      </c>
      <c r="H186" s="43" t="s">
        <v>75</v>
      </c>
      <c r="I186" s="43" t="s">
        <v>93</v>
      </c>
      <c r="J186" s="49">
        <v>43644</v>
      </c>
      <c r="K186" s="43" t="s">
        <v>1019</v>
      </c>
      <c r="L186" s="43" t="s">
        <v>1020</v>
      </c>
      <c r="M186" s="43" t="s">
        <v>1514</v>
      </c>
      <c r="N186" s="43" t="s">
        <v>1515</v>
      </c>
      <c r="O186" s="49">
        <v>45153</v>
      </c>
      <c r="P186" s="43" t="s">
        <v>67</v>
      </c>
      <c r="Q186" s="50"/>
    </row>
    <row r="187" spans="1:17" ht="33.75" x14ac:dyDescent="0.25">
      <c r="A187" s="43" t="s">
        <v>1017</v>
      </c>
      <c r="B187" s="43" t="s">
        <v>1017</v>
      </c>
      <c r="C187" s="43"/>
      <c r="D187" s="43" t="s">
        <v>74</v>
      </c>
      <c r="E187" s="43" t="s">
        <v>1516</v>
      </c>
      <c r="F187" s="43" t="s">
        <v>1018</v>
      </c>
      <c r="G187" s="43" t="s">
        <v>406</v>
      </c>
      <c r="H187" s="43" t="s">
        <v>75</v>
      </c>
      <c r="I187" s="43" t="s">
        <v>93</v>
      </c>
      <c r="J187" s="49">
        <v>44783</v>
      </c>
      <c r="K187" s="43" t="s">
        <v>1019</v>
      </c>
      <c r="L187" s="43" t="s">
        <v>1020</v>
      </c>
      <c r="M187" s="43" t="s">
        <v>1517</v>
      </c>
      <c r="N187" s="43" t="s">
        <v>1518</v>
      </c>
      <c r="O187" s="49">
        <v>45153</v>
      </c>
      <c r="P187" s="43" t="s">
        <v>67</v>
      </c>
      <c r="Q187" s="50"/>
    </row>
    <row r="188" spans="1:17" ht="45" x14ac:dyDescent="0.25">
      <c r="A188" s="43" t="s">
        <v>137</v>
      </c>
      <c r="B188" s="43"/>
      <c r="C188" s="43"/>
      <c r="D188" s="43" t="s">
        <v>62</v>
      </c>
      <c r="E188" s="43" t="s">
        <v>1519</v>
      </c>
      <c r="F188" s="43" t="s">
        <v>1520</v>
      </c>
      <c r="G188" s="43" t="s">
        <v>1521</v>
      </c>
      <c r="H188" s="43" t="s">
        <v>66</v>
      </c>
      <c r="I188" s="43" t="s">
        <v>377</v>
      </c>
      <c r="J188" s="49">
        <v>42485</v>
      </c>
      <c r="K188" s="43" t="s">
        <v>1522</v>
      </c>
      <c r="L188" s="43" t="s">
        <v>1523</v>
      </c>
      <c r="M188" s="43" t="s">
        <v>1387</v>
      </c>
      <c r="N188" s="43" t="s">
        <v>1524</v>
      </c>
      <c r="O188" s="49">
        <v>45152</v>
      </c>
      <c r="P188" s="43" t="s">
        <v>67</v>
      </c>
      <c r="Q188" s="50"/>
    </row>
    <row r="189" spans="1:17" ht="67.5" x14ac:dyDescent="0.25">
      <c r="A189" s="43" t="s">
        <v>257</v>
      </c>
      <c r="B189" s="43" t="s">
        <v>258</v>
      </c>
      <c r="C189" s="43"/>
      <c r="D189" s="43" t="s">
        <v>74</v>
      </c>
      <c r="E189" s="43" t="s">
        <v>261</v>
      </c>
      <c r="F189" s="43" t="s">
        <v>259</v>
      </c>
      <c r="G189" s="43"/>
      <c r="H189" s="43" t="s">
        <v>92</v>
      </c>
      <c r="I189" s="43" t="s">
        <v>85</v>
      </c>
      <c r="J189" s="49">
        <v>41817</v>
      </c>
      <c r="K189" s="43" t="s">
        <v>103</v>
      </c>
      <c r="L189" s="43" t="s">
        <v>81</v>
      </c>
      <c r="M189" s="43" t="s">
        <v>1525</v>
      </c>
      <c r="N189" s="43" t="s">
        <v>1526</v>
      </c>
      <c r="O189" s="49">
        <v>45142</v>
      </c>
      <c r="P189" s="43" t="s">
        <v>67</v>
      </c>
      <c r="Q189" s="50"/>
    </row>
    <row r="190" spans="1:17" ht="15" x14ac:dyDescent="0.25">
      <c r="A190" s="43" t="s">
        <v>257</v>
      </c>
      <c r="B190" s="43" t="s">
        <v>258</v>
      </c>
      <c r="C190" s="43"/>
      <c r="D190" s="43" t="s">
        <v>74</v>
      </c>
      <c r="E190" s="43" t="s">
        <v>261</v>
      </c>
      <c r="F190" s="43" t="s">
        <v>259</v>
      </c>
      <c r="G190" s="43"/>
      <c r="H190" s="43" t="s">
        <v>84</v>
      </c>
      <c r="I190" s="43" t="s">
        <v>264</v>
      </c>
      <c r="J190" s="49">
        <v>41613</v>
      </c>
      <c r="K190" s="43" t="s">
        <v>265</v>
      </c>
      <c r="L190" s="43" t="s">
        <v>266</v>
      </c>
      <c r="M190" s="43"/>
      <c r="N190" s="43" t="s">
        <v>1527</v>
      </c>
      <c r="O190" s="49">
        <v>45142</v>
      </c>
      <c r="P190" s="43" t="s">
        <v>67</v>
      </c>
      <c r="Q190" s="50"/>
    </row>
    <row r="191" spans="1:17" ht="56.25" x14ac:dyDescent="0.25">
      <c r="A191" s="43" t="s">
        <v>458</v>
      </c>
      <c r="B191" s="43" t="s">
        <v>459</v>
      </c>
      <c r="C191" s="43"/>
      <c r="D191" s="43" t="s">
        <v>74</v>
      </c>
      <c r="E191" s="43" t="s">
        <v>1528</v>
      </c>
      <c r="F191" s="43" t="s">
        <v>1529</v>
      </c>
      <c r="G191" s="43"/>
      <c r="H191" s="43" t="s">
        <v>84</v>
      </c>
      <c r="I191" s="43" t="s">
        <v>85</v>
      </c>
      <c r="J191" s="49">
        <v>44309</v>
      </c>
      <c r="K191" s="43" t="s">
        <v>1530</v>
      </c>
      <c r="L191" s="43" t="s">
        <v>1531</v>
      </c>
      <c r="M191" s="43" t="s">
        <v>1532</v>
      </c>
      <c r="N191" s="43" t="s">
        <v>1533</v>
      </c>
      <c r="O191" s="49">
        <v>45139</v>
      </c>
      <c r="P191" s="43" t="s">
        <v>67</v>
      </c>
      <c r="Q191" s="50"/>
    </row>
    <row r="192" spans="1:17" ht="56.25" x14ac:dyDescent="0.25">
      <c r="A192" s="43" t="s">
        <v>458</v>
      </c>
      <c r="B192" s="43" t="s">
        <v>459</v>
      </c>
      <c r="C192" s="43"/>
      <c r="D192" s="43" t="s">
        <v>74</v>
      </c>
      <c r="E192" s="43" t="s">
        <v>1528</v>
      </c>
      <c r="F192" s="43" t="s">
        <v>1529</v>
      </c>
      <c r="G192" s="43"/>
      <c r="H192" s="43" t="s">
        <v>75</v>
      </c>
      <c r="I192" s="43" t="s">
        <v>85</v>
      </c>
      <c r="J192" s="49">
        <v>43553</v>
      </c>
      <c r="K192" s="43" t="s">
        <v>1530</v>
      </c>
      <c r="L192" s="43" t="s">
        <v>1534</v>
      </c>
      <c r="M192" s="43" t="s">
        <v>1535</v>
      </c>
      <c r="N192" s="43" t="s">
        <v>1536</v>
      </c>
      <c r="O192" s="49">
        <v>45139</v>
      </c>
      <c r="P192" s="43" t="s">
        <v>67</v>
      </c>
      <c r="Q192" s="50"/>
    </row>
    <row r="193" spans="1:17" ht="56.25" x14ac:dyDescent="0.25">
      <c r="A193" s="43" t="s">
        <v>458</v>
      </c>
      <c r="B193" s="43" t="s">
        <v>459</v>
      </c>
      <c r="C193" s="43"/>
      <c r="D193" s="43" t="s">
        <v>74</v>
      </c>
      <c r="E193" s="43" t="s">
        <v>1528</v>
      </c>
      <c r="F193" s="43" t="s">
        <v>1529</v>
      </c>
      <c r="G193" s="43"/>
      <c r="H193" s="43" t="s">
        <v>75</v>
      </c>
      <c r="I193" s="43" t="s">
        <v>89</v>
      </c>
      <c r="J193" s="49">
        <v>43879</v>
      </c>
      <c r="K193" s="43" t="s">
        <v>1530</v>
      </c>
      <c r="L193" s="43" t="s">
        <v>1537</v>
      </c>
      <c r="M193" s="43" t="s">
        <v>1538</v>
      </c>
      <c r="N193" s="43" t="s">
        <v>1539</v>
      </c>
      <c r="O193" s="49">
        <v>45139</v>
      </c>
      <c r="P193" s="43" t="s">
        <v>67</v>
      </c>
      <c r="Q193" s="50"/>
    </row>
    <row r="194" spans="1:17" ht="22.5" x14ac:dyDescent="0.25">
      <c r="A194" s="43" t="s">
        <v>61</v>
      </c>
      <c r="B194" s="43" t="s">
        <v>1129</v>
      </c>
      <c r="C194" s="43"/>
      <c r="D194" s="43" t="s">
        <v>62</v>
      </c>
      <c r="E194" s="43" t="s">
        <v>1540</v>
      </c>
      <c r="F194" s="43" t="s">
        <v>1541</v>
      </c>
      <c r="G194" s="43" t="s">
        <v>1542</v>
      </c>
      <c r="H194" s="43" t="s">
        <v>75</v>
      </c>
      <c r="I194" s="43" t="s">
        <v>484</v>
      </c>
      <c r="J194" s="49">
        <v>42251</v>
      </c>
      <c r="K194" s="43" t="s">
        <v>1543</v>
      </c>
      <c r="L194" s="43" t="s">
        <v>1544</v>
      </c>
      <c r="M194" s="43" t="s">
        <v>1545</v>
      </c>
      <c r="N194" s="43"/>
      <c r="O194" s="49">
        <v>45135</v>
      </c>
      <c r="P194" s="43" t="s">
        <v>67</v>
      </c>
      <c r="Q194" s="50"/>
    </row>
    <row r="195" spans="1:17" ht="45" x14ac:dyDescent="0.25">
      <c r="A195" s="43" t="s">
        <v>803</v>
      </c>
      <c r="B195" s="43" t="s">
        <v>804</v>
      </c>
      <c r="C195" s="43"/>
      <c r="D195" s="43" t="s">
        <v>74</v>
      </c>
      <c r="E195" s="43" t="s">
        <v>1546</v>
      </c>
      <c r="F195" s="43" t="s">
        <v>805</v>
      </c>
      <c r="G195" s="43" t="s">
        <v>806</v>
      </c>
      <c r="H195" s="43" t="s">
        <v>125</v>
      </c>
      <c r="I195" s="43" t="s">
        <v>126</v>
      </c>
      <c r="J195" s="49">
        <v>43196</v>
      </c>
      <c r="K195" s="43" t="s">
        <v>811</v>
      </c>
      <c r="L195" s="43" t="s">
        <v>809</v>
      </c>
      <c r="M195" s="43" t="s">
        <v>1547</v>
      </c>
      <c r="N195" s="43" t="s">
        <v>1548</v>
      </c>
      <c r="O195" s="49">
        <v>45134</v>
      </c>
      <c r="P195" s="43" t="s">
        <v>67</v>
      </c>
      <c r="Q195" s="50"/>
    </row>
    <row r="196" spans="1:17" ht="33.75" x14ac:dyDescent="0.25">
      <c r="A196" s="43" t="s">
        <v>803</v>
      </c>
      <c r="B196" s="43" t="s">
        <v>804</v>
      </c>
      <c r="C196" s="43"/>
      <c r="D196" s="43" t="s">
        <v>74</v>
      </c>
      <c r="E196" s="43" t="s">
        <v>1549</v>
      </c>
      <c r="F196" s="43" t="s">
        <v>805</v>
      </c>
      <c r="G196" s="43" t="s">
        <v>154</v>
      </c>
      <c r="H196" s="43" t="s">
        <v>128</v>
      </c>
      <c r="I196" s="43" t="s">
        <v>1206</v>
      </c>
      <c r="J196" s="49">
        <v>42117</v>
      </c>
      <c r="K196" s="43" t="s">
        <v>811</v>
      </c>
      <c r="L196" s="43" t="s">
        <v>809</v>
      </c>
      <c r="M196" s="43" t="s">
        <v>1550</v>
      </c>
      <c r="N196" s="43" t="s">
        <v>1551</v>
      </c>
      <c r="O196" s="49">
        <v>45134</v>
      </c>
      <c r="P196" s="43" t="s">
        <v>67</v>
      </c>
      <c r="Q196" s="50"/>
    </row>
    <row r="197" spans="1:17" ht="67.5" x14ac:dyDescent="0.25">
      <c r="A197" s="43" t="s">
        <v>521</v>
      </c>
      <c r="B197" s="43" t="s">
        <v>522</v>
      </c>
      <c r="C197" s="43"/>
      <c r="D197" s="43" t="s">
        <v>62</v>
      </c>
      <c r="E197" s="43" t="s">
        <v>1238</v>
      </c>
      <c r="F197" s="43" t="s">
        <v>523</v>
      </c>
      <c r="G197" s="43" t="s">
        <v>524</v>
      </c>
      <c r="H197" s="43" t="s">
        <v>66</v>
      </c>
      <c r="I197" s="43" t="s">
        <v>93</v>
      </c>
      <c r="J197" s="49">
        <v>43329</v>
      </c>
      <c r="K197" s="43" t="s">
        <v>525</v>
      </c>
      <c r="L197" s="43" t="s">
        <v>526</v>
      </c>
      <c r="M197" s="43" t="s">
        <v>1245</v>
      </c>
      <c r="N197" s="43" t="s">
        <v>1552</v>
      </c>
      <c r="O197" s="49">
        <v>45131</v>
      </c>
      <c r="P197" s="43" t="s">
        <v>67</v>
      </c>
      <c r="Q197" s="50"/>
    </row>
    <row r="198" spans="1:17" ht="67.5" x14ac:dyDescent="0.25">
      <c r="A198" s="43" t="s">
        <v>521</v>
      </c>
      <c r="B198" s="43" t="s">
        <v>522</v>
      </c>
      <c r="C198" s="43"/>
      <c r="D198" s="43" t="s">
        <v>62</v>
      </c>
      <c r="E198" s="43" t="s">
        <v>1238</v>
      </c>
      <c r="F198" s="43" t="s">
        <v>523</v>
      </c>
      <c r="G198" s="43" t="s">
        <v>524</v>
      </c>
      <c r="H198" s="43" t="s">
        <v>66</v>
      </c>
      <c r="I198" s="43" t="s">
        <v>93</v>
      </c>
      <c r="J198" s="49">
        <v>43524</v>
      </c>
      <c r="K198" s="43" t="s">
        <v>525</v>
      </c>
      <c r="L198" s="43" t="s">
        <v>527</v>
      </c>
      <c r="M198" s="43" t="s">
        <v>1247</v>
      </c>
      <c r="N198" s="43" t="s">
        <v>1553</v>
      </c>
      <c r="O198" s="49">
        <v>45131</v>
      </c>
      <c r="P198" s="43" t="s">
        <v>67</v>
      </c>
      <c r="Q198" s="50"/>
    </row>
    <row r="199" spans="1:17" ht="101.25" x14ac:dyDescent="0.25">
      <c r="A199" s="43" t="s">
        <v>521</v>
      </c>
      <c r="B199" s="43" t="s">
        <v>522</v>
      </c>
      <c r="C199" s="43"/>
      <c r="D199" s="43" t="s">
        <v>62</v>
      </c>
      <c r="E199" s="43" t="s">
        <v>1554</v>
      </c>
      <c r="F199" s="43" t="s">
        <v>523</v>
      </c>
      <c r="G199" s="43" t="s">
        <v>524</v>
      </c>
      <c r="H199" s="43" t="s">
        <v>66</v>
      </c>
      <c r="I199" s="43" t="s">
        <v>377</v>
      </c>
      <c r="J199" s="49">
        <v>43223</v>
      </c>
      <c r="K199" s="43" t="s">
        <v>1555</v>
      </c>
      <c r="L199" s="43" t="s">
        <v>1556</v>
      </c>
      <c r="M199" s="43" t="s">
        <v>1557</v>
      </c>
      <c r="N199" s="43" t="s">
        <v>1558</v>
      </c>
      <c r="O199" s="49">
        <v>45131</v>
      </c>
      <c r="P199" s="43" t="s">
        <v>67</v>
      </c>
      <c r="Q199" s="50"/>
    </row>
    <row r="200" spans="1:17" ht="67.5" x14ac:dyDescent="0.25">
      <c r="A200" s="43" t="s">
        <v>521</v>
      </c>
      <c r="B200" s="43" t="s">
        <v>522</v>
      </c>
      <c r="C200" s="43"/>
      <c r="D200" s="43" t="s">
        <v>62</v>
      </c>
      <c r="E200" s="43" t="s">
        <v>1238</v>
      </c>
      <c r="F200" s="43" t="s">
        <v>523</v>
      </c>
      <c r="G200" s="43" t="s">
        <v>1559</v>
      </c>
      <c r="H200" s="43" t="s">
        <v>66</v>
      </c>
      <c r="I200" s="43" t="s">
        <v>93</v>
      </c>
      <c r="J200" s="49">
        <v>43348</v>
      </c>
      <c r="K200" s="43" t="s">
        <v>1560</v>
      </c>
      <c r="L200" s="43" t="s">
        <v>1561</v>
      </c>
      <c r="M200" s="43" t="s">
        <v>1562</v>
      </c>
      <c r="N200" s="43" t="s">
        <v>1563</v>
      </c>
      <c r="O200" s="49">
        <v>45131</v>
      </c>
      <c r="P200" s="43" t="s">
        <v>67</v>
      </c>
      <c r="Q200" s="50"/>
    </row>
    <row r="201" spans="1:17" ht="67.5" x14ac:dyDescent="0.25">
      <c r="A201" s="43" t="s">
        <v>521</v>
      </c>
      <c r="B201" s="43" t="s">
        <v>522</v>
      </c>
      <c r="C201" s="43"/>
      <c r="D201" s="43" t="s">
        <v>62</v>
      </c>
      <c r="E201" s="43" t="s">
        <v>1564</v>
      </c>
      <c r="F201" s="43" t="s">
        <v>523</v>
      </c>
      <c r="G201" s="43" t="s">
        <v>1559</v>
      </c>
      <c r="H201" s="43" t="s">
        <v>66</v>
      </c>
      <c r="I201" s="43" t="s">
        <v>377</v>
      </c>
      <c r="J201" s="49">
        <v>42024</v>
      </c>
      <c r="K201" s="43" t="s">
        <v>1565</v>
      </c>
      <c r="L201" s="43" t="s">
        <v>1566</v>
      </c>
      <c r="M201" s="43" t="s">
        <v>1567</v>
      </c>
      <c r="N201" s="43" t="s">
        <v>1564</v>
      </c>
      <c r="O201" s="49">
        <v>45131</v>
      </c>
      <c r="P201" s="43" t="s">
        <v>67</v>
      </c>
      <c r="Q201" s="50"/>
    </row>
    <row r="202" spans="1:17" ht="67.5" x14ac:dyDescent="0.25">
      <c r="A202" s="43" t="s">
        <v>521</v>
      </c>
      <c r="B202" s="43" t="s">
        <v>522</v>
      </c>
      <c r="C202" s="43"/>
      <c r="D202" s="43" t="s">
        <v>62</v>
      </c>
      <c r="E202" s="43" t="s">
        <v>1568</v>
      </c>
      <c r="F202" s="43" t="s">
        <v>523</v>
      </c>
      <c r="G202" s="43" t="s">
        <v>1559</v>
      </c>
      <c r="H202" s="43" t="s">
        <v>66</v>
      </c>
      <c r="I202" s="43" t="s">
        <v>377</v>
      </c>
      <c r="J202" s="49">
        <v>42158</v>
      </c>
      <c r="K202" s="43" t="s">
        <v>1569</v>
      </c>
      <c r="L202" s="43" t="s">
        <v>1570</v>
      </c>
      <c r="M202" s="43" t="s">
        <v>1571</v>
      </c>
      <c r="N202" s="43" t="s">
        <v>1572</v>
      </c>
      <c r="O202" s="49">
        <v>45131</v>
      </c>
      <c r="P202" s="43" t="s">
        <v>67</v>
      </c>
      <c r="Q202" s="50"/>
    </row>
    <row r="203" spans="1:17" ht="45" x14ac:dyDescent="0.25">
      <c r="A203" s="43" t="s">
        <v>521</v>
      </c>
      <c r="B203" s="43" t="s">
        <v>522</v>
      </c>
      <c r="C203" s="43"/>
      <c r="D203" s="43" t="s">
        <v>62</v>
      </c>
      <c r="E203" s="43" t="s">
        <v>1573</v>
      </c>
      <c r="F203" s="43" t="s">
        <v>523</v>
      </c>
      <c r="G203" s="43" t="s">
        <v>1559</v>
      </c>
      <c r="H203" s="43" t="s">
        <v>66</v>
      </c>
      <c r="I203" s="43" t="s">
        <v>377</v>
      </c>
      <c r="J203" s="49">
        <v>41974</v>
      </c>
      <c r="K203" s="43" t="s">
        <v>1574</v>
      </c>
      <c r="L203" s="43" t="s">
        <v>1575</v>
      </c>
      <c r="M203" s="43" t="s">
        <v>954</v>
      </c>
      <c r="N203" s="43" t="s">
        <v>1573</v>
      </c>
      <c r="O203" s="49">
        <v>45131</v>
      </c>
      <c r="P203" s="43" t="s">
        <v>67</v>
      </c>
      <c r="Q203" s="50"/>
    </row>
    <row r="204" spans="1:17" ht="90" x14ac:dyDescent="0.25">
      <c r="A204" s="43" t="s">
        <v>521</v>
      </c>
      <c r="B204" s="43" t="s">
        <v>522</v>
      </c>
      <c r="C204" s="43"/>
      <c r="D204" s="43" t="s">
        <v>62</v>
      </c>
      <c r="E204" s="43" t="s">
        <v>1576</v>
      </c>
      <c r="F204" s="43" t="s">
        <v>523</v>
      </c>
      <c r="G204" s="43" t="s">
        <v>1559</v>
      </c>
      <c r="H204" s="43" t="s">
        <v>66</v>
      </c>
      <c r="I204" s="43" t="s">
        <v>377</v>
      </c>
      <c r="J204" s="49">
        <v>42227</v>
      </c>
      <c r="K204" s="43" t="s">
        <v>1569</v>
      </c>
      <c r="L204" s="43" t="s">
        <v>1570</v>
      </c>
      <c r="M204" s="43" t="s">
        <v>1577</v>
      </c>
      <c r="N204" s="43" t="s">
        <v>1572</v>
      </c>
      <c r="O204" s="49">
        <v>45131</v>
      </c>
      <c r="P204" s="43" t="s">
        <v>67</v>
      </c>
      <c r="Q204" s="50"/>
    </row>
    <row r="205" spans="1:17" ht="78.75" x14ac:dyDescent="0.25">
      <c r="A205" s="43" t="s">
        <v>521</v>
      </c>
      <c r="B205" s="43" t="s">
        <v>522</v>
      </c>
      <c r="C205" s="43"/>
      <c r="D205" s="43" t="s">
        <v>62</v>
      </c>
      <c r="E205" s="43" t="s">
        <v>1578</v>
      </c>
      <c r="F205" s="43" t="s">
        <v>523</v>
      </c>
      <c r="G205" s="43" t="s">
        <v>1559</v>
      </c>
      <c r="H205" s="43" t="s">
        <v>66</v>
      </c>
      <c r="I205" s="43" t="s">
        <v>377</v>
      </c>
      <c r="J205" s="49">
        <v>42692</v>
      </c>
      <c r="K205" s="43" t="s">
        <v>1579</v>
      </c>
      <c r="L205" s="43" t="s">
        <v>1580</v>
      </c>
      <c r="M205" s="43" t="s">
        <v>1581</v>
      </c>
      <c r="N205" s="43" t="s">
        <v>1582</v>
      </c>
      <c r="O205" s="49">
        <v>45131</v>
      </c>
      <c r="P205" s="43" t="s">
        <v>67</v>
      </c>
      <c r="Q205" s="50"/>
    </row>
    <row r="206" spans="1:17" ht="67.5" x14ac:dyDescent="0.25">
      <c r="A206" s="43" t="s">
        <v>521</v>
      </c>
      <c r="B206" s="43" t="s">
        <v>522</v>
      </c>
      <c r="C206" s="43"/>
      <c r="D206" s="43" t="s">
        <v>62</v>
      </c>
      <c r="E206" s="43" t="s">
        <v>1583</v>
      </c>
      <c r="F206" s="43" t="s">
        <v>523</v>
      </c>
      <c r="G206" s="43" t="s">
        <v>1559</v>
      </c>
      <c r="H206" s="43" t="s">
        <v>66</v>
      </c>
      <c r="I206" s="43" t="s">
        <v>377</v>
      </c>
      <c r="J206" s="49">
        <v>42405</v>
      </c>
      <c r="K206" s="43" t="s">
        <v>1584</v>
      </c>
      <c r="L206" s="43" t="s">
        <v>1585</v>
      </c>
      <c r="M206" s="43" t="s">
        <v>1586</v>
      </c>
      <c r="N206" s="43" t="s">
        <v>1587</v>
      </c>
      <c r="O206" s="49">
        <v>45131</v>
      </c>
      <c r="P206" s="43" t="s">
        <v>67</v>
      </c>
      <c r="Q206" s="50"/>
    </row>
    <row r="207" spans="1:17" ht="67.5" x14ac:dyDescent="0.25">
      <c r="A207" s="43" t="s">
        <v>521</v>
      </c>
      <c r="B207" s="43" t="s">
        <v>522</v>
      </c>
      <c r="C207" s="43"/>
      <c r="D207" s="43" t="s">
        <v>62</v>
      </c>
      <c r="E207" s="43" t="s">
        <v>1588</v>
      </c>
      <c r="F207" s="43" t="s">
        <v>523</v>
      </c>
      <c r="G207" s="43" t="s">
        <v>1559</v>
      </c>
      <c r="H207" s="43" t="s">
        <v>66</v>
      </c>
      <c r="I207" s="43" t="s">
        <v>377</v>
      </c>
      <c r="J207" s="49">
        <v>42375</v>
      </c>
      <c r="K207" s="43" t="s">
        <v>1589</v>
      </c>
      <c r="L207" s="43" t="s">
        <v>1590</v>
      </c>
      <c r="M207" s="43" t="s">
        <v>1591</v>
      </c>
      <c r="N207" s="43" t="s">
        <v>1592</v>
      </c>
      <c r="O207" s="49">
        <v>45131</v>
      </c>
      <c r="P207" s="43" t="s">
        <v>67</v>
      </c>
      <c r="Q207" s="50"/>
    </row>
    <row r="208" spans="1:17" ht="67.5" x14ac:dyDescent="0.25">
      <c r="A208" s="43" t="s">
        <v>521</v>
      </c>
      <c r="B208" s="43" t="s">
        <v>522</v>
      </c>
      <c r="C208" s="43"/>
      <c r="D208" s="43" t="s">
        <v>62</v>
      </c>
      <c r="E208" s="43" t="s">
        <v>1593</v>
      </c>
      <c r="F208" s="43" t="s">
        <v>523</v>
      </c>
      <c r="G208" s="43" t="s">
        <v>1559</v>
      </c>
      <c r="H208" s="43" t="s">
        <v>66</v>
      </c>
      <c r="I208" s="43" t="s">
        <v>377</v>
      </c>
      <c r="J208" s="49">
        <v>42993</v>
      </c>
      <c r="K208" s="43" t="s">
        <v>1579</v>
      </c>
      <c r="L208" s="43" t="s">
        <v>1580</v>
      </c>
      <c r="M208" s="43" t="s">
        <v>1594</v>
      </c>
      <c r="N208" s="43" t="s">
        <v>1595</v>
      </c>
      <c r="O208" s="49">
        <v>45131</v>
      </c>
      <c r="P208" s="43" t="s">
        <v>67</v>
      </c>
      <c r="Q208" s="50"/>
    </row>
    <row r="209" spans="1:17" ht="33.75" x14ac:dyDescent="0.25">
      <c r="A209" s="43" t="s">
        <v>521</v>
      </c>
      <c r="B209" s="43" t="s">
        <v>522</v>
      </c>
      <c r="C209" s="43"/>
      <c r="D209" s="43" t="s">
        <v>62</v>
      </c>
      <c r="E209" s="43" t="s">
        <v>1596</v>
      </c>
      <c r="F209" s="43" t="s">
        <v>523</v>
      </c>
      <c r="G209" s="43" t="s">
        <v>1559</v>
      </c>
      <c r="H209" s="43" t="s">
        <v>66</v>
      </c>
      <c r="I209" s="43" t="s">
        <v>377</v>
      </c>
      <c r="J209" s="49">
        <v>41724</v>
      </c>
      <c r="K209" s="43" t="s">
        <v>1574</v>
      </c>
      <c r="L209" s="43" t="s">
        <v>1575</v>
      </c>
      <c r="M209" s="43" t="s">
        <v>1252</v>
      </c>
      <c r="N209" s="43"/>
      <c r="O209" s="49">
        <v>45131</v>
      </c>
      <c r="P209" s="43" t="s">
        <v>67</v>
      </c>
      <c r="Q209" s="50"/>
    </row>
    <row r="210" spans="1:17" ht="33.75" x14ac:dyDescent="0.25">
      <c r="A210" s="43" t="s">
        <v>521</v>
      </c>
      <c r="B210" s="43" t="s">
        <v>522</v>
      </c>
      <c r="C210" s="43"/>
      <c r="D210" s="43" t="s">
        <v>62</v>
      </c>
      <c r="E210" s="43" t="s">
        <v>1597</v>
      </c>
      <c r="F210" s="43" t="s">
        <v>523</v>
      </c>
      <c r="G210" s="43" t="s">
        <v>1559</v>
      </c>
      <c r="H210" s="43" t="s">
        <v>128</v>
      </c>
      <c r="I210" s="43" t="s">
        <v>1206</v>
      </c>
      <c r="J210" s="49">
        <v>42817</v>
      </c>
      <c r="K210" s="43" t="s">
        <v>1569</v>
      </c>
      <c r="L210" s="43" t="s">
        <v>1598</v>
      </c>
      <c r="M210" s="43" t="s">
        <v>1599</v>
      </c>
      <c r="N210" s="43" t="s">
        <v>1600</v>
      </c>
      <c r="O210" s="49">
        <v>45131</v>
      </c>
      <c r="P210" s="43" t="s">
        <v>67</v>
      </c>
      <c r="Q210" s="50"/>
    </row>
    <row r="211" spans="1:17" ht="33.75" x14ac:dyDescent="0.25">
      <c r="A211" s="43" t="s">
        <v>627</v>
      </c>
      <c r="B211" s="43" t="s">
        <v>628</v>
      </c>
      <c r="C211" s="43"/>
      <c r="D211" s="43" t="s">
        <v>74</v>
      </c>
      <c r="E211" s="43" t="s">
        <v>629</v>
      </c>
      <c r="F211" s="43" t="s">
        <v>630</v>
      </c>
      <c r="G211" s="43" t="s">
        <v>631</v>
      </c>
      <c r="H211" s="43" t="s">
        <v>84</v>
      </c>
      <c r="I211" s="43" t="s">
        <v>85</v>
      </c>
      <c r="J211" s="49">
        <v>42026</v>
      </c>
      <c r="K211" s="43" t="s">
        <v>632</v>
      </c>
      <c r="L211" s="43" t="s">
        <v>633</v>
      </c>
      <c r="M211" s="43" t="s">
        <v>1601</v>
      </c>
      <c r="N211" s="43" t="s">
        <v>1602</v>
      </c>
      <c r="O211" s="49">
        <v>45131</v>
      </c>
      <c r="P211" s="43" t="s">
        <v>67</v>
      </c>
      <c r="Q211" s="50"/>
    </row>
    <row r="212" spans="1:17" ht="33.75" x14ac:dyDescent="0.25">
      <c r="A212" s="43" t="s">
        <v>748</v>
      </c>
      <c r="B212" s="43"/>
      <c r="C212" s="43"/>
      <c r="D212" s="43" t="s">
        <v>74</v>
      </c>
      <c r="E212" s="43" t="s">
        <v>1603</v>
      </c>
      <c r="F212" s="43" t="s">
        <v>749</v>
      </c>
      <c r="G212" s="43" t="s">
        <v>154</v>
      </c>
      <c r="H212" s="43" t="s">
        <v>66</v>
      </c>
      <c r="I212" s="43" t="s">
        <v>377</v>
      </c>
      <c r="J212" s="49">
        <v>42755</v>
      </c>
      <c r="K212" s="43" t="s">
        <v>750</v>
      </c>
      <c r="L212" s="43" t="s">
        <v>1604</v>
      </c>
      <c r="M212" s="43"/>
      <c r="N212" s="43" t="s">
        <v>1603</v>
      </c>
      <c r="O212" s="49">
        <v>45126</v>
      </c>
      <c r="P212" s="43" t="s">
        <v>67</v>
      </c>
      <c r="Q212" s="50"/>
    </row>
    <row r="213" spans="1:17" ht="112.5" x14ac:dyDescent="0.25">
      <c r="A213" s="43" t="s">
        <v>1015</v>
      </c>
      <c r="B213" s="43"/>
      <c r="C213" s="43" t="s">
        <v>1450</v>
      </c>
      <c r="D213" s="43" t="s">
        <v>62</v>
      </c>
      <c r="E213" s="43" t="s">
        <v>1605</v>
      </c>
      <c r="F213" s="43" t="s">
        <v>1016</v>
      </c>
      <c r="G213" s="43" t="s">
        <v>1606</v>
      </c>
      <c r="H213" s="43" t="s">
        <v>84</v>
      </c>
      <c r="I213" s="43" t="s">
        <v>484</v>
      </c>
      <c r="J213" s="49">
        <v>40822</v>
      </c>
      <c r="K213" s="43" t="s">
        <v>1607</v>
      </c>
      <c r="L213" s="43" t="s">
        <v>1608</v>
      </c>
      <c r="M213" s="43" t="s">
        <v>1609</v>
      </c>
      <c r="N213" s="43"/>
      <c r="O213" s="49">
        <v>45126</v>
      </c>
      <c r="P213" s="43" t="s">
        <v>67</v>
      </c>
      <c r="Q213" s="50"/>
    </row>
    <row r="214" spans="1:17" ht="33.75" x14ac:dyDescent="0.25">
      <c r="A214" s="43" t="s">
        <v>531</v>
      </c>
      <c r="B214" s="43"/>
      <c r="C214" s="43" t="s">
        <v>532</v>
      </c>
      <c r="D214" s="43" t="s">
        <v>74</v>
      </c>
      <c r="E214" s="43" t="s">
        <v>103</v>
      </c>
      <c r="F214" s="43" t="s">
        <v>534</v>
      </c>
      <c r="G214" s="43"/>
      <c r="H214" s="43" t="s">
        <v>81</v>
      </c>
      <c r="I214" s="43"/>
      <c r="J214" s="49">
        <v>41673</v>
      </c>
      <c r="K214" s="43" t="s">
        <v>81</v>
      </c>
      <c r="L214" s="43" t="s">
        <v>81</v>
      </c>
      <c r="M214" s="43"/>
      <c r="N214" s="43"/>
      <c r="O214" s="49">
        <v>45125</v>
      </c>
      <c r="P214" s="43" t="s">
        <v>67</v>
      </c>
      <c r="Q214" s="50"/>
    </row>
    <row r="215" spans="1:17" ht="33.75" x14ac:dyDescent="0.25">
      <c r="A215" s="43" t="s">
        <v>531</v>
      </c>
      <c r="B215" s="43"/>
      <c r="C215" s="43" t="s">
        <v>532</v>
      </c>
      <c r="D215" s="43" t="s">
        <v>74</v>
      </c>
      <c r="E215" s="43" t="s">
        <v>533</v>
      </c>
      <c r="F215" s="43" t="s">
        <v>534</v>
      </c>
      <c r="G215" s="43"/>
      <c r="H215" s="43" t="s">
        <v>92</v>
      </c>
      <c r="I215" s="43" t="s">
        <v>85</v>
      </c>
      <c r="J215" s="49">
        <v>41512</v>
      </c>
      <c r="K215" s="43" t="s">
        <v>103</v>
      </c>
      <c r="L215" s="43" t="s">
        <v>81</v>
      </c>
      <c r="M215" s="43"/>
      <c r="N215" s="43" t="s">
        <v>1610</v>
      </c>
      <c r="O215" s="49">
        <v>45125</v>
      </c>
      <c r="P215" s="43" t="s">
        <v>67</v>
      </c>
      <c r="Q215" s="50"/>
    </row>
    <row r="216" spans="1:17" ht="33.75" x14ac:dyDescent="0.25">
      <c r="A216" s="43" t="s">
        <v>627</v>
      </c>
      <c r="B216" s="43" t="s">
        <v>628</v>
      </c>
      <c r="C216" s="43"/>
      <c r="D216" s="43" t="s">
        <v>74</v>
      </c>
      <c r="E216" s="43" t="s">
        <v>1611</v>
      </c>
      <c r="F216" s="43" t="s">
        <v>630</v>
      </c>
      <c r="G216" s="43" t="s">
        <v>631</v>
      </c>
      <c r="H216" s="43" t="s">
        <v>128</v>
      </c>
      <c r="I216" s="43" t="s">
        <v>93</v>
      </c>
      <c r="J216" s="49">
        <v>43209</v>
      </c>
      <c r="K216" s="43" t="s">
        <v>1262</v>
      </c>
      <c r="L216" s="43" t="s">
        <v>1612</v>
      </c>
      <c r="M216" s="43" t="s">
        <v>1613</v>
      </c>
      <c r="N216" s="43" t="s">
        <v>1614</v>
      </c>
      <c r="O216" s="49">
        <v>45125</v>
      </c>
      <c r="P216" s="43" t="s">
        <v>67</v>
      </c>
      <c r="Q216" s="50"/>
    </row>
    <row r="217" spans="1:17" ht="33.75" x14ac:dyDescent="0.25">
      <c r="A217" s="43" t="s">
        <v>627</v>
      </c>
      <c r="B217" s="43" t="s">
        <v>628</v>
      </c>
      <c r="C217" s="43"/>
      <c r="D217" s="43" t="s">
        <v>74</v>
      </c>
      <c r="E217" s="43" t="s">
        <v>1615</v>
      </c>
      <c r="F217" s="43" t="s">
        <v>630</v>
      </c>
      <c r="G217" s="43" t="s">
        <v>631</v>
      </c>
      <c r="H217" s="43" t="s">
        <v>128</v>
      </c>
      <c r="I217" s="43" t="s">
        <v>93</v>
      </c>
      <c r="J217" s="49">
        <v>43273</v>
      </c>
      <c r="K217" s="43" t="s">
        <v>634</v>
      </c>
      <c r="L217" s="43" t="s">
        <v>635</v>
      </c>
      <c r="M217" s="43" t="s">
        <v>1616</v>
      </c>
      <c r="N217" s="43" t="s">
        <v>1617</v>
      </c>
      <c r="O217" s="49">
        <v>45125</v>
      </c>
      <c r="P217" s="43" t="s">
        <v>67</v>
      </c>
      <c r="Q217" s="50"/>
    </row>
    <row r="218" spans="1:17" ht="33.75" x14ac:dyDescent="0.25">
      <c r="A218" s="43" t="s">
        <v>627</v>
      </c>
      <c r="B218" s="43" t="s">
        <v>628</v>
      </c>
      <c r="C218" s="43"/>
      <c r="D218" s="43" t="s">
        <v>74</v>
      </c>
      <c r="E218" s="43" t="s">
        <v>1618</v>
      </c>
      <c r="F218" s="43" t="s">
        <v>630</v>
      </c>
      <c r="G218" s="43" t="s">
        <v>631</v>
      </c>
      <c r="H218" s="43" t="s">
        <v>128</v>
      </c>
      <c r="I218" s="43" t="s">
        <v>1206</v>
      </c>
      <c r="J218" s="49">
        <v>42202</v>
      </c>
      <c r="K218" s="43" t="s">
        <v>634</v>
      </c>
      <c r="L218" s="43" t="s">
        <v>1619</v>
      </c>
      <c r="M218" s="43"/>
      <c r="N218" s="43" t="s">
        <v>1618</v>
      </c>
      <c r="O218" s="49">
        <v>45125</v>
      </c>
      <c r="P218" s="43" t="s">
        <v>67</v>
      </c>
      <c r="Q218" s="50"/>
    </row>
    <row r="219" spans="1:17" ht="33.75" x14ac:dyDescent="0.25">
      <c r="A219" s="43" t="s">
        <v>627</v>
      </c>
      <c r="B219" s="43" t="s">
        <v>628</v>
      </c>
      <c r="C219" s="43"/>
      <c r="D219" s="43" t="s">
        <v>74</v>
      </c>
      <c r="E219" s="43" t="s">
        <v>1620</v>
      </c>
      <c r="F219" s="43" t="s">
        <v>630</v>
      </c>
      <c r="G219" s="43" t="s">
        <v>631</v>
      </c>
      <c r="H219" s="43" t="s">
        <v>128</v>
      </c>
      <c r="I219" s="43" t="s">
        <v>1206</v>
      </c>
      <c r="J219" s="49">
        <v>42224</v>
      </c>
      <c r="K219" s="43" t="s">
        <v>634</v>
      </c>
      <c r="L219" s="43" t="s">
        <v>1619</v>
      </c>
      <c r="M219" s="43"/>
      <c r="N219" s="43" t="s">
        <v>1621</v>
      </c>
      <c r="O219" s="49">
        <v>45125</v>
      </c>
      <c r="P219" s="43" t="s">
        <v>67</v>
      </c>
      <c r="Q219" s="50"/>
    </row>
    <row r="220" spans="1:17" ht="33.75" x14ac:dyDescent="0.25">
      <c r="A220" s="43" t="s">
        <v>627</v>
      </c>
      <c r="B220" s="43" t="s">
        <v>628</v>
      </c>
      <c r="C220" s="43"/>
      <c r="D220" s="43" t="s">
        <v>74</v>
      </c>
      <c r="E220" s="43" t="s">
        <v>1622</v>
      </c>
      <c r="F220" s="43" t="s">
        <v>630</v>
      </c>
      <c r="G220" s="43" t="s">
        <v>631</v>
      </c>
      <c r="H220" s="43" t="s">
        <v>128</v>
      </c>
      <c r="I220" s="43" t="s">
        <v>1206</v>
      </c>
      <c r="J220" s="49">
        <v>42489</v>
      </c>
      <c r="K220" s="43" t="s">
        <v>1262</v>
      </c>
      <c r="L220" s="43" t="s">
        <v>1623</v>
      </c>
      <c r="M220" s="43" t="s">
        <v>1616</v>
      </c>
      <c r="N220" s="43" t="s">
        <v>1624</v>
      </c>
      <c r="O220" s="49">
        <v>45125</v>
      </c>
      <c r="P220" s="43" t="s">
        <v>67</v>
      </c>
      <c r="Q220" s="50"/>
    </row>
    <row r="221" spans="1:17" ht="33.75" x14ac:dyDescent="0.25">
      <c r="A221" s="43" t="s">
        <v>627</v>
      </c>
      <c r="B221" s="43" t="s">
        <v>628</v>
      </c>
      <c r="C221" s="43"/>
      <c r="D221" s="43" t="s">
        <v>74</v>
      </c>
      <c r="E221" s="43" t="s">
        <v>1625</v>
      </c>
      <c r="F221" s="43" t="s">
        <v>630</v>
      </c>
      <c r="G221" s="43" t="s">
        <v>631</v>
      </c>
      <c r="H221" s="43" t="s">
        <v>128</v>
      </c>
      <c r="I221" s="43" t="s">
        <v>1206</v>
      </c>
      <c r="J221" s="49">
        <v>42892</v>
      </c>
      <c r="K221" s="43" t="s">
        <v>1262</v>
      </c>
      <c r="L221" s="43" t="s">
        <v>1612</v>
      </c>
      <c r="M221" s="43" t="s">
        <v>1613</v>
      </c>
      <c r="N221" s="43" t="s">
        <v>1626</v>
      </c>
      <c r="O221" s="49">
        <v>45125</v>
      </c>
      <c r="P221" s="43" t="s">
        <v>67</v>
      </c>
      <c r="Q221" s="50"/>
    </row>
    <row r="222" spans="1:17" ht="56.25" x14ac:dyDescent="0.25">
      <c r="A222" s="43" t="s">
        <v>731</v>
      </c>
      <c r="B222" s="43" t="s">
        <v>732</v>
      </c>
      <c r="C222" s="43"/>
      <c r="D222" s="43" t="s">
        <v>62</v>
      </c>
      <c r="E222" s="43" t="s">
        <v>1627</v>
      </c>
      <c r="F222" s="43" t="s">
        <v>733</v>
      </c>
      <c r="G222" s="43" t="s">
        <v>154</v>
      </c>
      <c r="H222" s="43" t="s">
        <v>92</v>
      </c>
      <c r="I222" s="43" t="s">
        <v>464</v>
      </c>
      <c r="J222" s="49">
        <v>42527</v>
      </c>
      <c r="K222" s="43" t="s">
        <v>1628</v>
      </c>
      <c r="L222" s="43" t="s">
        <v>81</v>
      </c>
      <c r="M222" s="43" t="s">
        <v>1629</v>
      </c>
      <c r="N222" s="43" t="s">
        <v>1630</v>
      </c>
      <c r="O222" s="49">
        <v>45125</v>
      </c>
      <c r="P222" s="43" t="s">
        <v>67</v>
      </c>
      <c r="Q222" s="50"/>
    </row>
    <row r="223" spans="1:17" ht="22.5" x14ac:dyDescent="0.25">
      <c r="A223" s="43" t="s">
        <v>731</v>
      </c>
      <c r="B223" s="43" t="s">
        <v>732</v>
      </c>
      <c r="C223" s="43"/>
      <c r="D223" s="43" t="s">
        <v>62</v>
      </c>
      <c r="E223" s="43" t="s">
        <v>1631</v>
      </c>
      <c r="F223" s="43" t="s">
        <v>733</v>
      </c>
      <c r="G223" s="43" t="s">
        <v>154</v>
      </c>
      <c r="H223" s="43" t="s">
        <v>92</v>
      </c>
      <c r="I223" s="43" t="s">
        <v>85</v>
      </c>
      <c r="J223" s="49">
        <v>41877</v>
      </c>
      <c r="K223" s="43" t="s">
        <v>1632</v>
      </c>
      <c r="L223" s="43" t="s">
        <v>1633</v>
      </c>
      <c r="M223" s="43" t="s">
        <v>1634</v>
      </c>
      <c r="N223" s="43"/>
      <c r="O223" s="49">
        <v>45125</v>
      </c>
      <c r="P223" s="43" t="s">
        <v>67</v>
      </c>
      <c r="Q223" s="50"/>
    </row>
    <row r="224" spans="1:17" ht="101.25" x14ac:dyDescent="0.25">
      <c r="A224" s="43" t="s">
        <v>731</v>
      </c>
      <c r="B224" s="43" t="s">
        <v>732</v>
      </c>
      <c r="C224" s="43"/>
      <c r="D224" s="43" t="s">
        <v>62</v>
      </c>
      <c r="E224" s="43" t="s">
        <v>1042</v>
      </c>
      <c r="F224" s="43" t="s">
        <v>733</v>
      </c>
      <c r="G224" s="43" t="s">
        <v>154</v>
      </c>
      <c r="H224" s="43" t="s">
        <v>66</v>
      </c>
      <c r="I224" s="43" t="s">
        <v>377</v>
      </c>
      <c r="J224" s="49">
        <v>42782</v>
      </c>
      <c r="K224" s="43" t="s">
        <v>736</v>
      </c>
      <c r="L224" s="43" t="s">
        <v>737</v>
      </c>
      <c r="M224" s="43" t="s">
        <v>1635</v>
      </c>
      <c r="N224" s="43" t="s">
        <v>1636</v>
      </c>
      <c r="O224" s="49">
        <v>45125</v>
      </c>
      <c r="P224" s="43" t="s">
        <v>67</v>
      </c>
      <c r="Q224" s="50"/>
    </row>
    <row r="225" spans="1:17" ht="67.5" x14ac:dyDescent="0.25">
      <c r="A225" s="43" t="s">
        <v>731</v>
      </c>
      <c r="B225" s="43" t="s">
        <v>732</v>
      </c>
      <c r="C225" s="43"/>
      <c r="D225" s="43" t="s">
        <v>62</v>
      </c>
      <c r="E225" s="43" t="s">
        <v>1637</v>
      </c>
      <c r="F225" s="43" t="s">
        <v>733</v>
      </c>
      <c r="G225" s="43" t="s">
        <v>154</v>
      </c>
      <c r="H225" s="43" t="s">
        <v>66</v>
      </c>
      <c r="I225" s="43" t="s">
        <v>377</v>
      </c>
      <c r="J225" s="49">
        <v>42821</v>
      </c>
      <c r="K225" s="43" t="s">
        <v>734</v>
      </c>
      <c r="L225" s="43" t="s">
        <v>1035</v>
      </c>
      <c r="M225" s="43" t="s">
        <v>1638</v>
      </c>
      <c r="N225" s="43" t="s">
        <v>1639</v>
      </c>
      <c r="O225" s="49">
        <v>45125</v>
      </c>
      <c r="P225" s="43" t="s">
        <v>67</v>
      </c>
      <c r="Q225" s="50"/>
    </row>
    <row r="226" spans="1:17" ht="45" x14ac:dyDescent="0.25">
      <c r="A226" s="43" t="s">
        <v>731</v>
      </c>
      <c r="B226" s="43" t="s">
        <v>732</v>
      </c>
      <c r="C226" s="43"/>
      <c r="D226" s="43" t="s">
        <v>62</v>
      </c>
      <c r="E226" s="43" t="s">
        <v>1640</v>
      </c>
      <c r="F226" s="43" t="s">
        <v>733</v>
      </c>
      <c r="G226" s="43" t="s">
        <v>154</v>
      </c>
      <c r="H226" s="43" t="s">
        <v>128</v>
      </c>
      <c r="I226" s="43" t="s">
        <v>1206</v>
      </c>
      <c r="J226" s="49">
        <v>42662</v>
      </c>
      <c r="K226" s="43" t="s">
        <v>1641</v>
      </c>
      <c r="L226" s="43" t="s">
        <v>735</v>
      </c>
      <c r="M226" s="43" t="s">
        <v>1642</v>
      </c>
      <c r="N226" s="43" t="s">
        <v>1643</v>
      </c>
      <c r="O226" s="49">
        <v>45125</v>
      </c>
      <c r="P226" s="43" t="s">
        <v>67</v>
      </c>
      <c r="Q226" s="50"/>
    </row>
    <row r="227" spans="1:17" ht="22.5" x14ac:dyDescent="0.25">
      <c r="A227" s="43" t="s">
        <v>731</v>
      </c>
      <c r="B227" s="43" t="s">
        <v>732</v>
      </c>
      <c r="C227" s="43"/>
      <c r="D227" s="43" t="s">
        <v>62</v>
      </c>
      <c r="E227" s="43" t="s">
        <v>1032</v>
      </c>
      <c r="F227" s="43" t="s">
        <v>733</v>
      </c>
      <c r="G227" s="43" t="s">
        <v>154</v>
      </c>
      <c r="H227" s="43" t="s">
        <v>82</v>
      </c>
      <c r="I227" s="43" t="s">
        <v>83</v>
      </c>
      <c r="J227" s="49">
        <v>43111</v>
      </c>
      <c r="K227" s="43" t="s">
        <v>1644</v>
      </c>
      <c r="L227" s="43" t="s">
        <v>1645</v>
      </c>
      <c r="M227" s="43"/>
      <c r="N227" s="43" t="s">
        <v>1646</v>
      </c>
      <c r="O227" s="49">
        <v>45125</v>
      </c>
      <c r="P227" s="43" t="s">
        <v>67</v>
      </c>
      <c r="Q227" s="50"/>
    </row>
    <row r="228" spans="1:17" ht="22.5" x14ac:dyDescent="0.25">
      <c r="A228" s="43" t="s">
        <v>731</v>
      </c>
      <c r="B228" s="43" t="s">
        <v>732</v>
      </c>
      <c r="C228" s="43"/>
      <c r="D228" s="43" t="s">
        <v>62</v>
      </c>
      <c r="E228" s="43" t="s">
        <v>1032</v>
      </c>
      <c r="F228" s="43" t="s">
        <v>733</v>
      </c>
      <c r="G228" s="43" t="s">
        <v>738</v>
      </c>
      <c r="H228" s="43" t="s">
        <v>82</v>
      </c>
      <c r="I228" s="43" t="s">
        <v>83</v>
      </c>
      <c r="J228" s="49">
        <v>42311</v>
      </c>
      <c r="K228" s="43" t="s">
        <v>81</v>
      </c>
      <c r="L228" s="43" t="s">
        <v>81</v>
      </c>
      <c r="M228" s="43" t="s">
        <v>1616</v>
      </c>
      <c r="N228" s="43" t="s">
        <v>1647</v>
      </c>
      <c r="O228" s="49">
        <v>45125</v>
      </c>
      <c r="P228" s="43" t="s">
        <v>67</v>
      </c>
      <c r="Q228" s="50"/>
    </row>
    <row r="229" spans="1:17" ht="78.75" x14ac:dyDescent="0.25">
      <c r="A229" s="43" t="s">
        <v>521</v>
      </c>
      <c r="B229" s="43" t="s">
        <v>522</v>
      </c>
      <c r="C229" s="43"/>
      <c r="D229" s="43" t="s">
        <v>62</v>
      </c>
      <c r="E229" s="43" t="s">
        <v>1648</v>
      </c>
      <c r="F229" s="43" t="s">
        <v>523</v>
      </c>
      <c r="G229" s="43" t="s">
        <v>1559</v>
      </c>
      <c r="H229" s="43" t="s">
        <v>66</v>
      </c>
      <c r="I229" s="43" t="s">
        <v>377</v>
      </c>
      <c r="J229" s="49">
        <v>42692</v>
      </c>
      <c r="K229" s="43" t="s">
        <v>1579</v>
      </c>
      <c r="L229" s="43" t="s">
        <v>1649</v>
      </c>
      <c r="M229" s="43" t="s">
        <v>1650</v>
      </c>
      <c r="N229" s="43" t="s">
        <v>1651</v>
      </c>
      <c r="O229" s="49">
        <v>45124</v>
      </c>
      <c r="P229" s="43" t="s">
        <v>67</v>
      </c>
      <c r="Q229" s="50"/>
    </row>
    <row r="230" spans="1:17" ht="101.25" x14ac:dyDescent="0.25">
      <c r="A230" s="43" t="s">
        <v>521</v>
      </c>
      <c r="B230" s="43" t="s">
        <v>522</v>
      </c>
      <c r="C230" s="43"/>
      <c r="D230" s="43" t="s">
        <v>62</v>
      </c>
      <c r="E230" s="43" t="s">
        <v>1652</v>
      </c>
      <c r="F230" s="43" t="s">
        <v>523</v>
      </c>
      <c r="G230" s="43" t="s">
        <v>1653</v>
      </c>
      <c r="H230" s="43" t="s">
        <v>1654</v>
      </c>
      <c r="I230" s="43"/>
      <c r="J230" s="49">
        <v>40065</v>
      </c>
      <c r="K230" s="43" t="s">
        <v>1655</v>
      </c>
      <c r="L230" s="43" t="s">
        <v>1656</v>
      </c>
      <c r="M230" s="43" t="s">
        <v>1657</v>
      </c>
      <c r="N230" s="43"/>
      <c r="O230" s="49">
        <v>45124</v>
      </c>
      <c r="P230" s="43" t="s">
        <v>67</v>
      </c>
      <c r="Q230" s="50"/>
    </row>
    <row r="231" spans="1:17" ht="33.75" x14ac:dyDescent="0.25">
      <c r="A231" s="43" t="s">
        <v>1658</v>
      </c>
      <c r="B231" s="43" t="s">
        <v>1658</v>
      </c>
      <c r="C231" s="43" t="s">
        <v>2445</v>
      </c>
      <c r="D231" s="43" t="s">
        <v>62</v>
      </c>
      <c r="E231" s="43" t="s">
        <v>1659</v>
      </c>
      <c r="F231" s="43" t="s">
        <v>1660</v>
      </c>
      <c r="G231" s="43" t="s">
        <v>1661</v>
      </c>
      <c r="H231" s="43" t="s">
        <v>92</v>
      </c>
      <c r="I231" s="43" t="s">
        <v>464</v>
      </c>
      <c r="J231" s="49">
        <v>42261</v>
      </c>
      <c r="K231" s="43" t="s">
        <v>1662</v>
      </c>
      <c r="L231" s="43" t="s">
        <v>1663</v>
      </c>
      <c r="M231" s="43" t="s">
        <v>1664</v>
      </c>
      <c r="N231" s="43"/>
      <c r="O231" s="49">
        <v>45114</v>
      </c>
      <c r="P231" s="43" t="s">
        <v>67</v>
      </c>
      <c r="Q231" s="50"/>
    </row>
    <row r="232" spans="1:17" ht="33.75" x14ac:dyDescent="0.25">
      <c r="A232" s="43" t="s">
        <v>739</v>
      </c>
      <c r="B232" s="43" t="s">
        <v>739</v>
      </c>
      <c r="C232" s="43" t="s">
        <v>129</v>
      </c>
      <c r="D232" s="43" t="s">
        <v>74</v>
      </c>
      <c r="E232" s="43" t="s">
        <v>1665</v>
      </c>
      <c r="F232" s="43" t="s">
        <v>741</v>
      </c>
      <c r="G232" s="43" t="s">
        <v>91</v>
      </c>
      <c r="H232" s="43" t="s">
        <v>66</v>
      </c>
      <c r="I232" s="43" t="s">
        <v>93</v>
      </c>
      <c r="J232" s="49">
        <v>42578</v>
      </c>
      <c r="K232" s="43" t="s">
        <v>1666</v>
      </c>
      <c r="L232" s="43" t="s">
        <v>1667</v>
      </c>
      <c r="M232" s="43" t="s">
        <v>1668</v>
      </c>
      <c r="N232" s="43" t="s">
        <v>1669</v>
      </c>
      <c r="O232" s="49">
        <v>45114</v>
      </c>
      <c r="P232" s="43" t="s">
        <v>67</v>
      </c>
      <c r="Q232" s="50"/>
    </row>
    <row r="233" spans="1:17" ht="33.75" x14ac:dyDescent="0.25">
      <c r="A233" s="43" t="s">
        <v>739</v>
      </c>
      <c r="B233" s="43" t="s">
        <v>739</v>
      </c>
      <c r="C233" s="43" t="s">
        <v>129</v>
      </c>
      <c r="D233" s="43" t="s">
        <v>74</v>
      </c>
      <c r="E233" s="43" t="s">
        <v>1670</v>
      </c>
      <c r="F233" s="43" t="s">
        <v>741</v>
      </c>
      <c r="G233" s="43"/>
      <c r="H233" s="43" t="s">
        <v>66</v>
      </c>
      <c r="I233" s="43" t="s">
        <v>377</v>
      </c>
      <c r="J233" s="49">
        <v>42438</v>
      </c>
      <c r="K233" s="43" t="s">
        <v>746</v>
      </c>
      <c r="L233" s="43" t="s">
        <v>747</v>
      </c>
      <c r="M233" s="43" t="s">
        <v>661</v>
      </c>
      <c r="N233" s="43" t="s">
        <v>1671</v>
      </c>
      <c r="O233" s="49">
        <v>45114</v>
      </c>
      <c r="P233" s="43" t="s">
        <v>67</v>
      </c>
      <c r="Q233" s="50"/>
    </row>
    <row r="234" spans="1:17" ht="33.75" x14ac:dyDescent="0.25">
      <c r="A234" s="43" t="s">
        <v>876</v>
      </c>
      <c r="B234" s="43" t="s">
        <v>876</v>
      </c>
      <c r="C234" s="43"/>
      <c r="D234" s="43" t="s">
        <v>62</v>
      </c>
      <c r="E234" s="43" t="s">
        <v>1672</v>
      </c>
      <c r="F234" s="43" t="s">
        <v>877</v>
      </c>
      <c r="G234" s="43" t="s">
        <v>1673</v>
      </c>
      <c r="H234" s="43" t="s">
        <v>66</v>
      </c>
      <c r="I234" s="43" t="s">
        <v>93</v>
      </c>
      <c r="J234" s="49">
        <v>43180</v>
      </c>
      <c r="K234" s="43" t="s">
        <v>878</v>
      </c>
      <c r="L234" s="43" t="s">
        <v>879</v>
      </c>
      <c r="M234" s="43" t="s">
        <v>1674</v>
      </c>
      <c r="N234" s="43" t="s">
        <v>1675</v>
      </c>
      <c r="O234" s="49">
        <v>45114</v>
      </c>
      <c r="P234" s="43" t="s">
        <v>67</v>
      </c>
      <c r="Q234" s="50"/>
    </row>
    <row r="235" spans="1:17" ht="67.5" x14ac:dyDescent="0.25">
      <c r="A235" s="43" t="s">
        <v>876</v>
      </c>
      <c r="B235" s="43" t="s">
        <v>876</v>
      </c>
      <c r="C235" s="43"/>
      <c r="D235" s="43" t="s">
        <v>62</v>
      </c>
      <c r="E235" s="43" t="s">
        <v>1676</v>
      </c>
      <c r="F235" s="43" t="s">
        <v>877</v>
      </c>
      <c r="G235" s="43" t="s">
        <v>1677</v>
      </c>
      <c r="H235" s="43" t="s">
        <v>75</v>
      </c>
      <c r="I235" s="43" t="s">
        <v>85</v>
      </c>
      <c r="J235" s="49">
        <v>42404</v>
      </c>
      <c r="K235" s="43" t="s">
        <v>1678</v>
      </c>
      <c r="L235" s="43" t="s">
        <v>1679</v>
      </c>
      <c r="M235" s="43" t="s">
        <v>1680</v>
      </c>
      <c r="N235" s="43" t="s">
        <v>1681</v>
      </c>
      <c r="O235" s="49">
        <v>45114</v>
      </c>
      <c r="P235" s="43" t="s">
        <v>67</v>
      </c>
      <c r="Q235" s="50"/>
    </row>
    <row r="236" spans="1:17" ht="56.25" x14ac:dyDescent="0.25">
      <c r="A236" s="43" t="s">
        <v>876</v>
      </c>
      <c r="B236" s="43" t="s">
        <v>876</v>
      </c>
      <c r="C236" s="43"/>
      <c r="D236" s="43" t="s">
        <v>62</v>
      </c>
      <c r="E236" s="43" t="s">
        <v>1676</v>
      </c>
      <c r="F236" s="43" t="s">
        <v>877</v>
      </c>
      <c r="G236" s="43" t="s">
        <v>1677</v>
      </c>
      <c r="H236" s="43" t="s">
        <v>75</v>
      </c>
      <c r="I236" s="43" t="s">
        <v>85</v>
      </c>
      <c r="J236" s="49">
        <v>42690</v>
      </c>
      <c r="K236" s="43" t="s">
        <v>1682</v>
      </c>
      <c r="L236" s="43" t="s">
        <v>1683</v>
      </c>
      <c r="M236" s="43" t="s">
        <v>1684</v>
      </c>
      <c r="N236" s="43" t="s">
        <v>1685</v>
      </c>
      <c r="O236" s="49">
        <v>45114</v>
      </c>
      <c r="P236" s="43" t="s">
        <v>67</v>
      </c>
      <c r="Q236" s="50"/>
    </row>
    <row r="237" spans="1:17" ht="33.75" x14ac:dyDescent="0.25">
      <c r="A237" s="43" t="s">
        <v>906</v>
      </c>
      <c r="B237" s="43" t="s">
        <v>907</v>
      </c>
      <c r="C237" s="43"/>
      <c r="D237" s="43" t="s">
        <v>62</v>
      </c>
      <c r="E237" s="43" t="s">
        <v>1686</v>
      </c>
      <c r="F237" s="43" t="s">
        <v>908</v>
      </c>
      <c r="G237" s="43" t="s">
        <v>1687</v>
      </c>
      <c r="H237" s="43" t="s">
        <v>92</v>
      </c>
      <c r="I237" s="43" t="s">
        <v>93</v>
      </c>
      <c r="J237" s="49">
        <v>43388</v>
      </c>
      <c r="K237" s="43" t="s">
        <v>910</v>
      </c>
      <c r="L237" s="43" t="s">
        <v>911</v>
      </c>
      <c r="M237" s="43" t="s">
        <v>1688</v>
      </c>
      <c r="N237" s="43" t="s">
        <v>1689</v>
      </c>
      <c r="O237" s="49">
        <v>45114</v>
      </c>
      <c r="P237" s="43" t="s">
        <v>67</v>
      </c>
      <c r="Q237" s="50"/>
    </row>
    <row r="238" spans="1:17" ht="33.75" x14ac:dyDescent="0.25">
      <c r="A238" s="43" t="s">
        <v>193</v>
      </c>
      <c r="B238" s="43" t="s">
        <v>194</v>
      </c>
      <c r="C238" s="43"/>
      <c r="D238" s="43" t="s">
        <v>62</v>
      </c>
      <c r="E238" s="43" t="s">
        <v>1690</v>
      </c>
      <c r="F238" s="43" t="s">
        <v>195</v>
      </c>
      <c r="G238" s="43" t="s">
        <v>1691</v>
      </c>
      <c r="H238" s="43" t="s">
        <v>66</v>
      </c>
      <c r="I238" s="43" t="s">
        <v>93</v>
      </c>
      <c r="J238" s="49">
        <v>42969</v>
      </c>
      <c r="K238" s="43" t="s">
        <v>1692</v>
      </c>
      <c r="L238" s="43" t="s">
        <v>1693</v>
      </c>
      <c r="M238" s="43" t="s">
        <v>1694</v>
      </c>
      <c r="N238" s="43" t="s">
        <v>1695</v>
      </c>
      <c r="O238" s="49">
        <v>45100</v>
      </c>
      <c r="P238" s="43" t="s">
        <v>67</v>
      </c>
      <c r="Q238" s="50"/>
    </row>
    <row r="239" spans="1:17" ht="33.75" x14ac:dyDescent="0.25">
      <c r="A239" s="43" t="s">
        <v>428</v>
      </c>
      <c r="B239" s="43" t="s">
        <v>429</v>
      </c>
      <c r="C239" s="43"/>
      <c r="D239" s="43" t="s">
        <v>74</v>
      </c>
      <c r="E239" s="43" t="s">
        <v>1696</v>
      </c>
      <c r="F239" s="43" t="s">
        <v>431</v>
      </c>
      <c r="G239" s="43" t="s">
        <v>432</v>
      </c>
      <c r="H239" s="43" t="s">
        <v>75</v>
      </c>
      <c r="I239" s="43" t="s">
        <v>93</v>
      </c>
      <c r="J239" s="49">
        <v>43140</v>
      </c>
      <c r="K239" s="43" t="s">
        <v>1697</v>
      </c>
      <c r="L239" s="43" t="s">
        <v>1698</v>
      </c>
      <c r="M239" s="43" t="s">
        <v>1387</v>
      </c>
      <c r="N239" s="43" t="s">
        <v>1699</v>
      </c>
      <c r="O239" s="49">
        <v>45100</v>
      </c>
      <c r="P239" s="43" t="s">
        <v>67</v>
      </c>
      <c r="Q239" s="50"/>
    </row>
    <row r="240" spans="1:17" ht="33.75" x14ac:dyDescent="0.25">
      <c r="A240" s="43" t="s">
        <v>439</v>
      </c>
      <c r="B240" s="43" t="s">
        <v>440</v>
      </c>
      <c r="C240" s="43" t="s">
        <v>441</v>
      </c>
      <c r="D240" s="43" t="s">
        <v>74</v>
      </c>
      <c r="E240" s="43" t="s">
        <v>103</v>
      </c>
      <c r="F240" s="43" t="s">
        <v>442</v>
      </c>
      <c r="G240" s="43"/>
      <c r="H240" s="43" t="s">
        <v>246</v>
      </c>
      <c r="I240" s="43"/>
      <c r="J240" s="43"/>
      <c r="K240" s="43" t="s">
        <v>81</v>
      </c>
      <c r="L240" s="43" t="s">
        <v>81</v>
      </c>
      <c r="M240" s="43" t="s">
        <v>1700</v>
      </c>
      <c r="N240" s="43"/>
      <c r="O240" s="49">
        <v>45100</v>
      </c>
      <c r="P240" s="43" t="s">
        <v>67</v>
      </c>
      <c r="Q240" s="50"/>
    </row>
    <row r="241" spans="1:17" ht="33.75" x14ac:dyDescent="0.25">
      <c r="A241" s="43" t="s">
        <v>950</v>
      </c>
      <c r="B241" s="43" t="s">
        <v>950</v>
      </c>
      <c r="C241" s="43" t="s">
        <v>364</v>
      </c>
      <c r="D241" s="43" t="s">
        <v>74</v>
      </c>
      <c r="E241" s="43" t="s">
        <v>1701</v>
      </c>
      <c r="F241" s="43" t="s">
        <v>950</v>
      </c>
      <c r="G241" s="43"/>
      <c r="H241" s="43" t="s">
        <v>128</v>
      </c>
      <c r="I241" s="43" t="s">
        <v>93</v>
      </c>
      <c r="J241" s="49">
        <v>43501</v>
      </c>
      <c r="K241" s="43" t="s">
        <v>952</v>
      </c>
      <c r="L241" s="43" t="s">
        <v>953</v>
      </c>
      <c r="M241" s="43" t="s">
        <v>1702</v>
      </c>
      <c r="N241" s="43" t="s">
        <v>1703</v>
      </c>
      <c r="O241" s="49">
        <v>45100</v>
      </c>
      <c r="P241" s="43" t="s">
        <v>67</v>
      </c>
      <c r="Q241" s="50"/>
    </row>
    <row r="242" spans="1:17" ht="45" x14ac:dyDescent="0.25">
      <c r="A242" s="43" t="s">
        <v>137</v>
      </c>
      <c r="B242" s="43"/>
      <c r="C242" s="43"/>
      <c r="D242" s="43" t="s">
        <v>62</v>
      </c>
      <c r="E242" s="43" t="s">
        <v>1704</v>
      </c>
      <c r="F242" s="43" t="s">
        <v>1520</v>
      </c>
      <c r="G242" s="43" t="s">
        <v>1705</v>
      </c>
      <c r="H242" s="43" t="s">
        <v>66</v>
      </c>
      <c r="I242" s="43" t="s">
        <v>93</v>
      </c>
      <c r="J242" s="49">
        <v>43139</v>
      </c>
      <c r="K242" s="43" t="s">
        <v>1522</v>
      </c>
      <c r="L242" s="43" t="s">
        <v>1523</v>
      </c>
      <c r="M242" s="43" t="s">
        <v>1387</v>
      </c>
      <c r="N242" s="43" t="s">
        <v>1706</v>
      </c>
      <c r="O242" s="49">
        <v>45100</v>
      </c>
      <c r="P242" s="43" t="s">
        <v>67</v>
      </c>
      <c r="Q242" s="50"/>
    </row>
    <row r="243" spans="1:17" ht="45" x14ac:dyDescent="0.25">
      <c r="A243" s="43" t="s">
        <v>137</v>
      </c>
      <c r="B243" s="43"/>
      <c r="C243" s="43"/>
      <c r="D243" s="43" t="s">
        <v>62</v>
      </c>
      <c r="E243" s="43" t="s">
        <v>1707</v>
      </c>
      <c r="F243" s="43" t="s">
        <v>1520</v>
      </c>
      <c r="G243" s="43" t="s">
        <v>1705</v>
      </c>
      <c r="H243" s="43" t="s">
        <v>66</v>
      </c>
      <c r="I243" s="43" t="s">
        <v>93</v>
      </c>
      <c r="J243" s="49">
        <v>43273</v>
      </c>
      <c r="K243" s="43" t="s">
        <v>1522</v>
      </c>
      <c r="L243" s="43" t="s">
        <v>1523</v>
      </c>
      <c r="M243" s="43" t="s">
        <v>1387</v>
      </c>
      <c r="N243" s="43" t="s">
        <v>1708</v>
      </c>
      <c r="O243" s="49">
        <v>45100</v>
      </c>
      <c r="P243" s="43" t="s">
        <v>67</v>
      </c>
      <c r="Q243" s="50"/>
    </row>
    <row r="244" spans="1:17" ht="45" x14ac:dyDescent="0.25">
      <c r="A244" s="43" t="s">
        <v>137</v>
      </c>
      <c r="B244" s="43"/>
      <c r="C244" s="43"/>
      <c r="D244" s="43" t="s">
        <v>62</v>
      </c>
      <c r="E244" s="43" t="s">
        <v>1709</v>
      </c>
      <c r="F244" s="43" t="s">
        <v>971</v>
      </c>
      <c r="G244" s="43" t="s">
        <v>1710</v>
      </c>
      <c r="H244" s="43" t="s">
        <v>66</v>
      </c>
      <c r="I244" s="43" t="s">
        <v>93</v>
      </c>
      <c r="J244" s="49">
        <v>43304</v>
      </c>
      <c r="K244" s="43" t="s">
        <v>1711</v>
      </c>
      <c r="L244" s="43" t="s">
        <v>1712</v>
      </c>
      <c r="M244" s="43" t="s">
        <v>1387</v>
      </c>
      <c r="N244" s="43" t="s">
        <v>1713</v>
      </c>
      <c r="O244" s="49">
        <v>45100</v>
      </c>
      <c r="P244" s="43" t="s">
        <v>67</v>
      </c>
      <c r="Q244" s="50"/>
    </row>
    <row r="245" spans="1:17" ht="33.75" x14ac:dyDescent="0.25">
      <c r="A245" s="43" t="s">
        <v>137</v>
      </c>
      <c r="B245" s="43"/>
      <c r="C245" s="43"/>
      <c r="D245" s="43" t="s">
        <v>62</v>
      </c>
      <c r="E245" s="43" t="s">
        <v>1714</v>
      </c>
      <c r="F245" s="43" t="s">
        <v>972</v>
      </c>
      <c r="G245" s="43" t="s">
        <v>973</v>
      </c>
      <c r="H245" s="43" t="s">
        <v>82</v>
      </c>
      <c r="I245" s="43" t="s">
        <v>93</v>
      </c>
      <c r="J245" s="49">
        <v>43154</v>
      </c>
      <c r="K245" s="43" t="s">
        <v>974</v>
      </c>
      <c r="L245" s="43" t="s">
        <v>1386</v>
      </c>
      <c r="M245" s="43" t="s">
        <v>1387</v>
      </c>
      <c r="N245" s="43" t="s">
        <v>1714</v>
      </c>
      <c r="O245" s="49">
        <v>45100</v>
      </c>
      <c r="P245" s="43" t="s">
        <v>67</v>
      </c>
      <c r="Q245" s="50"/>
    </row>
    <row r="246" spans="1:17" ht="33.75" x14ac:dyDescent="0.25">
      <c r="A246" s="43" t="s">
        <v>137</v>
      </c>
      <c r="B246" s="43"/>
      <c r="C246" s="43"/>
      <c r="D246" s="43" t="s">
        <v>62</v>
      </c>
      <c r="E246" s="43" t="s">
        <v>1715</v>
      </c>
      <c r="F246" s="43" t="s">
        <v>975</v>
      </c>
      <c r="G246" s="43" t="s">
        <v>1405</v>
      </c>
      <c r="H246" s="43" t="s">
        <v>92</v>
      </c>
      <c r="I246" s="43" t="s">
        <v>93</v>
      </c>
      <c r="J246" s="49">
        <v>43024</v>
      </c>
      <c r="K246" s="43" t="s">
        <v>1406</v>
      </c>
      <c r="L246" s="43" t="s">
        <v>1407</v>
      </c>
      <c r="M246" s="43" t="s">
        <v>1387</v>
      </c>
      <c r="N246" s="43" t="s">
        <v>1716</v>
      </c>
      <c r="O246" s="49">
        <v>45100</v>
      </c>
      <c r="P246" s="43" t="s">
        <v>67</v>
      </c>
      <c r="Q246" s="50"/>
    </row>
    <row r="247" spans="1:17" ht="56.25" x14ac:dyDescent="0.25">
      <c r="A247" s="43" t="s">
        <v>1028</v>
      </c>
      <c r="B247" s="43" t="s">
        <v>1028</v>
      </c>
      <c r="C247" s="43"/>
      <c r="D247" s="43" t="s">
        <v>62</v>
      </c>
      <c r="E247" s="43" t="s">
        <v>1717</v>
      </c>
      <c r="F247" s="43" t="s">
        <v>1718</v>
      </c>
      <c r="G247" s="43" t="s">
        <v>1719</v>
      </c>
      <c r="H247" s="43" t="s">
        <v>92</v>
      </c>
      <c r="I247" s="43" t="s">
        <v>93</v>
      </c>
      <c r="J247" s="49">
        <v>43368</v>
      </c>
      <c r="K247" s="43" t="s">
        <v>1720</v>
      </c>
      <c r="L247" s="43" t="s">
        <v>1721</v>
      </c>
      <c r="M247" s="43" t="s">
        <v>1722</v>
      </c>
      <c r="N247" s="43" t="s">
        <v>1723</v>
      </c>
      <c r="O247" s="49">
        <v>45098</v>
      </c>
      <c r="P247" s="43" t="s">
        <v>67</v>
      </c>
      <c r="Q247" s="50"/>
    </row>
    <row r="248" spans="1:17" ht="33.75" x14ac:dyDescent="0.25">
      <c r="A248" s="43" t="s">
        <v>410</v>
      </c>
      <c r="B248" s="43"/>
      <c r="C248" s="43"/>
      <c r="D248" s="43" t="s">
        <v>62</v>
      </c>
      <c r="E248" s="43" t="s">
        <v>1724</v>
      </c>
      <c r="F248" s="43" t="s">
        <v>411</v>
      </c>
      <c r="G248" s="43" t="s">
        <v>1725</v>
      </c>
      <c r="H248" s="43" t="s">
        <v>66</v>
      </c>
      <c r="I248" s="43" t="s">
        <v>377</v>
      </c>
      <c r="J248" s="49">
        <v>43192</v>
      </c>
      <c r="K248" s="43" t="s">
        <v>1726</v>
      </c>
      <c r="L248" s="43" t="s">
        <v>1727</v>
      </c>
      <c r="M248" s="43" t="s">
        <v>1387</v>
      </c>
      <c r="N248" s="43" t="s">
        <v>1728</v>
      </c>
      <c r="O248" s="49">
        <v>45098</v>
      </c>
      <c r="P248" s="43" t="s">
        <v>67</v>
      </c>
      <c r="Q248" s="50"/>
    </row>
    <row r="249" spans="1:17" ht="33.75" x14ac:dyDescent="0.25">
      <c r="A249" s="43" t="s">
        <v>410</v>
      </c>
      <c r="B249" s="43"/>
      <c r="C249" s="43"/>
      <c r="D249" s="43" t="s">
        <v>62</v>
      </c>
      <c r="E249" s="43" t="s">
        <v>1729</v>
      </c>
      <c r="F249" s="43" t="s">
        <v>411</v>
      </c>
      <c r="G249" s="43" t="s">
        <v>1725</v>
      </c>
      <c r="H249" s="43" t="s">
        <v>66</v>
      </c>
      <c r="I249" s="43" t="s">
        <v>377</v>
      </c>
      <c r="J249" s="49">
        <v>43102</v>
      </c>
      <c r="K249" s="43" t="s">
        <v>1726</v>
      </c>
      <c r="L249" s="43" t="s">
        <v>1727</v>
      </c>
      <c r="M249" s="43" t="s">
        <v>1408</v>
      </c>
      <c r="N249" s="43" t="s">
        <v>1730</v>
      </c>
      <c r="O249" s="49">
        <v>45098</v>
      </c>
      <c r="P249" s="43" t="s">
        <v>67</v>
      </c>
      <c r="Q249" s="50"/>
    </row>
    <row r="250" spans="1:17" ht="90" x14ac:dyDescent="0.25">
      <c r="A250" s="43" t="s">
        <v>639</v>
      </c>
      <c r="B250" s="43" t="s">
        <v>639</v>
      </c>
      <c r="C250" s="43" t="s">
        <v>842</v>
      </c>
      <c r="D250" s="43" t="s">
        <v>74</v>
      </c>
      <c r="E250" s="43" t="s">
        <v>1731</v>
      </c>
      <c r="F250" s="43" t="s">
        <v>1732</v>
      </c>
      <c r="G250" s="43" t="s">
        <v>1733</v>
      </c>
      <c r="H250" s="43" t="s">
        <v>75</v>
      </c>
      <c r="I250" s="43" t="s">
        <v>85</v>
      </c>
      <c r="J250" s="49">
        <v>43014</v>
      </c>
      <c r="K250" s="43" t="s">
        <v>1734</v>
      </c>
      <c r="L250" s="43" t="s">
        <v>1735</v>
      </c>
      <c r="M250" s="43" t="s">
        <v>1736</v>
      </c>
      <c r="N250" s="43" t="s">
        <v>1737</v>
      </c>
      <c r="O250" s="49">
        <v>45097</v>
      </c>
      <c r="P250" s="43" t="s">
        <v>67</v>
      </c>
      <c r="Q250" s="50"/>
    </row>
    <row r="251" spans="1:17" ht="45" x14ac:dyDescent="0.25">
      <c r="A251" s="43" t="s">
        <v>639</v>
      </c>
      <c r="B251" s="43" t="s">
        <v>639</v>
      </c>
      <c r="C251" s="43" t="s">
        <v>842</v>
      </c>
      <c r="D251" s="43" t="s">
        <v>74</v>
      </c>
      <c r="E251" s="43" t="s">
        <v>1731</v>
      </c>
      <c r="F251" s="43" t="s">
        <v>1738</v>
      </c>
      <c r="G251" s="43" t="s">
        <v>1733</v>
      </c>
      <c r="H251" s="43" t="s">
        <v>75</v>
      </c>
      <c r="I251" s="43" t="s">
        <v>85</v>
      </c>
      <c r="J251" s="49">
        <v>43384</v>
      </c>
      <c r="K251" s="43" t="s">
        <v>1734</v>
      </c>
      <c r="L251" s="43" t="s">
        <v>1735</v>
      </c>
      <c r="M251" s="43" t="s">
        <v>1739</v>
      </c>
      <c r="N251" s="43" t="s">
        <v>1740</v>
      </c>
      <c r="O251" s="49">
        <v>45097</v>
      </c>
      <c r="P251" s="43" t="s">
        <v>67</v>
      </c>
      <c r="Q251" s="50"/>
    </row>
    <row r="252" spans="1:17" ht="45" x14ac:dyDescent="0.25">
      <c r="A252" s="43" t="s">
        <v>639</v>
      </c>
      <c r="B252" s="43" t="s">
        <v>639</v>
      </c>
      <c r="C252" s="43" t="s">
        <v>842</v>
      </c>
      <c r="D252" s="43" t="s">
        <v>74</v>
      </c>
      <c r="E252" s="43" t="s">
        <v>1731</v>
      </c>
      <c r="F252" s="43" t="s">
        <v>1741</v>
      </c>
      <c r="G252" s="43"/>
      <c r="H252" s="43" t="s">
        <v>84</v>
      </c>
      <c r="I252" s="43" t="s">
        <v>264</v>
      </c>
      <c r="J252" s="49">
        <v>42451</v>
      </c>
      <c r="K252" s="43" t="s">
        <v>1734</v>
      </c>
      <c r="L252" s="43" t="s">
        <v>1735</v>
      </c>
      <c r="M252" s="43" t="s">
        <v>1739</v>
      </c>
      <c r="N252" s="43" t="s">
        <v>1742</v>
      </c>
      <c r="O252" s="49">
        <v>45097</v>
      </c>
      <c r="P252" s="43" t="s">
        <v>67</v>
      </c>
      <c r="Q252" s="50"/>
    </row>
    <row r="253" spans="1:17" ht="67.5" x14ac:dyDescent="0.25">
      <c r="A253" s="43" t="s">
        <v>639</v>
      </c>
      <c r="B253" s="43" t="s">
        <v>639</v>
      </c>
      <c r="C253" s="43" t="s">
        <v>842</v>
      </c>
      <c r="D253" s="43" t="s">
        <v>74</v>
      </c>
      <c r="E253" s="43" t="s">
        <v>1731</v>
      </c>
      <c r="F253" s="43" t="s">
        <v>1743</v>
      </c>
      <c r="G253" s="43" t="s">
        <v>1733</v>
      </c>
      <c r="H253" s="43" t="s">
        <v>75</v>
      </c>
      <c r="I253" s="43" t="s">
        <v>85</v>
      </c>
      <c r="J253" s="49">
        <v>43560</v>
      </c>
      <c r="K253" s="43" t="s">
        <v>1734</v>
      </c>
      <c r="L253" s="43" t="s">
        <v>1735</v>
      </c>
      <c r="M253" s="43" t="s">
        <v>1744</v>
      </c>
      <c r="N253" s="43" t="s">
        <v>1745</v>
      </c>
      <c r="O253" s="49">
        <v>45097</v>
      </c>
      <c r="P253" s="43" t="s">
        <v>67</v>
      </c>
      <c r="Q253" s="50"/>
    </row>
    <row r="254" spans="1:17" ht="101.25" x14ac:dyDescent="0.25">
      <c r="A254" s="43" t="s">
        <v>639</v>
      </c>
      <c r="B254" s="43" t="s">
        <v>639</v>
      </c>
      <c r="C254" s="43" t="s">
        <v>842</v>
      </c>
      <c r="D254" s="43" t="s">
        <v>74</v>
      </c>
      <c r="E254" s="43" t="s">
        <v>1731</v>
      </c>
      <c r="F254" s="43" t="s">
        <v>1746</v>
      </c>
      <c r="G254" s="43" t="s">
        <v>1733</v>
      </c>
      <c r="H254" s="43" t="s">
        <v>75</v>
      </c>
      <c r="I254" s="43" t="s">
        <v>85</v>
      </c>
      <c r="J254" s="49">
        <v>43671</v>
      </c>
      <c r="K254" s="43" t="s">
        <v>1734</v>
      </c>
      <c r="L254" s="43" t="s">
        <v>1735</v>
      </c>
      <c r="M254" s="43" t="s">
        <v>1747</v>
      </c>
      <c r="N254" s="43" t="s">
        <v>1748</v>
      </c>
      <c r="O254" s="49">
        <v>45097</v>
      </c>
      <c r="P254" s="43" t="s">
        <v>67</v>
      </c>
      <c r="Q254" s="50"/>
    </row>
    <row r="255" spans="1:17" ht="90" x14ac:dyDescent="0.25">
      <c r="A255" s="43" t="s">
        <v>639</v>
      </c>
      <c r="B255" s="43" t="s">
        <v>639</v>
      </c>
      <c r="C255" s="43" t="s">
        <v>842</v>
      </c>
      <c r="D255" s="43" t="s">
        <v>74</v>
      </c>
      <c r="E255" s="43" t="s">
        <v>1731</v>
      </c>
      <c r="F255" s="43" t="s">
        <v>1746</v>
      </c>
      <c r="G255" s="43" t="s">
        <v>1733</v>
      </c>
      <c r="H255" s="43" t="s">
        <v>75</v>
      </c>
      <c r="I255" s="43" t="s">
        <v>85</v>
      </c>
      <c r="J255" s="49">
        <v>42758</v>
      </c>
      <c r="K255" s="43" t="s">
        <v>1734</v>
      </c>
      <c r="L255" s="43" t="s">
        <v>1735</v>
      </c>
      <c r="M255" s="43" t="s">
        <v>1749</v>
      </c>
      <c r="N255" s="43" t="s">
        <v>1750</v>
      </c>
      <c r="O255" s="49">
        <v>45097</v>
      </c>
      <c r="P255" s="43" t="s">
        <v>67</v>
      </c>
      <c r="Q255" s="50"/>
    </row>
    <row r="256" spans="1:17" ht="78.75" x14ac:dyDescent="0.25">
      <c r="A256" s="43" t="s">
        <v>639</v>
      </c>
      <c r="B256" s="43" t="s">
        <v>639</v>
      </c>
      <c r="C256" s="43" t="s">
        <v>842</v>
      </c>
      <c r="D256" s="43" t="s">
        <v>74</v>
      </c>
      <c r="E256" s="43" t="s">
        <v>1731</v>
      </c>
      <c r="F256" s="43" t="s">
        <v>1746</v>
      </c>
      <c r="G256" s="43" t="s">
        <v>1751</v>
      </c>
      <c r="H256" s="43" t="s">
        <v>75</v>
      </c>
      <c r="I256" s="43" t="s">
        <v>85</v>
      </c>
      <c r="J256" s="49">
        <v>42696</v>
      </c>
      <c r="K256" s="43" t="s">
        <v>1734</v>
      </c>
      <c r="L256" s="43" t="s">
        <v>1735</v>
      </c>
      <c r="M256" s="43" t="s">
        <v>1752</v>
      </c>
      <c r="N256" s="43" t="s">
        <v>1753</v>
      </c>
      <c r="O256" s="49">
        <v>45097</v>
      </c>
      <c r="P256" s="43" t="s">
        <v>67</v>
      </c>
      <c r="Q256" s="50"/>
    </row>
    <row r="257" spans="1:17" ht="45" x14ac:dyDescent="0.25">
      <c r="A257" s="43" t="s">
        <v>639</v>
      </c>
      <c r="B257" s="43" t="s">
        <v>639</v>
      </c>
      <c r="C257" s="43" t="s">
        <v>842</v>
      </c>
      <c r="D257" s="43" t="s">
        <v>74</v>
      </c>
      <c r="E257" s="43" t="s">
        <v>1731</v>
      </c>
      <c r="F257" s="43" t="s">
        <v>1754</v>
      </c>
      <c r="G257" s="43" t="s">
        <v>1733</v>
      </c>
      <c r="H257" s="43" t="s">
        <v>75</v>
      </c>
      <c r="I257" s="43" t="s">
        <v>85</v>
      </c>
      <c r="J257" s="49">
        <v>42937</v>
      </c>
      <c r="K257" s="43" t="s">
        <v>1755</v>
      </c>
      <c r="L257" s="43" t="s">
        <v>1756</v>
      </c>
      <c r="M257" s="43" t="s">
        <v>1739</v>
      </c>
      <c r="N257" s="43" t="s">
        <v>1757</v>
      </c>
      <c r="O257" s="49">
        <v>45097</v>
      </c>
      <c r="P257" s="43" t="s">
        <v>67</v>
      </c>
      <c r="Q257" s="50"/>
    </row>
    <row r="258" spans="1:17" ht="78.75" x14ac:dyDescent="0.25">
      <c r="A258" s="43" t="s">
        <v>1758</v>
      </c>
      <c r="B258" s="43" t="s">
        <v>1758</v>
      </c>
      <c r="C258" s="43"/>
      <c r="D258" s="43" t="s">
        <v>62</v>
      </c>
      <c r="E258" s="43" t="s">
        <v>1759</v>
      </c>
      <c r="F258" s="43" t="s">
        <v>1760</v>
      </c>
      <c r="G258" s="43" t="s">
        <v>1761</v>
      </c>
      <c r="H258" s="43" t="s">
        <v>92</v>
      </c>
      <c r="I258" s="43" t="s">
        <v>464</v>
      </c>
      <c r="J258" s="49">
        <v>41183</v>
      </c>
      <c r="K258" s="43" t="s">
        <v>1762</v>
      </c>
      <c r="L258" s="43" t="s">
        <v>1763</v>
      </c>
      <c r="M258" s="43" t="s">
        <v>1764</v>
      </c>
      <c r="N258" s="43"/>
      <c r="O258" s="49">
        <v>45084</v>
      </c>
      <c r="P258" s="43" t="s">
        <v>67</v>
      </c>
      <c r="Q258" s="50"/>
    </row>
    <row r="259" spans="1:17" ht="90" x14ac:dyDescent="0.25">
      <c r="A259" s="43" t="s">
        <v>225</v>
      </c>
      <c r="B259" s="43" t="s">
        <v>226</v>
      </c>
      <c r="C259" s="43"/>
      <c r="D259" s="43" t="s">
        <v>74</v>
      </c>
      <c r="E259" s="43" t="s">
        <v>1765</v>
      </c>
      <c r="F259" s="43" t="s">
        <v>228</v>
      </c>
      <c r="G259" s="43"/>
      <c r="H259" s="43" t="s">
        <v>75</v>
      </c>
      <c r="I259" s="43" t="s">
        <v>93</v>
      </c>
      <c r="J259" s="49">
        <v>43586</v>
      </c>
      <c r="K259" s="43" t="s">
        <v>227</v>
      </c>
      <c r="L259" s="43" t="s">
        <v>229</v>
      </c>
      <c r="M259" s="43" t="s">
        <v>1766</v>
      </c>
      <c r="N259" s="43" t="s">
        <v>1767</v>
      </c>
      <c r="O259" s="49">
        <v>45057</v>
      </c>
      <c r="P259" s="43" t="s">
        <v>67</v>
      </c>
      <c r="Q259" s="50"/>
    </row>
    <row r="260" spans="1:17" ht="45" x14ac:dyDescent="0.25">
      <c r="A260" s="43" t="s">
        <v>1768</v>
      </c>
      <c r="B260" s="43" t="s">
        <v>1768</v>
      </c>
      <c r="C260" s="43"/>
      <c r="D260" s="43" t="s">
        <v>74</v>
      </c>
      <c r="E260" s="43" t="s">
        <v>1769</v>
      </c>
      <c r="F260" s="43" t="s">
        <v>1770</v>
      </c>
      <c r="G260" s="43" t="s">
        <v>91</v>
      </c>
      <c r="H260" s="43" t="s">
        <v>125</v>
      </c>
      <c r="I260" s="43" t="s">
        <v>126</v>
      </c>
      <c r="J260" s="49">
        <v>43368</v>
      </c>
      <c r="K260" s="43" t="s">
        <v>1771</v>
      </c>
      <c r="L260" s="43" t="s">
        <v>1772</v>
      </c>
      <c r="M260" s="43" t="s">
        <v>1773</v>
      </c>
      <c r="N260" s="43" t="s">
        <v>1774</v>
      </c>
      <c r="O260" s="49">
        <v>45054</v>
      </c>
      <c r="P260" s="43" t="s">
        <v>67</v>
      </c>
      <c r="Q260" s="50"/>
    </row>
    <row r="261" spans="1:17" ht="33.75" x14ac:dyDescent="0.25">
      <c r="A261" s="43" t="s">
        <v>1775</v>
      </c>
      <c r="B261" s="43" t="s">
        <v>1775</v>
      </c>
      <c r="C261" s="43" t="s">
        <v>842</v>
      </c>
      <c r="D261" s="43" t="s">
        <v>62</v>
      </c>
      <c r="E261" s="43" t="s">
        <v>1776</v>
      </c>
      <c r="F261" s="43" t="s">
        <v>1777</v>
      </c>
      <c r="G261" s="43" t="s">
        <v>1778</v>
      </c>
      <c r="H261" s="43" t="s">
        <v>84</v>
      </c>
      <c r="I261" s="43" t="s">
        <v>106</v>
      </c>
      <c r="J261" s="49">
        <v>40529</v>
      </c>
      <c r="K261" s="43" t="s">
        <v>81</v>
      </c>
      <c r="L261" s="43" t="s">
        <v>81</v>
      </c>
      <c r="M261" s="43" t="s">
        <v>1779</v>
      </c>
      <c r="N261" s="43" t="s">
        <v>1454</v>
      </c>
      <c r="O261" s="49">
        <v>45047</v>
      </c>
      <c r="P261" s="43" t="s">
        <v>67</v>
      </c>
      <c r="Q261" s="50"/>
    </row>
    <row r="262" spans="1:17" ht="22.5" x14ac:dyDescent="0.25">
      <c r="A262" s="43" t="s">
        <v>521</v>
      </c>
      <c r="B262" s="43" t="s">
        <v>522</v>
      </c>
      <c r="C262" s="43"/>
      <c r="D262" s="43" t="s">
        <v>62</v>
      </c>
      <c r="E262" s="43" t="s">
        <v>1780</v>
      </c>
      <c r="F262" s="43" t="s">
        <v>523</v>
      </c>
      <c r="G262" s="43" t="s">
        <v>1559</v>
      </c>
      <c r="H262" s="43" t="s">
        <v>92</v>
      </c>
      <c r="I262" s="43" t="s">
        <v>464</v>
      </c>
      <c r="J262" s="49">
        <v>41712</v>
      </c>
      <c r="K262" s="43" t="s">
        <v>1781</v>
      </c>
      <c r="L262" s="43" t="s">
        <v>1782</v>
      </c>
      <c r="M262" s="43" t="s">
        <v>1783</v>
      </c>
      <c r="N262" s="43" t="s">
        <v>1784</v>
      </c>
      <c r="O262" s="49">
        <v>45047</v>
      </c>
      <c r="P262" s="43" t="s">
        <v>67</v>
      </c>
      <c r="Q262" s="50"/>
    </row>
    <row r="263" spans="1:17" ht="45" x14ac:dyDescent="0.25">
      <c r="A263" s="43" t="s">
        <v>521</v>
      </c>
      <c r="B263" s="43" t="s">
        <v>522</v>
      </c>
      <c r="C263" s="43"/>
      <c r="D263" s="43" t="s">
        <v>62</v>
      </c>
      <c r="E263" s="43" t="s">
        <v>1652</v>
      </c>
      <c r="F263" s="43" t="s">
        <v>523</v>
      </c>
      <c r="G263" s="43" t="s">
        <v>1653</v>
      </c>
      <c r="H263" s="43" t="s">
        <v>84</v>
      </c>
      <c r="I263" s="43" t="s">
        <v>484</v>
      </c>
      <c r="J263" s="49">
        <v>40091</v>
      </c>
      <c r="K263" s="43" t="s">
        <v>1655</v>
      </c>
      <c r="L263" s="43" t="s">
        <v>1656</v>
      </c>
      <c r="M263" s="43" t="s">
        <v>1785</v>
      </c>
      <c r="N263" s="43"/>
      <c r="O263" s="49">
        <v>45047</v>
      </c>
      <c r="P263" s="43" t="s">
        <v>67</v>
      </c>
      <c r="Q263" s="50"/>
    </row>
    <row r="264" spans="1:17" ht="22.5" x14ac:dyDescent="0.25">
      <c r="A264" s="43" t="s">
        <v>521</v>
      </c>
      <c r="B264" s="43" t="s">
        <v>522</v>
      </c>
      <c r="C264" s="43"/>
      <c r="D264" s="43" t="s">
        <v>62</v>
      </c>
      <c r="E264" s="43" t="s">
        <v>1786</v>
      </c>
      <c r="F264" s="43" t="s">
        <v>523</v>
      </c>
      <c r="G264" s="43" t="s">
        <v>1787</v>
      </c>
      <c r="H264" s="43" t="s">
        <v>84</v>
      </c>
      <c r="I264" s="43" t="s">
        <v>484</v>
      </c>
      <c r="J264" s="49">
        <v>40410</v>
      </c>
      <c r="K264" s="43" t="s">
        <v>1788</v>
      </c>
      <c r="L264" s="43" t="s">
        <v>1789</v>
      </c>
      <c r="M264" s="43"/>
      <c r="N264" s="43"/>
      <c r="O264" s="49">
        <v>45047</v>
      </c>
      <c r="P264" s="43" t="s">
        <v>67</v>
      </c>
      <c r="Q264" s="50"/>
    </row>
    <row r="265" spans="1:17" ht="33.75" x14ac:dyDescent="0.25">
      <c r="A265" s="43" t="s">
        <v>521</v>
      </c>
      <c r="B265" s="43" t="s">
        <v>522</v>
      </c>
      <c r="C265" s="43"/>
      <c r="D265" s="43" t="s">
        <v>62</v>
      </c>
      <c r="E265" s="43" t="s">
        <v>1790</v>
      </c>
      <c r="F265" s="43" t="s">
        <v>523</v>
      </c>
      <c r="G265" s="43" t="s">
        <v>1791</v>
      </c>
      <c r="H265" s="43" t="s">
        <v>84</v>
      </c>
      <c r="I265" s="43" t="s">
        <v>484</v>
      </c>
      <c r="J265" s="49">
        <v>41933</v>
      </c>
      <c r="K265" s="43" t="s">
        <v>1792</v>
      </c>
      <c r="L265" s="43" t="s">
        <v>1782</v>
      </c>
      <c r="M265" s="43" t="s">
        <v>1793</v>
      </c>
      <c r="N265" s="43"/>
      <c r="O265" s="49">
        <v>45047</v>
      </c>
      <c r="P265" s="43" t="s">
        <v>67</v>
      </c>
      <c r="Q265" s="50"/>
    </row>
    <row r="266" spans="1:17" ht="90" x14ac:dyDescent="0.25">
      <c r="A266" s="43" t="s">
        <v>510</v>
      </c>
      <c r="B266" s="43" t="s">
        <v>510</v>
      </c>
      <c r="C266" s="43"/>
      <c r="D266" s="43" t="s">
        <v>62</v>
      </c>
      <c r="E266" s="43" t="s">
        <v>1794</v>
      </c>
      <c r="F266" s="43" t="s">
        <v>511</v>
      </c>
      <c r="G266" s="43" t="s">
        <v>1795</v>
      </c>
      <c r="H266" s="43" t="s">
        <v>92</v>
      </c>
      <c r="I266" s="43" t="s">
        <v>76</v>
      </c>
      <c r="J266" s="49">
        <v>41348</v>
      </c>
      <c r="K266" s="43" t="s">
        <v>1796</v>
      </c>
      <c r="L266" s="43" t="s">
        <v>1797</v>
      </c>
      <c r="M266" s="43" t="s">
        <v>1798</v>
      </c>
      <c r="N266" s="43"/>
      <c r="O266" s="49">
        <v>45044</v>
      </c>
      <c r="P266" s="43" t="s">
        <v>67</v>
      </c>
      <c r="Q266" s="50"/>
    </row>
    <row r="267" spans="1:17" ht="67.5" x14ac:dyDescent="0.25">
      <c r="A267" s="43" t="s">
        <v>1799</v>
      </c>
      <c r="B267" s="43" t="s">
        <v>1799</v>
      </c>
      <c r="C267" s="43"/>
      <c r="D267" s="43" t="s">
        <v>74</v>
      </c>
      <c r="E267" s="43" t="s">
        <v>1800</v>
      </c>
      <c r="F267" s="43" t="s">
        <v>1801</v>
      </c>
      <c r="G267" s="43"/>
      <c r="H267" s="43" t="s">
        <v>66</v>
      </c>
      <c r="I267" s="43" t="s">
        <v>377</v>
      </c>
      <c r="J267" s="49">
        <v>43042</v>
      </c>
      <c r="K267" s="43" t="s">
        <v>1802</v>
      </c>
      <c r="L267" s="43" t="s">
        <v>1803</v>
      </c>
      <c r="M267" s="43" t="s">
        <v>1804</v>
      </c>
      <c r="N267" s="43" t="s">
        <v>1805</v>
      </c>
      <c r="O267" s="49">
        <v>45044</v>
      </c>
      <c r="P267" s="43" t="s">
        <v>67</v>
      </c>
      <c r="Q267" s="50"/>
    </row>
    <row r="268" spans="1:17" ht="45" x14ac:dyDescent="0.25">
      <c r="A268" s="43" t="s">
        <v>537</v>
      </c>
      <c r="B268" s="43"/>
      <c r="C268" s="43"/>
      <c r="D268" s="43" t="s">
        <v>74</v>
      </c>
      <c r="E268" s="43" t="s">
        <v>1806</v>
      </c>
      <c r="F268" s="43" t="s">
        <v>538</v>
      </c>
      <c r="G268" s="43" t="s">
        <v>91</v>
      </c>
      <c r="H268" s="43" t="s">
        <v>75</v>
      </c>
      <c r="I268" s="43" t="s">
        <v>93</v>
      </c>
      <c r="J268" s="49">
        <v>43966</v>
      </c>
      <c r="K268" s="43" t="s">
        <v>541</v>
      </c>
      <c r="L268" s="43" t="s">
        <v>542</v>
      </c>
      <c r="M268" s="43" t="s">
        <v>1807</v>
      </c>
      <c r="N268" s="43" t="s">
        <v>1808</v>
      </c>
      <c r="O268" s="49">
        <v>45043</v>
      </c>
      <c r="P268" s="43" t="s">
        <v>67</v>
      </c>
      <c r="Q268" s="50"/>
    </row>
    <row r="269" spans="1:17" ht="33.75" x14ac:dyDescent="0.25">
      <c r="A269" s="43" t="s">
        <v>537</v>
      </c>
      <c r="B269" s="43"/>
      <c r="C269" s="43"/>
      <c r="D269" s="43" t="s">
        <v>74</v>
      </c>
      <c r="E269" s="43" t="s">
        <v>1809</v>
      </c>
      <c r="F269" s="43" t="s">
        <v>538</v>
      </c>
      <c r="G269" s="43" t="s">
        <v>91</v>
      </c>
      <c r="H269" s="43" t="s">
        <v>75</v>
      </c>
      <c r="I269" s="43" t="s">
        <v>93</v>
      </c>
      <c r="J269" s="49">
        <v>44048</v>
      </c>
      <c r="K269" s="43" t="s">
        <v>539</v>
      </c>
      <c r="L269" s="43" t="s">
        <v>540</v>
      </c>
      <c r="M269" s="43" t="s">
        <v>1810</v>
      </c>
      <c r="N269" s="43" t="s">
        <v>1811</v>
      </c>
      <c r="O269" s="49">
        <v>45043</v>
      </c>
      <c r="P269" s="43" t="s">
        <v>67</v>
      </c>
      <c r="Q269" s="50"/>
    </row>
    <row r="270" spans="1:17" ht="33.75" x14ac:dyDescent="0.25">
      <c r="A270" s="43" t="s">
        <v>338</v>
      </c>
      <c r="B270" s="43" t="s">
        <v>338</v>
      </c>
      <c r="C270" s="43"/>
      <c r="D270" s="43" t="s">
        <v>74</v>
      </c>
      <c r="E270" s="43" t="s">
        <v>1429</v>
      </c>
      <c r="F270" s="43" t="s">
        <v>339</v>
      </c>
      <c r="G270" s="43" t="s">
        <v>631</v>
      </c>
      <c r="H270" s="43" t="s">
        <v>66</v>
      </c>
      <c r="I270" s="43" t="s">
        <v>93</v>
      </c>
      <c r="J270" s="49">
        <v>43854</v>
      </c>
      <c r="K270" s="43" t="s">
        <v>1430</v>
      </c>
      <c r="L270" s="43" t="s">
        <v>1431</v>
      </c>
      <c r="M270" s="43" t="s">
        <v>1812</v>
      </c>
      <c r="N270" s="43" t="s">
        <v>1813</v>
      </c>
      <c r="O270" s="49">
        <v>45028</v>
      </c>
      <c r="P270" s="43" t="s">
        <v>67</v>
      </c>
      <c r="Q270" s="50"/>
    </row>
    <row r="271" spans="1:17" ht="112.5" x14ac:dyDescent="0.25">
      <c r="A271" s="43" t="s">
        <v>338</v>
      </c>
      <c r="B271" s="43" t="s">
        <v>338</v>
      </c>
      <c r="C271" s="43"/>
      <c r="D271" s="43" t="s">
        <v>74</v>
      </c>
      <c r="E271" s="43" t="s">
        <v>1429</v>
      </c>
      <c r="F271" s="43" t="s">
        <v>339</v>
      </c>
      <c r="G271" s="43"/>
      <c r="H271" s="43" t="s">
        <v>66</v>
      </c>
      <c r="I271" s="43" t="s">
        <v>377</v>
      </c>
      <c r="J271" s="49">
        <v>42705</v>
      </c>
      <c r="K271" s="43" t="s">
        <v>1430</v>
      </c>
      <c r="L271" s="43" t="s">
        <v>1431</v>
      </c>
      <c r="M271" s="43" t="s">
        <v>1814</v>
      </c>
      <c r="N271" s="43" t="s">
        <v>1815</v>
      </c>
      <c r="O271" s="49">
        <v>45028</v>
      </c>
      <c r="P271" s="43" t="s">
        <v>67</v>
      </c>
      <c r="Q271" s="50"/>
    </row>
    <row r="272" spans="1:17" ht="90" x14ac:dyDescent="0.25">
      <c r="A272" s="43" t="s">
        <v>338</v>
      </c>
      <c r="B272" s="43" t="s">
        <v>338</v>
      </c>
      <c r="C272" s="43"/>
      <c r="D272" s="43" t="s">
        <v>74</v>
      </c>
      <c r="E272" s="43" t="s">
        <v>1429</v>
      </c>
      <c r="F272" s="43" t="s">
        <v>339</v>
      </c>
      <c r="G272" s="43"/>
      <c r="H272" s="43" t="s">
        <v>66</v>
      </c>
      <c r="I272" s="43" t="s">
        <v>377</v>
      </c>
      <c r="J272" s="49">
        <v>42808</v>
      </c>
      <c r="K272" s="43" t="s">
        <v>1430</v>
      </c>
      <c r="L272" s="43" t="s">
        <v>1431</v>
      </c>
      <c r="M272" s="43" t="s">
        <v>1816</v>
      </c>
      <c r="N272" s="43" t="s">
        <v>1817</v>
      </c>
      <c r="O272" s="49">
        <v>45028</v>
      </c>
      <c r="P272" s="43" t="s">
        <v>67</v>
      </c>
      <c r="Q272" s="50"/>
    </row>
    <row r="273" spans="1:17" ht="45" x14ac:dyDescent="0.25">
      <c r="A273" s="43" t="s">
        <v>799</v>
      </c>
      <c r="B273" s="43" t="s">
        <v>800</v>
      </c>
      <c r="C273" s="43"/>
      <c r="D273" s="43" t="s">
        <v>74</v>
      </c>
      <c r="E273" s="43" t="s">
        <v>1818</v>
      </c>
      <c r="F273" s="43" t="s">
        <v>800</v>
      </c>
      <c r="G273" s="43" t="s">
        <v>331</v>
      </c>
      <c r="H273" s="43" t="s">
        <v>75</v>
      </c>
      <c r="I273" s="43" t="s">
        <v>1819</v>
      </c>
      <c r="J273" s="49">
        <v>43175</v>
      </c>
      <c r="K273" s="43" t="s">
        <v>801</v>
      </c>
      <c r="L273" s="43" t="s">
        <v>802</v>
      </c>
      <c r="M273" s="43" t="s">
        <v>1820</v>
      </c>
      <c r="N273" s="43" t="s">
        <v>1821</v>
      </c>
      <c r="O273" s="49">
        <v>45015</v>
      </c>
      <c r="P273" s="43" t="s">
        <v>67</v>
      </c>
      <c r="Q273" s="50"/>
    </row>
    <row r="274" spans="1:17" ht="22.5" x14ac:dyDescent="0.25">
      <c r="A274" s="43" t="s">
        <v>1021</v>
      </c>
      <c r="B274" s="43" t="s">
        <v>1022</v>
      </c>
      <c r="C274" s="43"/>
      <c r="D274" s="43" t="s">
        <v>74</v>
      </c>
      <c r="E274" s="43" t="s">
        <v>1822</v>
      </c>
      <c r="F274" s="43" t="s">
        <v>1823</v>
      </c>
      <c r="G274" s="43" t="s">
        <v>331</v>
      </c>
      <c r="H274" s="43" t="s">
        <v>75</v>
      </c>
      <c r="I274" s="43" t="s">
        <v>89</v>
      </c>
      <c r="J274" s="49">
        <v>42909</v>
      </c>
      <c r="K274" s="43" t="s">
        <v>81</v>
      </c>
      <c r="L274" s="43" t="s">
        <v>81</v>
      </c>
      <c r="M274" s="43" t="s">
        <v>1824</v>
      </c>
      <c r="N274" s="43" t="s">
        <v>1825</v>
      </c>
      <c r="O274" s="49">
        <v>45013</v>
      </c>
      <c r="P274" s="43" t="s">
        <v>67</v>
      </c>
      <c r="Q274" s="50"/>
    </row>
    <row r="275" spans="1:17" ht="45" x14ac:dyDescent="0.25">
      <c r="A275" s="43" t="s">
        <v>935</v>
      </c>
      <c r="B275" s="43" t="s">
        <v>935</v>
      </c>
      <c r="C275" s="43"/>
      <c r="D275" s="43" t="s">
        <v>62</v>
      </c>
      <c r="E275" s="43" t="s">
        <v>1826</v>
      </c>
      <c r="F275" s="43" t="s">
        <v>936</v>
      </c>
      <c r="G275" s="43" t="s">
        <v>937</v>
      </c>
      <c r="H275" s="43" t="s">
        <v>92</v>
      </c>
      <c r="I275" s="43" t="s">
        <v>93</v>
      </c>
      <c r="J275" s="49">
        <v>43445</v>
      </c>
      <c r="K275" s="43" t="s">
        <v>938</v>
      </c>
      <c r="L275" s="43" t="s">
        <v>1827</v>
      </c>
      <c r="M275" s="43" t="s">
        <v>1828</v>
      </c>
      <c r="N275" s="43" t="s">
        <v>1829</v>
      </c>
      <c r="O275" s="49">
        <v>45008</v>
      </c>
      <c r="P275" s="43" t="s">
        <v>67</v>
      </c>
      <c r="Q275" s="50"/>
    </row>
    <row r="276" spans="1:17" ht="78.75" x14ac:dyDescent="0.25">
      <c r="A276" s="43" t="s">
        <v>988</v>
      </c>
      <c r="B276" s="43" t="s">
        <v>989</v>
      </c>
      <c r="C276" s="43"/>
      <c r="D276" s="43" t="s">
        <v>74</v>
      </c>
      <c r="E276" s="43" t="s">
        <v>1830</v>
      </c>
      <c r="F276" s="43" t="s">
        <v>1831</v>
      </c>
      <c r="G276" s="43" t="s">
        <v>990</v>
      </c>
      <c r="H276" s="43" t="s">
        <v>75</v>
      </c>
      <c r="I276" s="43" t="s">
        <v>1206</v>
      </c>
      <c r="J276" s="49">
        <v>43188</v>
      </c>
      <c r="K276" s="43" t="s">
        <v>1832</v>
      </c>
      <c r="L276" s="43" t="s">
        <v>1833</v>
      </c>
      <c r="M276" s="43" t="s">
        <v>1834</v>
      </c>
      <c r="N276" s="43" t="s">
        <v>1835</v>
      </c>
      <c r="O276" s="49">
        <v>45007</v>
      </c>
      <c r="P276" s="43" t="s">
        <v>67</v>
      </c>
      <c r="Q276" s="50"/>
    </row>
    <row r="277" spans="1:17" ht="78.75" x14ac:dyDescent="0.25">
      <c r="A277" s="43" t="s">
        <v>231</v>
      </c>
      <c r="B277" s="43"/>
      <c r="C277" s="43" t="s">
        <v>232</v>
      </c>
      <c r="D277" s="43" t="s">
        <v>74</v>
      </c>
      <c r="E277" s="43" t="s">
        <v>1836</v>
      </c>
      <c r="F277" s="43" t="s">
        <v>238</v>
      </c>
      <c r="G277" s="43"/>
      <c r="H277" s="43" t="s">
        <v>75</v>
      </c>
      <c r="I277" s="43" t="s">
        <v>377</v>
      </c>
      <c r="J277" s="49">
        <v>43145</v>
      </c>
      <c r="K277" s="43" t="s">
        <v>239</v>
      </c>
      <c r="L277" s="43" t="s">
        <v>240</v>
      </c>
      <c r="M277" s="43" t="s">
        <v>1837</v>
      </c>
      <c r="N277" s="43" t="s">
        <v>1838</v>
      </c>
      <c r="O277" s="49">
        <v>45001</v>
      </c>
      <c r="P277" s="43" t="s">
        <v>67</v>
      </c>
      <c r="Q277" s="50"/>
    </row>
    <row r="278" spans="1:17" ht="15" x14ac:dyDescent="0.25">
      <c r="A278" s="43" t="s">
        <v>257</v>
      </c>
      <c r="B278" s="43" t="s">
        <v>258</v>
      </c>
      <c r="C278" s="43"/>
      <c r="D278" s="43" t="s">
        <v>74</v>
      </c>
      <c r="E278" s="43" t="s">
        <v>103</v>
      </c>
      <c r="F278" s="43" t="s">
        <v>1839</v>
      </c>
      <c r="G278" s="43"/>
      <c r="H278" s="43" t="s">
        <v>81</v>
      </c>
      <c r="I278" s="43"/>
      <c r="J278" s="49">
        <v>41997</v>
      </c>
      <c r="K278" s="43" t="s">
        <v>81</v>
      </c>
      <c r="L278" s="43" t="s">
        <v>81</v>
      </c>
      <c r="M278" s="43" t="s">
        <v>1840</v>
      </c>
      <c r="N278" s="43" t="s">
        <v>1841</v>
      </c>
      <c r="O278" s="49">
        <v>45001</v>
      </c>
      <c r="P278" s="43" t="s">
        <v>67</v>
      </c>
      <c r="Q278" s="50"/>
    </row>
    <row r="279" spans="1:17" ht="33.75" x14ac:dyDescent="0.25">
      <c r="A279" s="43" t="s">
        <v>1842</v>
      </c>
      <c r="B279" s="43" t="s">
        <v>1843</v>
      </c>
      <c r="C279" s="43"/>
      <c r="D279" s="43" t="s">
        <v>74</v>
      </c>
      <c r="E279" s="43" t="s">
        <v>1844</v>
      </c>
      <c r="F279" s="43" t="s">
        <v>1845</v>
      </c>
      <c r="G279" s="43" t="s">
        <v>103</v>
      </c>
      <c r="H279" s="43" t="s">
        <v>66</v>
      </c>
      <c r="I279" s="43" t="s">
        <v>377</v>
      </c>
      <c r="J279" s="49">
        <v>42933</v>
      </c>
      <c r="K279" s="43" t="s">
        <v>1846</v>
      </c>
      <c r="L279" s="43" t="s">
        <v>1847</v>
      </c>
      <c r="M279" s="43" t="s">
        <v>1848</v>
      </c>
      <c r="N279" s="43" t="s">
        <v>1844</v>
      </c>
      <c r="O279" s="49">
        <v>45001</v>
      </c>
      <c r="P279" s="43" t="s">
        <v>67</v>
      </c>
      <c r="Q279" s="50"/>
    </row>
    <row r="280" spans="1:17" ht="67.5" x14ac:dyDescent="0.25">
      <c r="A280" s="43" t="s">
        <v>636</v>
      </c>
      <c r="B280" s="43" t="s">
        <v>636</v>
      </c>
      <c r="C280" s="43"/>
      <c r="D280" s="43" t="s">
        <v>74</v>
      </c>
      <c r="E280" s="43" t="s">
        <v>1849</v>
      </c>
      <c r="F280" s="43" t="s">
        <v>637</v>
      </c>
      <c r="G280" s="43" t="s">
        <v>638</v>
      </c>
      <c r="H280" s="43" t="s">
        <v>128</v>
      </c>
      <c r="I280" s="43" t="s">
        <v>1206</v>
      </c>
      <c r="J280" s="49">
        <v>43242</v>
      </c>
      <c r="K280" s="43" t="s">
        <v>1850</v>
      </c>
      <c r="L280" s="43" t="s">
        <v>1851</v>
      </c>
      <c r="M280" s="43" t="s">
        <v>1852</v>
      </c>
      <c r="N280" s="43" t="s">
        <v>1853</v>
      </c>
      <c r="O280" s="49">
        <v>45000</v>
      </c>
      <c r="P280" s="43" t="s">
        <v>67</v>
      </c>
      <c r="Q280" s="50"/>
    </row>
    <row r="281" spans="1:17" ht="67.5" x14ac:dyDescent="0.25">
      <c r="A281" s="43" t="s">
        <v>988</v>
      </c>
      <c r="B281" s="43" t="s">
        <v>989</v>
      </c>
      <c r="C281" s="43"/>
      <c r="D281" s="43" t="s">
        <v>74</v>
      </c>
      <c r="E281" s="43" t="s">
        <v>1854</v>
      </c>
      <c r="F281" s="43" t="s">
        <v>989</v>
      </c>
      <c r="G281" s="43" t="s">
        <v>990</v>
      </c>
      <c r="H281" s="43" t="s">
        <v>66</v>
      </c>
      <c r="I281" s="43" t="s">
        <v>93</v>
      </c>
      <c r="J281" s="49">
        <v>43446</v>
      </c>
      <c r="K281" s="43" t="s">
        <v>1855</v>
      </c>
      <c r="L281" s="43" t="s">
        <v>1856</v>
      </c>
      <c r="M281" s="43" t="s">
        <v>1857</v>
      </c>
      <c r="N281" s="43" t="s">
        <v>1858</v>
      </c>
      <c r="O281" s="49">
        <v>45000</v>
      </c>
      <c r="P281" s="43" t="s">
        <v>67</v>
      </c>
      <c r="Q281" s="50"/>
    </row>
    <row r="282" spans="1:17" ht="33.75" x14ac:dyDescent="0.25">
      <c r="A282" s="43" t="s">
        <v>232</v>
      </c>
      <c r="B282" s="43" t="s">
        <v>232</v>
      </c>
      <c r="C282" s="43"/>
      <c r="D282" s="43" t="s">
        <v>74</v>
      </c>
      <c r="E282" s="43" t="s">
        <v>1859</v>
      </c>
      <c r="F282" s="43" t="s">
        <v>1008</v>
      </c>
      <c r="G282" s="43" t="s">
        <v>1860</v>
      </c>
      <c r="H282" s="43" t="s">
        <v>66</v>
      </c>
      <c r="I282" s="43" t="s">
        <v>93</v>
      </c>
      <c r="J282" s="49">
        <v>43609</v>
      </c>
      <c r="K282" s="43" t="s">
        <v>1861</v>
      </c>
      <c r="L282" s="43" t="s">
        <v>1862</v>
      </c>
      <c r="M282" s="43" t="s">
        <v>1863</v>
      </c>
      <c r="N282" s="43" t="s">
        <v>1864</v>
      </c>
      <c r="O282" s="49">
        <v>45000</v>
      </c>
      <c r="P282" s="43" t="s">
        <v>67</v>
      </c>
      <c r="Q282" s="50"/>
    </row>
    <row r="283" spans="1:17" ht="45" x14ac:dyDescent="0.25">
      <c r="A283" s="43" t="s">
        <v>587</v>
      </c>
      <c r="B283" s="43" t="s">
        <v>588</v>
      </c>
      <c r="C283" s="43"/>
      <c r="D283" s="43" t="s">
        <v>74</v>
      </c>
      <c r="E283" s="43" t="s">
        <v>589</v>
      </c>
      <c r="F283" s="43" t="s">
        <v>590</v>
      </c>
      <c r="G283" s="43"/>
      <c r="H283" s="43" t="s">
        <v>82</v>
      </c>
      <c r="I283" s="43" t="s">
        <v>418</v>
      </c>
      <c r="J283" s="49">
        <v>36161</v>
      </c>
      <c r="K283" s="43" t="s">
        <v>81</v>
      </c>
      <c r="L283" s="43" t="s">
        <v>81</v>
      </c>
      <c r="M283" s="43" t="s">
        <v>1865</v>
      </c>
      <c r="N283" s="43" t="s">
        <v>82</v>
      </c>
      <c r="O283" s="49">
        <v>44994</v>
      </c>
      <c r="P283" s="43" t="s">
        <v>67</v>
      </c>
      <c r="Q283" s="50"/>
    </row>
    <row r="284" spans="1:17" ht="78.75" x14ac:dyDescent="0.25">
      <c r="A284" s="43" t="s">
        <v>491</v>
      </c>
      <c r="B284" s="43"/>
      <c r="C284" s="43"/>
      <c r="D284" s="43" t="s">
        <v>74</v>
      </c>
      <c r="E284" s="43" t="s">
        <v>493</v>
      </c>
      <c r="F284" s="43" t="s">
        <v>492</v>
      </c>
      <c r="G284" s="43"/>
      <c r="H284" s="43" t="s">
        <v>75</v>
      </c>
      <c r="I284" s="43" t="s">
        <v>85</v>
      </c>
      <c r="J284" s="49">
        <v>43294</v>
      </c>
      <c r="K284" s="43" t="s">
        <v>1866</v>
      </c>
      <c r="L284" s="43" t="s">
        <v>1867</v>
      </c>
      <c r="M284" s="43" t="s">
        <v>1868</v>
      </c>
      <c r="N284" s="43" t="s">
        <v>1869</v>
      </c>
      <c r="O284" s="49">
        <v>44992</v>
      </c>
      <c r="P284" s="43" t="s">
        <v>67</v>
      </c>
      <c r="Q284" s="50"/>
    </row>
    <row r="285" spans="1:17" ht="22.5" x14ac:dyDescent="0.25">
      <c r="A285" s="43" t="s">
        <v>1091</v>
      </c>
      <c r="B285" s="43" t="s">
        <v>1092</v>
      </c>
      <c r="C285" s="43" t="s">
        <v>217</v>
      </c>
      <c r="D285" s="43" t="s">
        <v>74</v>
      </c>
      <c r="E285" s="43" t="s">
        <v>1093</v>
      </c>
      <c r="F285" s="43" t="s">
        <v>1094</v>
      </c>
      <c r="G285" s="43"/>
      <c r="H285" s="43" t="s">
        <v>75</v>
      </c>
      <c r="I285" s="43" t="s">
        <v>85</v>
      </c>
      <c r="J285" s="49">
        <v>36161</v>
      </c>
      <c r="K285" s="43" t="s">
        <v>1870</v>
      </c>
      <c r="L285" s="43" t="s">
        <v>1871</v>
      </c>
      <c r="M285" s="43" t="s">
        <v>582</v>
      </c>
      <c r="N285" s="43"/>
      <c r="O285" s="49">
        <v>44992</v>
      </c>
      <c r="P285" s="43" t="s">
        <v>67</v>
      </c>
      <c r="Q285" s="50"/>
    </row>
    <row r="286" spans="1:17" ht="56.25" x14ac:dyDescent="0.25">
      <c r="A286" s="43" t="s">
        <v>1872</v>
      </c>
      <c r="B286" s="43" t="s">
        <v>1873</v>
      </c>
      <c r="C286" s="43"/>
      <c r="D286" s="43" t="s">
        <v>74</v>
      </c>
      <c r="E286" s="43" t="s">
        <v>1874</v>
      </c>
      <c r="F286" s="43" t="s">
        <v>1875</v>
      </c>
      <c r="G286" s="43"/>
      <c r="H286" s="43" t="s">
        <v>84</v>
      </c>
      <c r="I286" s="43" t="s">
        <v>85</v>
      </c>
      <c r="J286" s="43"/>
      <c r="K286" s="43" t="s">
        <v>1876</v>
      </c>
      <c r="L286" s="43" t="s">
        <v>1877</v>
      </c>
      <c r="M286" s="43" t="s">
        <v>1878</v>
      </c>
      <c r="N286" s="43"/>
      <c r="O286" s="49">
        <v>44992</v>
      </c>
      <c r="P286" s="43" t="s">
        <v>67</v>
      </c>
      <c r="Q286" s="50"/>
    </row>
    <row r="287" spans="1:17" ht="45" x14ac:dyDescent="0.25">
      <c r="A287" s="43" t="s">
        <v>842</v>
      </c>
      <c r="B287" s="43"/>
      <c r="C287" s="43"/>
      <c r="D287" s="43" t="s">
        <v>74</v>
      </c>
      <c r="E287" s="43" t="s">
        <v>1879</v>
      </c>
      <c r="F287" s="43" t="s">
        <v>843</v>
      </c>
      <c r="G287" s="43"/>
      <c r="H287" s="43" t="s">
        <v>82</v>
      </c>
      <c r="I287" s="43" t="s">
        <v>83</v>
      </c>
      <c r="J287" s="43"/>
      <c r="K287" s="43" t="s">
        <v>81</v>
      </c>
      <c r="L287" s="43" t="s">
        <v>81</v>
      </c>
      <c r="M287" s="43" t="s">
        <v>1880</v>
      </c>
      <c r="N287" s="43" t="s">
        <v>82</v>
      </c>
      <c r="O287" s="49">
        <v>44992</v>
      </c>
      <c r="P287" s="43" t="s">
        <v>67</v>
      </c>
      <c r="Q287" s="50"/>
    </row>
    <row r="288" spans="1:17" ht="33.75" x14ac:dyDescent="0.25">
      <c r="A288" s="43" t="s">
        <v>152</v>
      </c>
      <c r="B288" s="43" t="s">
        <v>152</v>
      </c>
      <c r="C288" s="43" t="s">
        <v>636</v>
      </c>
      <c r="D288" s="43" t="s">
        <v>74</v>
      </c>
      <c r="E288" s="43" t="s">
        <v>1881</v>
      </c>
      <c r="F288" s="43" t="s">
        <v>153</v>
      </c>
      <c r="G288" s="43" t="s">
        <v>154</v>
      </c>
      <c r="H288" s="43" t="s">
        <v>75</v>
      </c>
      <c r="I288" s="43" t="s">
        <v>377</v>
      </c>
      <c r="J288" s="49">
        <v>43185</v>
      </c>
      <c r="K288" s="43" t="s">
        <v>155</v>
      </c>
      <c r="L288" s="43" t="s">
        <v>156</v>
      </c>
      <c r="M288" s="43" t="s">
        <v>1882</v>
      </c>
      <c r="N288" s="43" t="s">
        <v>1883</v>
      </c>
      <c r="O288" s="49">
        <v>44987</v>
      </c>
      <c r="P288" s="43" t="s">
        <v>67</v>
      </c>
      <c r="Q288" s="50"/>
    </row>
    <row r="289" spans="1:17" ht="33.75" x14ac:dyDescent="0.25">
      <c r="A289" s="43" t="s">
        <v>8738</v>
      </c>
      <c r="B289" s="43" t="s">
        <v>708</v>
      </c>
      <c r="C289" s="43"/>
      <c r="D289" s="43" t="s">
        <v>74</v>
      </c>
      <c r="E289" s="43" t="s">
        <v>1890</v>
      </c>
      <c r="F289" s="43" t="s">
        <v>708</v>
      </c>
      <c r="G289" s="43" t="s">
        <v>91</v>
      </c>
      <c r="H289" s="43" t="s">
        <v>75</v>
      </c>
      <c r="I289" s="43" t="s">
        <v>93</v>
      </c>
      <c r="J289" s="49">
        <v>43487</v>
      </c>
      <c r="K289" s="43" t="s">
        <v>1891</v>
      </c>
      <c r="L289" s="43" t="s">
        <v>1892</v>
      </c>
      <c r="M289" s="43" t="s">
        <v>1882</v>
      </c>
      <c r="N289" s="43" t="s">
        <v>1893</v>
      </c>
      <c r="O289" s="49">
        <v>44987</v>
      </c>
      <c r="P289" s="43" t="s">
        <v>67</v>
      </c>
      <c r="Q289" s="50"/>
    </row>
    <row r="290" spans="1:17" ht="33.75" x14ac:dyDescent="0.25">
      <c r="A290" s="43" t="s">
        <v>9694</v>
      </c>
      <c r="B290" s="43" t="s">
        <v>9695</v>
      </c>
      <c r="C290" s="43"/>
      <c r="D290" s="43" t="s">
        <v>74</v>
      </c>
      <c r="E290" s="43" t="s">
        <v>1884</v>
      </c>
      <c r="F290" s="43" t="s">
        <v>1885</v>
      </c>
      <c r="G290" s="43"/>
      <c r="H290" s="43" t="s">
        <v>82</v>
      </c>
      <c r="I290" s="43" t="s">
        <v>83</v>
      </c>
      <c r="J290" s="49">
        <v>43390</v>
      </c>
      <c r="K290" s="43" t="s">
        <v>1886</v>
      </c>
      <c r="L290" s="43" t="s">
        <v>1887</v>
      </c>
      <c r="M290" s="43" t="s">
        <v>1888</v>
      </c>
      <c r="N290" s="43" t="s">
        <v>1889</v>
      </c>
      <c r="O290" s="49">
        <v>44987</v>
      </c>
      <c r="P290" s="43" t="s">
        <v>67</v>
      </c>
      <c r="Q290" s="50"/>
    </row>
    <row r="291" spans="1:17" ht="33.75" x14ac:dyDescent="0.25">
      <c r="A291" s="43" t="s">
        <v>252</v>
      </c>
      <c r="B291" s="43" t="s">
        <v>765</v>
      </c>
      <c r="C291" s="43"/>
      <c r="D291" s="43" t="s">
        <v>74</v>
      </c>
      <c r="E291" s="43" t="s">
        <v>766</v>
      </c>
      <c r="F291" s="43" t="s">
        <v>767</v>
      </c>
      <c r="G291" s="43" t="s">
        <v>1894</v>
      </c>
      <c r="H291" s="43" t="s">
        <v>84</v>
      </c>
      <c r="I291" s="43" t="s">
        <v>76</v>
      </c>
      <c r="J291" s="49">
        <v>43047</v>
      </c>
      <c r="K291" s="43" t="s">
        <v>768</v>
      </c>
      <c r="L291" s="43" t="s">
        <v>1895</v>
      </c>
      <c r="M291" s="43" t="s">
        <v>1896</v>
      </c>
      <c r="N291" s="43" t="s">
        <v>1897</v>
      </c>
      <c r="O291" s="49">
        <v>44987</v>
      </c>
      <c r="P291" s="43" t="s">
        <v>67</v>
      </c>
      <c r="Q291" s="50"/>
    </row>
    <row r="292" spans="1:17" ht="33.75" x14ac:dyDescent="0.25">
      <c r="A292" s="43" t="s">
        <v>882</v>
      </c>
      <c r="B292" s="43"/>
      <c r="C292" s="43"/>
      <c r="D292" s="43" t="s">
        <v>74</v>
      </c>
      <c r="E292" s="43" t="s">
        <v>1898</v>
      </c>
      <c r="F292" s="43" t="s">
        <v>883</v>
      </c>
      <c r="G292" s="43" t="s">
        <v>886</v>
      </c>
      <c r="H292" s="43" t="s">
        <v>128</v>
      </c>
      <c r="I292" s="43" t="s">
        <v>93</v>
      </c>
      <c r="J292" s="49">
        <v>43391</v>
      </c>
      <c r="K292" s="43" t="s">
        <v>887</v>
      </c>
      <c r="L292" s="43" t="s">
        <v>891</v>
      </c>
      <c r="M292" s="43" t="s">
        <v>1899</v>
      </c>
      <c r="N292" s="43" t="s">
        <v>1900</v>
      </c>
      <c r="O292" s="49">
        <v>44987</v>
      </c>
      <c r="P292" s="43" t="s">
        <v>67</v>
      </c>
      <c r="Q292" s="50"/>
    </row>
    <row r="293" spans="1:17" ht="22.5" x14ac:dyDescent="0.25">
      <c r="A293" s="43" t="s">
        <v>641</v>
      </c>
      <c r="B293" s="43" t="s">
        <v>641</v>
      </c>
      <c r="C293" s="43"/>
      <c r="D293" s="43" t="s">
        <v>62</v>
      </c>
      <c r="E293" s="43" t="s">
        <v>1901</v>
      </c>
      <c r="F293" s="43" t="s">
        <v>642</v>
      </c>
      <c r="G293" s="43" t="s">
        <v>643</v>
      </c>
      <c r="H293" s="43" t="s">
        <v>84</v>
      </c>
      <c r="I293" s="43" t="s">
        <v>484</v>
      </c>
      <c r="J293" s="49">
        <v>42790</v>
      </c>
      <c r="K293" s="43" t="s">
        <v>1902</v>
      </c>
      <c r="L293" s="43" t="s">
        <v>1903</v>
      </c>
      <c r="M293" s="43" t="s">
        <v>1904</v>
      </c>
      <c r="N293" s="43" t="s">
        <v>1905</v>
      </c>
      <c r="O293" s="49">
        <v>44984</v>
      </c>
      <c r="P293" s="43" t="s">
        <v>67</v>
      </c>
      <c r="Q293" s="50"/>
    </row>
    <row r="294" spans="1:17" ht="56.25" x14ac:dyDescent="0.25">
      <c r="A294" s="43" t="s">
        <v>252</v>
      </c>
      <c r="B294" s="43" t="s">
        <v>765</v>
      </c>
      <c r="C294" s="43"/>
      <c r="D294" s="43" t="s">
        <v>74</v>
      </c>
      <c r="E294" s="43" t="s">
        <v>766</v>
      </c>
      <c r="F294" s="43" t="s">
        <v>767</v>
      </c>
      <c r="G294" s="43" t="s">
        <v>1894</v>
      </c>
      <c r="H294" s="43" t="s">
        <v>84</v>
      </c>
      <c r="I294" s="43" t="s">
        <v>76</v>
      </c>
      <c r="J294" s="49">
        <v>43188</v>
      </c>
      <c r="K294" s="43" t="s">
        <v>769</v>
      </c>
      <c r="L294" s="43" t="s">
        <v>1906</v>
      </c>
      <c r="M294" s="43"/>
      <c r="N294" s="43" t="s">
        <v>1907</v>
      </c>
      <c r="O294" s="49">
        <v>44980</v>
      </c>
      <c r="P294" s="43" t="s">
        <v>67</v>
      </c>
      <c r="Q294" s="50"/>
    </row>
    <row r="295" spans="1:17" ht="90" x14ac:dyDescent="0.25">
      <c r="A295" s="43" t="s">
        <v>252</v>
      </c>
      <c r="B295" s="43" t="s">
        <v>765</v>
      </c>
      <c r="C295" s="43"/>
      <c r="D295" s="43" t="s">
        <v>74</v>
      </c>
      <c r="E295" s="43" t="s">
        <v>766</v>
      </c>
      <c r="F295" s="43" t="s">
        <v>1908</v>
      </c>
      <c r="G295" s="43"/>
      <c r="H295" s="43" t="s">
        <v>84</v>
      </c>
      <c r="I295" s="43"/>
      <c r="J295" s="49">
        <v>43339</v>
      </c>
      <c r="K295" s="43" t="s">
        <v>81</v>
      </c>
      <c r="L295" s="43" t="s">
        <v>81</v>
      </c>
      <c r="M295" s="43" t="s">
        <v>1909</v>
      </c>
      <c r="N295" s="43" t="s">
        <v>1910</v>
      </c>
      <c r="O295" s="49">
        <v>44980</v>
      </c>
      <c r="P295" s="43" t="s">
        <v>67</v>
      </c>
      <c r="Q295" s="50"/>
    </row>
    <row r="296" spans="1:17" ht="101.25" x14ac:dyDescent="0.25">
      <c r="A296" s="43" t="s">
        <v>252</v>
      </c>
      <c r="B296" s="43" t="s">
        <v>765</v>
      </c>
      <c r="C296" s="43"/>
      <c r="D296" s="43" t="s">
        <v>74</v>
      </c>
      <c r="E296" s="43" t="s">
        <v>766</v>
      </c>
      <c r="F296" s="43" t="s">
        <v>767</v>
      </c>
      <c r="G296" s="43" t="s">
        <v>91</v>
      </c>
      <c r="H296" s="43" t="s">
        <v>75</v>
      </c>
      <c r="I296" s="43" t="s">
        <v>89</v>
      </c>
      <c r="J296" s="49">
        <v>43312</v>
      </c>
      <c r="K296" s="43" t="s">
        <v>1911</v>
      </c>
      <c r="L296" s="43" t="s">
        <v>1912</v>
      </c>
      <c r="M296" s="43" t="s">
        <v>1913</v>
      </c>
      <c r="N296" s="43" t="s">
        <v>1914</v>
      </c>
      <c r="O296" s="49">
        <v>44980</v>
      </c>
      <c r="P296" s="43" t="s">
        <v>67</v>
      </c>
      <c r="Q296" s="50"/>
    </row>
    <row r="297" spans="1:17" ht="45" x14ac:dyDescent="0.25">
      <c r="A297" s="43" t="s">
        <v>988</v>
      </c>
      <c r="B297" s="43" t="s">
        <v>989</v>
      </c>
      <c r="C297" s="43"/>
      <c r="D297" s="43" t="s">
        <v>74</v>
      </c>
      <c r="E297" s="43" t="s">
        <v>1915</v>
      </c>
      <c r="F297" s="43" t="s">
        <v>1831</v>
      </c>
      <c r="G297" s="43" t="s">
        <v>990</v>
      </c>
      <c r="H297" s="43" t="s">
        <v>66</v>
      </c>
      <c r="I297" s="43" t="s">
        <v>93</v>
      </c>
      <c r="J297" s="49">
        <v>43238</v>
      </c>
      <c r="K297" s="43" t="s">
        <v>1916</v>
      </c>
      <c r="L297" s="43" t="s">
        <v>1917</v>
      </c>
      <c r="M297" s="43" t="s">
        <v>1918</v>
      </c>
      <c r="N297" s="43" t="s">
        <v>1919</v>
      </c>
      <c r="O297" s="49">
        <v>44972</v>
      </c>
      <c r="P297" s="43" t="s">
        <v>67</v>
      </c>
      <c r="Q297" s="50"/>
    </row>
    <row r="298" spans="1:17" ht="101.25" x14ac:dyDescent="0.25">
      <c r="A298" s="43" t="s">
        <v>553</v>
      </c>
      <c r="B298" s="43" t="s">
        <v>553</v>
      </c>
      <c r="C298" s="43"/>
      <c r="D298" s="43" t="s">
        <v>74</v>
      </c>
      <c r="E298" s="43" t="s">
        <v>1339</v>
      </c>
      <c r="F298" s="43" t="s">
        <v>554</v>
      </c>
      <c r="G298" s="43" t="s">
        <v>91</v>
      </c>
      <c r="H298" s="43" t="s">
        <v>66</v>
      </c>
      <c r="I298" s="43" t="s">
        <v>377</v>
      </c>
      <c r="J298" s="49">
        <v>43287</v>
      </c>
      <c r="K298" s="43" t="s">
        <v>555</v>
      </c>
      <c r="L298" s="43" t="s">
        <v>556</v>
      </c>
      <c r="M298" s="43" t="s">
        <v>1920</v>
      </c>
      <c r="N298" s="43" t="s">
        <v>1921</v>
      </c>
      <c r="O298" s="49">
        <v>44967</v>
      </c>
      <c r="P298" s="43" t="s">
        <v>67</v>
      </c>
      <c r="Q298" s="50"/>
    </row>
    <row r="299" spans="1:17" ht="112.5" x14ac:dyDescent="0.25">
      <c r="A299" s="43" t="s">
        <v>232</v>
      </c>
      <c r="B299" s="43" t="s">
        <v>232</v>
      </c>
      <c r="C299" s="43"/>
      <c r="D299" s="43" t="s">
        <v>74</v>
      </c>
      <c r="E299" s="43" t="s">
        <v>1922</v>
      </c>
      <c r="F299" s="43" t="s">
        <v>1008</v>
      </c>
      <c r="G299" s="43" t="s">
        <v>1923</v>
      </c>
      <c r="H299" s="43" t="s">
        <v>66</v>
      </c>
      <c r="I299" s="43" t="s">
        <v>377</v>
      </c>
      <c r="J299" s="49">
        <v>43276</v>
      </c>
      <c r="K299" s="43" t="s">
        <v>1009</v>
      </c>
      <c r="L299" s="43" t="s">
        <v>1924</v>
      </c>
      <c r="M299" s="43" t="s">
        <v>1925</v>
      </c>
      <c r="N299" s="43" t="s">
        <v>1926</v>
      </c>
      <c r="O299" s="49">
        <v>44965</v>
      </c>
      <c r="P299" s="43" t="s">
        <v>67</v>
      </c>
      <c r="Q299" s="50"/>
    </row>
    <row r="300" spans="1:17" ht="33.75" x14ac:dyDescent="0.25">
      <c r="A300" s="43" t="s">
        <v>232</v>
      </c>
      <c r="B300" s="43" t="s">
        <v>232</v>
      </c>
      <c r="C300" s="43"/>
      <c r="D300" s="43" t="s">
        <v>74</v>
      </c>
      <c r="E300" s="43" t="s">
        <v>1927</v>
      </c>
      <c r="F300" s="43" t="s">
        <v>1008</v>
      </c>
      <c r="G300" s="43" t="s">
        <v>1860</v>
      </c>
      <c r="H300" s="43" t="s">
        <v>66</v>
      </c>
      <c r="I300" s="43" t="s">
        <v>93</v>
      </c>
      <c r="J300" s="49">
        <v>43229</v>
      </c>
      <c r="K300" s="43" t="s">
        <v>1009</v>
      </c>
      <c r="L300" s="43" t="s">
        <v>1928</v>
      </c>
      <c r="M300" s="43" t="s">
        <v>1929</v>
      </c>
      <c r="N300" s="43" t="s">
        <v>1930</v>
      </c>
      <c r="O300" s="49">
        <v>44965</v>
      </c>
      <c r="P300" s="43" t="s">
        <v>67</v>
      </c>
      <c r="Q300" s="50"/>
    </row>
    <row r="301" spans="1:17" ht="67.5" x14ac:dyDescent="0.25">
      <c r="A301" s="43" t="s">
        <v>311</v>
      </c>
      <c r="B301" s="43" t="s">
        <v>312</v>
      </c>
      <c r="C301" s="43"/>
      <c r="D301" s="43" t="s">
        <v>74</v>
      </c>
      <c r="E301" s="43" t="s">
        <v>1931</v>
      </c>
      <c r="F301" s="43" t="s">
        <v>313</v>
      </c>
      <c r="G301" s="43"/>
      <c r="H301" s="43" t="s">
        <v>66</v>
      </c>
      <c r="I301" s="43" t="s">
        <v>377</v>
      </c>
      <c r="J301" s="49">
        <v>42242</v>
      </c>
      <c r="K301" s="43" t="s">
        <v>1932</v>
      </c>
      <c r="L301" s="43" t="s">
        <v>1933</v>
      </c>
      <c r="M301" s="43" t="s">
        <v>1934</v>
      </c>
      <c r="N301" s="43" t="s">
        <v>1935</v>
      </c>
      <c r="O301" s="49">
        <v>44964</v>
      </c>
      <c r="P301" s="43" t="s">
        <v>67</v>
      </c>
      <c r="Q301" s="50"/>
    </row>
    <row r="302" spans="1:17" ht="33.75" x14ac:dyDescent="0.25">
      <c r="A302" s="43" t="s">
        <v>491</v>
      </c>
      <c r="B302" s="43"/>
      <c r="C302" s="43"/>
      <c r="D302" s="43" t="s">
        <v>74</v>
      </c>
      <c r="E302" s="43" t="s">
        <v>493</v>
      </c>
      <c r="F302" s="43" t="s">
        <v>492</v>
      </c>
      <c r="G302" s="43"/>
      <c r="H302" s="43" t="s">
        <v>75</v>
      </c>
      <c r="I302" s="43" t="s">
        <v>85</v>
      </c>
      <c r="J302" s="49">
        <v>42577</v>
      </c>
      <c r="K302" s="43" t="s">
        <v>1866</v>
      </c>
      <c r="L302" s="43" t="s">
        <v>1867</v>
      </c>
      <c r="M302" s="43" t="s">
        <v>1936</v>
      </c>
      <c r="N302" s="43" t="s">
        <v>1937</v>
      </c>
      <c r="O302" s="49">
        <v>44960</v>
      </c>
      <c r="P302" s="43" t="s">
        <v>67</v>
      </c>
      <c r="Q302" s="50"/>
    </row>
    <row r="303" spans="1:17" ht="15" x14ac:dyDescent="0.25">
      <c r="A303" s="43" t="s">
        <v>491</v>
      </c>
      <c r="B303" s="43"/>
      <c r="C303" s="43"/>
      <c r="D303" s="43" t="s">
        <v>74</v>
      </c>
      <c r="E303" s="43" t="s">
        <v>493</v>
      </c>
      <c r="F303" s="43" t="s">
        <v>494</v>
      </c>
      <c r="G303" s="43" t="s">
        <v>245</v>
      </c>
      <c r="H303" s="43" t="s">
        <v>75</v>
      </c>
      <c r="I303" s="43" t="s">
        <v>85</v>
      </c>
      <c r="J303" s="49">
        <v>42586</v>
      </c>
      <c r="K303" s="43" t="s">
        <v>1938</v>
      </c>
      <c r="L303" s="43" t="s">
        <v>1939</v>
      </c>
      <c r="M303" s="43" t="s">
        <v>1940</v>
      </c>
      <c r="N303" s="43" t="s">
        <v>1941</v>
      </c>
      <c r="O303" s="49">
        <v>44960</v>
      </c>
      <c r="P303" s="43" t="s">
        <v>67</v>
      </c>
      <c r="Q303" s="50"/>
    </row>
    <row r="304" spans="1:17" ht="22.5" x14ac:dyDescent="0.25">
      <c r="A304" s="43" t="s">
        <v>491</v>
      </c>
      <c r="B304" s="43"/>
      <c r="C304" s="43"/>
      <c r="D304" s="43" t="s">
        <v>74</v>
      </c>
      <c r="E304" s="43" t="s">
        <v>493</v>
      </c>
      <c r="F304" s="43" t="s">
        <v>492</v>
      </c>
      <c r="G304" s="43"/>
      <c r="H304" s="43" t="s">
        <v>82</v>
      </c>
      <c r="I304" s="43" t="s">
        <v>418</v>
      </c>
      <c r="J304" s="49">
        <v>36161</v>
      </c>
      <c r="K304" s="43" t="s">
        <v>81</v>
      </c>
      <c r="L304" s="43" t="s">
        <v>81</v>
      </c>
      <c r="M304" s="43" t="s">
        <v>1783</v>
      </c>
      <c r="N304" s="43" t="s">
        <v>82</v>
      </c>
      <c r="O304" s="49">
        <v>44960</v>
      </c>
      <c r="P304" s="43" t="s">
        <v>67</v>
      </c>
      <c r="Q304" s="50"/>
    </row>
    <row r="305" spans="1:17" ht="33.75" x14ac:dyDescent="0.25">
      <c r="A305" s="43" t="s">
        <v>795</v>
      </c>
      <c r="B305" s="43" t="s">
        <v>795</v>
      </c>
      <c r="C305" s="43"/>
      <c r="D305" s="43" t="s">
        <v>74</v>
      </c>
      <c r="E305" s="43" t="s">
        <v>1942</v>
      </c>
      <c r="F305" s="43" t="s">
        <v>796</v>
      </c>
      <c r="G305" s="43" t="s">
        <v>103</v>
      </c>
      <c r="H305" s="43" t="s">
        <v>82</v>
      </c>
      <c r="I305" s="43" t="s">
        <v>93</v>
      </c>
      <c r="J305" s="49">
        <v>43230</v>
      </c>
      <c r="K305" s="43" t="s">
        <v>1943</v>
      </c>
      <c r="L305" s="43" t="s">
        <v>1944</v>
      </c>
      <c r="M305" s="43" t="s">
        <v>1945</v>
      </c>
      <c r="N305" s="43" t="s">
        <v>1946</v>
      </c>
      <c r="O305" s="49">
        <v>44960</v>
      </c>
      <c r="P305" s="43" t="s">
        <v>67</v>
      </c>
      <c r="Q305" s="50"/>
    </row>
    <row r="306" spans="1:17" ht="78.75" x14ac:dyDescent="0.25">
      <c r="A306" s="43" t="s">
        <v>231</v>
      </c>
      <c r="B306" s="43"/>
      <c r="C306" s="43" t="s">
        <v>232</v>
      </c>
      <c r="D306" s="43" t="s">
        <v>74</v>
      </c>
      <c r="E306" s="43" t="s">
        <v>1026</v>
      </c>
      <c r="F306" s="43" t="s">
        <v>235</v>
      </c>
      <c r="G306" s="43"/>
      <c r="H306" s="43" t="s">
        <v>75</v>
      </c>
      <c r="I306" s="43" t="s">
        <v>377</v>
      </c>
      <c r="J306" s="49">
        <v>43012</v>
      </c>
      <c r="K306" s="43" t="s">
        <v>236</v>
      </c>
      <c r="L306" s="43" t="s">
        <v>237</v>
      </c>
      <c r="M306" s="43" t="s">
        <v>1947</v>
      </c>
      <c r="N306" s="43" t="s">
        <v>1948</v>
      </c>
      <c r="O306" s="49">
        <v>44953</v>
      </c>
      <c r="P306" s="43" t="s">
        <v>67</v>
      </c>
      <c r="Q306" s="50"/>
    </row>
    <row r="307" spans="1:17" ht="45" x14ac:dyDescent="0.25">
      <c r="A307" s="43" t="s">
        <v>121</v>
      </c>
      <c r="B307" s="43" t="s">
        <v>122</v>
      </c>
      <c r="C307" s="43" t="s">
        <v>123</v>
      </c>
      <c r="D307" s="43" t="s">
        <v>74</v>
      </c>
      <c r="E307" s="43" t="s">
        <v>1949</v>
      </c>
      <c r="F307" s="43" t="s">
        <v>122</v>
      </c>
      <c r="G307" s="43"/>
      <c r="H307" s="43" t="s">
        <v>84</v>
      </c>
      <c r="I307" s="43" t="s">
        <v>85</v>
      </c>
      <c r="J307" s="49">
        <v>41558</v>
      </c>
      <c r="K307" s="43" t="s">
        <v>1950</v>
      </c>
      <c r="L307" s="43" t="s">
        <v>1951</v>
      </c>
      <c r="M307" s="43" t="s">
        <v>1952</v>
      </c>
      <c r="N307" s="43"/>
      <c r="O307" s="49">
        <v>44951</v>
      </c>
      <c r="P307" s="43" t="s">
        <v>67</v>
      </c>
      <c r="Q307" s="50"/>
    </row>
    <row r="308" spans="1:17" ht="22.5" x14ac:dyDescent="0.25">
      <c r="A308" s="43" t="s">
        <v>121</v>
      </c>
      <c r="B308" s="43" t="s">
        <v>122</v>
      </c>
      <c r="C308" s="43" t="s">
        <v>123</v>
      </c>
      <c r="D308" s="43" t="s">
        <v>74</v>
      </c>
      <c r="E308" s="43" t="s">
        <v>1949</v>
      </c>
      <c r="F308" s="43" t="s">
        <v>122</v>
      </c>
      <c r="G308" s="43"/>
      <c r="H308" s="43" t="s">
        <v>75</v>
      </c>
      <c r="I308" s="43" t="s">
        <v>85</v>
      </c>
      <c r="J308" s="49">
        <v>36161</v>
      </c>
      <c r="K308" s="43" t="s">
        <v>1953</v>
      </c>
      <c r="L308" s="43" t="s">
        <v>1954</v>
      </c>
      <c r="M308" s="43" t="s">
        <v>1783</v>
      </c>
      <c r="N308" s="43"/>
      <c r="O308" s="49">
        <v>44951</v>
      </c>
      <c r="P308" s="43" t="s">
        <v>67</v>
      </c>
      <c r="Q308" s="50"/>
    </row>
    <row r="309" spans="1:17" ht="56.25" x14ac:dyDescent="0.25">
      <c r="A309" s="43" t="s">
        <v>121</v>
      </c>
      <c r="B309" s="43" t="s">
        <v>122</v>
      </c>
      <c r="C309" s="43" t="s">
        <v>123</v>
      </c>
      <c r="D309" s="43" t="s">
        <v>74</v>
      </c>
      <c r="E309" s="43" t="s">
        <v>1955</v>
      </c>
      <c r="F309" s="43" t="s">
        <v>1956</v>
      </c>
      <c r="G309" s="43" t="s">
        <v>124</v>
      </c>
      <c r="H309" s="43" t="s">
        <v>128</v>
      </c>
      <c r="I309" s="43" t="s">
        <v>1206</v>
      </c>
      <c r="J309" s="49">
        <v>42787</v>
      </c>
      <c r="K309" s="43" t="s">
        <v>1957</v>
      </c>
      <c r="L309" s="43" t="s">
        <v>1958</v>
      </c>
      <c r="M309" s="43" t="s">
        <v>1959</v>
      </c>
      <c r="N309" s="43" t="s">
        <v>1960</v>
      </c>
      <c r="O309" s="49">
        <v>44951</v>
      </c>
      <c r="P309" s="43" t="s">
        <v>67</v>
      </c>
      <c r="Q309" s="50"/>
    </row>
    <row r="310" spans="1:17" ht="33.75" x14ac:dyDescent="0.25">
      <c r="A310" s="43" t="s">
        <v>311</v>
      </c>
      <c r="B310" s="43" t="s">
        <v>312</v>
      </c>
      <c r="C310" s="43"/>
      <c r="D310" s="43" t="s">
        <v>74</v>
      </c>
      <c r="E310" s="43" t="s">
        <v>1961</v>
      </c>
      <c r="F310" s="43" t="s">
        <v>313</v>
      </c>
      <c r="G310" s="43"/>
      <c r="H310" s="43" t="s">
        <v>92</v>
      </c>
      <c r="I310" s="43" t="s">
        <v>377</v>
      </c>
      <c r="J310" s="49">
        <v>43140</v>
      </c>
      <c r="K310" s="43" t="s">
        <v>315</v>
      </c>
      <c r="L310" s="43" t="s">
        <v>316</v>
      </c>
      <c r="M310" s="43" t="s">
        <v>1882</v>
      </c>
      <c r="N310" s="43" t="s">
        <v>1962</v>
      </c>
      <c r="O310" s="49">
        <v>44951</v>
      </c>
      <c r="P310" s="43" t="s">
        <v>67</v>
      </c>
      <c r="Q310" s="50"/>
    </row>
    <row r="311" spans="1:17" ht="78.75" x14ac:dyDescent="0.25">
      <c r="A311" s="43" t="s">
        <v>9694</v>
      </c>
      <c r="B311" s="43" t="s">
        <v>9695</v>
      </c>
      <c r="C311" s="43"/>
      <c r="D311" s="43" t="s">
        <v>74</v>
      </c>
      <c r="E311" s="43" t="s">
        <v>1963</v>
      </c>
      <c r="F311" s="43" t="s">
        <v>435</v>
      </c>
      <c r="G311" s="43" t="s">
        <v>436</v>
      </c>
      <c r="H311" s="43" t="s">
        <v>84</v>
      </c>
      <c r="I311" s="43" t="s">
        <v>1819</v>
      </c>
      <c r="J311" s="49">
        <v>43221</v>
      </c>
      <c r="K311" s="43" t="s">
        <v>437</v>
      </c>
      <c r="L311" s="43" t="s">
        <v>438</v>
      </c>
      <c r="M311" s="43" t="s">
        <v>1964</v>
      </c>
      <c r="N311" s="43" t="s">
        <v>1965</v>
      </c>
      <c r="O311" s="49">
        <v>44949</v>
      </c>
      <c r="P311" s="43" t="s">
        <v>67</v>
      </c>
      <c r="Q311" s="50"/>
    </row>
    <row r="312" spans="1:17" ht="22.5" x14ac:dyDescent="0.25">
      <c r="A312" s="43" t="s">
        <v>274</v>
      </c>
      <c r="B312" s="43" t="s">
        <v>275</v>
      </c>
      <c r="C312" s="43"/>
      <c r="D312" s="43" t="s">
        <v>74</v>
      </c>
      <c r="E312" s="43" t="s">
        <v>1966</v>
      </c>
      <c r="F312" s="43" t="s">
        <v>276</v>
      </c>
      <c r="G312" s="43"/>
      <c r="H312" s="43" t="s">
        <v>66</v>
      </c>
      <c r="I312" s="43"/>
      <c r="J312" s="49">
        <v>42194</v>
      </c>
      <c r="K312" s="43" t="s">
        <v>277</v>
      </c>
      <c r="L312" s="43" t="s">
        <v>1967</v>
      </c>
      <c r="M312" s="43" t="s">
        <v>151</v>
      </c>
      <c r="N312" s="43" t="s">
        <v>1968</v>
      </c>
      <c r="O312" s="49">
        <v>44938</v>
      </c>
      <c r="P312" s="43" t="s">
        <v>67</v>
      </c>
      <c r="Q312" s="50"/>
    </row>
    <row r="313" spans="1:17" ht="33.75" x14ac:dyDescent="0.25">
      <c r="A313" s="43" t="s">
        <v>274</v>
      </c>
      <c r="B313" s="43" t="s">
        <v>275</v>
      </c>
      <c r="C313" s="43"/>
      <c r="D313" s="43" t="s">
        <v>74</v>
      </c>
      <c r="E313" s="43" t="s">
        <v>1966</v>
      </c>
      <c r="F313" s="43" t="s">
        <v>276</v>
      </c>
      <c r="G313" s="43"/>
      <c r="H313" s="43" t="s">
        <v>66</v>
      </c>
      <c r="I313" s="43" t="s">
        <v>377</v>
      </c>
      <c r="J313" s="49">
        <v>42300</v>
      </c>
      <c r="K313" s="43" t="s">
        <v>1969</v>
      </c>
      <c r="L313" s="43" t="s">
        <v>1967</v>
      </c>
      <c r="M313" s="43" t="s">
        <v>1970</v>
      </c>
      <c r="N313" s="43" t="s">
        <v>1971</v>
      </c>
      <c r="O313" s="49">
        <v>44938</v>
      </c>
      <c r="P313" s="43" t="s">
        <v>67</v>
      </c>
      <c r="Q313" s="50"/>
    </row>
    <row r="314" spans="1:17" ht="33.75" x14ac:dyDescent="0.25">
      <c r="A314" s="43" t="s">
        <v>350</v>
      </c>
      <c r="B314" s="43"/>
      <c r="C314" s="43"/>
      <c r="D314" s="43" t="s">
        <v>74</v>
      </c>
      <c r="E314" s="43" t="s">
        <v>1972</v>
      </c>
      <c r="F314" s="43" t="s">
        <v>351</v>
      </c>
      <c r="G314" s="43" t="s">
        <v>352</v>
      </c>
      <c r="H314" s="43" t="s">
        <v>66</v>
      </c>
      <c r="I314" s="43" t="s">
        <v>377</v>
      </c>
      <c r="J314" s="49">
        <v>42381</v>
      </c>
      <c r="K314" s="43" t="s">
        <v>1973</v>
      </c>
      <c r="L314" s="43" t="s">
        <v>1974</v>
      </c>
      <c r="M314" s="43" t="s">
        <v>1975</v>
      </c>
      <c r="N314" s="43" t="s">
        <v>1972</v>
      </c>
      <c r="O314" s="49">
        <v>44938</v>
      </c>
      <c r="P314" s="43" t="s">
        <v>67</v>
      </c>
      <c r="Q314" s="50"/>
    </row>
    <row r="315" spans="1:17" ht="90" x14ac:dyDescent="0.25">
      <c r="A315" s="43" t="s">
        <v>477</v>
      </c>
      <c r="B315" s="43" t="s">
        <v>477</v>
      </c>
      <c r="C315" s="43"/>
      <c r="D315" s="43" t="s">
        <v>74</v>
      </c>
      <c r="E315" s="43" t="s">
        <v>1976</v>
      </c>
      <c r="F315" s="43" t="s">
        <v>478</v>
      </c>
      <c r="G315" s="43" t="s">
        <v>91</v>
      </c>
      <c r="H315" s="43" t="s">
        <v>66</v>
      </c>
      <c r="I315" s="43" t="s">
        <v>377</v>
      </c>
      <c r="J315" s="49">
        <v>43231</v>
      </c>
      <c r="K315" s="43" t="s">
        <v>479</v>
      </c>
      <c r="L315" s="43" t="s">
        <v>1977</v>
      </c>
      <c r="M315" s="43" t="s">
        <v>1978</v>
      </c>
      <c r="N315" s="43" t="s">
        <v>1979</v>
      </c>
      <c r="O315" s="49">
        <v>44938</v>
      </c>
      <c r="P315" s="43" t="s">
        <v>67</v>
      </c>
      <c r="Q315" s="50"/>
    </row>
    <row r="316" spans="1:17" ht="33.75" x14ac:dyDescent="0.25">
      <c r="A316" s="43" t="s">
        <v>8738</v>
      </c>
      <c r="B316" s="43" t="s">
        <v>708</v>
      </c>
      <c r="C316" s="43"/>
      <c r="D316" s="43" t="s">
        <v>74</v>
      </c>
      <c r="E316" s="43" t="s">
        <v>1980</v>
      </c>
      <c r="F316" s="43" t="s">
        <v>708</v>
      </c>
      <c r="G316" s="43" t="s">
        <v>1981</v>
      </c>
      <c r="H316" s="43" t="s">
        <v>75</v>
      </c>
      <c r="I316" s="43" t="s">
        <v>377</v>
      </c>
      <c r="J316" s="49">
        <v>43411</v>
      </c>
      <c r="K316" s="43" t="s">
        <v>710</v>
      </c>
      <c r="L316" s="43" t="s">
        <v>709</v>
      </c>
      <c r="M316" s="43"/>
      <c r="N316" s="43" t="s">
        <v>1982</v>
      </c>
      <c r="O316" s="49">
        <v>44938</v>
      </c>
      <c r="P316" s="43" t="s">
        <v>67</v>
      </c>
      <c r="Q316" s="50"/>
    </row>
    <row r="317" spans="1:17" ht="33.75" x14ac:dyDescent="0.25">
      <c r="A317" s="43" t="s">
        <v>1768</v>
      </c>
      <c r="B317" s="43" t="s">
        <v>1768</v>
      </c>
      <c r="C317" s="43"/>
      <c r="D317" s="43" t="s">
        <v>74</v>
      </c>
      <c r="E317" s="43" t="s">
        <v>1983</v>
      </c>
      <c r="F317" s="43" t="s">
        <v>1770</v>
      </c>
      <c r="G317" s="43" t="s">
        <v>1984</v>
      </c>
      <c r="H317" s="43" t="s">
        <v>66</v>
      </c>
      <c r="I317" s="43" t="s">
        <v>377</v>
      </c>
      <c r="J317" s="49">
        <v>42978</v>
      </c>
      <c r="K317" s="43" t="s">
        <v>1985</v>
      </c>
      <c r="L317" s="43" t="s">
        <v>1986</v>
      </c>
      <c r="M317" s="43" t="s">
        <v>1987</v>
      </c>
      <c r="N317" s="43" t="s">
        <v>1988</v>
      </c>
      <c r="O317" s="49">
        <v>44938</v>
      </c>
      <c r="P317" s="43" t="s">
        <v>67</v>
      </c>
      <c r="Q317" s="50"/>
    </row>
    <row r="318" spans="1:17" ht="67.5" x14ac:dyDescent="0.25">
      <c r="A318" s="43" t="s">
        <v>1768</v>
      </c>
      <c r="B318" s="43" t="s">
        <v>1768</v>
      </c>
      <c r="C318" s="43"/>
      <c r="D318" s="43" t="s">
        <v>74</v>
      </c>
      <c r="E318" s="43" t="s">
        <v>1989</v>
      </c>
      <c r="F318" s="43" t="s">
        <v>1770</v>
      </c>
      <c r="G318" s="43" t="s">
        <v>1984</v>
      </c>
      <c r="H318" s="43" t="s">
        <v>75</v>
      </c>
      <c r="I318" s="43" t="s">
        <v>93</v>
      </c>
      <c r="J318" s="49">
        <v>43279</v>
      </c>
      <c r="K318" s="43" t="s">
        <v>1990</v>
      </c>
      <c r="L318" s="43" t="s">
        <v>1991</v>
      </c>
      <c r="M318" s="43" t="s">
        <v>1992</v>
      </c>
      <c r="N318" s="43" t="s">
        <v>1993</v>
      </c>
      <c r="O318" s="49">
        <v>44938</v>
      </c>
      <c r="P318" s="43" t="s">
        <v>67</v>
      </c>
      <c r="Q318" s="50"/>
    </row>
    <row r="319" spans="1:17" ht="22.5" x14ac:dyDescent="0.25">
      <c r="A319" s="43" t="s">
        <v>193</v>
      </c>
      <c r="B319" s="43" t="s">
        <v>194</v>
      </c>
      <c r="C319" s="43"/>
      <c r="D319" s="43" t="s">
        <v>62</v>
      </c>
      <c r="E319" s="43" t="s">
        <v>1994</v>
      </c>
      <c r="F319" s="43" t="s">
        <v>1995</v>
      </c>
      <c r="G319" s="43" t="s">
        <v>1996</v>
      </c>
      <c r="H319" s="43" t="s">
        <v>84</v>
      </c>
      <c r="I319" s="43" t="s">
        <v>85</v>
      </c>
      <c r="J319" s="49">
        <v>42094</v>
      </c>
      <c r="K319" s="43" t="s">
        <v>1997</v>
      </c>
      <c r="L319" s="43" t="s">
        <v>1998</v>
      </c>
      <c r="M319" s="43" t="s">
        <v>1999</v>
      </c>
      <c r="N319" s="43" t="s">
        <v>2000</v>
      </c>
      <c r="O319" s="49">
        <v>44930</v>
      </c>
      <c r="P319" s="43" t="s">
        <v>67</v>
      </c>
      <c r="Q319" s="50"/>
    </row>
    <row r="320" spans="1:17" ht="101.25" x14ac:dyDescent="0.25">
      <c r="A320" s="43" t="s">
        <v>517</v>
      </c>
      <c r="B320" s="43" t="s">
        <v>517</v>
      </c>
      <c r="C320" s="43"/>
      <c r="D320" s="43" t="s">
        <v>62</v>
      </c>
      <c r="E320" s="43" t="s">
        <v>2001</v>
      </c>
      <c r="F320" s="43" t="s">
        <v>519</v>
      </c>
      <c r="G320" s="43" t="s">
        <v>2002</v>
      </c>
      <c r="H320" s="43" t="s">
        <v>92</v>
      </c>
      <c r="I320" s="43" t="s">
        <v>464</v>
      </c>
      <c r="J320" s="49">
        <v>42887</v>
      </c>
      <c r="K320" s="43" t="s">
        <v>2003</v>
      </c>
      <c r="L320" s="43" t="s">
        <v>2004</v>
      </c>
      <c r="M320" s="43" t="s">
        <v>2005</v>
      </c>
      <c r="N320" s="43" t="s">
        <v>2006</v>
      </c>
      <c r="O320" s="49">
        <v>44903</v>
      </c>
      <c r="P320" s="43" t="s">
        <v>67</v>
      </c>
      <c r="Q320" s="50"/>
    </row>
    <row r="321" spans="1:17" ht="56.25" x14ac:dyDescent="0.25">
      <c r="A321" s="43" t="s">
        <v>193</v>
      </c>
      <c r="B321" s="43" t="s">
        <v>194</v>
      </c>
      <c r="C321" s="43"/>
      <c r="D321" s="43" t="s">
        <v>62</v>
      </c>
      <c r="E321" s="43" t="s">
        <v>2007</v>
      </c>
      <c r="F321" s="43" t="s">
        <v>1995</v>
      </c>
      <c r="G321" s="43" t="s">
        <v>2008</v>
      </c>
      <c r="H321" s="43" t="s">
        <v>66</v>
      </c>
      <c r="I321" s="43" t="s">
        <v>377</v>
      </c>
      <c r="J321" s="49">
        <v>42373</v>
      </c>
      <c r="K321" s="43" t="s">
        <v>2009</v>
      </c>
      <c r="L321" s="43" t="s">
        <v>2010</v>
      </c>
      <c r="M321" s="43" t="s">
        <v>2011</v>
      </c>
      <c r="N321" s="43" t="s">
        <v>2012</v>
      </c>
      <c r="O321" s="49">
        <v>44902</v>
      </c>
      <c r="P321" s="43" t="s">
        <v>67</v>
      </c>
      <c r="Q321" s="50"/>
    </row>
    <row r="322" spans="1:17" ht="33.75" x14ac:dyDescent="0.25">
      <c r="A322" s="43" t="s">
        <v>193</v>
      </c>
      <c r="B322" s="43" t="s">
        <v>194</v>
      </c>
      <c r="C322" s="43"/>
      <c r="D322" s="43" t="s">
        <v>62</v>
      </c>
      <c r="E322" s="43" t="s">
        <v>2013</v>
      </c>
      <c r="F322" s="43" t="s">
        <v>1995</v>
      </c>
      <c r="G322" s="43" t="s">
        <v>1996</v>
      </c>
      <c r="H322" s="43" t="s">
        <v>75</v>
      </c>
      <c r="I322" s="43" t="s">
        <v>377</v>
      </c>
      <c r="J322" s="49">
        <v>41745</v>
      </c>
      <c r="K322" s="43" t="s">
        <v>2014</v>
      </c>
      <c r="L322" s="43" t="s">
        <v>2015</v>
      </c>
      <c r="M322" s="43" t="s">
        <v>1252</v>
      </c>
      <c r="N322" s="43" t="s">
        <v>2013</v>
      </c>
      <c r="O322" s="49">
        <v>44902</v>
      </c>
      <c r="P322" s="43" t="s">
        <v>67</v>
      </c>
      <c r="Q322" s="50"/>
    </row>
    <row r="323" spans="1:17" ht="33.75" x14ac:dyDescent="0.25">
      <c r="A323" s="43" t="s">
        <v>193</v>
      </c>
      <c r="B323" s="43" t="s">
        <v>194</v>
      </c>
      <c r="C323" s="43"/>
      <c r="D323" s="43" t="s">
        <v>62</v>
      </c>
      <c r="E323" s="43" t="s">
        <v>2016</v>
      </c>
      <c r="F323" s="43" t="s">
        <v>1995</v>
      </c>
      <c r="G323" s="43" t="s">
        <v>1996</v>
      </c>
      <c r="H323" s="43" t="s">
        <v>75</v>
      </c>
      <c r="I323" s="43" t="s">
        <v>377</v>
      </c>
      <c r="J323" s="49">
        <v>41745</v>
      </c>
      <c r="K323" s="43" t="s">
        <v>2017</v>
      </c>
      <c r="L323" s="43" t="s">
        <v>2018</v>
      </c>
      <c r="M323" s="43" t="s">
        <v>1252</v>
      </c>
      <c r="N323" s="43" t="s">
        <v>2016</v>
      </c>
      <c r="O323" s="49">
        <v>44902</v>
      </c>
      <c r="P323" s="43" t="s">
        <v>67</v>
      </c>
      <c r="Q323" s="50"/>
    </row>
    <row r="324" spans="1:17" ht="33.75" x14ac:dyDescent="0.25">
      <c r="A324" s="43" t="s">
        <v>193</v>
      </c>
      <c r="B324" s="43" t="s">
        <v>194</v>
      </c>
      <c r="C324" s="43"/>
      <c r="D324" s="43" t="s">
        <v>62</v>
      </c>
      <c r="E324" s="43" t="s">
        <v>2019</v>
      </c>
      <c r="F324" s="43" t="s">
        <v>1995</v>
      </c>
      <c r="G324" s="43" t="s">
        <v>2020</v>
      </c>
      <c r="H324" s="43" t="s">
        <v>75</v>
      </c>
      <c r="I324" s="43" t="s">
        <v>377</v>
      </c>
      <c r="J324" s="49">
        <v>41943</v>
      </c>
      <c r="K324" s="43" t="s">
        <v>2021</v>
      </c>
      <c r="L324" s="43" t="s">
        <v>2022</v>
      </c>
      <c r="M324" s="43" t="s">
        <v>1252</v>
      </c>
      <c r="N324" s="43" t="s">
        <v>2019</v>
      </c>
      <c r="O324" s="49">
        <v>44902</v>
      </c>
      <c r="P324" s="43" t="s">
        <v>67</v>
      </c>
      <c r="Q324" s="50"/>
    </row>
    <row r="325" spans="1:17" ht="33.75" x14ac:dyDescent="0.25">
      <c r="A325" s="43" t="s">
        <v>193</v>
      </c>
      <c r="B325" s="43" t="s">
        <v>194</v>
      </c>
      <c r="C325" s="43"/>
      <c r="D325" s="43" t="s">
        <v>62</v>
      </c>
      <c r="E325" s="43" t="s">
        <v>2023</v>
      </c>
      <c r="F325" s="43" t="s">
        <v>1995</v>
      </c>
      <c r="G325" s="43" t="s">
        <v>2020</v>
      </c>
      <c r="H325" s="43" t="s">
        <v>75</v>
      </c>
      <c r="I325" s="43" t="s">
        <v>377</v>
      </c>
      <c r="J325" s="49">
        <v>42116</v>
      </c>
      <c r="K325" s="43" t="s">
        <v>2021</v>
      </c>
      <c r="L325" s="43" t="s">
        <v>2022</v>
      </c>
      <c r="M325" s="43" t="s">
        <v>1252</v>
      </c>
      <c r="N325" s="43" t="s">
        <v>2023</v>
      </c>
      <c r="O325" s="49">
        <v>44902</v>
      </c>
      <c r="P325" s="43" t="s">
        <v>67</v>
      </c>
      <c r="Q325" s="50"/>
    </row>
    <row r="326" spans="1:17" ht="33.75" x14ac:dyDescent="0.25">
      <c r="A326" s="43" t="s">
        <v>286</v>
      </c>
      <c r="B326" s="43" t="s">
        <v>287</v>
      </c>
      <c r="C326" s="43" t="s">
        <v>123</v>
      </c>
      <c r="D326" s="43" t="s">
        <v>62</v>
      </c>
      <c r="E326" s="43" t="s">
        <v>2024</v>
      </c>
      <c r="F326" s="43" t="s">
        <v>287</v>
      </c>
      <c r="G326" s="43" t="s">
        <v>134</v>
      </c>
      <c r="H326" s="43" t="s">
        <v>84</v>
      </c>
      <c r="I326" s="43" t="s">
        <v>85</v>
      </c>
      <c r="J326" s="49">
        <v>40970</v>
      </c>
      <c r="K326" s="43" t="s">
        <v>2025</v>
      </c>
      <c r="L326" s="43" t="s">
        <v>2026</v>
      </c>
      <c r="M326" s="43" t="s">
        <v>289</v>
      </c>
      <c r="N326" s="43"/>
      <c r="O326" s="49">
        <v>44902</v>
      </c>
      <c r="P326" s="43" t="s">
        <v>67</v>
      </c>
      <c r="Q326" s="50"/>
    </row>
    <row r="327" spans="1:17" ht="67.5" x14ac:dyDescent="0.25">
      <c r="A327" s="43" t="s">
        <v>286</v>
      </c>
      <c r="B327" s="43" t="s">
        <v>287</v>
      </c>
      <c r="C327" s="43" t="s">
        <v>123</v>
      </c>
      <c r="D327" s="43" t="s">
        <v>74</v>
      </c>
      <c r="E327" s="43" t="s">
        <v>2027</v>
      </c>
      <c r="F327" s="43" t="s">
        <v>287</v>
      </c>
      <c r="G327" s="43" t="s">
        <v>134</v>
      </c>
      <c r="H327" s="43" t="s">
        <v>75</v>
      </c>
      <c r="I327" s="43" t="s">
        <v>93</v>
      </c>
      <c r="J327" s="49">
        <v>44148</v>
      </c>
      <c r="K327" s="43" t="s">
        <v>292</v>
      </c>
      <c r="L327" s="43" t="s">
        <v>2028</v>
      </c>
      <c r="M327" s="43" t="s">
        <v>2029</v>
      </c>
      <c r="N327" s="43" t="s">
        <v>2030</v>
      </c>
      <c r="O327" s="49">
        <v>44902</v>
      </c>
      <c r="P327" s="43" t="s">
        <v>67</v>
      </c>
      <c r="Q327" s="50"/>
    </row>
    <row r="328" spans="1:17" ht="33.75" x14ac:dyDescent="0.25">
      <c r="A328" s="43" t="s">
        <v>286</v>
      </c>
      <c r="B328" s="43" t="s">
        <v>287</v>
      </c>
      <c r="C328" s="43" t="s">
        <v>123</v>
      </c>
      <c r="D328" s="43" t="s">
        <v>74</v>
      </c>
      <c r="E328" s="43" t="s">
        <v>2031</v>
      </c>
      <c r="F328" s="43" t="s">
        <v>287</v>
      </c>
      <c r="G328" s="43" t="s">
        <v>134</v>
      </c>
      <c r="H328" s="43" t="s">
        <v>75</v>
      </c>
      <c r="I328" s="43" t="s">
        <v>93</v>
      </c>
      <c r="J328" s="49">
        <v>43350</v>
      </c>
      <c r="K328" s="43" t="s">
        <v>292</v>
      </c>
      <c r="L328" s="43" t="s">
        <v>2032</v>
      </c>
      <c r="M328" s="43" t="s">
        <v>289</v>
      </c>
      <c r="N328" s="43" t="s">
        <v>2033</v>
      </c>
      <c r="O328" s="49">
        <v>44902</v>
      </c>
      <c r="P328" s="43" t="s">
        <v>67</v>
      </c>
      <c r="Q328" s="50"/>
    </row>
    <row r="329" spans="1:17" ht="112.5" x14ac:dyDescent="0.25">
      <c r="A329" s="43" t="s">
        <v>286</v>
      </c>
      <c r="B329" s="43" t="s">
        <v>287</v>
      </c>
      <c r="C329" s="43" t="s">
        <v>123</v>
      </c>
      <c r="D329" s="43" t="s">
        <v>74</v>
      </c>
      <c r="E329" s="43" t="s">
        <v>2034</v>
      </c>
      <c r="F329" s="43" t="s">
        <v>287</v>
      </c>
      <c r="G329" s="43" t="s">
        <v>2034</v>
      </c>
      <c r="H329" s="43" t="s">
        <v>128</v>
      </c>
      <c r="I329" s="43" t="s">
        <v>1819</v>
      </c>
      <c r="J329" s="49">
        <v>42958</v>
      </c>
      <c r="K329" s="43" t="s">
        <v>2035</v>
      </c>
      <c r="L329" s="43" t="s">
        <v>2036</v>
      </c>
      <c r="M329" s="43" t="s">
        <v>2037</v>
      </c>
      <c r="N329" s="43" t="s">
        <v>2038</v>
      </c>
      <c r="O329" s="49">
        <v>44902</v>
      </c>
      <c r="P329" s="43" t="s">
        <v>67</v>
      </c>
      <c r="Q329" s="50"/>
    </row>
    <row r="330" spans="1:17" ht="56.25" x14ac:dyDescent="0.25">
      <c r="A330" s="43" t="s">
        <v>286</v>
      </c>
      <c r="B330" s="43" t="s">
        <v>287</v>
      </c>
      <c r="C330" s="43" t="s">
        <v>123</v>
      </c>
      <c r="D330" s="43" t="s">
        <v>62</v>
      </c>
      <c r="E330" s="43" t="s">
        <v>2039</v>
      </c>
      <c r="F330" s="43" t="s">
        <v>2040</v>
      </c>
      <c r="G330" s="43" t="s">
        <v>1422</v>
      </c>
      <c r="H330" s="43" t="s">
        <v>75</v>
      </c>
      <c r="I330" s="43" t="s">
        <v>89</v>
      </c>
      <c r="J330" s="49">
        <v>39135</v>
      </c>
      <c r="K330" s="43" t="s">
        <v>2041</v>
      </c>
      <c r="L330" s="43" t="s">
        <v>2042</v>
      </c>
      <c r="M330" s="43" t="s">
        <v>2043</v>
      </c>
      <c r="N330" s="43"/>
      <c r="O330" s="49">
        <v>44902</v>
      </c>
      <c r="P330" s="43" t="s">
        <v>67</v>
      </c>
      <c r="Q330" s="50"/>
    </row>
    <row r="331" spans="1:17" ht="90" x14ac:dyDescent="0.25">
      <c r="A331" s="43" t="s">
        <v>311</v>
      </c>
      <c r="B331" s="43" t="s">
        <v>312</v>
      </c>
      <c r="C331" s="43"/>
      <c r="D331" s="43" t="s">
        <v>74</v>
      </c>
      <c r="E331" s="43" t="s">
        <v>2044</v>
      </c>
      <c r="F331" s="43" t="s">
        <v>313</v>
      </c>
      <c r="G331" s="43"/>
      <c r="H331" s="43" t="s">
        <v>66</v>
      </c>
      <c r="I331" s="43" t="s">
        <v>377</v>
      </c>
      <c r="J331" s="49">
        <v>42275</v>
      </c>
      <c r="K331" s="43" t="s">
        <v>315</v>
      </c>
      <c r="L331" s="43" t="s">
        <v>316</v>
      </c>
      <c r="M331" s="43" t="s">
        <v>2045</v>
      </c>
      <c r="N331" s="43" t="s">
        <v>2046</v>
      </c>
      <c r="O331" s="49">
        <v>44902</v>
      </c>
      <c r="P331" s="43" t="s">
        <v>67</v>
      </c>
      <c r="Q331" s="50"/>
    </row>
    <row r="332" spans="1:17" ht="78.75" x14ac:dyDescent="0.25">
      <c r="A332" s="43" t="s">
        <v>410</v>
      </c>
      <c r="B332" s="43"/>
      <c r="C332" s="43"/>
      <c r="D332" s="43" t="s">
        <v>62</v>
      </c>
      <c r="E332" s="43" t="s">
        <v>2047</v>
      </c>
      <c r="F332" s="43" t="s">
        <v>411</v>
      </c>
      <c r="G332" s="43" t="s">
        <v>1725</v>
      </c>
      <c r="H332" s="43" t="s">
        <v>66</v>
      </c>
      <c r="I332" s="43" t="s">
        <v>377</v>
      </c>
      <c r="J332" s="49">
        <v>42928</v>
      </c>
      <c r="K332" s="43" t="s">
        <v>1726</v>
      </c>
      <c r="L332" s="43" t="s">
        <v>1727</v>
      </c>
      <c r="M332" s="43" t="s">
        <v>2048</v>
      </c>
      <c r="N332" s="43" t="s">
        <v>2049</v>
      </c>
      <c r="O332" s="49">
        <v>44902</v>
      </c>
      <c r="P332" s="43" t="s">
        <v>67</v>
      </c>
      <c r="Q332" s="50"/>
    </row>
    <row r="333" spans="1:17" ht="33.75" x14ac:dyDescent="0.25">
      <c r="A333" s="43" t="s">
        <v>8983</v>
      </c>
      <c r="B333" s="43" t="s">
        <v>465</v>
      </c>
      <c r="C333" s="43" t="s">
        <v>123</v>
      </c>
      <c r="D333" s="43" t="s">
        <v>74</v>
      </c>
      <c r="E333" s="43" t="s">
        <v>2050</v>
      </c>
      <c r="F333" s="43" t="s">
        <v>468</v>
      </c>
      <c r="G333" s="43" t="s">
        <v>91</v>
      </c>
      <c r="H333" s="43" t="s">
        <v>66</v>
      </c>
      <c r="I333" s="43" t="s">
        <v>93</v>
      </c>
      <c r="J333" s="49">
        <v>43419</v>
      </c>
      <c r="K333" s="43" t="s">
        <v>469</v>
      </c>
      <c r="L333" s="43" t="s">
        <v>470</v>
      </c>
      <c r="M333" s="43" t="s">
        <v>471</v>
      </c>
      <c r="N333" s="43" t="s">
        <v>2051</v>
      </c>
      <c r="O333" s="49">
        <v>44902</v>
      </c>
      <c r="P333" s="43" t="s">
        <v>67</v>
      </c>
      <c r="Q333" s="50"/>
    </row>
    <row r="334" spans="1:17" ht="33.75" x14ac:dyDescent="0.25">
      <c r="A334" s="43" t="s">
        <v>8983</v>
      </c>
      <c r="B334" s="43" t="s">
        <v>465</v>
      </c>
      <c r="C334" s="43" t="s">
        <v>123</v>
      </c>
      <c r="D334" s="43" t="s">
        <v>74</v>
      </c>
      <c r="E334" s="43" t="s">
        <v>2052</v>
      </c>
      <c r="F334" s="43" t="s">
        <v>468</v>
      </c>
      <c r="G334" s="43" t="s">
        <v>91</v>
      </c>
      <c r="H334" s="43" t="s">
        <v>66</v>
      </c>
      <c r="I334" s="43" t="s">
        <v>377</v>
      </c>
      <c r="J334" s="49">
        <v>42796</v>
      </c>
      <c r="K334" s="43" t="s">
        <v>469</v>
      </c>
      <c r="L334" s="43" t="s">
        <v>470</v>
      </c>
      <c r="M334" s="43" t="s">
        <v>2053</v>
      </c>
      <c r="N334" s="43" t="s">
        <v>2054</v>
      </c>
      <c r="O334" s="49">
        <v>44902</v>
      </c>
      <c r="P334" s="43" t="s">
        <v>67</v>
      </c>
      <c r="Q334" s="50"/>
    </row>
    <row r="335" spans="1:17" ht="78.75" x14ac:dyDescent="0.25">
      <c r="A335" s="43" t="s">
        <v>137</v>
      </c>
      <c r="B335" s="43"/>
      <c r="C335" s="43"/>
      <c r="D335" s="43" t="s">
        <v>62</v>
      </c>
      <c r="E335" s="43" t="s">
        <v>2055</v>
      </c>
      <c r="F335" s="43" t="s">
        <v>2056</v>
      </c>
      <c r="G335" s="43" t="s">
        <v>1705</v>
      </c>
      <c r="H335" s="43" t="s">
        <v>66</v>
      </c>
      <c r="I335" s="43" t="s">
        <v>377</v>
      </c>
      <c r="J335" s="49">
        <v>42291</v>
      </c>
      <c r="K335" s="43" t="s">
        <v>1522</v>
      </c>
      <c r="L335" s="43" t="s">
        <v>1523</v>
      </c>
      <c r="M335" s="43" t="s">
        <v>2057</v>
      </c>
      <c r="N335" s="43" t="s">
        <v>2058</v>
      </c>
      <c r="O335" s="49">
        <v>44902</v>
      </c>
      <c r="P335" s="43" t="s">
        <v>67</v>
      </c>
      <c r="Q335" s="50"/>
    </row>
    <row r="336" spans="1:17" ht="56.25" x14ac:dyDescent="0.25">
      <c r="A336" s="43" t="s">
        <v>137</v>
      </c>
      <c r="B336" s="43"/>
      <c r="C336" s="43"/>
      <c r="D336" s="43" t="s">
        <v>62</v>
      </c>
      <c r="E336" s="43" t="s">
        <v>2059</v>
      </c>
      <c r="F336" s="43" t="s">
        <v>1520</v>
      </c>
      <c r="G336" s="43" t="s">
        <v>1705</v>
      </c>
      <c r="H336" s="43" t="s">
        <v>66</v>
      </c>
      <c r="I336" s="43" t="s">
        <v>377</v>
      </c>
      <c r="J336" s="49">
        <v>42076</v>
      </c>
      <c r="K336" s="43" t="s">
        <v>2060</v>
      </c>
      <c r="L336" s="43" t="s">
        <v>1523</v>
      </c>
      <c r="M336" s="43" t="s">
        <v>2061</v>
      </c>
      <c r="N336" s="43" t="s">
        <v>2059</v>
      </c>
      <c r="O336" s="49">
        <v>44902</v>
      </c>
      <c r="P336" s="43" t="s">
        <v>67</v>
      </c>
      <c r="Q336" s="50"/>
    </row>
    <row r="337" spans="1:17" ht="56.25" x14ac:dyDescent="0.25">
      <c r="A337" s="43" t="s">
        <v>137</v>
      </c>
      <c r="B337" s="43"/>
      <c r="C337" s="43"/>
      <c r="D337" s="43" t="s">
        <v>62</v>
      </c>
      <c r="E337" s="43" t="s">
        <v>2062</v>
      </c>
      <c r="F337" s="43" t="s">
        <v>1520</v>
      </c>
      <c r="G337" s="43" t="s">
        <v>1705</v>
      </c>
      <c r="H337" s="43" t="s">
        <v>66</v>
      </c>
      <c r="I337" s="43" t="s">
        <v>377</v>
      </c>
      <c r="J337" s="49">
        <v>42139</v>
      </c>
      <c r="K337" s="43" t="s">
        <v>2060</v>
      </c>
      <c r="L337" s="43" t="s">
        <v>1523</v>
      </c>
      <c r="M337" s="43" t="s">
        <v>2063</v>
      </c>
      <c r="N337" s="43" t="s">
        <v>2062</v>
      </c>
      <c r="O337" s="49">
        <v>44902</v>
      </c>
      <c r="P337" s="43" t="s">
        <v>67</v>
      </c>
      <c r="Q337" s="50"/>
    </row>
    <row r="338" spans="1:17" ht="90" x14ac:dyDescent="0.25">
      <c r="A338" s="43" t="s">
        <v>137</v>
      </c>
      <c r="B338" s="43"/>
      <c r="C338" s="43"/>
      <c r="D338" s="43" t="s">
        <v>62</v>
      </c>
      <c r="E338" s="43" t="s">
        <v>2064</v>
      </c>
      <c r="F338" s="43" t="s">
        <v>1520</v>
      </c>
      <c r="G338" s="43" t="s">
        <v>1705</v>
      </c>
      <c r="H338" s="43" t="s">
        <v>66</v>
      </c>
      <c r="I338" s="43" t="s">
        <v>377</v>
      </c>
      <c r="J338" s="49">
        <v>42548</v>
      </c>
      <c r="K338" s="43" t="s">
        <v>1522</v>
      </c>
      <c r="L338" s="43" t="s">
        <v>1523</v>
      </c>
      <c r="M338" s="43" t="s">
        <v>2065</v>
      </c>
      <c r="N338" s="43" t="s">
        <v>2066</v>
      </c>
      <c r="O338" s="49">
        <v>44902</v>
      </c>
      <c r="P338" s="43" t="s">
        <v>67</v>
      </c>
      <c r="Q338" s="50"/>
    </row>
    <row r="339" spans="1:17" ht="45" x14ac:dyDescent="0.25">
      <c r="A339" s="43" t="s">
        <v>137</v>
      </c>
      <c r="B339" s="43"/>
      <c r="C339" s="43"/>
      <c r="D339" s="43" t="s">
        <v>62</v>
      </c>
      <c r="E339" s="43" t="s">
        <v>2067</v>
      </c>
      <c r="F339" s="43" t="s">
        <v>1520</v>
      </c>
      <c r="G339" s="43" t="s">
        <v>2068</v>
      </c>
      <c r="H339" s="43" t="s">
        <v>66</v>
      </c>
      <c r="I339" s="43" t="s">
        <v>377</v>
      </c>
      <c r="J339" s="49">
        <v>43039</v>
      </c>
      <c r="K339" s="43" t="s">
        <v>2069</v>
      </c>
      <c r="L339" s="43" t="s">
        <v>2070</v>
      </c>
      <c r="M339" s="43" t="s">
        <v>1999</v>
      </c>
      <c r="N339" s="43" t="s">
        <v>2071</v>
      </c>
      <c r="O339" s="49">
        <v>44902</v>
      </c>
      <c r="P339" s="43" t="s">
        <v>67</v>
      </c>
      <c r="Q339" s="50"/>
    </row>
    <row r="340" spans="1:17" ht="56.25" x14ac:dyDescent="0.25">
      <c r="A340" s="43" t="s">
        <v>137</v>
      </c>
      <c r="B340" s="43"/>
      <c r="C340" s="43"/>
      <c r="D340" s="43" t="s">
        <v>62</v>
      </c>
      <c r="E340" s="43" t="s">
        <v>2072</v>
      </c>
      <c r="F340" s="43" t="s">
        <v>971</v>
      </c>
      <c r="G340" s="43" t="s">
        <v>2073</v>
      </c>
      <c r="H340" s="43" t="s">
        <v>66</v>
      </c>
      <c r="I340" s="43" t="s">
        <v>377</v>
      </c>
      <c r="J340" s="49">
        <v>42587</v>
      </c>
      <c r="K340" s="43" t="s">
        <v>1711</v>
      </c>
      <c r="L340" s="43" t="s">
        <v>1712</v>
      </c>
      <c r="M340" s="43" t="s">
        <v>2074</v>
      </c>
      <c r="N340" s="43" t="s">
        <v>2075</v>
      </c>
      <c r="O340" s="49">
        <v>44902</v>
      </c>
      <c r="P340" s="43" t="s">
        <v>67</v>
      </c>
      <c r="Q340" s="50"/>
    </row>
    <row r="341" spans="1:17" ht="33.75" x14ac:dyDescent="0.25">
      <c r="A341" s="43" t="s">
        <v>137</v>
      </c>
      <c r="B341" s="43"/>
      <c r="C341" s="43"/>
      <c r="D341" s="43" t="s">
        <v>62</v>
      </c>
      <c r="E341" s="43" t="s">
        <v>2076</v>
      </c>
      <c r="F341" s="43" t="s">
        <v>2077</v>
      </c>
      <c r="G341" s="43" t="s">
        <v>1710</v>
      </c>
      <c r="H341" s="43" t="s">
        <v>66</v>
      </c>
      <c r="I341" s="43" t="s">
        <v>93</v>
      </c>
      <c r="J341" s="49">
        <v>42474</v>
      </c>
      <c r="K341" s="43" t="s">
        <v>1711</v>
      </c>
      <c r="L341" s="43" t="s">
        <v>2078</v>
      </c>
      <c r="M341" s="43" t="s">
        <v>1252</v>
      </c>
      <c r="N341" s="43" t="s">
        <v>2076</v>
      </c>
      <c r="O341" s="49">
        <v>44902</v>
      </c>
      <c r="P341" s="43" t="s">
        <v>67</v>
      </c>
      <c r="Q341" s="50"/>
    </row>
    <row r="342" spans="1:17" ht="56.25" x14ac:dyDescent="0.25">
      <c r="A342" s="43" t="s">
        <v>137</v>
      </c>
      <c r="B342" s="43"/>
      <c r="C342" s="43"/>
      <c r="D342" s="43" t="s">
        <v>62</v>
      </c>
      <c r="E342" s="43" t="s">
        <v>2079</v>
      </c>
      <c r="F342" s="43" t="s">
        <v>975</v>
      </c>
      <c r="G342" s="43" t="s">
        <v>2080</v>
      </c>
      <c r="H342" s="43" t="s">
        <v>92</v>
      </c>
      <c r="I342" s="43" t="s">
        <v>377</v>
      </c>
      <c r="J342" s="49">
        <v>42636</v>
      </c>
      <c r="K342" s="43" t="s">
        <v>2081</v>
      </c>
      <c r="L342" s="43" t="s">
        <v>2082</v>
      </c>
      <c r="M342" s="43" t="s">
        <v>2083</v>
      </c>
      <c r="N342" s="43" t="s">
        <v>2084</v>
      </c>
      <c r="O342" s="49">
        <v>44902</v>
      </c>
      <c r="P342" s="43" t="s">
        <v>67</v>
      </c>
      <c r="Q342" s="50"/>
    </row>
    <row r="343" spans="1:17" ht="78.75" x14ac:dyDescent="0.25">
      <c r="A343" s="43" t="s">
        <v>137</v>
      </c>
      <c r="B343" s="43"/>
      <c r="C343" s="43"/>
      <c r="D343" s="43" t="s">
        <v>62</v>
      </c>
      <c r="E343" s="43" t="s">
        <v>4329</v>
      </c>
      <c r="F343" s="43" t="s">
        <v>975</v>
      </c>
      <c r="G343" s="43" t="s">
        <v>4330</v>
      </c>
      <c r="H343" s="43" t="s">
        <v>92</v>
      </c>
      <c r="I343" s="43" t="s">
        <v>377</v>
      </c>
      <c r="J343" s="49">
        <v>42818</v>
      </c>
      <c r="K343" s="43" t="s">
        <v>4331</v>
      </c>
      <c r="L343" s="43" t="s">
        <v>4332</v>
      </c>
      <c r="M343" s="43" t="s">
        <v>4333</v>
      </c>
      <c r="N343" s="43" t="s">
        <v>4334</v>
      </c>
      <c r="O343" s="49">
        <v>44902</v>
      </c>
      <c r="P343" s="43" t="s">
        <v>67</v>
      </c>
      <c r="Q343" s="50"/>
    </row>
    <row r="344" spans="1:17" ht="33.75" x14ac:dyDescent="0.25">
      <c r="A344" s="43" t="s">
        <v>137</v>
      </c>
      <c r="B344" s="43"/>
      <c r="C344" s="43"/>
      <c r="D344" s="43" t="s">
        <v>74</v>
      </c>
      <c r="E344" s="43" t="s">
        <v>2085</v>
      </c>
      <c r="F344" s="43" t="s">
        <v>970</v>
      </c>
      <c r="G344" s="43" t="s">
        <v>182</v>
      </c>
      <c r="H344" s="43" t="s">
        <v>66</v>
      </c>
      <c r="I344" s="43" t="s">
        <v>93</v>
      </c>
      <c r="J344" s="49">
        <v>43609</v>
      </c>
      <c r="K344" s="43" t="s">
        <v>2086</v>
      </c>
      <c r="L344" s="43" t="s">
        <v>2087</v>
      </c>
      <c r="M344" s="43" t="s">
        <v>2088</v>
      </c>
      <c r="N344" s="43" t="s">
        <v>2089</v>
      </c>
      <c r="O344" s="49">
        <v>44901</v>
      </c>
      <c r="P344" s="43" t="s">
        <v>67</v>
      </c>
      <c r="Q344" s="50"/>
    </row>
    <row r="345" spans="1:17" ht="33.75" x14ac:dyDescent="0.25">
      <c r="A345" s="43" t="s">
        <v>693</v>
      </c>
      <c r="B345" s="43"/>
      <c r="C345" s="43"/>
      <c r="D345" s="43" t="s">
        <v>74</v>
      </c>
      <c r="E345" s="43" t="s">
        <v>2090</v>
      </c>
      <c r="F345" s="43" t="s">
        <v>694</v>
      </c>
      <c r="G345" s="43" t="s">
        <v>695</v>
      </c>
      <c r="H345" s="43" t="s">
        <v>66</v>
      </c>
      <c r="I345" s="43" t="s">
        <v>377</v>
      </c>
      <c r="J345" s="49">
        <v>42865</v>
      </c>
      <c r="K345" s="43" t="s">
        <v>2091</v>
      </c>
      <c r="L345" s="43" t="s">
        <v>2092</v>
      </c>
      <c r="M345" s="43" t="s">
        <v>2093</v>
      </c>
      <c r="N345" s="43" t="s">
        <v>2090</v>
      </c>
      <c r="O345" s="49">
        <v>44897</v>
      </c>
      <c r="P345" s="43" t="s">
        <v>67</v>
      </c>
      <c r="Q345" s="50"/>
    </row>
    <row r="346" spans="1:17" ht="33.75" x14ac:dyDescent="0.25">
      <c r="A346" s="43" t="s">
        <v>2094</v>
      </c>
      <c r="B346" s="43" t="s">
        <v>2094</v>
      </c>
      <c r="C346" s="43"/>
      <c r="D346" s="43" t="s">
        <v>62</v>
      </c>
      <c r="E346" s="43" t="s">
        <v>2095</v>
      </c>
      <c r="F346" s="43" t="s">
        <v>2096</v>
      </c>
      <c r="G346" s="43" t="s">
        <v>2097</v>
      </c>
      <c r="H346" s="43" t="s">
        <v>84</v>
      </c>
      <c r="I346" s="43" t="s">
        <v>484</v>
      </c>
      <c r="J346" s="49">
        <v>41814</v>
      </c>
      <c r="K346" s="43" t="s">
        <v>2098</v>
      </c>
      <c r="L346" s="43" t="s">
        <v>2099</v>
      </c>
      <c r="M346" s="43" t="s">
        <v>2100</v>
      </c>
      <c r="N346" s="43" t="s">
        <v>84</v>
      </c>
      <c r="O346" s="49">
        <v>44887</v>
      </c>
      <c r="P346" s="43" t="s">
        <v>67</v>
      </c>
      <c r="Q346" s="50"/>
    </row>
    <row r="347" spans="1:17" ht="33.75" x14ac:dyDescent="0.25">
      <c r="A347" s="43" t="s">
        <v>862</v>
      </c>
      <c r="B347" s="43" t="s">
        <v>863</v>
      </c>
      <c r="C347" s="43"/>
      <c r="D347" s="43" t="s">
        <v>74</v>
      </c>
      <c r="E347" s="43" t="s">
        <v>2101</v>
      </c>
      <c r="F347" s="43" t="s">
        <v>865</v>
      </c>
      <c r="G347" s="43"/>
      <c r="H347" s="43" t="s">
        <v>75</v>
      </c>
      <c r="I347" s="43" t="s">
        <v>93</v>
      </c>
      <c r="J347" s="49">
        <v>44327</v>
      </c>
      <c r="K347" s="43" t="s">
        <v>866</v>
      </c>
      <c r="L347" s="43" t="s">
        <v>867</v>
      </c>
      <c r="M347" s="43" t="s">
        <v>2102</v>
      </c>
      <c r="N347" s="43" t="s">
        <v>2103</v>
      </c>
      <c r="O347" s="49">
        <v>44887</v>
      </c>
      <c r="P347" s="43" t="s">
        <v>67</v>
      </c>
      <c r="Q347" s="50"/>
    </row>
    <row r="348" spans="1:17" ht="33.75" x14ac:dyDescent="0.25">
      <c r="A348" s="43" t="s">
        <v>862</v>
      </c>
      <c r="B348" s="43" t="s">
        <v>863</v>
      </c>
      <c r="C348" s="43"/>
      <c r="D348" s="43" t="s">
        <v>74</v>
      </c>
      <c r="E348" s="43" t="s">
        <v>2101</v>
      </c>
      <c r="F348" s="43" t="s">
        <v>865</v>
      </c>
      <c r="G348" s="43"/>
      <c r="H348" s="43" t="s">
        <v>75</v>
      </c>
      <c r="I348" s="43" t="s">
        <v>93</v>
      </c>
      <c r="J348" s="49">
        <v>44396</v>
      </c>
      <c r="K348" s="43" t="s">
        <v>866</v>
      </c>
      <c r="L348" s="43" t="s">
        <v>867</v>
      </c>
      <c r="M348" s="43"/>
      <c r="N348" s="43" t="s">
        <v>2104</v>
      </c>
      <c r="O348" s="49">
        <v>44887</v>
      </c>
      <c r="P348" s="43" t="s">
        <v>67</v>
      </c>
      <c r="Q348" s="50"/>
    </row>
    <row r="349" spans="1:17" ht="33.75" x14ac:dyDescent="0.25">
      <c r="A349" s="43" t="s">
        <v>862</v>
      </c>
      <c r="B349" s="43" t="s">
        <v>863</v>
      </c>
      <c r="C349" s="43"/>
      <c r="D349" s="43" t="s">
        <v>74</v>
      </c>
      <c r="E349" s="43" t="s">
        <v>2101</v>
      </c>
      <c r="F349" s="43" t="s">
        <v>865</v>
      </c>
      <c r="G349" s="43"/>
      <c r="H349" s="43" t="s">
        <v>75</v>
      </c>
      <c r="I349" s="43" t="s">
        <v>93</v>
      </c>
      <c r="J349" s="49">
        <v>44791</v>
      </c>
      <c r="K349" s="43" t="s">
        <v>866</v>
      </c>
      <c r="L349" s="43" t="s">
        <v>867</v>
      </c>
      <c r="M349" s="43" t="s">
        <v>2105</v>
      </c>
      <c r="N349" s="43" t="s">
        <v>2106</v>
      </c>
      <c r="O349" s="49">
        <v>44887</v>
      </c>
      <c r="P349" s="43" t="s">
        <v>67</v>
      </c>
      <c r="Q349" s="50"/>
    </row>
    <row r="350" spans="1:17" ht="22.5" x14ac:dyDescent="0.25">
      <c r="A350" s="43" t="s">
        <v>567</v>
      </c>
      <c r="B350" s="43" t="s">
        <v>568</v>
      </c>
      <c r="C350" s="43" t="s">
        <v>217</v>
      </c>
      <c r="D350" s="43" t="s">
        <v>74</v>
      </c>
      <c r="E350" s="43" t="s">
        <v>2107</v>
      </c>
      <c r="F350" s="43" t="s">
        <v>569</v>
      </c>
      <c r="G350" s="43"/>
      <c r="H350" s="43" t="s">
        <v>84</v>
      </c>
      <c r="I350" s="43" t="s">
        <v>85</v>
      </c>
      <c r="J350" s="49">
        <v>41409</v>
      </c>
      <c r="K350" s="43" t="s">
        <v>2108</v>
      </c>
      <c r="L350" s="43" t="s">
        <v>2109</v>
      </c>
      <c r="M350" s="43" t="s">
        <v>2110</v>
      </c>
      <c r="N350" s="43" t="s">
        <v>84</v>
      </c>
      <c r="O350" s="49">
        <v>44882</v>
      </c>
      <c r="P350" s="43" t="s">
        <v>67</v>
      </c>
      <c r="Q350" s="50"/>
    </row>
    <row r="351" spans="1:17" ht="56.25" x14ac:dyDescent="0.25">
      <c r="A351" s="43" t="s">
        <v>458</v>
      </c>
      <c r="B351" s="43" t="s">
        <v>459</v>
      </c>
      <c r="C351" s="43"/>
      <c r="D351" s="43" t="s">
        <v>74</v>
      </c>
      <c r="E351" s="43" t="s">
        <v>2111</v>
      </c>
      <c r="F351" s="43" t="s">
        <v>1529</v>
      </c>
      <c r="G351" s="43" t="s">
        <v>2112</v>
      </c>
      <c r="H351" s="43" t="s">
        <v>92</v>
      </c>
      <c r="I351" s="43" t="s">
        <v>377</v>
      </c>
      <c r="J351" s="49">
        <v>42738</v>
      </c>
      <c r="K351" s="43" t="s">
        <v>2113</v>
      </c>
      <c r="L351" s="43" t="s">
        <v>2114</v>
      </c>
      <c r="M351" s="43" t="s">
        <v>1252</v>
      </c>
      <c r="N351" s="43" t="s">
        <v>2115</v>
      </c>
      <c r="O351" s="49">
        <v>44875</v>
      </c>
      <c r="P351" s="43" t="s">
        <v>67</v>
      </c>
      <c r="Q351" s="50"/>
    </row>
    <row r="352" spans="1:17" ht="56.25" x14ac:dyDescent="0.25">
      <c r="A352" s="43" t="s">
        <v>458</v>
      </c>
      <c r="B352" s="43" t="s">
        <v>459</v>
      </c>
      <c r="C352" s="43"/>
      <c r="D352" s="43" t="s">
        <v>74</v>
      </c>
      <c r="E352" s="43" t="s">
        <v>2116</v>
      </c>
      <c r="F352" s="43" t="s">
        <v>2117</v>
      </c>
      <c r="G352" s="43"/>
      <c r="H352" s="43" t="s">
        <v>128</v>
      </c>
      <c r="I352" s="43" t="s">
        <v>1206</v>
      </c>
      <c r="J352" s="49">
        <v>42719</v>
      </c>
      <c r="K352" s="43" t="s">
        <v>2118</v>
      </c>
      <c r="L352" s="43" t="s">
        <v>2119</v>
      </c>
      <c r="M352" s="43"/>
      <c r="N352" s="43" t="s">
        <v>2120</v>
      </c>
      <c r="O352" s="49">
        <v>44875</v>
      </c>
      <c r="P352" s="43" t="s">
        <v>67</v>
      </c>
      <c r="Q352" s="50"/>
    </row>
    <row r="353" spans="1:17" ht="90" x14ac:dyDescent="0.25">
      <c r="A353" s="43" t="s">
        <v>780</v>
      </c>
      <c r="B353" s="43" t="s">
        <v>781</v>
      </c>
      <c r="C353" s="43"/>
      <c r="D353" s="43" t="s">
        <v>74</v>
      </c>
      <c r="E353" s="43" t="s">
        <v>2121</v>
      </c>
      <c r="F353" s="43" t="s">
        <v>782</v>
      </c>
      <c r="G353" s="43"/>
      <c r="H353" s="43" t="s">
        <v>128</v>
      </c>
      <c r="I353" s="43" t="s">
        <v>1206</v>
      </c>
      <c r="J353" s="49">
        <v>42702</v>
      </c>
      <c r="K353" s="43" t="s">
        <v>2122</v>
      </c>
      <c r="L353" s="43" t="s">
        <v>2123</v>
      </c>
      <c r="M353" s="43" t="s">
        <v>2124</v>
      </c>
      <c r="N353" s="43" t="s">
        <v>2125</v>
      </c>
      <c r="O353" s="49">
        <v>44868</v>
      </c>
      <c r="P353" s="43" t="s">
        <v>67</v>
      </c>
      <c r="Q353" s="50"/>
    </row>
    <row r="354" spans="1:17" ht="33.75" x14ac:dyDescent="0.25">
      <c r="A354" s="43" t="s">
        <v>780</v>
      </c>
      <c r="B354" s="43" t="s">
        <v>781</v>
      </c>
      <c r="C354" s="43"/>
      <c r="D354" s="43" t="s">
        <v>74</v>
      </c>
      <c r="E354" s="43" t="s">
        <v>2126</v>
      </c>
      <c r="F354" s="43" t="s">
        <v>782</v>
      </c>
      <c r="G354" s="43"/>
      <c r="H354" s="43" t="s">
        <v>128</v>
      </c>
      <c r="I354" s="43" t="s">
        <v>1206</v>
      </c>
      <c r="J354" s="49">
        <v>42495</v>
      </c>
      <c r="K354" s="43" t="s">
        <v>2122</v>
      </c>
      <c r="L354" s="43" t="s">
        <v>2123</v>
      </c>
      <c r="M354" s="43" t="s">
        <v>2127</v>
      </c>
      <c r="N354" s="43" t="s">
        <v>2126</v>
      </c>
      <c r="O354" s="49">
        <v>44868</v>
      </c>
      <c r="P354" s="43" t="s">
        <v>67</v>
      </c>
      <c r="Q354" s="50"/>
    </row>
    <row r="355" spans="1:17" ht="22.5" x14ac:dyDescent="0.25">
      <c r="A355" s="43" t="s">
        <v>862</v>
      </c>
      <c r="B355" s="43" t="s">
        <v>863</v>
      </c>
      <c r="C355" s="43"/>
      <c r="D355" s="43" t="s">
        <v>74</v>
      </c>
      <c r="E355" s="43" t="s">
        <v>864</v>
      </c>
      <c r="F355" s="43" t="s">
        <v>865</v>
      </c>
      <c r="G355" s="43"/>
      <c r="H355" s="43" t="s">
        <v>75</v>
      </c>
      <c r="I355" s="43" t="s">
        <v>85</v>
      </c>
      <c r="J355" s="49">
        <v>42235</v>
      </c>
      <c r="K355" s="43" t="s">
        <v>2128</v>
      </c>
      <c r="L355" s="43" t="s">
        <v>2129</v>
      </c>
      <c r="M355" s="43" t="s">
        <v>2130</v>
      </c>
      <c r="N355" s="43" t="s">
        <v>2131</v>
      </c>
      <c r="O355" s="49">
        <v>44868</v>
      </c>
      <c r="P355" s="43" t="s">
        <v>67</v>
      </c>
      <c r="Q355" s="50"/>
    </row>
    <row r="356" spans="1:17" ht="33.75" x14ac:dyDescent="0.25">
      <c r="A356" s="43" t="s">
        <v>137</v>
      </c>
      <c r="B356" s="43"/>
      <c r="C356" s="43"/>
      <c r="D356" s="43" t="s">
        <v>74</v>
      </c>
      <c r="E356" s="43" t="s">
        <v>2132</v>
      </c>
      <c r="F356" s="43" t="s">
        <v>2133</v>
      </c>
      <c r="G356" s="43"/>
      <c r="H356" s="43" t="s">
        <v>66</v>
      </c>
      <c r="I356" s="43" t="s">
        <v>377</v>
      </c>
      <c r="J356" s="49">
        <v>42467</v>
      </c>
      <c r="K356" s="43" t="s">
        <v>2134</v>
      </c>
      <c r="L356" s="43" t="s">
        <v>2135</v>
      </c>
      <c r="M356" s="43" t="s">
        <v>1408</v>
      </c>
      <c r="N356" s="43" t="s">
        <v>2136</v>
      </c>
      <c r="O356" s="49">
        <v>44867</v>
      </c>
      <c r="P356" s="43" t="s">
        <v>67</v>
      </c>
      <c r="Q356" s="50"/>
    </row>
    <row r="357" spans="1:17" ht="33.75" x14ac:dyDescent="0.25">
      <c r="A357" s="43" t="s">
        <v>2137</v>
      </c>
      <c r="B357" s="43" t="s">
        <v>2137</v>
      </c>
      <c r="C357" s="43"/>
      <c r="D357" s="43" t="s">
        <v>74</v>
      </c>
      <c r="E357" s="43" t="s">
        <v>2138</v>
      </c>
      <c r="F357" s="43" t="s">
        <v>2139</v>
      </c>
      <c r="G357" s="43"/>
      <c r="H357" s="43" t="s">
        <v>66</v>
      </c>
      <c r="I357" s="43" t="s">
        <v>93</v>
      </c>
      <c r="J357" s="49">
        <v>41851</v>
      </c>
      <c r="K357" s="43" t="s">
        <v>2140</v>
      </c>
      <c r="L357" s="43" t="s">
        <v>2141</v>
      </c>
      <c r="M357" s="43" t="s">
        <v>1252</v>
      </c>
      <c r="N357" s="43"/>
      <c r="O357" s="49">
        <v>44860</v>
      </c>
      <c r="P357" s="43" t="s">
        <v>67</v>
      </c>
      <c r="Q357" s="50"/>
    </row>
    <row r="358" spans="1:17" ht="135" x14ac:dyDescent="0.25">
      <c r="A358" s="43" t="s">
        <v>338</v>
      </c>
      <c r="B358" s="43" t="s">
        <v>338</v>
      </c>
      <c r="C358" s="43"/>
      <c r="D358" s="43" t="s">
        <v>74</v>
      </c>
      <c r="E358" s="43" t="s">
        <v>1429</v>
      </c>
      <c r="F358" s="43" t="s">
        <v>339</v>
      </c>
      <c r="G358" s="43"/>
      <c r="H358" s="43" t="s">
        <v>66</v>
      </c>
      <c r="I358" s="43" t="s">
        <v>377</v>
      </c>
      <c r="J358" s="49">
        <v>42709</v>
      </c>
      <c r="K358" s="43" t="s">
        <v>1430</v>
      </c>
      <c r="L358" s="43" t="s">
        <v>1431</v>
      </c>
      <c r="M358" s="43" t="s">
        <v>2142</v>
      </c>
      <c r="N358" s="43" t="s">
        <v>2143</v>
      </c>
      <c r="O358" s="49">
        <v>44853</v>
      </c>
      <c r="P358" s="43" t="s">
        <v>67</v>
      </c>
      <c r="Q358" s="50"/>
    </row>
    <row r="359" spans="1:17" ht="56.25" x14ac:dyDescent="0.25">
      <c r="A359" s="43" t="s">
        <v>793</v>
      </c>
      <c r="B359" s="43" t="s">
        <v>794</v>
      </c>
      <c r="C359" s="43" t="s">
        <v>1450</v>
      </c>
      <c r="D359" s="43" t="s">
        <v>62</v>
      </c>
      <c r="E359" s="43" t="s">
        <v>2144</v>
      </c>
      <c r="F359" s="43" t="s">
        <v>2145</v>
      </c>
      <c r="G359" s="43" t="s">
        <v>2146</v>
      </c>
      <c r="H359" s="43" t="s">
        <v>92</v>
      </c>
      <c r="I359" s="43" t="s">
        <v>2147</v>
      </c>
      <c r="J359" s="49">
        <v>40305</v>
      </c>
      <c r="K359" s="43" t="s">
        <v>2148</v>
      </c>
      <c r="L359" s="43" t="s">
        <v>2149</v>
      </c>
      <c r="M359" s="43" t="s">
        <v>2150</v>
      </c>
      <c r="N359" s="43"/>
      <c r="O359" s="49">
        <v>44853</v>
      </c>
      <c r="P359" s="43" t="s">
        <v>67</v>
      </c>
      <c r="Q359" s="50"/>
    </row>
    <row r="360" spans="1:17" ht="67.5" x14ac:dyDescent="0.25">
      <c r="A360" s="43" t="s">
        <v>916</v>
      </c>
      <c r="B360" s="43"/>
      <c r="C360" s="43" t="s">
        <v>1450</v>
      </c>
      <c r="D360" s="43" t="s">
        <v>62</v>
      </c>
      <c r="E360" s="43" t="s">
        <v>2151</v>
      </c>
      <c r="F360" s="43" t="s">
        <v>2152</v>
      </c>
      <c r="G360" s="43" t="s">
        <v>2153</v>
      </c>
      <c r="H360" s="43" t="s">
        <v>84</v>
      </c>
      <c r="I360" s="43" t="s">
        <v>264</v>
      </c>
      <c r="J360" s="49">
        <v>40091</v>
      </c>
      <c r="K360" s="43" t="s">
        <v>2154</v>
      </c>
      <c r="L360" s="43" t="s">
        <v>2155</v>
      </c>
      <c r="M360" s="43" t="s">
        <v>2156</v>
      </c>
      <c r="N360" s="43"/>
      <c r="O360" s="49">
        <v>44853</v>
      </c>
      <c r="P360" s="43" t="s">
        <v>67</v>
      </c>
      <c r="Q360" s="50"/>
    </row>
    <row r="361" spans="1:17" ht="112.5" x14ac:dyDescent="0.25">
      <c r="A361" s="43" t="s">
        <v>916</v>
      </c>
      <c r="B361" s="43"/>
      <c r="C361" s="43" t="s">
        <v>1450</v>
      </c>
      <c r="D361" s="43" t="s">
        <v>74</v>
      </c>
      <c r="E361" s="43" t="s">
        <v>2157</v>
      </c>
      <c r="F361" s="43" t="s">
        <v>918</v>
      </c>
      <c r="G361" s="43" t="s">
        <v>2158</v>
      </c>
      <c r="H361" s="43" t="s">
        <v>66</v>
      </c>
      <c r="I361" s="43" t="s">
        <v>93</v>
      </c>
      <c r="J361" s="49">
        <v>42299</v>
      </c>
      <c r="K361" s="43" t="s">
        <v>2159</v>
      </c>
      <c r="L361" s="43" t="s">
        <v>2160</v>
      </c>
      <c r="M361" s="43" t="s">
        <v>2161</v>
      </c>
      <c r="N361" s="43" t="s">
        <v>2162</v>
      </c>
      <c r="O361" s="49">
        <v>44853</v>
      </c>
      <c r="P361" s="43" t="s">
        <v>67</v>
      </c>
      <c r="Q361" s="50"/>
    </row>
    <row r="362" spans="1:17" ht="56.25" x14ac:dyDescent="0.25">
      <c r="A362" s="43" t="s">
        <v>988</v>
      </c>
      <c r="B362" s="43" t="s">
        <v>989</v>
      </c>
      <c r="C362" s="43"/>
      <c r="D362" s="43" t="s">
        <v>74</v>
      </c>
      <c r="E362" s="43" t="s">
        <v>2163</v>
      </c>
      <c r="F362" s="43" t="s">
        <v>2164</v>
      </c>
      <c r="G362" s="43" t="s">
        <v>990</v>
      </c>
      <c r="H362" s="43" t="s">
        <v>66</v>
      </c>
      <c r="I362" s="43" t="s">
        <v>377</v>
      </c>
      <c r="J362" s="49">
        <v>42138</v>
      </c>
      <c r="K362" s="43" t="s">
        <v>1855</v>
      </c>
      <c r="L362" s="43" t="s">
        <v>2165</v>
      </c>
      <c r="M362" s="43" t="s">
        <v>2166</v>
      </c>
      <c r="N362" s="43" t="s">
        <v>2163</v>
      </c>
      <c r="O362" s="49">
        <v>44853</v>
      </c>
      <c r="P362" s="43" t="s">
        <v>67</v>
      </c>
      <c r="Q362" s="50"/>
    </row>
    <row r="363" spans="1:17" ht="56.25" x14ac:dyDescent="0.25">
      <c r="A363" s="43" t="s">
        <v>988</v>
      </c>
      <c r="B363" s="43" t="s">
        <v>989</v>
      </c>
      <c r="C363" s="43"/>
      <c r="D363" s="43" t="s">
        <v>74</v>
      </c>
      <c r="E363" s="43" t="s">
        <v>2167</v>
      </c>
      <c r="F363" s="43" t="s">
        <v>2164</v>
      </c>
      <c r="G363" s="43" t="s">
        <v>990</v>
      </c>
      <c r="H363" s="43" t="s">
        <v>66</v>
      </c>
      <c r="I363" s="43" t="s">
        <v>377</v>
      </c>
      <c r="J363" s="49">
        <v>42229</v>
      </c>
      <c r="K363" s="43" t="s">
        <v>1855</v>
      </c>
      <c r="L363" s="43" t="s">
        <v>2165</v>
      </c>
      <c r="M363" s="43" t="s">
        <v>2168</v>
      </c>
      <c r="N363" s="43" t="s">
        <v>2169</v>
      </c>
      <c r="O363" s="49">
        <v>44853</v>
      </c>
      <c r="P363" s="43" t="s">
        <v>67</v>
      </c>
      <c r="Q363" s="50"/>
    </row>
    <row r="364" spans="1:17" ht="112.5" x14ac:dyDescent="0.25">
      <c r="A364" s="43" t="s">
        <v>1015</v>
      </c>
      <c r="B364" s="43"/>
      <c r="C364" s="43" t="s">
        <v>1450</v>
      </c>
      <c r="D364" s="43" t="s">
        <v>62</v>
      </c>
      <c r="E364" s="43" t="s">
        <v>2170</v>
      </c>
      <c r="F364" s="43" t="s">
        <v>2171</v>
      </c>
      <c r="G364" s="43" t="s">
        <v>2172</v>
      </c>
      <c r="H364" s="43" t="s">
        <v>75</v>
      </c>
      <c r="I364" s="43" t="s">
        <v>85</v>
      </c>
      <c r="J364" s="49">
        <v>41915</v>
      </c>
      <c r="K364" s="43" t="s">
        <v>2173</v>
      </c>
      <c r="L364" s="43" t="s">
        <v>2174</v>
      </c>
      <c r="M364" s="43" t="s">
        <v>2175</v>
      </c>
      <c r="N364" s="43" t="s">
        <v>2176</v>
      </c>
      <c r="O364" s="49">
        <v>44853</v>
      </c>
      <c r="P364" s="43" t="s">
        <v>67</v>
      </c>
      <c r="Q364" s="50"/>
    </row>
    <row r="365" spans="1:17" ht="22.5" x14ac:dyDescent="0.25">
      <c r="A365" s="43" t="s">
        <v>491</v>
      </c>
      <c r="B365" s="43"/>
      <c r="C365" s="43"/>
      <c r="D365" s="43" t="s">
        <v>74</v>
      </c>
      <c r="E365" s="43" t="s">
        <v>493</v>
      </c>
      <c r="F365" s="43" t="s">
        <v>492</v>
      </c>
      <c r="G365" s="43"/>
      <c r="H365" s="43" t="s">
        <v>92</v>
      </c>
      <c r="I365" s="43" t="s">
        <v>85</v>
      </c>
      <c r="J365" s="49">
        <v>36161</v>
      </c>
      <c r="K365" s="43" t="s">
        <v>2177</v>
      </c>
      <c r="L365" s="43" t="s">
        <v>2178</v>
      </c>
      <c r="M365" s="43" t="s">
        <v>2179</v>
      </c>
      <c r="N365" s="43" t="s">
        <v>92</v>
      </c>
      <c r="O365" s="49">
        <v>44811</v>
      </c>
      <c r="P365" s="43" t="s">
        <v>67</v>
      </c>
      <c r="Q365" s="50"/>
    </row>
    <row r="366" spans="1:17" ht="56.25" x14ac:dyDescent="0.25">
      <c r="A366" s="43" t="s">
        <v>274</v>
      </c>
      <c r="B366" s="43" t="s">
        <v>275</v>
      </c>
      <c r="C366" s="43"/>
      <c r="D366" s="43" t="s">
        <v>74</v>
      </c>
      <c r="E366" s="43" t="s">
        <v>1966</v>
      </c>
      <c r="F366" s="43" t="s">
        <v>276</v>
      </c>
      <c r="G366" s="43"/>
      <c r="H366" s="43" t="s">
        <v>66</v>
      </c>
      <c r="I366" s="43" t="s">
        <v>377</v>
      </c>
      <c r="J366" s="49">
        <v>42324</v>
      </c>
      <c r="K366" s="43" t="s">
        <v>1969</v>
      </c>
      <c r="L366" s="43" t="s">
        <v>1967</v>
      </c>
      <c r="M366" s="43" t="s">
        <v>2180</v>
      </c>
      <c r="N366" s="43" t="s">
        <v>2181</v>
      </c>
      <c r="O366" s="49">
        <v>44790</v>
      </c>
      <c r="P366" s="43" t="s">
        <v>67</v>
      </c>
      <c r="Q366" s="50"/>
    </row>
    <row r="367" spans="1:17" ht="56.25" x14ac:dyDescent="0.25">
      <c r="A367" s="43" t="s">
        <v>553</v>
      </c>
      <c r="B367" s="43" t="s">
        <v>553</v>
      </c>
      <c r="C367" s="43"/>
      <c r="D367" s="43" t="s">
        <v>74</v>
      </c>
      <c r="E367" s="43" t="s">
        <v>2182</v>
      </c>
      <c r="F367" s="43" t="s">
        <v>554</v>
      </c>
      <c r="G367" s="43" t="s">
        <v>91</v>
      </c>
      <c r="H367" s="43" t="s">
        <v>66</v>
      </c>
      <c r="I367" s="43" t="s">
        <v>377</v>
      </c>
      <c r="J367" s="49">
        <v>43052</v>
      </c>
      <c r="K367" s="43" t="s">
        <v>81</v>
      </c>
      <c r="L367" s="43" t="s">
        <v>81</v>
      </c>
      <c r="M367" s="43" t="s">
        <v>2183</v>
      </c>
      <c r="N367" s="43" t="s">
        <v>2182</v>
      </c>
      <c r="O367" s="49">
        <v>44781</v>
      </c>
      <c r="P367" s="43" t="s">
        <v>67</v>
      </c>
      <c r="Q367" s="50"/>
    </row>
    <row r="368" spans="1:17" ht="33.75" x14ac:dyDescent="0.25">
      <c r="A368" s="43" t="s">
        <v>364</v>
      </c>
      <c r="B368" s="43" t="s">
        <v>685</v>
      </c>
      <c r="C368" s="43"/>
      <c r="D368" s="43" t="s">
        <v>74</v>
      </c>
      <c r="E368" s="43" t="s">
        <v>687</v>
      </c>
      <c r="F368" s="43" t="s">
        <v>686</v>
      </c>
      <c r="G368" s="43"/>
      <c r="H368" s="43" t="s">
        <v>125</v>
      </c>
      <c r="I368" s="43" t="s">
        <v>177</v>
      </c>
      <c r="J368" s="49">
        <v>43952</v>
      </c>
      <c r="K368" s="43" t="s">
        <v>688</v>
      </c>
      <c r="L368" s="43" t="s">
        <v>689</v>
      </c>
      <c r="M368" s="43" t="s">
        <v>690</v>
      </c>
      <c r="N368" s="43" t="s">
        <v>2184</v>
      </c>
      <c r="O368" s="49">
        <v>44777</v>
      </c>
      <c r="P368" s="43" t="s">
        <v>67</v>
      </c>
      <c r="Q368" s="50"/>
    </row>
    <row r="369" spans="1:17" ht="67.5" x14ac:dyDescent="0.25">
      <c r="A369" s="43" t="s">
        <v>783</v>
      </c>
      <c r="B369" s="43" t="s">
        <v>783</v>
      </c>
      <c r="C369" s="43"/>
      <c r="D369" s="43" t="s">
        <v>74</v>
      </c>
      <c r="E369" s="43" t="s">
        <v>2185</v>
      </c>
      <c r="F369" s="43" t="s">
        <v>784</v>
      </c>
      <c r="G369" s="43"/>
      <c r="H369" s="43" t="s">
        <v>128</v>
      </c>
      <c r="I369" s="43" t="s">
        <v>93</v>
      </c>
      <c r="J369" s="49">
        <v>44265</v>
      </c>
      <c r="K369" s="43" t="s">
        <v>785</v>
      </c>
      <c r="L369" s="43" t="s">
        <v>786</v>
      </c>
      <c r="M369" s="43" t="s">
        <v>2186</v>
      </c>
      <c r="N369" s="43" t="s">
        <v>2187</v>
      </c>
      <c r="O369" s="49">
        <v>44761</v>
      </c>
      <c r="P369" s="43" t="s">
        <v>67</v>
      </c>
      <c r="Q369" s="50"/>
    </row>
    <row r="370" spans="1:17" ht="22.5" x14ac:dyDescent="0.25">
      <c r="A370" s="43" t="s">
        <v>1449</v>
      </c>
      <c r="B370" s="43" t="s">
        <v>1449</v>
      </c>
      <c r="C370" s="43" t="s">
        <v>1450</v>
      </c>
      <c r="D370" s="43" t="s">
        <v>62</v>
      </c>
      <c r="E370" s="43" t="s">
        <v>2188</v>
      </c>
      <c r="F370" s="43" t="s">
        <v>2189</v>
      </c>
      <c r="G370" s="43" t="s">
        <v>2190</v>
      </c>
      <c r="H370" s="43" t="s">
        <v>84</v>
      </c>
      <c r="I370" s="43" t="s">
        <v>484</v>
      </c>
      <c r="J370" s="49">
        <v>42276</v>
      </c>
      <c r="K370" s="43" t="s">
        <v>2191</v>
      </c>
      <c r="L370" s="43" t="s">
        <v>2192</v>
      </c>
      <c r="M370" s="43" t="s">
        <v>2193</v>
      </c>
      <c r="N370" s="43" t="s">
        <v>2194</v>
      </c>
      <c r="O370" s="49">
        <v>44757</v>
      </c>
      <c r="P370" s="43" t="s">
        <v>67</v>
      </c>
      <c r="Q370" s="50"/>
    </row>
    <row r="371" spans="1:17" ht="15" x14ac:dyDescent="0.25">
      <c r="A371" s="43" t="s">
        <v>364</v>
      </c>
      <c r="B371" s="43" t="s">
        <v>685</v>
      </c>
      <c r="C371" s="43"/>
      <c r="D371" s="43" t="s">
        <v>74</v>
      </c>
      <c r="E371" s="43" t="s">
        <v>687</v>
      </c>
      <c r="F371" s="43" t="s">
        <v>686</v>
      </c>
      <c r="G371" s="43"/>
      <c r="H371" s="43" t="s">
        <v>82</v>
      </c>
      <c r="I371" s="43" t="s">
        <v>83</v>
      </c>
      <c r="J371" s="49">
        <v>42930</v>
      </c>
      <c r="K371" s="43" t="s">
        <v>688</v>
      </c>
      <c r="L371" s="43" t="s">
        <v>689</v>
      </c>
      <c r="M371" s="43" t="s">
        <v>2195</v>
      </c>
      <c r="N371" s="43" t="s">
        <v>2196</v>
      </c>
      <c r="O371" s="49">
        <v>44750</v>
      </c>
      <c r="P371" s="43" t="s">
        <v>67</v>
      </c>
      <c r="Q371" s="50"/>
    </row>
    <row r="372" spans="1:17" ht="45" x14ac:dyDescent="0.25">
      <c r="A372" s="43" t="s">
        <v>714</v>
      </c>
      <c r="B372" s="43" t="s">
        <v>715</v>
      </c>
      <c r="C372" s="43"/>
      <c r="D372" s="43" t="s">
        <v>62</v>
      </c>
      <c r="E372" s="43" t="s">
        <v>2197</v>
      </c>
      <c r="F372" s="43" t="s">
        <v>2198</v>
      </c>
      <c r="G372" s="43" t="s">
        <v>833</v>
      </c>
      <c r="H372" s="43" t="s">
        <v>66</v>
      </c>
      <c r="I372" s="43" t="s">
        <v>377</v>
      </c>
      <c r="J372" s="49">
        <v>41939</v>
      </c>
      <c r="K372" s="43" t="s">
        <v>2199</v>
      </c>
      <c r="L372" s="43" t="s">
        <v>2200</v>
      </c>
      <c r="M372" s="43" t="s">
        <v>954</v>
      </c>
      <c r="N372" s="43"/>
      <c r="O372" s="49">
        <v>44750</v>
      </c>
      <c r="P372" s="43" t="s">
        <v>67</v>
      </c>
      <c r="Q372" s="50"/>
    </row>
    <row r="373" spans="1:17" ht="45" x14ac:dyDescent="0.25">
      <c r="A373" s="43" t="s">
        <v>714</v>
      </c>
      <c r="B373" s="43" t="s">
        <v>715</v>
      </c>
      <c r="C373" s="43"/>
      <c r="D373" s="43" t="s">
        <v>62</v>
      </c>
      <c r="E373" s="43" t="s">
        <v>2201</v>
      </c>
      <c r="F373" s="43" t="s">
        <v>2198</v>
      </c>
      <c r="G373" s="43" t="s">
        <v>833</v>
      </c>
      <c r="H373" s="43" t="s">
        <v>66</v>
      </c>
      <c r="I373" s="43" t="s">
        <v>377</v>
      </c>
      <c r="J373" s="49">
        <v>41912</v>
      </c>
      <c r="K373" s="43" t="s">
        <v>2202</v>
      </c>
      <c r="L373" s="43" t="s">
        <v>2203</v>
      </c>
      <c r="M373" s="43" t="s">
        <v>954</v>
      </c>
      <c r="N373" s="43"/>
      <c r="O373" s="49">
        <v>44750</v>
      </c>
      <c r="P373" s="43" t="s">
        <v>67</v>
      </c>
      <c r="Q373" s="50"/>
    </row>
    <row r="374" spans="1:17" ht="45" x14ac:dyDescent="0.25">
      <c r="A374" s="43" t="s">
        <v>251</v>
      </c>
      <c r="B374" s="43" t="s">
        <v>251</v>
      </c>
      <c r="C374" s="43" t="s">
        <v>252</v>
      </c>
      <c r="D374" s="43" t="s">
        <v>74</v>
      </c>
      <c r="E374" s="43" t="s">
        <v>253</v>
      </c>
      <c r="F374" s="43" t="s">
        <v>251</v>
      </c>
      <c r="G374" s="43"/>
      <c r="H374" s="43" t="s">
        <v>84</v>
      </c>
      <c r="I374" s="43" t="s">
        <v>85</v>
      </c>
      <c r="J374" s="49">
        <v>43153</v>
      </c>
      <c r="K374" s="43" t="s">
        <v>254</v>
      </c>
      <c r="L374" s="43" t="s">
        <v>255</v>
      </c>
      <c r="M374" s="43" t="s">
        <v>2204</v>
      </c>
      <c r="N374" s="43" t="s">
        <v>2205</v>
      </c>
      <c r="O374" s="49">
        <v>44749</v>
      </c>
      <c r="P374" s="43" t="s">
        <v>67</v>
      </c>
      <c r="Q374" s="50"/>
    </row>
    <row r="375" spans="1:17" ht="56.25" x14ac:dyDescent="0.25">
      <c r="A375" s="43" t="s">
        <v>487</v>
      </c>
      <c r="B375" s="43" t="s">
        <v>488</v>
      </c>
      <c r="C375" s="43"/>
      <c r="D375" s="43" t="s">
        <v>74</v>
      </c>
      <c r="E375" s="43" t="s">
        <v>2206</v>
      </c>
      <c r="F375" s="43" t="s">
        <v>490</v>
      </c>
      <c r="G375" s="43" t="s">
        <v>124</v>
      </c>
      <c r="H375" s="43" t="s">
        <v>128</v>
      </c>
      <c r="I375" s="43" t="s">
        <v>93</v>
      </c>
      <c r="J375" s="49">
        <v>42410</v>
      </c>
      <c r="K375" s="43" t="s">
        <v>2207</v>
      </c>
      <c r="L375" s="43" t="s">
        <v>2208</v>
      </c>
      <c r="M375" s="43" t="s">
        <v>2209</v>
      </c>
      <c r="N375" s="43" t="s">
        <v>2210</v>
      </c>
      <c r="O375" s="49">
        <v>44734</v>
      </c>
      <c r="P375" s="43" t="s">
        <v>67</v>
      </c>
      <c r="Q375" s="50"/>
    </row>
    <row r="376" spans="1:17" ht="33.75" x14ac:dyDescent="0.25">
      <c r="A376" s="43" t="s">
        <v>504</v>
      </c>
      <c r="B376" s="43" t="s">
        <v>504</v>
      </c>
      <c r="C376" s="43"/>
      <c r="D376" s="43" t="s">
        <v>62</v>
      </c>
      <c r="E376" s="43" t="s">
        <v>2211</v>
      </c>
      <c r="F376" s="43" t="s">
        <v>505</v>
      </c>
      <c r="G376" s="43" t="s">
        <v>2212</v>
      </c>
      <c r="H376" s="43" t="s">
        <v>92</v>
      </c>
      <c r="I376" s="43" t="s">
        <v>93</v>
      </c>
      <c r="J376" s="49">
        <v>42877</v>
      </c>
      <c r="K376" s="43" t="s">
        <v>507</v>
      </c>
      <c r="L376" s="43" t="s">
        <v>2213</v>
      </c>
      <c r="M376" s="43" t="s">
        <v>2214</v>
      </c>
      <c r="N376" s="43" t="s">
        <v>2215</v>
      </c>
      <c r="O376" s="49">
        <v>44734</v>
      </c>
      <c r="P376" s="43" t="s">
        <v>67</v>
      </c>
      <c r="Q376" s="50"/>
    </row>
    <row r="377" spans="1:17" ht="33.75" x14ac:dyDescent="0.25">
      <c r="A377" s="43" t="s">
        <v>571</v>
      </c>
      <c r="B377" s="43" t="s">
        <v>96</v>
      </c>
      <c r="C377" s="43"/>
      <c r="D377" s="43" t="s">
        <v>62</v>
      </c>
      <c r="E377" s="43" t="s">
        <v>2216</v>
      </c>
      <c r="F377" s="43" t="s">
        <v>572</v>
      </c>
      <c r="G377" s="43"/>
      <c r="H377" s="43" t="s">
        <v>82</v>
      </c>
      <c r="I377" s="43" t="s">
        <v>83</v>
      </c>
      <c r="J377" s="49">
        <v>42458</v>
      </c>
      <c r="K377" s="43" t="s">
        <v>81</v>
      </c>
      <c r="L377" s="43" t="s">
        <v>81</v>
      </c>
      <c r="M377" s="43" t="s">
        <v>2217</v>
      </c>
      <c r="N377" s="43" t="s">
        <v>2218</v>
      </c>
      <c r="O377" s="49">
        <v>44734</v>
      </c>
      <c r="P377" s="43" t="s">
        <v>67</v>
      </c>
      <c r="Q377" s="50"/>
    </row>
    <row r="378" spans="1:17" ht="45" x14ac:dyDescent="0.25">
      <c r="A378" s="43" t="s">
        <v>739</v>
      </c>
      <c r="B378" s="43" t="s">
        <v>739</v>
      </c>
      <c r="C378" s="43" t="s">
        <v>129</v>
      </c>
      <c r="D378" s="43" t="s">
        <v>74</v>
      </c>
      <c r="E378" s="43" t="s">
        <v>740</v>
      </c>
      <c r="F378" s="43" t="s">
        <v>741</v>
      </c>
      <c r="G378" s="43"/>
      <c r="H378" s="43" t="s">
        <v>125</v>
      </c>
      <c r="I378" s="43" t="s">
        <v>250</v>
      </c>
      <c r="J378" s="49">
        <v>43314</v>
      </c>
      <c r="K378" s="43" t="s">
        <v>742</v>
      </c>
      <c r="L378" s="43" t="s">
        <v>743</v>
      </c>
      <c r="M378" s="43" t="s">
        <v>744</v>
      </c>
      <c r="N378" s="43" t="s">
        <v>2219</v>
      </c>
      <c r="O378" s="49">
        <v>44725</v>
      </c>
      <c r="P378" s="43" t="s">
        <v>67</v>
      </c>
      <c r="Q378" s="50"/>
    </row>
    <row r="379" spans="1:17" ht="56.25" x14ac:dyDescent="0.25">
      <c r="A379" s="43" t="s">
        <v>575</v>
      </c>
      <c r="B379" s="43" t="s">
        <v>576</v>
      </c>
      <c r="C379" s="43" t="s">
        <v>217</v>
      </c>
      <c r="D379" s="43" t="s">
        <v>74</v>
      </c>
      <c r="E379" s="43" t="s">
        <v>2220</v>
      </c>
      <c r="F379" s="43" t="s">
        <v>577</v>
      </c>
      <c r="G379" s="43" t="s">
        <v>578</v>
      </c>
      <c r="H379" s="43" t="s">
        <v>66</v>
      </c>
      <c r="I379" s="43" t="s">
        <v>93</v>
      </c>
      <c r="J379" s="49">
        <v>43676</v>
      </c>
      <c r="K379" s="43" t="s">
        <v>579</v>
      </c>
      <c r="L379" s="43" t="s">
        <v>580</v>
      </c>
      <c r="M379" s="43" t="s">
        <v>2221</v>
      </c>
      <c r="N379" s="43" t="s">
        <v>2222</v>
      </c>
      <c r="O379" s="49">
        <v>44721</v>
      </c>
      <c r="P379" s="43" t="s">
        <v>67</v>
      </c>
      <c r="Q379" s="50"/>
    </row>
    <row r="380" spans="1:17" ht="67.5" x14ac:dyDescent="0.25">
      <c r="A380" s="43" t="s">
        <v>575</v>
      </c>
      <c r="B380" s="43" t="s">
        <v>576</v>
      </c>
      <c r="C380" s="43" t="s">
        <v>217</v>
      </c>
      <c r="D380" s="43" t="s">
        <v>74</v>
      </c>
      <c r="E380" s="43" t="s">
        <v>2223</v>
      </c>
      <c r="F380" s="43" t="s">
        <v>577</v>
      </c>
      <c r="G380" s="43"/>
      <c r="H380" s="43" t="s">
        <v>66</v>
      </c>
      <c r="I380" s="43" t="s">
        <v>377</v>
      </c>
      <c r="J380" s="49">
        <v>42937</v>
      </c>
      <c r="K380" s="43" t="s">
        <v>579</v>
      </c>
      <c r="L380" s="43" t="s">
        <v>580</v>
      </c>
      <c r="M380" s="43" t="s">
        <v>2224</v>
      </c>
      <c r="N380" s="43" t="s">
        <v>2225</v>
      </c>
      <c r="O380" s="49">
        <v>44721</v>
      </c>
      <c r="P380" s="43" t="s">
        <v>67</v>
      </c>
      <c r="Q380" s="50"/>
    </row>
    <row r="381" spans="1:17" ht="45" x14ac:dyDescent="0.25">
      <c r="A381" s="43" t="s">
        <v>575</v>
      </c>
      <c r="B381" s="43" t="s">
        <v>576</v>
      </c>
      <c r="C381" s="43" t="s">
        <v>217</v>
      </c>
      <c r="D381" s="43" t="s">
        <v>74</v>
      </c>
      <c r="E381" s="43" t="s">
        <v>2226</v>
      </c>
      <c r="F381" s="43" t="s">
        <v>577</v>
      </c>
      <c r="G381" s="43"/>
      <c r="H381" s="43" t="s">
        <v>66</v>
      </c>
      <c r="I381" s="43" t="s">
        <v>377</v>
      </c>
      <c r="J381" s="49">
        <v>42459</v>
      </c>
      <c r="K381" s="43" t="s">
        <v>2227</v>
      </c>
      <c r="L381" s="43" t="s">
        <v>2228</v>
      </c>
      <c r="M381" s="43" t="s">
        <v>2229</v>
      </c>
      <c r="N381" s="43" t="s">
        <v>2230</v>
      </c>
      <c r="O381" s="49">
        <v>44721</v>
      </c>
      <c r="P381" s="43" t="s">
        <v>67</v>
      </c>
      <c r="Q381" s="50"/>
    </row>
    <row r="382" spans="1:17" ht="56.25" x14ac:dyDescent="0.25">
      <c r="A382" s="43" t="s">
        <v>575</v>
      </c>
      <c r="B382" s="43" t="s">
        <v>576</v>
      </c>
      <c r="C382" s="43" t="s">
        <v>217</v>
      </c>
      <c r="D382" s="43" t="s">
        <v>74</v>
      </c>
      <c r="E382" s="43" t="s">
        <v>2231</v>
      </c>
      <c r="F382" s="43" t="s">
        <v>577</v>
      </c>
      <c r="G382" s="43"/>
      <c r="H382" s="43" t="s">
        <v>66</v>
      </c>
      <c r="I382" s="43" t="s">
        <v>377</v>
      </c>
      <c r="J382" s="49">
        <v>42783</v>
      </c>
      <c r="K382" s="43" t="s">
        <v>81</v>
      </c>
      <c r="L382" s="43" t="s">
        <v>81</v>
      </c>
      <c r="M382" s="43" t="s">
        <v>2232</v>
      </c>
      <c r="N382" s="43" t="s">
        <v>2233</v>
      </c>
      <c r="O382" s="49">
        <v>44721</v>
      </c>
      <c r="P382" s="43" t="s">
        <v>67</v>
      </c>
      <c r="Q382" s="50"/>
    </row>
    <row r="383" spans="1:17" ht="45" x14ac:dyDescent="0.25">
      <c r="A383" s="43" t="s">
        <v>575</v>
      </c>
      <c r="B383" s="43" t="s">
        <v>576</v>
      </c>
      <c r="C383" s="43" t="s">
        <v>217</v>
      </c>
      <c r="D383" s="43" t="s">
        <v>74</v>
      </c>
      <c r="E383" s="43" t="s">
        <v>2231</v>
      </c>
      <c r="F383" s="43" t="s">
        <v>577</v>
      </c>
      <c r="G383" s="43"/>
      <c r="H383" s="43" t="s">
        <v>66</v>
      </c>
      <c r="I383" s="43" t="s">
        <v>377</v>
      </c>
      <c r="J383" s="49">
        <v>42780</v>
      </c>
      <c r="K383" s="43" t="s">
        <v>2227</v>
      </c>
      <c r="L383" s="43" t="s">
        <v>2228</v>
      </c>
      <c r="M383" s="43" t="s">
        <v>2229</v>
      </c>
      <c r="N383" s="43" t="s">
        <v>2234</v>
      </c>
      <c r="O383" s="49">
        <v>44721</v>
      </c>
      <c r="P383" s="43" t="s">
        <v>67</v>
      </c>
      <c r="Q383" s="50"/>
    </row>
    <row r="384" spans="1:17" ht="33.75" x14ac:dyDescent="0.25">
      <c r="A384" s="43" t="s">
        <v>916</v>
      </c>
      <c r="B384" s="43"/>
      <c r="C384" s="43" t="s">
        <v>1450</v>
      </c>
      <c r="D384" s="43" t="s">
        <v>62</v>
      </c>
      <c r="E384" s="43" t="s">
        <v>2235</v>
      </c>
      <c r="F384" s="43" t="s">
        <v>2236</v>
      </c>
      <c r="G384" s="43" t="s">
        <v>2237</v>
      </c>
      <c r="H384" s="43" t="s">
        <v>84</v>
      </c>
      <c r="I384" s="43" t="s">
        <v>264</v>
      </c>
      <c r="J384" s="49">
        <v>40304</v>
      </c>
      <c r="K384" s="43" t="s">
        <v>2238</v>
      </c>
      <c r="L384" s="43" t="s">
        <v>2239</v>
      </c>
      <c r="M384" s="43" t="s">
        <v>2240</v>
      </c>
      <c r="N384" s="43"/>
      <c r="O384" s="49">
        <v>44714</v>
      </c>
      <c r="P384" s="43" t="s">
        <v>67</v>
      </c>
      <c r="Q384" s="50"/>
    </row>
    <row r="385" spans="1:17" ht="33.75" x14ac:dyDescent="0.25">
      <c r="A385" s="43" t="s">
        <v>267</v>
      </c>
      <c r="B385" s="43"/>
      <c r="C385" s="43"/>
      <c r="D385" s="43" t="s">
        <v>62</v>
      </c>
      <c r="E385" s="43" t="s">
        <v>2241</v>
      </c>
      <c r="F385" s="43" t="s">
        <v>269</v>
      </c>
      <c r="G385" s="43" t="s">
        <v>91</v>
      </c>
      <c r="H385" s="43" t="s">
        <v>75</v>
      </c>
      <c r="I385" s="43" t="s">
        <v>93</v>
      </c>
      <c r="J385" s="49">
        <v>43420</v>
      </c>
      <c r="K385" s="43" t="s">
        <v>2242</v>
      </c>
      <c r="L385" s="43" t="s">
        <v>2243</v>
      </c>
      <c r="M385" s="43" t="s">
        <v>2244</v>
      </c>
      <c r="N385" s="43" t="s">
        <v>2245</v>
      </c>
      <c r="O385" s="49">
        <v>44713</v>
      </c>
      <c r="P385" s="43" t="s">
        <v>67</v>
      </c>
      <c r="Q385" s="50"/>
    </row>
    <row r="386" spans="1:17" ht="33.75" x14ac:dyDescent="0.25">
      <c r="A386" s="43" t="s">
        <v>267</v>
      </c>
      <c r="B386" s="43"/>
      <c r="C386" s="43"/>
      <c r="D386" s="43" t="s">
        <v>62</v>
      </c>
      <c r="E386" s="43" t="s">
        <v>2241</v>
      </c>
      <c r="F386" s="43" t="s">
        <v>269</v>
      </c>
      <c r="G386" s="43" t="s">
        <v>91</v>
      </c>
      <c r="H386" s="43" t="s">
        <v>75</v>
      </c>
      <c r="I386" s="43" t="s">
        <v>93</v>
      </c>
      <c r="J386" s="49">
        <v>43577</v>
      </c>
      <c r="K386" s="43" t="s">
        <v>2242</v>
      </c>
      <c r="L386" s="43" t="s">
        <v>2243</v>
      </c>
      <c r="M386" s="43" t="s">
        <v>2246</v>
      </c>
      <c r="N386" s="43" t="s">
        <v>2247</v>
      </c>
      <c r="O386" s="49">
        <v>44713</v>
      </c>
      <c r="P386" s="43" t="s">
        <v>67</v>
      </c>
      <c r="Q386" s="50"/>
    </row>
    <row r="387" spans="1:17" ht="135" x14ac:dyDescent="0.25">
      <c r="A387" s="43" t="s">
        <v>267</v>
      </c>
      <c r="B387" s="43"/>
      <c r="C387" s="43"/>
      <c r="D387" s="43" t="s">
        <v>62</v>
      </c>
      <c r="E387" s="43" t="s">
        <v>2241</v>
      </c>
      <c r="F387" s="43" t="s">
        <v>269</v>
      </c>
      <c r="G387" s="43" t="s">
        <v>91</v>
      </c>
      <c r="H387" s="43" t="s">
        <v>75</v>
      </c>
      <c r="I387" s="43" t="s">
        <v>93</v>
      </c>
      <c r="J387" s="49">
        <v>43663</v>
      </c>
      <c r="K387" s="43" t="s">
        <v>2242</v>
      </c>
      <c r="L387" s="43" t="s">
        <v>2243</v>
      </c>
      <c r="M387" s="43" t="s">
        <v>2248</v>
      </c>
      <c r="N387" s="43" t="s">
        <v>2249</v>
      </c>
      <c r="O387" s="49">
        <v>44713</v>
      </c>
      <c r="P387" s="43" t="s">
        <v>67</v>
      </c>
      <c r="Q387" s="50"/>
    </row>
    <row r="388" spans="1:17" ht="112.5" x14ac:dyDescent="0.25">
      <c r="A388" s="43" t="s">
        <v>267</v>
      </c>
      <c r="B388" s="43"/>
      <c r="C388" s="43"/>
      <c r="D388" s="43" t="s">
        <v>62</v>
      </c>
      <c r="E388" s="43" t="s">
        <v>2250</v>
      </c>
      <c r="F388" s="43" t="s">
        <v>269</v>
      </c>
      <c r="G388" s="43" t="s">
        <v>91</v>
      </c>
      <c r="H388" s="43" t="s">
        <v>75</v>
      </c>
      <c r="I388" s="43" t="s">
        <v>93</v>
      </c>
      <c r="J388" s="49">
        <v>43892</v>
      </c>
      <c r="K388" s="43" t="s">
        <v>2242</v>
      </c>
      <c r="L388" s="43" t="s">
        <v>2243</v>
      </c>
      <c r="M388" s="43" t="s">
        <v>2251</v>
      </c>
      <c r="N388" s="43" t="s">
        <v>2252</v>
      </c>
      <c r="O388" s="49">
        <v>44713</v>
      </c>
      <c r="P388" s="43" t="s">
        <v>67</v>
      </c>
      <c r="Q388" s="50"/>
    </row>
    <row r="389" spans="1:17" ht="33.75" x14ac:dyDescent="0.25">
      <c r="A389" s="43" t="s">
        <v>267</v>
      </c>
      <c r="B389" s="43"/>
      <c r="C389" s="43"/>
      <c r="D389" s="43" t="s">
        <v>62</v>
      </c>
      <c r="E389" s="43" t="s">
        <v>2253</v>
      </c>
      <c r="F389" s="43" t="s">
        <v>269</v>
      </c>
      <c r="G389" s="43" t="s">
        <v>270</v>
      </c>
      <c r="H389" s="43" t="s">
        <v>75</v>
      </c>
      <c r="I389" s="43" t="s">
        <v>93</v>
      </c>
      <c r="J389" s="49">
        <v>44180</v>
      </c>
      <c r="K389" s="43" t="s">
        <v>271</v>
      </c>
      <c r="L389" s="43" t="s">
        <v>272</v>
      </c>
      <c r="M389" s="43" t="s">
        <v>2254</v>
      </c>
      <c r="N389" s="43" t="s">
        <v>2255</v>
      </c>
      <c r="O389" s="49">
        <v>44713</v>
      </c>
      <c r="P389" s="43" t="s">
        <v>67</v>
      </c>
      <c r="Q389" s="50"/>
    </row>
    <row r="390" spans="1:17" ht="33.75" x14ac:dyDescent="0.25">
      <c r="A390" s="43" t="s">
        <v>267</v>
      </c>
      <c r="B390" s="43"/>
      <c r="C390" s="43"/>
      <c r="D390" s="43" t="s">
        <v>62</v>
      </c>
      <c r="E390" s="43" t="s">
        <v>2253</v>
      </c>
      <c r="F390" s="43" t="s">
        <v>269</v>
      </c>
      <c r="G390" s="43" t="s">
        <v>270</v>
      </c>
      <c r="H390" s="43" t="s">
        <v>75</v>
      </c>
      <c r="I390" s="43" t="s">
        <v>93</v>
      </c>
      <c r="J390" s="49">
        <v>44180</v>
      </c>
      <c r="K390" s="43" t="s">
        <v>271</v>
      </c>
      <c r="L390" s="43" t="s">
        <v>272</v>
      </c>
      <c r="M390" s="43" t="s">
        <v>2254</v>
      </c>
      <c r="N390" s="43" t="s">
        <v>273</v>
      </c>
      <c r="O390" s="49">
        <v>44713</v>
      </c>
      <c r="P390" s="43" t="s">
        <v>67</v>
      </c>
      <c r="Q390" s="50"/>
    </row>
    <row r="391" spans="1:17" ht="33.75" x14ac:dyDescent="0.25">
      <c r="A391" s="43" t="s">
        <v>563</v>
      </c>
      <c r="B391" s="43"/>
      <c r="C391" s="43"/>
      <c r="D391" s="43" t="s">
        <v>74</v>
      </c>
      <c r="E391" s="43" t="s">
        <v>2256</v>
      </c>
      <c r="F391" s="43" t="s">
        <v>564</v>
      </c>
      <c r="G391" s="43" t="s">
        <v>245</v>
      </c>
      <c r="H391" s="43" t="s">
        <v>75</v>
      </c>
      <c r="I391" s="43" t="s">
        <v>1206</v>
      </c>
      <c r="J391" s="49">
        <v>43032</v>
      </c>
      <c r="K391" s="43" t="s">
        <v>565</v>
      </c>
      <c r="L391" s="43" t="s">
        <v>566</v>
      </c>
      <c r="M391" s="43" t="s">
        <v>2257</v>
      </c>
      <c r="N391" s="43" t="s">
        <v>2258</v>
      </c>
      <c r="O391" s="49">
        <v>44713</v>
      </c>
      <c r="P391" s="43" t="s">
        <v>67</v>
      </c>
      <c r="Q391" s="50"/>
    </row>
    <row r="392" spans="1:17" ht="33.75" x14ac:dyDescent="0.25">
      <c r="A392" s="43" t="s">
        <v>623</v>
      </c>
      <c r="B392" s="43" t="s">
        <v>8984</v>
      </c>
      <c r="C392" s="43"/>
      <c r="D392" s="43" t="s">
        <v>74</v>
      </c>
      <c r="E392" s="43" t="s">
        <v>2259</v>
      </c>
      <c r="F392" s="43" t="s">
        <v>624</v>
      </c>
      <c r="G392" s="43" t="s">
        <v>91</v>
      </c>
      <c r="H392" s="43" t="s">
        <v>66</v>
      </c>
      <c r="I392" s="43" t="s">
        <v>377</v>
      </c>
      <c r="J392" s="49">
        <v>42775</v>
      </c>
      <c r="K392" s="43" t="s">
        <v>81</v>
      </c>
      <c r="L392" s="43" t="s">
        <v>81</v>
      </c>
      <c r="M392" s="43" t="s">
        <v>2260</v>
      </c>
      <c r="N392" s="43" t="s">
        <v>2261</v>
      </c>
      <c r="O392" s="49">
        <v>44713</v>
      </c>
      <c r="P392" s="43" t="s">
        <v>67</v>
      </c>
      <c r="Q392" s="50"/>
    </row>
    <row r="393" spans="1:17" ht="33.75" x14ac:dyDescent="0.25">
      <c r="A393" s="43" t="s">
        <v>623</v>
      </c>
      <c r="B393" s="43" t="s">
        <v>8984</v>
      </c>
      <c r="C393" s="43"/>
      <c r="D393" s="43" t="s">
        <v>74</v>
      </c>
      <c r="E393" s="43" t="s">
        <v>2262</v>
      </c>
      <c r="F393" s="43" t="s">
        <v>624</v>
      </c>
      <c r="G393" s="43" t="s">
        <v>91</v>
      </c>
      <c r="H393" s="43" t="s">
        <v>314</v>
      </c>
      <c r="I393" s="43" t="s">
        <v>93</v>
      </c>
      <c r="J393" s="49">
        <v>42649</v>
      </c>
      <c r="K393" s="43" t="s">
        <v>81</v>
      </c>
      <c r="L393" s="43" t="s">
        <v>81</v>
      </c>
      <c r="M393" s="43" t="s">
        <v>2263</v>
      </c>
      <c r="N393" s="43" t="s">
        <v>2264</v>
      </c>
      <c r="O393" s="49">
        <v>44713</v>
      </c>
      <c r="P393" s="43" t="s">
        <v>67</v>
      </c>
      <c r="Q393" s="50"/>
    </row>
    <row r="394" spans="1:17" ht="90" x14ac:dyDescent="0.25">
      <c r="A394" s="43" t="s">
        <v>795</v>
      </c>
      <c r="B394" s="43" t="s">
        <v>795</v>
      </c>
      <c r="C394" s="43"/>
      <c r="D394" s="43" t="s">
        <v>74</v>
      </c>
      <c r="E394" s="43" t="s">
        <v>2265</v>
      </c>
      <c r="F394" s="43" t="s">
        <v>796</v>
      </c>
      <c r="G394" s="43" t="s">
        <v>107</v>
      </c>
      <c r="H394" s="43" t="s">
        <v>66</v>
      </c>
      <c r="I394" s="43" t="s">
        <v>93</v>
      </c>
      <c r="J394" s="49">
        <v>42361</v>
      </c>
      <c r="K394" s="43" t="s">
        <v>1943</v>
      </c>
      <c r="L394" s="43" t="s">
        <v>1944</v>
      </c>
      <c r="M394" s="43" t="s">
        <v>2266</v>
      </c>
      <c r="N394" s="43" t="s">
        <v>2267</v>
      </c>
      <c r="O394" s="49">
        <v>44713</v>
      </c>
      <c r="P394" s="43" t="s">
        <v>67</v>
      </c>
      <c r="Q394" s="50"/>
    </row>
    <row r="395" spans="1:17" ht="78.75" x14ac:dyDescent="0.25">
      <c r="A395" s="43" t="s">
        <v>795</v>
      </c>
      <c r="B395" s="43" t="s">
        <v>795</v>
      </c>
      <c r="C395" s="43"/>
      <c r="D395" s="43" t="s">
        <v>74</v>
      </c>
      <c r="E395" s="43" t="s">
        <v>2268</v>
      </c>
      <c r="F395" s="43" t="s">
        <v>796</v>
      </c>
      <c r="G395" s="43" t="s">
        <v>107</v>
      </c>
      <c r="H395" s="43" t="s">
        <v>75</v>
      </c>
      <c r="I395" s="43" t="s">
        <v>93</v>
      </c>
      <c r="J395" s="49">
        <v>42909</v>
      </c>
      <c r="K395" s="43" t="s">
        <v>1943</v>
      </c>
      <c r="L395" s="43" t="s">
        <v>1944</v>
      </c>
      <c r="M395" s="43" t="s">
        <v>2269</v>
      </c>
      <c r="N395" s="43" t="s">
        <v>2270</v>
      </c>
      <c r="O395" s="49">
        <v>44713</v>
      </c>
      <c r="P395" s="43" t="s">
        <v>67</v>
      </c>
      <c r="Q395" s="50"/>
    </row>
    <row r="396" spans="1:17" ht="90" x14ac:dyDescent="0.25">
      <c r="A396" s="43" t="s">
        <v>1003</v>
      </c>
      <c r="B396" s="43" t="s">
        <v>1004</v>
      </c>
      <c r="C396" s="43"/>
      <c r="D396" s="43" t="s">
        <v>74</v>
      </c>
      <c r="E396" s="43" t="s">
        <v>2271</v>
      </c>
      <c r="F396" s="43" t="s">
        <v>1005</v>
      </c>
      <c r="G396" s="43" t="s">
        <v>222</v>
      </c>
      <c r="H396" s="43" t="s">
        <v>66</v>
      </c>
      <c r="I396" s="43" t="s">
        <v>377</v>
      </c>
      <c r="J396" s="49">
        <v>42467</v>
      </c>
      <c r="K396" s="43" t="s">
        <v>1006</v>
      </c>
      <c r="L396" s="43" t="s">
        <v>1007</v>
      </c>
      <c r="M396" s="43" t="s">
        <v>2272</v>
      </c>
      <c r="N396" s="43" t="s">
        <v>2273</v>
      </c>
      <c r="O396" s="49">
        <v>44713</v>
      </c>
      <c r="P396" s="43" t="s">
        <v>67</v>
      </c>
      <c r="Q396" s="50"/>
    </row>
    <row r="397" spans="1:17" ht="90" x14ac:dyDescent="0.25">
      <c r="A397" s="43" t="s">
        <v>297</v>
      </c>
      <c r="B397" s="43" t="s">
        <v>297</v>
      </c>
      <c r="C397" s="43"/>
      <c r="D397" s="43" t="s">
        <v>74</v>
      </c>
      <c r="E397" s="43" t="s">
        <v>2274</v>
      </c>
      <c r="F397" s="43" t="s">
        <v>298</v>
      </c>
      <c r="G397" s="43" t="s">
        <v>91</v>
      </c>
      <c r="H397" s="43" t="s">
        <v>75</v>
      </c>
      <c r="I397" s="43" t="s">
        <v>93</v>
      </c>
      <c r="J397" s="49">
        <v>43205</v>
      </c>
      <c r="K397" s="43" t="s">
        <v>1366</v>
      </c>
      <c r="L397" s="43" t="s">
        <v>1367</v>
      </c>
      <c r="M397" s="43" t="s">
        <v>2275</v>
      </c>
      <c r="N397" s="43" t="s">
        <v>2276</v>
      </c>
      <c r="O397" s="49">
        <v>44707</v>
      </c>
      <c r="P397" s="43" t="s">
        <v>67</v>
      </c>
      <c r="Q397" s="50"/>
    </row>
    <row r="398" spans="1:17" ht="33.75" x14ac:dyDescent="0.25">
      <c r="A398" s="43" t="s">
        <v>2277</v>
      </c>
      <c r="B398" s="43" t="s">
        <v>2278</v>
      </c>
      <c r="C398" s="43"/>
      <c r="D398" s="43" t="s">
        <v>74</v>
      </c>
      <c r="E398" s="43" t="s">
        <v>2279</v>
      </c>
      <c r="F398" s="43" t="s">
        <v>2280</v>
      </c>
      <c r="G398" s="43"/>
      <c r="H398" s="43" t="s">
        <v>125</v>
      </c>
      <c r="I398" s="43" t="s">
        <v>250</v>
      </c>
      <c r="J398" s="49">
        <v>42286</v>
      </c>
      <c r="K398" s="43" t="s">
        <v>2281</v>
      </c>
      <c r="L398" s="43" t="s">
        <v>2282</v>
      </c>
      <c r="M398" s="43" t="s">
        <v>965</v>
      </c>
      <c r="N398" s="43" t="s">
        <v>2283</v>
      </c>
      <c r="O398" s="49">
        <v>44706</v>
      </c>
      <c r="P398" s="43" t="s">
        <v>67</v>
      </c>
      <c r="Q398" s="50"/>
    </row>
    <row r="399" spans="1:17" ht="33.75" x14ac:dyDescent="0.25">
      <c r="A399" s="43" t="s">
        <v>862</v>
      </c>
      <c r="B399" s="43" t="s">
        <v>863</v>
      </c>
      <c r="C399" s="43"/>
      <c r="D399" s="43" t="s">
        <v>74</v>
      </c>
      <c r="E399" s="43" t="s">
        <v>2101</v>
      </c>
      <c r="F399" s="43" t="s">
        <v>865</v>
      </c>
      <c r="G399" s="43"/>
      <c r="H399" s="43" t="s">
        <v>75</v>
      </c>
      <c r="I399" s="43" t="s">
        <v>93</v>
      </c>
      <c r="J399" s="49">
        <v>44025</v>
      </c>
      <c r="K399" s="43" t="s">
        <v>2284</v>
      </c>
      <c r="L399" s="43" t="s">
        <v>867</v>
      </c>
      <c r="M399" s="43"/>
      <c r="N399" s="43" t="s">
        <v>2285</v>
      </c>
      <c r="O399" s="49">
        <v>44706</v>
      </c>
      <c r="P399" s="43" t="s">
        <v>67</v>
      </c>
      <c r="Q399" s="50"/>
    </row>
    <row r="400" spans="1:17" ht="101.25" x14ac:dyDescent="0.25">
      <c r="A400" s="43" t="s">
        <v>862</v>
      </c>
      <c r="B400" s="43" t="s">
        <v>863</v>
      </c>
      <c r="C400" s="43"/>
      <c r="D400" s="43" t="s">
        <v>74</v>
      </c>
      <c r="E400" s="43" t="s">
        <v>2286</v>
      </c>
      <c r="F400" s="43" t="s">
        <v>865</v>
      </c>
      <c r="G400" s="43" t="s">
        <v>154</v>
      </c>
      <c r="H400" s="43" t="s">
        <v>128</v>
      </c>
      <c r="I400" s="43" t="s">
        <v>1206</v>
      </c>
      <c r="J400" s="49">
        <v>43137</v>
      </c>
      <c r="K400" s="43" t="s">
        <v>866</v>
      </c>
      <c r="L400" s="43" t="s">
        <v>2287</v>
      </c>
      <c r="M400" s="43" t="s">
        <v>2288</v>
      </c>
      <c r="N400" s="43" t="s">
        <v>2289</v>
      </c>
      <c r="O400" s="49">
        <v>44706</v>
      </c>
      <c r="P400" s="43" t="s">
        <v>67</v>
      </c>
      <c r="Q400" s="50"/>
    </row>
    <row r="401" spans="1:17" ht="33.75" x14ac:dyDescent="0.25">
      <c r="A401" s="43" t="s">
        <v>563</v>
      </c>
      <c r="B401" s="43"/>
      <c r="C401" s="43"/>
      <c r="D401" s="43" t="s">
        <v>74</v>
      </c>
      <c r="E401" s="43" t="s">
        <v>2290</v>
      </c>
      <c r="F401" s="43" t="s">
        <v>564</v>
      </c>
      <c r="G401" s="43" t="s">
        <v>245</v>
      </c>
      <c r="H401" s="43" t="s">
        <v>75</v>
      </c>
      <c r="I401" s="43" t="s">
        <v>93</v>
      </c>
      <c r="J401" s="49">
        <v>44364</v>
      </c>
      <c r="K401" s="43" t="s">
        <v>565</v>
      </c>
      <c r="L401" s="43" t="s">
        <v>566</v>
      </c>
      <c r="M401" s="43" t="s">
        <v>2291</v>
      </c>
      <c r="N401" s="43" t="s">
        <v>2292</v>
      </c>
      <c r="O401" s="49">
        <v>44701</v>
      </c>
      <c r="P401" s="43" t="s">
        <v>67</v>
      </c>
      <c r="Q401" s="50"/>
    </row>
    <row r="402" spans="1:17" ht="15" x14ac:dyDescent="0.25">
      <c r="A402" s="43" t="s">
        <v>480</v>
      </c>
      <c r="B402" s="43" t="s">
        <v>480</v>
      </c>
      <c r="C402" s="43"/>
      <c r="D402" s="43" t="s">
        <v>62</v>
      </c>
      <c r="E402" s="43" t="s">
        <v>2293</v>
      </c>
      <c r="F402" s="43" t="s">
        <v>482</v>
      </c>
      <c r="G402" s="43" t="s">
        <v>483</v>
      </c>
      <c r="H402" s="43" t="s">
        <v>84</v>
      </c>
      <c r="I402" s="43" t="s">
        <v>484</v>
      </c>
      <c r="J402" s="49">
        <v>42611</v>
      </c>
      <c r="K402" s="43" t="s">
        <v>485</v>
      </c>
      <c r="L402" s="43" t="s">
        <v>486</v>
      </c>
      <c r="M402" s="43"/>
      <c r="N402" s="43" t="s">
        <v>2294</v>
      </c>
      <c r="O402" s="49">
        <v>44697</v>
      </c>
      <c r="P402" s="43" t="s">
        <v>67</v>
      </c>
      <c r="Q402" s="50"/>
    </row>
    <row r="403" spans="1:17" ht="56.25" x14ac:dyDescent="0.25">
      <c r="A403" s="43" t="s">
        <v>751</v>
      </c>
      <c r="B403" s="43" t="s">
        <v>752</v>
      </c>
      <c r="C403" s="43"/>
      <c r="D403" s="43" t="s">
        <v>74</v>
      </c>
      <c r="E403" s="43" t="s">
        <v>753</v>
      </c>
      <c r="F403" s="43" t="s">
        <v>754</v>
      </c>
      <c r="G403" s="43"/>
      <c r="H403" s="43" t="s">
        <v>82</v>
      </c>
      <c r="I403" s="43" t="s">
        <v>83</v>
      </c>
      <c r="J403" s="49">
        <v>42324</v>
      </c>
      <c r="K403" s="43" t="s">
        <v>81</v>
      </c>
      <c r="L403" s="43" t="s">
        <v>81</v>
      </c>
      <c r="M403" s="43" t="s">
        <v>2295</v>
      </c>
      <c r="N403" s="43" t="s">
        <v>2296</v>
      </c>
      <c r="O403" s="49">
        <v>44697</v>
      </c>
      <c r="P403" s="43" t="s">
        <v>67</v>
      </c>
      <c r="Q403" s="50"/>
    </row>
    <row r="404" spans="1:17" ht="33.75" x14ac:dyDescent="0.25">
      <c r="A404" s="43" t="s">
        <v>480</v>
      </c>
      <c r="B404" s="43" t="s">
        <v>480</v>
      </c>
      <c r="C404" s="43"/>
      <c r="D404" s="43" t="s">
        <v>62</v>
      </c>
      <c r="E404" s="43" t="s">
        <v>2297</v>
      </c>
      <c r="F404" s="43" t="s">
        <v>482</v>
      </c>
      <c r="G404" s="43" t="s">
        <v>483</v>
      </c>
      <c r="H404" s="43" t="s">
        <v>66</v>
      </c>
      <c r="I404" s="43" t="s">
        <v>377</v>
      </c>
      <c r="J404" s="49">
        <v>41729</v>
      </c>
      <c r="K404" s="43" t="s">
        <v>2298</v>
      </c>
      <c r="L404" s="43" t="s">
        <v>2299</v>
      </c>
      <c r="M404" s="43" t="s">
        <v>1252</v>
      </c>
      <c r="N404" s="43"/>
      <c r="O404" s="49">
        <v>44690</v>
      </c>
      <c r="P404" s="43" t="s">
        <v>67</v>
      </c>
      <c r="Q404" s="50"/>
    </row>
    <row r="405" spans="1:17" ht="33.75" x14ac:dyDescent="0.25">
      <c r="A405" s="43" t="s">
        <v>472</v>
      </c>
      <c r="B405" s="43"/>
      <c r="C405" s="43"/>
      <c r="D405" s="43" t="s">
        <v>74</v>
      </c>
      <c r="E405" s="43" t="s">
        <v>2300</v>
      </c>
      <c r="F405" s="43" t="s">
        <v>473</v>
      </c>
      <c r="G405" s="43" t="s">
        <v>474</v>
      </c>
      <c r="H405" s="43" t="s">
        <v>75</v>
      </c>
      <c r="I405" s="43" t="s">
        <v>93</v>
      </c>
      <c r="J405" s="49">
        <v>44473</v>
      </c>
      <c r="K405" s="43" t="s">
        <v>475</v>
      </c>
      <c r="L405" s="43" t="s">
        <v>476</v>
      </c>
      <c r="M405" s="43" t="s">
        <v>2301</v>
      </c>
      <c r="N405" s="43" t="s">
        <v>2302</v>
      </c>
      <c r="O405" s="49">
        <v>44685</v>
      </c>
      <c r="P405" s="43" t="s">
        <v>67</v>
      </c>
      <c r="Q405" s="50"/>
    </row>
    <row r="406" spans="1:17" ht="168.75" x14ac:dyDescent="0.25">
      <c r="A406" s="43" t="s">
        <v>662</v>
      </c>
      <c r="B406" s="43" t="s">
        <v>663</v>
      </c>
      <c r="C406" s="43"/>
      <c r="D406" s="43" t="s">
        <v>62</v>
      </c>
      <c r="E406" s="43" t="s">
        <v>2303</v>
      </c>
      <c r="F406" s="43" t="s">
        <v>676</v>
      </c>
      <c r="G406" s="43" t="s">
        <v>2304</v>
      </c>
      <c r="H406" s="43" t="s">
        <v>92</v>
      </c>
      <c r="I406" s="43" t="s">
        <v>464</v>
      </c>
      <c r="J406" s="49">
        <v>43159</v>
      </c>
      <c r="K406" s="43" t="s">
        <v>2305</v>
      </c>
      <c r="L406" s="43" t="s">
        <v>2306</v>
      </c>
      <c r="M406" s="43" t="s">
        <v>2307</v>
      </c>
      <c r="N406" s="43" t="s">
        <v>2308</v>
      </c>
      <c r="O406" s="49">
        <v>44684</v>
      </c>
      <c r="P406" s="43" t="s">
        <v>67</v>
      </c>
      <c r="Q406" s="50"/>
    </row>
    <row r="407" spans="1:17" ht="33.75" x14ac:dyDescent="0.25">
      <c r="A407" s="43" t="s">
        <v>803</v>
      </c>
      <c r="B407" s="43" t="s">
        <v>804</v>
      </c>
      <c r="C407" s="43"/>
      <c r="D407" s="43" t="s">
        <v>74</v>
      </c>
      <c r="E407" s="43" t="s">
        <v>2309</v>
      </c>
      <c r="F407" s="43" t="s">
        <v>805</v>
      </c>
      <c r="G407" s="43" t="s">
        <v>154</v>
      </c>
      <c r="H407" s="43" t="s">
        <v>66</v>
      </c>
      <c r="I407" s="43" t="s">
        <v>377</v>
      </c>
      <c r="J407" s="49">
        <v>42223</v>
      </c>
      <c r="K407" s="43" t="s">
        <v>2310</v>
      </c>
      <c r="L407" s="43" t="s">
        <v>2311</v>
      </c>
      <c r="M407" s="43" t="s">
        <v>1252</v>
      </c>
      <c r="N407" s="43" t="s">
        <v>2309</v>
      </c>
      <c r="O407" s="49">
        <v>44684</v>
      </c>
      <c r="P407" s="43" t="s">
        <v>67</v>
      </c>
      <c r="Q407" s="50"/>
    </row>
    <row r="408" spans="1:17" ht="78.75" x14ac:dyDescent="0.25">
      <c r="A408" s="43" t="s">
        <v>803</v>
      </c>
      <c r="B408" s="43" t="s">
        <v>804</v>
      </c>
      <c r="C408" s="43"/>
      <c r="D408" s="43" t="s">
        <v>74</v>
      </c>
      <c r="E408" s="43" t="s">
        <v>2312</v>
      </c>
      <c r="F408" s="43" t="s">
        <v>805</v>
      </c>
      <c r="G408" s="43" t="s">
        <v>154</v>
      </c>
      <c r="H408" s="43" t="s">
        <v>66</v>
      </c>
      <c r="I408" s="43" t="s">
        <v>377</v>
      </c>
      <c r="J408" s="49">
        <v>42368</v>
      </c>
      <c r="K408" s="43" t="s">
        <v>2310</v>
      </c>
      <c r="L408" s="43" t="s">
        <v>2311</v>
      </c>
      <c r="M408" s="43" t="s">
        <v>2313</v>
      </c>
      <c r="N408" s="43" t="s">
        <v>2314</v>
      </c>
      <c r="O408" s="49">
        <v>44684</v>
      </c>
      <c r="P408" s="43" t="s">
        <v>67</v>
      </c>
      <c r="Q408" s="50"/>
    </row>
    <row r="409" spans="1:17" ht="22.5" x14ac:dyDescent="0.25">
      <c r="A409" s="43" t="s">
        <v>198</v>
      </c>
      <c r="B409" s="43" t="s">
        <v>199</v>
      </c>
      <c r="C409" s="43"/>
      <c r="D409" s="43" t="s">
        <v>74</v>
      </c>
      <c r="E409" s="43" t="s">
        <v>2315</v>
      </c>
      <c r="F409" s="43" t="s">
        <v>2316</v>
      </c>
      <c r="G409" s="43"/>
      <c r="H409" s="43" t="s">
        <v>81</v>
      </c>
      <c r="I409" s="43"/>
      <c r="J409" s="43"/>
      <c r="K409" s="43" t="s">
        <v>81</v>
      </c>
      <c r="L409" s="43" t="s">
        <v>81</v>
      </c>
      <c r="M409" s="43" t="s">
        <v>2317</v>
      </c>
      <c r="N409" s="43" t="s">
        <v>2315</v>
      </c>
      <c r="O409" s="49">
        <v>44683</v>
      </c>
      <c r="P409" s="43" t="s">
        <v>67</v>
      </c>
      <c r="Q409" s="50"/>
    </row>
    <row r="410" spans="1:17" ht="33.75" x14ac:dyDescent="0.25">
      <c r="A410" s="43" t="s">
        <v>803</v>
      </c>
      <c r="B410" s="43" t="s">
        <v>804</v>
      </c>
      <c r="C410" s="43"/>
      <c r="D410" s="43" t="s">
        <v>74</v>
      </c>
      <c r="E410" s="43" t="s">
        <v>2318</v>
      </c>
      <c r="F410" s="43" t="s">
        <v>805</v>
      </c>
      <c r="G410" s="43" t="s">
        <v>810</v>
      </c>
      <c r="H410" s="43" t="s">
        <v>128</v>
      </c>
      <c r="I410" s="43" t="s">
        <v>1206</v>
      </c>
      <c r="J410" s="49">
        <v>42314</v>
      </c>
      <c r="K410" s="43" t="s">
        <v>811</v>
      </c>
      <c r="L410" s="43" t="s">
        <v>809</v>
      </c>
      <c r="M410" s="43" t="s">
        <v>1550</v>
      </c>
      <c r="N410" s="43" t="s">
        <v>2319</v>
      </c>
      <c r="O410" s="49">
        <v>44683</v>
      </c>
      <c r="P410" s="43" t="s">
        <v>67</v>
      </c>
      <c r="Q410" s="50"/>
    </row>
    <row r="411" spans="1:17" ht="168.75" x14ac:dyDescent="0.25">
      <c r="A411" s="43" t="s">
        <v>662</v>
      </c>
      <c r="B411" s="43" t="s">
        <v>663</v>
      </c>
      <c r="C411" s="43"/>
      <c r="D411" s="43" t="s">
        <v>74</v>
      </c>
      <c r="E411" s="43" t="s">
        <v>1036</v>
      </c>
      <c r="F411" s="43" t="s">
        <v>667</v>
      </c>
      <c r="G411" s="43" t="s">
        <v>1395</v>
      </c>
      <c r="H411" s="43" t="s">
        <v>66</v>
      </c>
      <c r="I411" s="43" t="s">
        <v>93</v>
      </c>
      <c r="J411" s="49">
        <v>43787</v>
      </c>
      <c r="K411" s="43" t="s">
        <v>671</v>
      </c>
      <c r="L411" s="43" t="s">
        <v>672</v>
      </c>
      <c r="M411" s="43" t="s">
        <v>2320</v>
      </c>
      <c r="N411" s="43" t="s">
        <v>2321</v>
      </c>
      <c r="O411" s="49">
        <v>44680</v>
      </c>
      <c r="P411" s="43" t="s">
        <v>67</v>
      </c>
      <c r="Q411" s="50"/>
    </row>
    <row r="412" spans="1:17" ht="90" x14ac:dyDescent="0.25">
      <c r="A412" s="43" t="s">
        <v>1003</v>
      </c>
      <c r="B412" s="43" t="s">
        <v>1004</v>
      </c>
      <c r="C412" s="43"/>
      <c r="D412" s="43" t="s">
        <v>74</v>
      </c>
      <c r="E412" s="43" t="s">
        <v>2322</v>
      </c>
      <c r="F412" s="43" t="s">
        <v>1005</v>
      </c>
      <c r="G412" s="43" t="s">
        <v>222</v>
      </c>
      <c r="H412" s="43" t="s">
        <v>66</v>
      </c>
      <c r="I412" s="43" t="s">
        <v>377</v>
      </c>
      <c r="J412" s="49">
        <v>42915</v>
      </c>
      <c r="K412" s="43" t="s">
        <v>1006</v>
      </c>
      <c r="L412" s="43" t="s">
        <v>1007</v>
      </c>
      <c r="M412" s="43" t="s">
        <v>2323</v>
      </c>
      <c r="N412" s="43" t="s">
        <v>2324</v>
      </c>
      <c r="O412" s="49">
        <v>44680</v>
      </c>
      <c r="P412" s="43" t="s">
        <v>67</v>
      </c>
      <c r="Q412" s="50"/>
    </row>
    <row r="413" spans="1:17" ht="33.75" x14ac:dyDescent="0.25">
      <c r="A413" s="43" t="s">
        <v>1003</v>
      </c>
      <c r="B413" s="43" t="s">
        <v>1004</v>
      </c>
      <c r="C413" s="43"/>
      <c r="D413" s="43" t="s">
        <v>74</v>
      </c>
      <c r="E413" s="43" t="s">
        <v>2322</v>
      </c>
      <c r="F413" s="43" t="s">
        <v>1005</v>
      </c>
      <c r="G413" s="43" t="s">
        <v>222</v>
      </c>
      <c r="H413" s="43" t="s">
        <v>75</v>
      </c>
      <c r="I413" s="43" t="s">
        <v>93</v>
      </c>
      <c r="J413" s="49">
        <v>43320</v>
      </c>
      <c r="K413" s="43" t="s">
        <v>2325</v>
      </c>
      <c r="L413" s="43" t="s">
        <v>2326</v>
      </c>
      <c r="M413" s="43" t="s">
        <v>2327</v>
      </c>
      <c r="N413" s="43" t="s">
        <v>2328</v>
      </c>
      <c r="O413" s="49">
        <v>44680</v>
      </c>
      <c r="P413" s="43" t="s">
        <v>67</v>
      </c>
      <c r="Q413" s="50"/>
    </row>
    <row r="414" spans="1:17" ht="56.25" x14ac:dyDescent="0.25">
      <c r="A414" s="43" t="s">
        <v>1003</v>
      </c>
      <c r="B414" s="43" t="s">
        <v>1004</v>
      </c>
      <c r="C414" s="43"/>
      <c r="D414" s="43" t="s">
        <v>74</v>
      </c>
      <c r="E414" s="43" t="s">
        <v>2322</v>
      </c>
      <c r="F414" s="43" t="s">
        <v>1005</v>
      </c>
      <c r="G414" s="43" t="s">
        <v>222</v>
      </c>
      <c r="H414" s="43" t="s">
        <v>75</v>
      </c>
      <c r="I414" s="43" t="s">
        <v>93</v>
      </c>
      <c r="J414" s="49">
        <v>43439</v>
      </c>
      <c r="K414" s="43" t="s">
        <v>1006</v>
      </c>
      <c r="L414" s="43" t="s">
        <v>1007</v>
      </c>
      <c r="M414" s="43" t="s">
        <v>2329</v>
      </c>
      <c r="N414" s="43" t="s">
        <v>2330</v>
      </c>
      <c r="O414" s="49">
        <v>44680</v>
      </c>
      <c r="P414" s="43" t="s">
        <v>67</v>
      </c>
      <c r="Q414" s="50"/>
    </row>
    <row r="415" spans="1:17" ht="33.75" x14ac:dyDescent="0.25">
      <c r="A415" s="43" t="s">
        <v>297</v>
      </c>
      <c r="B415" s="43" t="s">
        <v>297</v>
      </c>
      <c r="C415" s="43"/>
      <c r="D415" s="43" t="s">
        <v>74</v>
      </c>
      <c r="E415" s="43" t="s">
        <v>2331</v>
      </c>
      <c r="F415" s="43" t="s">
        <v>298</v>
      </c>
      <c r="G415" s="43" t="s">
        <v>2332</v>
      </c>
      <c r="H415" s="43" t="s">
        <v>92</v>
      </c>
      <c r="I415" s="43" t="s">
        <v>377</v>
      </c>
      <c r="J415" s="49">
        <v>42234</v>
      </c>
      <c r="K415" s="43" t="s">
        <v>1366</v>
      </c>
      <c r="L415" s="43" t="s">
        <v>2333</v>
      </c>
      <c r="M415" s="43" t="s">
        <v>2334</v>
      </c>
      <c r="N415" s="43" t="s">
        <v>2335</v>
      </c>
      <c r="O415" s="49">
        <v>44678</v>
      </c>
      <c r="P415" s="43" t="s">
        <v>67</v>
      </c>
      <c r="Q415" s="50"/>
    </row>
    <row r="416" spans="1:17" ht="33.75" x14ac:dyDescent="0.25">
      <c r="A416" s="43" t="s">
        <v>297</v>
      </c>
      <c r="B416" s="43" t="s">
        <v>297</v>
      </c>
      <c r="C416" s="43"/>
      <c r="D416" s="43" t="s">
        <v>74</v>
      </c>
      <c r="E416" s="43" t="s">
        <v>2336</v>
      </c>
      <c r="F416" s="43" t="s">
        <v>298</v>
      </c>
      <c r="G416" s="43" t="s">
        <v>154</v>
      </c>
      <c r="H416" s="43" t="s">
        <v>66</v>
      </c>
      <c r="I416" s="43" t="s">
        <v>377</v>
      </c>
      <c r="J416" s="49">
        <v>42144</v>
      </c>
      <c r="K416" s="43" t="s">
        <v>1366</v>
      </c>
      <c r="L416" s="43" t="s">
        <v>2333</v>
      </c>
      <c r="M416" s="43" t="s">
        <v>2334</v>
      </c>
      <c r="N416" s="43" t="s">
        <v>2336</v>
      </c>
      <c r="O416" s="49">
        <v>44678</v>
      </c>
      <c r="P416" s="43" t="s">
        <v>67</v>
      </c>
      <c r="Q416" s="50"/>
    </row>
    <row r="417" spans="1:17" ht="33.75" x14ac:dyDescent="0.25">
      <c r="A417" s="43" t="s">
        <v>297</v>
      </c>
      <c r="B417" s="43" t="s">
        <v>297</v>
      </c>
      <c r="C417" s="43"/>
      <c r="D417" s="43" t="s">
        <v>74</v>
      </c>
      <c r="E417" s="43" t="s">
        <v>2337</v>
      </c>
      <c r="F417" s="43" t="s">
        <v>298</v>
      </c>
      <c r="G417" s="43" t="s">
        <v>154</v>
      </c>
      <c r="H417" s="43" t="s">
        <v>75</v>
      </c>
      <c r="I417" s="43" t="s">
        <v>93</v>
      </c>
      <c r="J417" s="49">
        <v>43186</v>
      </c>
      <c r="K417" s="43" t="s">
        <v>1366</v>
      </c>
      <c r="L417" s="43" t="s">
        <v>1367</v>
      </c>
      <c r="M417" s="43" t="s">
        <v>2334</v>
      </c>
      <c r="N417" s="43" t="s">
        <v>2338</v>
      </c>
      <c r="O417" s="49">
        <v>44678</v>
      </c>
      <c r="P417" s="43" t="s">
        <v>67</v>
      </c>
      <c r="Q417" s="50"/>
    </row>
    <row r="418" spans="1:17" ht="56.25" x14ac:dyDescent="0.25">
      <c r="A418" s="43" t="s">
        <v>297</v>
      </c>
      <c r="B418" s="43" t="s">
        <v>297</v>
      </c>
      <c r="C418" s="43"/>
      <c r="D418" s="43" t="s">
        <v>74</v>
      </c>
      <c r="E418" s="43" t="s">
        <v>2274</v>
      </c>
      <c r="F418" s="43" t="s">
        <v>298</v>
      </c>
      <c r="G418" s="43" t="s">
        <v>91</v>
      </c>
      <c r="H418" s="43" t="s">
        <v>75</v>
      </c>
      <c r="I418" s="43" t="s">
        <v>377</v>
      </c>
      <c r="J418" s="49">
        <v>42886</v>
      </c>
      <c r="K418" s="43" t="s">
        <v>1366</v>
      </c>
      <c r="L418" s="43" t="s">
        <v>1367</v>
      </c>
      <c r="M418" s="43" t="s">
        <v>2339</v>
      </c>
      <c r="N418" s="43" t="s">
        <v>2340</v>
      </c>
      <c r="O418" s="49">
        <v>44678</v>
      </c>
      <c r="P418" s="43" t="s">
        <v>67</v>
      </c>
      <c r="Q418" s="50"/>
    </row>
    <row r="419" spans="1:17" ht="15" x14ac:dyDescent="0.25">
      <c r="A419" s="43" t="s">
        <v>297</v>
      </c>
      <c r="B419" s="43" t="s">
        <v>297</v>
      </c>
      <c r="C419" s="43"/>
      <c r="D419" s="43" t="s">
        <v>74</v>
      </c>
      <c r="E419" s="43" t="s">
        <v>8857</v>
      </c>
      <c r="F419" s="43" t="s">
        <v>298</v>
      </c>
      <c r="G419" s="43" t="s">
        <v>2341</v>
      </c>
      <c r="H419" s="43" t="s">
        <v>82</v>
      </c>
      <c r="I419" s="43" t="s">
        <v>83</v>
      </c>
      <c r="J419" s="49">
        <v>42846</v>
      </c>
      <c r="K419" s="43" t="s">
        <v>1366</v>
      </c>
      <c r="L419" s="43" t="s">
        <v>2333</v>
      </c>
      <c r="M419" s="43"/>
      <c r="N419" s="43" t="s">
        <v>2342</v>
      </c>
      <c r="O419" s="49">
        <v>44678</v>
      </c>
      <c r="P419" s="43" t="s">
        <v>67</v>
      </c>
      <c r="Q419" s="50"/>
    </row>
    <row r="420" spans="1:17" ht="33.75" x14ac:dyDescent="0.25">
      <c r="A420" s="43" t="s">
        <v>2343</v>
      </c>
      <c r="B420" s="43"/>
      <c r="C420" s="43"/>
      <c r="D420" s="43" t="s">
        <v>62</v>
      </c>
      <c r="E420" s="43" t="s">
        <v>9368</v>
      </c>
      <c r="F420" s="43" t="s">
        <v>9379</v>
      </c>
      <c r="G420" s="43" t="s">
        <v>9380</v>
      </c>
      <c r="H420" s="43" t="s">
        <v>75</v>
      </c>
      <c r="I420" s="43" t="s">
        <v>377</v>
      </c>
      <c r="J420" s="49">
        <v>41463</v>
      </c>
      <c r="K420" s="43" t="s">
        <v>9415</v>
      </c>
      <c r="L420" s="43" t="s">
        <v>9416</v>
      </c>
      <c r="M420" s="43" t="s">
        <v>9393</v>
      </c>
      <c r="N420" s="43" t="s">
        <v>9368</v>
      </c>
      <c r="O420" s="49">
        <v>44673</v>
      </c>
      <c r="P420" s="43" t="s">
        <v>9410</v>
      </c>
      <c r="Q420" s="50"/>
    </row>
    <row r="421" spans="1:17" ht="33.75" x14ac:dyDescent="0.25">
      <c r="A421" s="43" t="s">
        <v>2344</v>
      </c>
      <c r="B421" s="43" t="s">
        <v>2344</v>
      </c>
      <c r="C421" s="43"/>
      <c r="D421" s="43" t="s">
        <v>62</v>
      </c>
      <c r="E421" s="43" t="s">
        <v>2345</v>
      </c>
      <c r="F421" s="43" t="s">
        <v>2346</v>
      </c>
      <c r="G421" s="43" t="s">
        <v>1778</v>
      </c>
      <c r="H421" s="43" t="s">
        <v>75</v>
      </c>
      <c r="I421" s="43" t="s">
        <v>85</v>
      </c>
      <c r="J421" s="49">
        <v>40652</v>
      </c>
      <c r="K421" s="43" t="s">
        <v>2347</v>
      </c>
      <c r="L421" s="43" t="s">
        <v>2348</v>
      </c>
      <c r="M421" s="43" t="s">
        <v>2349</v>
      </c>
      <c r="N421" s="43"/>
      <c r="O421" s="49">
        <v>44673</v>
      </c>
      <c r="P421" s="43" t="s">
        <v>67</v>
      </c>
      <c r="Q421" s="50"/>
    </row>
    <row r="422" spans="1:17" ht="90" x14ac:dyDescent="0.25">
      <c r="A422" s="43" t="s">
        <v>701</v>
      </c>
      <c r="B422" s="43" t="s">
        <v>702</v>
      </c>
      <c r="C422" s="43"/>
      <c r="D422" s="43" t="s">
        <v>74</v>
      </c>
      <c r="E422" s="43" t="s">
        <v>2350</v>
      </c>
      <c r="F422" s="43" t="s">
        <v>703</v>
      </c>
      <c r="G422" s="43"/>
      <c r="H422" s="43" t="s">
        <v>66</v>
      </c>
      <c r="I422" s="43" t="s">
        <v>93</v>
      </c>
      <c r="J422" s="49">
        <v>43931</v>
      </c>
      <c r="K422" s="43" t="s">
        <v>704</v>
      </c>
      <c r="L422" s="43" t="s">
        <v>705</v>
      </c>
      <c r="M422" s="43" t="s">
        <v>2351</v>
      </c>
      <c r="N422" s="43" t="s">
        <v>2352</v>
      </c>
      <c r="O422" s="49">
        <v>44673</v>
      </c>
      <c r="P422" s="43" t="s">
        <v>67</v>
      </c>
      <c r="Q422" s="50"/>
    </row>
    <row r="423" spans="1:17" ht="101.25" x14ac:dyDescent="0.25">
      <c r="A423" s="43" t="s">
        <v>129</v>
      </c>
      <c r="B423" s="43" t="s">
        <v>130</v>
      </c>
      <c r="C423" s="43"/>
      <c r="D423" s="43" t="s">
        <v>74</v>
      </c>
      <c r="E423" s="43" t="s">
        <v>2353</v>
      </c>
      <c r="F423" s="43" t="s">
        <v>2354</v>
      </c>
      <c r="G423" s="43"/>
      <c r="H423" s="43" t="s">
        <v>66</v>
      </c>
      <c r="I423" s="43" t="s">
        <v>93</v>
      </c>
      <c r="J423" s="49">
        <v>43172</v>
      </c>
      <c r="K423" s="43" t="s">
        <v>2355</v>
      </c>
      <c r="L423" s="43" t="s">
        <v>2356</v>
      </c>
      <c r="M423" s="43" t="s">
        <v>2357</v>
      </c>
      <c r="N423" s="43" t="s">
        <v>2358</v>
      </c>
      <c r="O423" s="49">
        <v>44665</v>
      </c>
      <c r="P423" s="43" t="s">
        <v>67</v>
      </c>
      <c r="Q423" s="50"/>
    </row>
    <row r="424" spans="1:17" ht="101.25" x14ac:dyDescent="0.25">
      <c r="A424" s="43" t="s">
        <v>129</v>
      </c>
      <c r="B424" s="43" t="s">
        <v>130</v>
      </c>
      <c r="C424" s="43"/>
      <c r="D424" s="43" t="s">
        <v>74</v>
      </c>
      <c r="E424" s="43" t="s">
        <v>2359</v>
      </c>
      <c r="F424" s="43" t="s">
        <v>2354</v>
      </c>
      <c r="G424" s="43"/>
      <c r="H424" s="43" t="s">
        <v>75</v>
      </c>
      <c r="I424" s="43" t="s">
        <v>85</v>
      </c>
      <c r="J424" s="49">
        <v>43131</v>
      </c>
      <c r="K424" s="43" t="s">
        <v>2360</v>
      </c>
      <c r="L424" s="43" t="s">
        <v>2361</v>
      </c>
      <c r="M424" s="43"/>
      <c r="N424" s="43" t="s">
        <v>2362</v>
      </c>
      <c r="O424" s="49">
        <v>44665</v>
      </c>
      <c r="P424" s="43" t="s">
        <v>67</v>
      </c>
      <c r="Q424" s="50"/>
    </row>
    <row r="425" spans="1:17" ht="67.5" x14ac:dyDescent="0.25">
      <c r="A425" s="43" t="s">
        <v>1758</v>
      </c>
      <c r="B425" s="43" t="s">
        <v>1758</v>
      </c>
      <c r="C425" s="43"/>
      <c r="D425" s="43" t="s">
        <v>62</v>
      </c>
      <c r="E425" s="43" t="s">
        <v>2363</v>
      </c>
      <c r="F425" s="43" t="s">
        <v>1760</v>
      </c>
      <c r="G425" s="43" t="s">
        <v>154</v>
      </c>
      <c r="H425" s="43" t="s">
        <v>92</v>
      </c>
      <c r="I425" s="43" t="s">
        <v>464</v>
      </c>
      <c r="J425" s="49">
        <v>40548</v>
      </c>
      <c r="K425" s="43" t="s">
        <v>2364</v>
      </c>
      <c r="L425" s="43" t="s">
        <v>2365</v>
      </c>
      <c r="M425" s="43" t="s">
        <v>2366</v>
      </c>
      <c r="N425" s="43"/>
      <c r="O425" s="49">
        <v>44649</v>
      </c>
      <c r="P425" s="43" t="s">
        <v>67</v>
      </c>
      <c r="Q425" s="50"/>
    </row>
    <row r="426" spans="1:17" ht="22.5" x14ac:dyDescent="0.25">
      <c r="A426" s="43" t="s">
        <v>876</v>
      </c>
      <c r="B426" s="43" t="s">
        <v>876</v>
      </c>
      <c r="C426" s="43"/>
      <c r="D426" s="43" t="s">
        <v>62</v>
      </c>
      <c r="E426" s="43" t="s">
        <v>2367</v>
      </c>
      <c r="F426" s="43" t="s">
        <v>877</v>
      </c>
      <c r="G426" s="43" t="s">
        <v>884</v>
      </c>
      <c r="H426" s="43" t="s">
        <v>84</v>
      </c>
      <c r="I426" s="43" t="s">
        <v>484</v>
      </c>
      <c r="J426" s="49">
        <v>40780</v>
      </c>
      <c r="K426" s="43" t="s">
        <v>2368</v>
      </c>
      <c r="L426" s="43" t="s">
        <v>2369</v>
      </c>
      <c r="M426" s="43"/>
      <c r="N426" s="43"/>
      <c r="O426" s="49">
        <v>44644</v>
      </c>
      <c r="P426" s="43" t="s">
        <v>67</v>
      </c>
      <c r="Q426" s="50"/>
    </row>
    <row r="427" spans="1:17" ht="101.25" x14ac:dyDescent="0.25">
      <c r="A427" s="43" t="s">
        <v>928</v>
      </c>
      <c r="B427" s="43" t="s">
        <v>928</v>
      </c>
      <c r="C427" s="43"/>
      <c r="D427" s="43" t="s">
        <v>74</v>
      </c>
      <c r="E427" s="43" t="s">
        <v>2370</v>
      </c>
      <c r="F427" s="43" t="s">
        <v>929</v>
      </c>
      <c r="G427" s="43" t="s">
        <v>2371</v>
      </c>
      <c r="H427" s="43" t="s">
        <v>75</v>
      </c>
      <c r="I427" s="43" t="s">
        <v>93</v>
      </c>
      <c r="J427" s="49">
        <v>43759</v>
      </c>
      <c r="K427" s="43" t="s">
        <v>930</v>
      </c>
      <c r="L427" s="43" t="s">
        <v>931</v>
      </c>
      <c r="M427" s="43" t="s">
        <v>2372</v>
      </c>
      <c r="N427" s="43" t="s">
        <v>2373</v>
      </c>
      <c r="O427" s="49">
        <v>44644</v>
      </c>
      <c r="P427" s="43" t="s">
        <v>67</v>
      </c>
      <c r="Q427" s="50"/>
    </row>
    <row r="428" spans="1:17" ht="112.5" x14ac:dyDescent="0.25">
      <c r="A428" s="43" t="s">
        <v>928</v>
      </c>
      <c r="B428" s="43" t="s">
        <v>928</v>
      </c>
      <c r="C428" s="43"/>
      <c r="D428" s="43" t="s">
        <v>74</v>
      </c>
      <c r="E428" s="43" t="s">
        <v>2374</v>
      </c>
      <c r="F428" s="43" t="s">
        <v>929</v>
      </c>
      <c r="G428" s="43"/>
      <c r="H428" s="43" t="s">
        <v>75</v>
      </c>
      <c r="I428" s="43" t="s">
        <v>377</v>
      </c>
      <c r="J428" s="49">
        <v>43103</v>
      </c>
      <c r="K428" s="43" t="s">
        <v>930</v>
      </c>
      <c r="L428" s="43" t="s">
        <v>931</v>
      </c>
      <c r="M428" s="43" t="s">
        <v>2375</v>
      </c>
      <c r="N428" s="43" t="s">
        <v>2376</v>
      </c>
      <c r="O428" s="49">
        <v>44644</v>
      </c>
      <c r="P428" s="43" t="s">
        <v>67</v>
      </c>
      <c r="Q428" s="50"/>
    </row>
    <row r="429" spans="1:17" ht="33.75" x14ac:dyDescent="0.25">
      <c r="A429" s="43" t="s">
        <v>900</v>
      </c>
      <c r="B429" s="43" t="s">
        <v>901</v>
      </c>
      <c r="C429" s="43"/>
      <c r="D429" s="43" t="s">
        <v>74</v>
      </c>
      <c r="E429" s="43" t="s">
        <v>2377</v>
      </c>
      <c r="F429" s="43" t="s">
        <v>903</v>
      </c>
      <c r="G429" s="43" t="s">
        <v>91</v>
      </c>
      <c r="H429" s="43" t="s">
        <v>66</v>
      </c>
      <c r="I429" s="43" t="s">
        <v>377</v>
      </c>
      <c r="J429" s="49">
        <v>42185</v>
      </c>
      <c r="K429" s="43" t="s">
        <v>904</v>
      </c>
      <c r="L429" s="43" t="s">
        <v>905</v>
      </c>
      <c r="M429" s="43" t="s">
        <v>661</v>
      </c>
      <c r="N429" s="43" t="s">
        <v>2377</v>
      </c>
      <c r="O429" s="49">
        <v>44643</v>
      </c>
      <c r="P429" s="43" t="s">
        <v>67</v>
      </c>
      <c r="Q429" s="50"/>
    </row>
    <row r="430" spans="1:17" ht="33.75" x14ac:dyDescent="0.25">
      <c r="A430" s="43" t="s">
        <v>871</v>
      </c>
      <c r="B430" s="43" t="s">
        <v>872</v>
      </c>
      <c r="C430" s="43"/>
      <c r="D430" s="43" t="s">
        <v>74</v>
      </c>
      <c r="E430" s="43" t="s">
        <v>2378</v>
      </c>
      <c r="F430" s="43" t="s">
        <v>873</v>
      </c>
      <c r="G430" s="43"/>
      <c r="H430" s="43" t="s">
        <v>66</v>
      </c>
      <c r="I430" s="43" t="s">
        <v>377</v>
      </c>
      <c r="J430" s="49">
        <v>41534</v>
      </c>
      <c r="K430" s="43" t="s">
        <v>2379</v>
      </c>
      <c r="L430" s="43" t="s">
        <v>2380</v>
      </c>
      <c r="M430" s="43" t="s">
        <v>1252</v>
      </c>
      <c r="N430" s="43"/>
      <c r="O430" s="49">
        <v>44642</v>
      </c>
      <c r="P430" s="43" t="s">
        <v>67</v>
      </c>
      <c r="Q430" s="50"/>
    </row>
    <row r="431" spans="1:17" ht="22.5" x14ac:dyDescent="0.25">
      <c r="A431" s="43" t="s">
        <v>871</v>
      </c>
      <c r="B431" s="43" t="s">
        <v>872</v>
      </c>
      <c r="C431" s="43"/>
      <c r="D431" s="43" t="s">
        <v>62</v>
      </c>
      <c r="E431" s="43" t="s">
        <v>2381</v>
      </c>
      <c r="F431" s="43" t="s">
        <v>873</v>
      </c>
      <c r="G431" s="43" t="s">
        <v>124</v>
      </c>
      <c r="H431" s="43" t="s">
        <v>84</v>
      </c>
      <c r="I431" s="43" t="s">
        <v>264</v>
      </c>
      <c r="J431" s="49">
        <v>39226</v>
      </c>
      <c r="K431" s="43" t="s">
        <v>2382</v>
      </c>
      <c r="L431" s="43" t="s">
        <v>2383</v>
      </c>
      <c r="M431" s="43" t="s">
        <v>2384</v>
      </c>
      <c r="N431" s="43"/>
      <c r="O431" s="49">
        <v>44642</v>
      </c>
      <c r="P431" s="43" t="s">
        <v>67</v>
      </c>
      <c r="Q431" s="50"/>
    </row>
    <row r="432" spans="1:17" ht="22.5" x14ac:dyDescent="0.25">
      <c r="A432" s="43" t="s">
        <v>871</v>
      </c>
      <c r="B432" s="43" t="s">
        <v>872</v>
      </c>
      <c r="C432" s="43"/>
      <c r="D432" s="43" t="s">
        <v>62</v>
      </c>
      <c r="E432" s="43" t="s">
        <v>2385</v>
      </c>
      <c r="F432" s="43" t="s">
        <v>873</v>
      </c>
      <c r="G432" s="43" t="s">
        <v>406</v>
      </c>
      <c r="H432" s="43" t="s">
        <v>84</v>
      </c>
      <c r="I432" s="43" t="s">
        <v>484</v>
      </c>
      <c r="J432" s="49">
        <v>39800</v>
      </c>
      <c r="K432" s="43" t="s">
        <v>2386</v>
      </c>
      <c r="L432" s="43" t="s">
        <v>2387</v>
      </c>
      <c r="M432" s="43" t="s">
        <v>2384</v>
      </c>
      <c r="N432" s="43"/>
      <c r="O432" s="49">
        <v>44642</v>
      </c>
      <c r="P432" s="43" t="s">
        <v>67</v>
      </c>
      <c r="Q432" s="50"/>
    </row>
    <row r="433" spans="1:17" ht="33.75" x14ac:dyDescent="0.25">
      <c r="A433" s="43" t="s">
        <v>444</v>
      </c>
      <c r="B433" s="43" t="s">
        <v>444</v>
      </c>
      <c r="C433" s="43" t="s">
        <v>1106</v>
      </c>
      <c r="D433" s="43" t="s">
        <v>62</v>
      </c>
      <c r="E433" s="43" t="s">
        <v>2388</v>
      </c>
      <c r="F433" s="43" t="s">
        <v>445</v>
      </c>
      <c r="G433" s="43" t="s">
        <v>2389</v>
      </c>
      <c r="H433" s="43" t="s">
        <v>92</v>
      </c>
      <c r="I433" s="43" t="s">
        <v>93</v>
      </c>
      <c r="J433" s="49">
        <v>42747</v>
      </c>
      <c r="K433" s="43" t="s">
        <v>2390</v>
      </c>
      <c r="L433" s="43" t="s">
        <v>2391</v>
      </c>
      <c r="M433" s="43" t="s">
        <v>2392</v>
      </c>
      <c r="N433" s="43" t="s">
        <v>2393</v>
      </c>
      <c r="O433" s="49">
        <v>44636</v>
      </c>
      <c r="P433" s="43" t="s">
        <v>67</v>
      </c>
      <c r="Q433" s="50"/>
    </row>
    <row r="434" spans="1:17" ht="33.75" x14ac:dyDescent="0.25">
      <c r="A434" s="43" t="s">
        <v>823</v>
      </c>
      <c r="B434" s="43" t="s">
        <v>824</v>
      </c>
      <c r="C434" s="43"/>
      <c r="D434" s="43" t="s">
        <v>74</v>
      </c>
      <c r="E434" s="43" t="s">
        <v>2394</v>
      </c>
      <c r="F434" s="43" t="s">
        <v>825</v>
      </c>
      <c r="G434" s="43" t="s">
        <v>826</v>
      </c>
      <c r="H434" s="43" t="s">
        <v>84</v>
      </c>
      <c r="I434" s="43" t="s">
        <v>93</v>
      </c>
      <c r="J434" s="49">
        <v>44139</v>
      </c>
      <c r="K434" s="43" t="s">
        <v>1325</v>
      </c>
      <c r="L434" s="43" t="s">
        <v>1326</v>
      </c>
      <c r="M434" s="43" t="s">
        <v>2395</v>
      </c>
      <c r="N434" s="43" t="s">
        <v>2396</v>
      </c>
      <c r="O434" s="49">
        <v>44636</v>
      </c>
      <c r="P434" s="43" t="s">
        <v>67</v>
      </c>
      <c r="Q434" s="50"/>
    </row>
    <row r="435" spans="1:17" ht="33.75" x14ac:dyDescent="0.25">
      <c r="A435" s="43" t="s">
        <v>823</v>
      </c>
      <c r="B435" s="43" t="s">
        <v>824</v>
      </c>
      <c r="C435" s="43"/>
      <c r="D435" s="43" t="s">
        <v>74</v>
      </c>
      <c r="E435" s="43" t="s">
        <v>2397</v>
      </c>
      <c r="F435" s="43" t="s">
        <v>825</v>
      </c>
      <c r="G435" s="43" t="s">
        <v>826</v>
      </c>
      <c r="H435" s="43" t="s">
        <v>75</v>
      </c>
      <c r="I435" s="43" t="s">
        <v>93</v>
      </c>
      <c r="J435" s="49">
        <v>44448</v>
      </c>
      <c r="K435" s="43" t="s">
        <v>2398</v>
      </c>
      <c r="L435" s="43" t="s">
        <v>2399</v>
      </c>
      <c r="M435" s="43" t="s">
        <v>2400</v>
      </c>
      <c r="N435" s="43" t="s">
        <v>2401</v>
      </c>
      <c r="O435" s="49">
        <v>44636</v>
      </c>
      <c r="P435" s="43" t="s">
        <v>67</v>
      </c>
      <c r="Q435" s="50"/>
    </row>
    <row r="436" spans="1:17" ht="33.75" x14ac:dyDescent="0.25">
      <c r="A436" s="43" t="s">
        <v>410</v>
      </c>
      <c r="B436" s="43"/>
      <c r="C436" s="43"/>
      <c r="D436" s="43" t="s">
        <v>62</v>
      </c>
      <c r="E436" s="43" t="s">
        <v>2402</v>
      </c>
      <c r="F436" s="43" t="s">
        <v>411</v>
      </c>
      <c r="G436" s="43" t="s">
        <v>412</v>
      </c>
      <c r="H436" s="43" t="s">
        <v>66</v>
      </c>
      <c r="I436" s="43" t="s">
        <v>377</v>
      </c>
      <c r="J436" s="49">
        <v>42348</v>
      </c>
      <c r="K436" s="43" t="s">
        <v>2403</v>
      </c>
      <c r="L436" s="43" t="s">
        <v>2404</v>
      </c>
      <c r="M436" s="43" t="s">
        <v>1408</v>
      </c>
      <c r="N436" s="43" t="s">
        <v>2405</v>
      </c>
      <c r="O436" s="49">
        <v>44620</v>
      </c>
      <c r="P436" s="43" t="s">
        <v>67</v>
      </c>
      <c r="Q436" s="50"/>
    </row>
    <row r="437" spans="1:17" ht="33.75" x14ac:dyDescent="0.25">
      <c r="A437" s="43" t="s">
        <v>410</v>
      </c>
      <c r="B437" s="43"/>
      <c r="C437" s="43"/>
      <c r="D437" s="43" t="s">
        <v>62</v>
      </c>
      <c r="E437" s="43" t="s">
        <v>2406</v>
      </c>
      <c r="F437" s="43" t="s">
        <v>411</v>
      </c>
      <c r="G437" s="43" t="s">
        <v>2407</v>
      </c>
      <c r="H437" s="43" t="s">
        <v>66</v>
      </c>
      <c r="I437" s="43" t="s">
        <v>377</v>
      </c>
      <c r="J437" s="49">
        <v>42460</v>
      </c>
      <c r="K437" s="43" t="s">
        <v>2408</v>
      </c>
      <c r="L437" s="43" t="s">
        <v>2409</v>
      </c>
      <c r="M437" s="43" t="s">
        <v>2410</v>
      </c>
      <c r="N437" s="43" t="s">
        <v>2411</v>
      </c>
      <c r="O437" s="49">
        <v>44620</v>
      </c>
      <c r="P437" s="43" t="s">
        <v>67</v>
      </c>
      <c r="Q437" s="50"/>
    </row>
    <row r="438" spans="1:17" ht="90" x14ac:dyDescent="0.25">
      <c r="A438" s="43" t="s">
        <v>428</v>
      </c>
      <c r="B438" s="43" t="s">
        <v>429</v>
      </c>
      <c r="C438" s="43"/>
      <c r="D438" s="43" t="s">
        <v>74</v>
      </c>
      <c r="E438" s="43" t="s">
        <v>2412</v>
      </c>
      <c r="F438" s="43" t="s">
        <v>430</v>
      </c>
      <c r="G438" s="43" t="s">
        <v>91</v>
      </c>
      <c r="H438" s="43" t="s">
        <v>66</v>
      </c>
      <c r="I438" s="43" t="s">
        <v>377</v>
      </c>
      <c r="J438" s="49">
        <v>42717</v>
      </c>
      <c r="K438" s="43" t="s">
        <v>1697</v>
      </c>
      <c r="L438" s="43" t="s">
        <v>1698</v>
      </c>
      <c r="M438" s="43" t="s">
        <v>2413</v>
      </c>
      <c r="N438" s="43" t="s">
        <v>2414</v>
      </c>
      <c r="O438" s="49">
        <v>44620</v>
      </c>
      <c r="P438" s="43" t="s">
        <v>67</v>
      </c>
      <c r="Q438" s="50"/>
    </row>
    <row r="439" spans="1:17" ht="33.75" x14ac:dyDescent="0.25">
      <c r="A439" s="43" t="s">
        <v>428</v>
      </c>
      <c r="B439" s="43" t="s">
        <v>429</v>
      </c>
      <c r="C439" s="43"/>
      <c r="D439" s="43" t="s">
        <v>74</v>
      </c>
      <c r="E439" s="43" t="s">
        <v>2415</v>
      </c>
      <c r="F439" s="43" t="s">
        <v>431</v>
      </c>
      <c r="G439" s="43" t="s">
        <v>432</v>
      </c>
      <c r="H439" s="43" t="s">
        <v>66</v>
      </c>
      <c r="I439" s="43" t="s">
        <v>377</v>
      </c>
      <c r="J439" s="49">
        <v>41978</v>
      </c>
      <c r="K439" s="43" t="s">
        <v>1697</v>
      </c>
      <c r="L439" s="43" t="s">
        <v>1698</v>
      </c>
      <c r="M439" s="43" t="s">
        <v>2416</v>
      </c>
      <c r="N439" s="43" t="s">
        <v>2415</v>
      </c>
      <c r="O439" s="49">
        <v>44620</v>
      </c>
      <c r="P439" s="43" t="s">
        <v>67</v>
      </c>
      <c r="Q439" s="50"/>
    </row>
    <row r="440" spans="1:17" ht="78.75" x14ac:dyDescent="0.25">
      <c r="A440" s="43" t="s">
        <v>428</v>
      </c>
      <c r="B440" s="43" t="s">
        <v>429</v>
      </c>
      <c r="C440" s="43"/>
      <c r="D440" s="43" t="s">
        <v>74</v>
      </c>
      <c r="E440" s="43" t="s">
        <v>2417</v>
      </c>
      <c r="F440" s="43" t="s">
        <v>431</v>
      </c>
      <c r="G440" s="43"/>
      <c r="H440" s="43" t="s">
        <v>66</v>
      </c>
      <c r="I440" s="43" t="s">
        <v>377</v>
      </c>
      <c r="J440" s="49">
        <v>42453</v>
      </c>
      <c r="K440" s="43" t="s">
        <v>1697</v>
      </c>
      <c r="L440" s="43" t="s">
        <v>1698</v>
      </c>
      <c r="M440" s="43" t="s">
        <v>2418</v>
      </c>
      <c r="N440" s="43" t="s">
        <v>2419</v>
      </c>
      <c r="O440" s="49">
        <v>44620</v>
      </c>
      <c r="P440" s="43" t="s">
        <v>67</v>
      </c>
      <c r="Q440" s="50"/>
    </row>
    <row r="441" spans="1:17" ht="90" x14ac:dyDescent="0.25">
      <c r="A441" s="43" t="s">
        <v>428</v>
      </c>
      <c r="B441" s="43" t="s">
        <v>429</v>
      </c>
      <c r="C441" s="43"/>
      <c r="D441" s="43" t="s">
        <v>74</v>
      </c>
      <c r="E441" s="43" t="s">
        <v>2420</v>
      </c>
      <c r="F441" s="43" t="s">
        <v>431</v>
      </c>
      <c r="G441" s="43" t="s">
        <v>347</v>
      </c>
      <c r="H441" s="43" t="s">
        <v>66</v>
      </c>
      <c r="I441" s="43" t="s">
        <v>377</v>
      </c>
      <c r="J441" s="49">
        <v>42261</v>
      </c>
      <c r="K441" s="43" t="s">
        <v>1697</v>
      </c>
      <c r="L441" s="43" t="s">
        <v>1698</v>
      </c>
      <c r="M441" s="43" t="s">
        <v>2413</v>
      </c>
      <c r="N441" s="43" t="s">
        <v>2421</v>
      </c>
      <c r="O441" s="49">
        <v>44620</v>
      </c>
      <c r="P441" s="43" t="s">
        <v>67</v>
      </c>
      <c r="Q441" s="50"/>
    </row>
    <row r="442" spans="1:17" ht="56.25" x14ac:dyDescent="0.25">
      <c r="A442" s="43" t="s">
        <v>428</v>
      </c>
      <c r="B442" s="43" t="s">
        <v>429</v>
      </c>
      <c r="C442" s="43"/>
      <c r="D442" s="43" t="s">
        <v>74</v>
      </c>
      <c r="E442" s="43" t="s">
        <v>2422</v>
      </c>
      <c r="F442" s="43" t="s">
        <v>431</v>
      </c>
      <c r="G442" s="43"/>
      <c r="H442" s="43" t="s">
        <v>66</v>
      </c>
      <c r="I442" s="43" t="s">
        <v>377</v>
      </c>
      <c r="J442" s="49">
        <v>41667</v>
      </c>
      <c r="K442" s="43" t="s">
        <v>1697</v>
      </c>
      <c r="L442" s="43" t="s">
        <v>1698</v>
      </c>
      <c r="M442" s="43" t="s">
        <v>2423</v>
      </c>
      <c r="N442" s="43" t="s">
        <v>2422</v>
      </c>
      <c r="O442" s="49">
        <v>44620</v>
      </c>
      <c r="P442" s="43" t="s">
        <v>67</v>
      </c>
      <c r="Q442" s="50"/>
    </row>
    <row r="443" spans="1:17" ht="56.25" x14ac:dyDescent="0.25">
      <c r="A443" s="43" t="s">
        <v>428</v>
      </c>
      <c r="B443" s="43" t="s">
        <v>429</v>
      </c>
      <c r="C443" s="43"/>
      <c r="D443" s="43" t="s">
        <v>74</v>
      </c>
      <c r="E443" s="43" t="s">
        <v>2424</v>
      </c>
      <c r="F443" s="43" t="s">
        <v>431</v>
      </c>
      <c r="G443" s="43"/>
      <c r="H443" s="43" t="s">
        <v>66</v>
      </c>
      <c r="I443" s="43" t="s">
        <v>377</v>
      </c>
      <c r="J443" s="49">
        <v>42193</v>
      </c>
      <c r="K443" s="43" t="s">
        <v>1697</v>
      </c>
      <c r="L443" s="43" t="s">
        <v>1698</v>
      </c>
      <c r="M443" s="43" t="s">
        <v>2425</v>
      </c>
      <c r="N443" s="43" t="s">
        <v>2424</v>
      </c>
      <c r="O443" s="49">
        <v>44620</v>
      </c>
      <c r="P443" s="43" t="s">
        <v>67</v>
      </c>
      <c r="Q443" s="50"/>
    </row>
    <row r="444" spans="1:17" ht="78.75" x14ac:dyDescent="0.25">
      <c r="A444" s="43" t="s">
        <v>756</v>
      </c>
      <c r="B444" s="43"/>
      <c r="C444" s="43"/>
      <c r="D444" s="43" t="s">
        <v>74</v>
      </c>
      <c r="E444" s="43" t="s">
        <v>2426</v>
      </c>
      <c r="F444" s="43" t="s">
        <v>757</v>
      </c>
      <c r="G444" s="43" t="s">
        <v>91</v>
      </c>
      <c r="H444" s="43" t="s">
        <v>66</v>
      </c>
      <c r="I444" s="43" t="s">
        <v>93</v>
      </c>
      <c r="J444" s="49">
        <v>42297</v>
      </c>
      <c r="K444" s="43" t="s">
        <v>2427</v>
      </c>
      <c r="L444" s="43" t="s">
        <v>2428</v>
      </c>
      <c r="M444" s="43" t="s">
        <v>2429</v>
      </c>
      <c r="N444" s="43" t="s">
        <v>2430</v>
      </c>
      <c r="O444" s="49">
        <v>44620</v>
      </c>
      <c r="P444" s="43" t="s">
        <v>67</v>
      </c>
      <c r="Q444" s="50"/>
    </row>
    <row r="445" spans="1:17" ht="56.25" x14ac:dyDescent="0.25">
      <c r="A445" s="43" t="s">
        <v>830</v>
      </c>
      <c r="B445" s="43" t="s">
        <v>831</v>
      </c>
      <c r="C445" s="43"/>
      <c r="D445" s="43" t="s">
        <v>62</v>
      </c>
      <c r="E445" s="43" t="s">
        <v>2431</v>
      </c>
      <c r="F445" s="43" t="s">
        <v>832</v>
      </c>
      <c r="G445" s="43" t="s">
        <v>833</v>
      </c>
      <c r="H445" s="43" t="s">
        <v>66</v>
      </c>
      <c r="I445" s="43" t="s">
        <v>377</v>
      </c>
      <c r="J445" s="49">
        <v>41806</v>
      </c>
      <c r="K445" s="43" t="s">
        <v>2432</v>
      </c>
      <c r="L445" s="43" t="s">
        <v>2433</v>
      </c>
      <c r="M445" s="43" t="s">
        <v>2434</v>
      </c>
      <c r="N445" s="43" t="s">
        <v>2431</v>
      </c>
      <c r="O445" s="49">
        <v>44620</v>
      </c>
      <c r="P445" s="43" t="s">
        <v>67</v>
      </c>
      <c r="Q445" s="50"/>
    </row>
    <row r="446" spans="1:17" ht="101.25" x14ac:dyDescent="0.25">
      <c r="A446" s="43" t="s">
        <v>129</v>
      </c>
      <c r="B446" s="43" t="s">
        <v>130</v>
      </c>
      <c r="C446" s="43"/>
      <c r="D446" s="43" t="s">
        <v>74</v>
      </c>
      <c r="E446" s="43" t="s">
        <v>2359</v>
      </c>
      <c r="F446" s="43" t="s">
        <v>2354</v>
      </c>
      <c r="G446" s="43" t="s">
        <v>2153</v>
      </c>
      <c r="H446" s="43" t="s">
        <v>75</v>
      </c>
      <c r="I446" s="43" t="s">
        <v>85</v>
      </c>
      <c r="J446" s="49">
        <v>42534</v>
      </c>
      <c r="K446" s="43" t="s">
        <v>2435</v>
      </c>
      <c r="L446" s="43" t="s">
        <v>2436</v>
      </c>
      <c r="M446" s="43" t="s">
        <v>2437</v>
      </c>
      <c r="N446" s="43" t="s">
        <v>2438</v>
      </c>
      <c r="O446" s="49">
        <v>44617</v>
      </c>
      <c r="P446" s="43" t="s">
        <v>67</v>
      </c>
      <c r="Q446" s="50"/>
    </row>
    <row r="447" spans="1:17" ht="101.25" x14ac:dyDescent="0.25">
      <c r="A447" s="43" t="s">
        <v>129</v>
      </c>
      <c r="B447" s="43" t="s">
        <v>130</v>
      </c>
      <c r="C447" s="43"/>
      <c r="D447" s="43" t="s">
        <v>74</v>
      </c>
      <c r="E447" s="43" t="s">
        <v>2439</v>
      </c>
      <c r="F447" s="43" t="s">
        <v>2440</v>
      </c>
      <c r="G447" s="43"/>
      <c r="H447" s="43" t="s">
        <v>125</v>
      </c>
      <c r="I447" s="43" t="s">
        <v>177</v>
      </c>
      <c r="J447" s="49">
        <v>41590</v>
      </c>
      <c r="K447" s="43" t="s">
        <v>2441</v>
      </c>
      <c r="L447" s="43" t="s">
        <v>2442</v>
      </c>
      <c r="M447" s="43"/>
      <c r="N447" s="43"/>
      <c r="O447" s="49">
        <v>44617</v>
      </c>
      <c r="P447" s="43" t="s">
        <v>67</v>
      </c>
      <c r="Q447" s="50"/>
    </row>
    <row r="448" spans="1:17" ht="78.75" x14ac:dyDescent="0.25">
      <c r="A448" s="43" t="s">
        <v>362</v>
      </c>
      <c r="B448" s="43" t="s">
        <v>363</v>
      </c>
      <c r="C448" s="43" t="s">
        <v>364</v>
      </c>
      <c r="D448" s="43" t="s">
        <v>74</v>
      </c>
      <c r="E448" s="43" t="s">
        <v>366</v>
      </c>
      <c r="F448" s="43" t="s">
        <v>365</v>
      </c>
      <c r="G448" s="43"/>
      <c r="H448" s="43" t="s">
        <v>75</v>
      </c>
      <c r="I448" s="43" t="s">
        <v>89</v>
      </c>
      <c r="J448" s="49">
        <v>41946</v>
      </c>
      <c r="K448" s="43" t="s">
        <v>1486</v>
      </c>
      <c r="L448" s="43" t="s">
        <v>1487</v>
      </c>
      <c r="M448" s="43" t="s">
        <v>2443</v>
      </c>
      <c r="N448" s="43" t="s">
        <v>2444</v>
      </c>
      <c r="O448" s="49">
        <v>44617</v>
      </c>
      <c r="P448" s="43" t="s">
        <v>67</v>
      </c>
      <c r="Q448" s="50"/>
    </row>
    <row r="449" spans="1:17" ht="67.5" x14ac:dyDescent="0.25">
      <c r="A449" s="43" t="s">
        <v>2445</v>
      </c>
      <c r="B449" s="43" t="s">
        <v>2446</v>
      </c>
      <c r="C449" s="43"/>
      <c r="D449" s="43" t="s">
        <v>62</v>
      </c>
      <c r="E449" s="43" t="s">
        <v>2447</v>
      </c>
      <c r="F449" s="43" t="s">
        <v>2448</v>
      </c>
      <c r="G449" s="43" t="s">
        <v>260</v>
      </c>
      <c r="H449" s="43" t="s">
        <v>92</v>
      </c>
      <c r="I449" s="43" t="s">
        <v>464</v>
      </c>
      <c r="J449" s="49">
        <v>42397</v>
      </c>
      <c r="K449" s="43" t="s">
        <v>2449</v>
      </c>
      <c r="L449" s="43" t="s">
        <v>2450</v>
      </c>
      <c r="M449" s="43" t="s">
        <v>2451</v>
      </c>
      <c r="N449" s="43" t="s">
        <v>2452</v>
      </c>
      <c r="O449" s="49">
        <v>44617</v>
      </c>
      <c r="P449" s="43" t="s">
        <v>67</v>
      </c>
      <c r="Q449" s="50"/>
    </row>
    <row r="450" spans="1:17" ht="101.25" x14ac:dyDescent="0.25">
      <c r="A450" s="43" t="s">
        <v>517</v>
      </c>
      <c r="B450" s="43" t="s">
        <v>517</v>
      </c>
      <c r="C450" s="43"/>
      <c r="D450" s="43" t="s">
        <v>62</v>
      </c>
      <c r="E450" s="43" t="s">
        <v>2453</v>
      </c>
      <c r="F450" s="43" t="s">
        <v>519</v>
      </c>
      <c r="G450" s="43" t="s">
        <v>2454</v>
      </c>
      <c r="H450" s="43" t="s">
        <v>92</v>
      </c>
      <c r="I450" s="43" t="s">
        <v>464</v>
      </c>
      <c r="J450" s="49">
        <v>42401</v>
      </c>
      <c r="K450" s="43" t="s">
        <v>103</v>
      </c>
      <c r="L450" s="43" t="s">
        <v>81</v>
      </c>
      <c r="M450" s="43" t="s">
        <v>2455</v>
      </c>
      <c r="N450" s="43" t="s">
        <v>2456</v>
      </c>
      <c r="O450" s="49">
        <v>44617</v>
      </c>
      <c r="P450" s="43" t="s">
        <v>67</v>
      </c>
      <c r="Q450" s="50"/>
    </row>
    <row r="451" spans="1:17" ht="168.75" x14ac:dyDescent="0.25">
      <c r="A451" s="43" t="s">
        <v>662</v>
      </c>
      <c r="B451" s="43" t="s">
        <v>663</v>
      </c>
      <c r="C451" s="43"/>
      <c r="D451" s="43" t="s">
        <v>62</v>
      </c>
      <c r="E451" s="43" t="s">
        <v>2457</v>
      </c>
      <c r="F451" s="43" t="s">
        <v>664</v>
      </c>
      <c r="G451" s="43" t="s">
        <v>2458</v>
      </c>
      <c r="H451" s="43" t="s">
        <v>84</v>
      </c>
      <c r="I451" s="43" t="s">
        <v>484</v>
      </c>
      <c r="J451" s="49">
        <v>42095</v>
      </c>
      <c r="K451" s="43" t="s">
        <v>2459</v>
      </c>
      <c r="L451" s="43" t="s">
        <v>2460</v>
      </c>
      <c r="M451" s="43" t="s">
        <v>2461</v>
      </c>
      <c r="N451" s="43" t="s">
        <v>2462</v>
      </c>
      <c r="O451" s="49">
        <v>44617</v>
      </c>
      <c r="P451" s="43" t="s">
        <v>67</v>
      </c>
      <c r="Q451" s="50"/>
    </row>
    <row r="452" spans="1:17" ht="78.75" x14ac:dyDescent="0.25">
      <c r="A452" s="43" t="s">
        <v>2463</v>
      </c>
      <c r="B452" s="43" t="s">
        <v>2464</v>
      </c>
      <c r="C452" s="43"/>
      <c r="D452" s="43" t="s">
        <v>62</v>
      </c>
      <c r="E452" s="43" t="s">
        <v>2465</v>
      </c>
      <c r="F452" s="43" t="s">
        <v>2466</v>
      </c>
      <c r="G452" s="43" t="s">
        <v>91</v>
      </c>
      <c r="H452" s="43" t="s">
        <v>75</v>
      </c>
      <c r="I452" s="43" t="s">
        <v>377</v>
      </c>
      <c r="J452" s="49">
        <v>42983</v>
      </c>
      <c r="K452" s="43" t="s">
        <v>2467</v>
      </c>
      <c r="L452" s="43" t="s">
        <v>2468</v>
      </c>
      <c r="M452" s="43" t="s">
        <v>2469</v>
      </c>
      <c r="N452" s="43" t="s">
        <v>2470</v>
      </c>
      <c r="O452" s="49">
        <v>44617</v>
      </c>
      <c r="P452" s="43" t="s">
        <v>67</v>
      </c>
      <c r="Q452" s="50"/>
    </row>
    <row r="453" spans="1:17" ht="33.75" x14ac:dyDescent="0.25">
      <c r="A453" s="43" t="s">
        <v>882</v>
      </c>
      <c r="B453" s="43"/>
      <c r="C453" s="43"/>
      <c r="D453" s="43" t="s">
        <v>74</v>
      </c>
      <c r="E453" s="43" t="s">
        <v>2471</v>
      </c>
      <c r="F453" s="43" t="s">
        <v>883</v>
      </c>
      <c r="G453" s="43" t="s">
        <v>886</v>
      </c>
      <c r="H453" s="43" t="s">
        <v>128</v>
      </c>
      <c r="I453" s="43" t="s">
        <v>93</v>
      </c>
      <c r="J453" s="49">
        <v>43700</v>
      </c>
      <c r="K453" s="43" t="s">
        <v>2472</v>
      </c>
      <c r="L453" s="43" t="s">
        <v>2473</v>
      </c>
      <c r="M453" s="43" t="s">
        <v>2474</v>
      </c>
      <c r="N453" s="43" t="s">
        <v>2475</v>
      </c>
      <c r="O453" s="49">
        <v>44616</v>
      </c>
      <c r="P453" s="43" t="s">
        <v>67</v>
      </c>
      <c r="Q453" s="50"/>
    </row>
    <row r="454" spans="1:17" ht="90" x14ac:dyDescent="0.25">
      <c r="A454" s="43" t="s">
        <v>297</v>
      </c>
      <c r="B454" s="43" t="s">
        <v>297</v>
      </c>
      <c r="C454" s="43"/>
      <c r="D454" s="43" t="s">
        <v>74</v>
      </c>
      <c r="E454" s="43" t="s">
        <v>2476</v>
      </c>
      <c r="F454" s="43" t="s">
        <v>298</v>
      </c>
      <c r="G454" s="43" t="s">
        <v>91</v>
      </c>
      <c r="H454" s="43" t="s">
        <v>92</v>
      </c>
      <c r="I454" s="43" t="s">
        <v>93</v>
      </c>
      <c r="J454" s="49">
        <v>42871</v>
      </c>
      <c r="K454" s="43" t="s">
        <v>1366</v>
      </c>
      <c r="L454" s="43" t="s">
        <v>1367</v>
      </c>
      <c r="M454" s="43" t="s">
        <v>2477</v>
      </c>
      <c r="N454" s="43" t="s">
        <v>2478</v>
      </c>
      <c r="O454" s="49">
        <v>44614</v>
      </c>
      <c r="P454" s="43" t="s">
        <v>67</v>
      </c>
      <c r="Q454" s="50"/>
    </row>
    <row r="455" spans="1:17" ht="33.75" x14ac:dyDescent="0.25">
      <c r="A455" s="43" t="s">
        <v>553</v>
      </c>
      <c r="B455" s="43" t="s">
        <v>553</v>
      </c>
      <c r="C455" s="43"/>
      <c r="D455" s="43" t="s">
        <v>74</v>
      </c>
      <c r="E455" s="43" t="s">
        <v>2479</v>
      </c>
      <c r="F455" s="43" t="s">
        <v>554</v>
      </c>
      <c r="G455" s="43" t="s">
        <v>91</v>
      </c>
      <c r="H455" s="43" t="s">
        <v>66</v>
      </c>
      <c r="I455" s="43" t="s">
        <v>93</v>
      </c>
      <c r="J455" s="49">
        <v>42958</v>
      </c>
      <c r="K455" s="43" t="s">
        <v>555</v>
      </c>
      <c r="L455" s="43" t="s">
        <v>2480</v>
      </c>
      <c r="M455" s="43"/>
      <c r="N455" s="43" t="s">
        <v>2481</v>
      </c>
      <c r="O455" s="49">
        <v>44614</v>
      </c>
      <c r="P455" s="43" t="s">
        <v>67</v>
      </c>
      <c r="Q455" s="50"/>
    </row>
    <row r="456" spans="1:17" ht="22.5" x14ac:dyDescent="0.25">
      <c r="A456" s="43" t="s">
        <v>587</v>
      </c>
      <c r="B456" s="43" t="s">
        <v>588</v>
      </c>
      <c r="C456" s="43"/>
      <c r="D456" s="43" t="s">
        <v>74</v>
      </c>
      <c r="E456" s="43" t="s">
        <v>589</v>
      </c>
      <c r="F456" s="43" t="s">
        <v>590</v>
      </c>
      <c r="G456" s="43"/>
      <c r="H456" s="43" t="s">
        <v>84</v>
      </c>
      <c r="I456" s="43" t="s">
        <v>85</v>
      </c>
      <c r="J456" s="49">
        <v>42996</v>
      </c>
      <c r="K456" s="43" t="s">
        <v>591</v>
      </c>
      <c r="L456" s="43" t="s">
        <v>592</v>
      </c>
      <c r="M456" s="43" t="s">
        <v>1882</v>
      </c>
      <c r="N456" s="43" t="s">
        <v>2482</v>
      </c>
      <c r="O456" s="49">
        <v>44614</v>
      </c>
      <c r="P456" s="43" t="s">
        <v>67</v>
      </c>
      <c r="Q456" s="50"/>
    </row>
    <row r="457" spans="1:17" ht="22.5" x14ac:dyDescent="0.25">
      <c r="A457" s="43" t="s">
        <v>587</v>
      </c>
      <c r="B457" s="43" t="s">
        <v>588</v>
      </c>
      <c r="C457" s="43"/>
      <c r="D457" s="43" t="s">
        <v>74</v>
      </c>
      <c r="E457" s="43" t="s">
        <v>589</v>
      </c>
      <c r="F457" s="43" t="s">
        <v>590</v>
      </c>
      <c r="G457" s="43" t="s">
        <v>154</v>
      </c>
      <c r="H457" s="43" t="s">
        <v>75</v>
      </c>
      <c r="I457" s="43" t="s">
        <v>85</v>
      </c>
      <c r="J457" s="49">
        <v>42996</v>
      </c>
      <c r="K457" s="43" t="s">
        <v>2483</v>
      </c>
      <c r="L457" s="43" t="s">
        <v>2484</v>
      </c>
      <c r="M457" s="43" t="s">
        <v>1882</v>
      </c>
      <c r="N457" s="43" t="s">
        <v>2485</v>
      </c>
      <c r="O457" s="49">
        <v>44614</v>
      </c>
      <c r="P457" s="43" t="s">
        <v>67</v>
      </c>
      <c r="Q457" s="50"/>
    </row>
    <row r="458" spans="1:17" ht="78.75" x14ac:dyDescent="0.25">
      <c r="A458" s="43" t="s">
        <v>882</v>
      </c>
      <c r="B458" s="43"/>
      <c r="C458" s="43"/>
      <c r="D458" s="43" t="s">
        <v>74</v>
      </c>
      <c r="E458" s="43" t="s">
        <v>2486</v>
      </c>
      <c r="F458" s="43" t="s">
        <v>883</v>
      </c>
      <c r="G458" s="43" t="s">
        <v>886</v>
      </c>
      <c r="H458" s="43" t="s">
        <v>128</v>
      </c>
      <c r="I458" s="43" t="s">
        <v>1206</v>
      </c>
      <c r="J458" s="49">
        <v>42969</v>
      </c>
      <c r="K458" s="43" t="s">
        <v>887</v>
      </c>
      <c r="L458" s="43" t="s">
        <v>888</v>
      </c>
      <c r="M458" s="43" t="s">
        <v>2487</v>
      </c>
      <c r="N458" s="43" t="s">
        <v>2488</v>
      </c>
      <c r="O458" s="49">
        <v>44614</v>
      </c>
      <c r="P458" s="43" t="s">
        <v>67</v>
      </c>
      <c r="Q458" s="50"/>
    </row>
    <row r="459" spans="1:17" ht="22.5" x14ac:dyDescent="0.25">
      <c r="A459" s="43" t="s">
        <v>9694</v>
      </c>
      <c r="B459" s="43" t="s">
        <v>9695</v>
      </c>
      <c r="C459" s="43"/>
      <c r="D459" s="43" t="s">
        <v>74</v>
      </c>
      <c r="E459" s="43" t="s">
        <v>1884</v>
      </c>
      <c r="F459" s="43" t="s">
        <v>1885</v>
      </c>
      <c r="G459" s="43" t="s">
        <v>306</v>
      </c>
      <c r="H459" s="43" t="s">
        <v>82</v>
      </c>
      <c r="I459" s="43" t="s">
        <v>83</v>
      </c>
      <c r="J459" s="49">
        <v>43391</v>
      </c>
      <c r="K459" s="43" t="s">
        <v>437</v>
      </c>
      <c r="L459" s="43" t="s">
        <v>438</v>
      </c>
      <c r="M459" s="43" t="s">
        <v>2489</v>
      </c>
      <c r="N459" s="43" t="s">
        <v>2490</v>
      </c>
      <c r="O459" s="49">
        <v>44610</v>
      </c>
      <c r="P459" s="43" t="s">
        <v>67</v>
      </c>
      <c r="Q459" s="50"/>
    </row>
    <row r="460" spans="1:17" ht="90" x14ac:dyDescent="0.25">
      <c r="A460" s="43" t="s">
        <v>882</v>
      </c>
      <c r="B460" s="43"/>
      <c r="C460" s="43"/>
      <c r="D460" s="43" t="s">
        <v>74</v>
      </c>
      <c r="E460" s="43" t="s">
        <v>2491</v>
      </c>
      <c r="F460" s="43" t="s">
        <v>883</v>
      </c>
      <c r="G460" s="43" t="s">
        <v>886</v>
      </c>
      <c r="H460" s="43" t="s">
        <v>128</v>
      </c>
      <c r="I460" s="43" t="s">
        <v>1206</v>
      </c>
      <c r="J460" s="49">
        <v>42934</v>
      </c>
      <c r="K460" s="43" t="s">
        <v>887</v>
      </c>
      <c r="L460" s="43" t="s">
        <v>888</v>
      </c>
      <c r="M460" s="43" t="s">
        <v>2492</v>
      </c>
      <c r="N460" s="43" t="s">
        <v>2493</v>
      </c>
      <c r="O460" s="49">
        <v>44610</v>
      </c>
      <c r="P460" s="43" t="s">
        <v>67</v>
      </c>
      <c r="Q460" s="50"/>
    </row>
    <row r="461" spans="1:17" ht="33.75" x14ac:dyDescent="0.25">
      <c r="A461" s="43" t="s">
        <v>116</v>
      </c>
      <c r="B461" s="43" t="s">
        <v>117</v>
      </c>
      <c r="C461" s="43"/>
      <c r="D461" s="43" t="s">
        <v>74</v>
      </c>
      <c r="E461" s="43" t="s">
        <v>2494</v>
      </c>
      <c r="F461" s="43" t="s">
        <v>118</v>
      </c>
      <c r="G461" s="43" t="s">
        <v>119</v>
      </c>
      <c r="H461" s="43" t="s">
        <v>128</v>
      </c>
      <c r="I461" s="43" t="s">
        <v>1206</v>
      </c>
      <c r="J461" s="49">
        <v>42878</v>
      </c>
      <c r="K461" s="43" t="s">
        <v>120</v>
      </c>
      <c r="L461" s="43" t="s">
        <v>2495</v>
      </c>
      <c r="M461" s="43" t="s">
        <v>2496</v>
      </c>
      <c r="N461" s="43" t="s">
        <v>2494</v>
      </c>
      <c r="O461" s="49">
        <v>44609</v>
      </c>
      <c r="P461" s="43" t="s">
        <v>67</v>
      </c>
      <c r="Q461" s="50"/>
    </row>
    <row r="462" spans="1:17" ht="45" x14ac:dyDescent="0.25">
      <c r="A462" s="43" t="s">
        <v>152</v>
      </c>
      <c r="B462" s="43" t="s">
        <v>152</v>
      </c>
      <c r="C462" s="43" t="s">
        <v>636</v>
      </c>
      <c r="D462" s="43" t="s">
        <v>74</v>
      </c>
      <c r="E462" s="43" t="s">
        <v>2497</v>
      </c>
      <c r="F462" s="43" t="s">
        <v>2498</v>
      </c>
      <c r="G462" s="43" t="s">
        <v>154</v>
      </c>
      <c r="H462" s="43" t="s">
        <v>66</v>
      </c>
      <c r="I462" s="43" t="s">
        <v>377</v>
      </c>
      <c r="J462" s="49">
        <v>42507</v>
      </c>
      <c r="K462" s="43" t="s">
        <v>2499</v>
      </c>
      <c r="L462" s="43" t="s">
        <v>2500</v>
      </c>
      <c r="M462" s="43" t="s">
        <v>2501</v>
      </c>
      <c r="N462" s="43" t="s">
        <v>2502</v>
      </c>
      <c r="O462" s="49">
        <v>44609</v>
      </c>
      <c r="P462" s="43" t="s">
        <v>67</v>
      </c>
      <c r="Q462" s="50"/>
    </row>
    <row r="463" spans="1:17" ht="56.25" x14ac:dyDescent="0.25">
      <c r="A463" s="43" t="s">
        <v>350</v>
      </c>
      <c r="B463" s="43"/>
      <c r="C463" s="43"/>
      <c r="D463" s="43" t="s">
        <v>74</v>
      </c>
      <c r="E463" s="43" t="s">
        <v>2503</v>
      </c>
      <c r="F463" s="43" t="s">
        <v>351</v>
      </c>
      <c r="G463" s="43" t="s">
        <v>352</v>
      </c>
      <c r="H463" s="43" t="s">
        <v>66</v>
      </c>
      <c r="I463" s="43" t="s">
        <v>377</v>
      </c>
      <c r="J463" s="49">
        <v>42566</v>
      </c>
      <c r="K463" s="43" t="s">
        <v>81</v>
      </c>
      <c r="L463" s="43" t="s">
        <v>81</v>
      </c>
      <c r="M463" s="43" t="s">
        <v>2504</v>
      </c>
      <c r="N463" s="43" t="s">
        <v>2505</v>
      </c>
      <c r="O463" s="49">
        <v>44609</v>
      </c>
      <c r="P463" s="43" t="s">
        <v>67</v>
      </c>
      <c r="Q463" s="50"/>
    </row>
    <row r="464" spans="1:17" ht="90" x14ac:dyDescent="0.25">
      <c r="A464" s="43" t="s">
        <v>350</v>
      </c>
      <c r="B464" s="43"/>
      <c r="C464" s="43"/>
      <c r="D464" s="43" t="s">
        <v>74</v>
      </c>
      <c r="E464" s="43" t="s">
        <v>2503</v>
      </c>
      <c r="F464" s="43" t="s">
        <v>351</v>
      </c>
      <c r="G464" s="43" t="s">
        <v>352</v>
      </c>
      <c r="H464" s="43" t="s">
        <v>75</v>
      </c>
      <c r="I464" s="43" t="s">
        <v>377</v>
      </c>
      <c r="J464" s="49">
        <v>42600</v>
      </c>
      <c r="K464" s="43" t="s">
        <v>1973</v>
      </c>
      <c r="L464" s="43" t="s">
        <v>1974</v>
      </c>
      <c r="M464" s="43" t="s">
        <v>2506</v>
      </c>
      <c r="N464" s="43" t="s">
        <v>2505</v>
      </c>
      <c r="O464" s="49">
        <v>44609</v>
      </c>
      <c r="P464" s="43" t="s">
        <v>67</v>
      </c>
      <c r="Q464" s="50"/>
    </row>
    <row r="465" spans="1:17" ht="45" x14ac:dyDescent="0.25">
      <c r="A465" s="43" t="s">
        <v>1768</v>
      </c>
      <c r="B465" s="43" t="s">
        <v>1768</v>
      </c>
      <c r="C465" s="43"/>
      <c r="D465" s="43" t="s">
        <v>74</v>
      </c>
      <c r="E465" s="43" t="s">
        <v>2507</v>
      </c>
      <c r="F465" s="43" t="s">
        <v>1770</v>
      </c>
      <c r="G465" s="43" t="s">
        <v>91</v>
      </c>
      <c r="H465" s="43" t="s">
        <v>66</v>
      </c>
      <c r="I465" s="43" t="s">
        <v>377</v>
      </c>
      <c r="J465" s="49">
        <v>42991</v>
      </c>
      <c r="K465" s="43" t="s">
        <v>2508</v>
      </c>
      <c r="L465" s="43" t="s">
        <v>2509</v>
      </c>
      <c r="M465" s="43" t="s">
        <v>2510</v>
      </c>
      <c r="N465" s="43" t="s">
        <v>2511</v>
      </c>
      <c r="O465" s="49">
        <v>44609</v>
      </c>
      <c r="P465" s="43" t="s">
        <v>67</v>
      </c>
      <c r="Q465" s="50"/>
    </row>
    <row r="466" spans="1:17" ht="45" x14ac:dyDescent="0.25">
      <c r="A466" s="43" t="s">
        <v>896</v>
      </c>
      <c r="B466" s="43" t="s">
        <v>897</v>
      </c>
      <c r="C466" s="43"/>
      <c r="D466" s="43" t="s">
        <v>74</v>
      </c>
      <c r="E466" s="43" t="s">
        <v>2512</v>
      </c>
      <c r="F466" s="43" t="s">
        <v>1141</v>
      </c>
      <c r="G466" s="43" t="s">
        <v>1142</v>
      </c>
      <c r="H466" s="43" t="s">
        <v>66</v>
      </c>
      <c r="I466" s="43" t="s">
        <v>377</v>
      </c>
      <c r="J466" s="49">
        <v>42734</v>
      </c>
      <c r="K466" s="43" t="s">
        <v>1143</v>
      </c>
      <c r="L466" s="43" t="s">
        <v>2513</v>
      </c>
      <c r="M466" s="43" t="s">
        <v>2514</v>
      </c>
      <c r="N466" s="43" t="s">
        <v>2512</v>
      </c>
      <c r="O466" s="49">
        <v>44609</v>
      </c>
      <c r="P466" s="43" t="s">
        <v>67</v>
      </c>
      <c r="Q466" s="50"/>
    </row>
    <row r="467" spans="1:17" ht="33.75" x14ac:dyDescent="0.25">
      <c r="A467" s="43" t="s">
        <v>795</v>
      </c>
      <c r="B467" s="43" t="s">
        <v>795</v>
      </c>
      <c r="C467" s="43"/>
      <c r="D467" s="43" t="s">
        <v>74</v>
      </c>
      <c r="E467" s="43" t="s">
        <v>2515</v>
      </c>
      <c r="F467" s="43" t="s">
        <v>796</v>
      </c>
      <c r="G467" s="43"/>
      <c r="H467" s="43" t="s">
        <v>84</v>
      </c>
      <c r="I467" s="43" t="s">
        <v>264</v>
      </c>
      <c r="J467" s="49">
        <v>42118</v>
      </c>
      <c r="K467" s="43" t="s">
        <v>2516</v>
      </c>
      <c r="L467" s="43" t="s">
        <v>2517</v>
      </c>
      <c r="M467" s="43" t="s">
        <v>2518</v>
      </c>
      <c r="N467" s="43" t="s">
        <v>2519</v>
      </c>
      <c r="O467" s="49">
        <v>44608</v>
      </c>
      <c r="P467" s="43" t="s">
        <v>67</v>
      </c>
      <c r="Q467" s="50"/>
    </row>
    <row r="468" spans="1:17" ht="45" x14ac:dyDescent="0.25">
      <c r="A468" s="43" t="s">
        <v>795</v>
      </c>
      <c r="B468" s="43" t="s">
        <v>795</v>
      </c>
      <c r="C468" s="43"/>
      <c r="D468" s="43" t="s">
        <v>74</v>
      </c>
      <c r="E468" s="43" t="s">
        <v>2515</v>
      </c>
      <c r="F468" s="43" t="s">
        <v>796</v>
      </c>
      <c r="G468" s="43"/>
      <c r="H468" s="43" t="s">
        <v>75</v>
      </c>
      <c r="I468" s="43" t="s">
        <v>85</v>
      </c>
      <c r="J468" s="49">
        <v>42475</v>
      </c>
      <c r="K468" s="43" t="s">
        <v>2520</v>
      </c>
      <c r="L468" s="43" t="s">
        <v>2521</v>
      </c>
      <c r="M468" s="43" t="s">
        <v>2522</v>
      </c>
      <c r="N468" s="43" t="s">
        <v>2523</v>
      </c>
      <c r="O468" s="49">
        <v>44608</v>
      </c>
      <c r="P468" s="43" t="s">
        <v>67</v>
      </c>
      <c r="Q468" s="50"/>
    </row>
    <row r="469" spans="1:17" ht="67.5" x14ac:dyDescent="0.25">
      <c r="A469" s="43" t="s">
        <v>795</v>
      </c>
      <c r="B469" s="43" t="s">
        <v>795</v>
      </c>
      <c r="C469" s="43"/>
      <c r="D469" s="43" t="s">
        <v>74</v>
      </c>
      <c r="E469" s="43" t="s">
        <v>2515</v>
      </c>
      <c r="F469" s="43" t="s">
        <v>2524</v>
      </c>
      <c r="G469" s="43"/>
      <c r="H469" s="43" t="s">
        <v>82</v>
      </c>
      <c r="I469" s="43" t="s">
        <v>83</v>
      </c>
      <c r="J469" s="49">
        <v>36161</v>
      </c>
      <c r="K469" s="43" t="s">
        <v>81</v>
      </c>
      <c r="L469" s="43" t="s">
        <v>81</v>
      </c>
      <c r="M469" s="43" t="s">
        <v>2525</v>
      </c>
      <c r="N469" s="43"/>
      <c r="O469" s="49">
        <v>44608</v>
      </c>
      <c r="P469" s="43" t="s">
        <v>67</v>
      </c>
      <c r="Q469" s="50"/>
    </row>
    <row r="470" spans="1:17" ht="22.5" x14ac:dyDescent="0.25">
      <c r="A470" s="43" t="s">
        <v>247</v>
      </c>
      <c r="B470" s="43" t="s">
        <v>247</v>
      </c>
      <c r="C470" s="43"/>
      <c r="D470" s="43" t="s">
        <v>74</v>
      </c>
      <c r="E470" s="43" t="s">
        <v>248</v>
      </c>
      <c r="F470" s="43" t="s">
        <v>249</v>
      </c>
      <c r="G470" s="43"/>
      <c r="H470" s="43" t="s">
        <v>125</v>
      </c>
      <c r="I470" s="43" t="s">
        <v>250</v>
      </c>
      <c r="J470" s="49">
        <v>41656</v>
      </c>
      <c r="K470" s="43" t="s">
        <v>2526</v>
      </c>
      <c r="L470" s="43" t="s">
        <v>2527</v>
      </c>
      <c r="M470" s="43" t="s">
        <v>2528</v>
      </c>
      <c r="N470" s="43"/>
      <c r="O470" s="49">
        <v>44601</v>
      </c>
      <c r="P470" s="43" t="s">
        <v>67</v>
      </c>
      <c r="Q470" s="50"/>
    </row>
    <row r="471" spans="1:17" ht="56.25" x14ac:dyDescent="0.25">
      <c r="A471" s="43" t="s">
        <v>783</v>
      </c>
      <c r="B471" s="43" t="s">
        <v>783</v>
      </c>
      <c r="C471" s="43"/>
      <c r="D471" s="43" t="s">
        <v>74</v>
      </c>
      <c r="E471" s="43" t="s">
        <v>2529</v>
      </c>
      <c r="F471" s="43" t="s">
        <v>784</v>
      </c>
      <c r="G471" s="43"/>
      <c r="H471" s="43" t="s">
        <v>84</v>
      </c>
      <c r="I471" s="43" t="s">
        <v>85</v>
      </c>
      <c r="J471" s="49">
        <v>40940</v>
      </c>
      <c r="K471" s="43" t="s">
        <v>2530</v>
      </c>
      <c r="L471" s="43" t="s">
        <v>2531</v>
      </c>
      <c r="M471" s="43" t="s">
        <v>787</v>
      </c>
      <c r="N471" s="43" t="s">
        <v>2532</v>
      </c>
      <c r="O471" s="49">
        <v>44596</v>
      </c>
      <c r="P471" s="43" t="s">
        <v>67</v>
      </c>
      <c r="Q471" s="50"/>
    </row>
    <row r="472" spans="1:17" ht="22.5" x14ac:dyDescent="0.25">
      <c r="A472" s="43" t="s">
        <v>8362</v>
      </c>
      <c r="B472" s="43" t="s">
        <v>2533</v>
      </c>
      <c r="C472" s="43"/>
      <c r="D472" s="43" t="s">
        <v>74</v>
      </c>
      <c r="E472" s="43" t="s">
        <v>2534</v>
      </c>
      <c r="F472" s="43" t="s">
        <v>2535</v>
      </c>
      <c r="G472" s="43"/>
      <c r="H472" s="43" t="s">
        <v>84</v>
      </c>
      <c r="I472" s="43" t="s">
        <v>264</v>
      </c>
      <c r="J472" s="49">
        <v>36161</v>
      </c>
      <c r="K472" s="43" t="s">
        <v>2536</v>
      </c>
      <c r="L472" s="43" t="s">
        <v>2537</v>
      </c>
      <c r="M472" s="43" t="s">
        <v>2538</v>
      </c>
      <c r="N472" s="43"/>
      <c r="O472" s="49">
        <v>44594</v>
      </c>
      <c r="P472" s="43" t="s">
        <v>67</v>
      </c>
      <c r="Q472" s="50"/>
    </row>
    <row r="473" spans="1:17" ht="45" x14ac:dyDescent="0.25">
      <c r="A473" s="43" t="s">
        <v>8362</v>
      </c>
      <c r="B473" s="43" t="s">
        <v>2533</v>
      </c>
      <c r="C473" s="43"/>
      <c r="D473" s="43" t="s">
        <v>74</v>
      </c>
      <c r="E473" s="43" t="s">
        <v>2534</v>
      </c>
      <c r="F473" s="43" t="s">
        <v>2535</v>
      </c>
      <c r="G473" s="43" t="s">
        <v>187</v>
      </c>
      <c r="H473" s="43" t="s">
        <v>82</v>
      </c>
      <c r="I473" s="43" t="s">
        <v>83</v>
      </c>
      <c r="J473" s="49">
        <v>42744</v>
      </c>
      <c r="K473" s="43" t="s">
        <v>81</v>
      </c>
      <c r="L473" s="43" t="s">
        <v>81</v>
      </c>
      <c r="M473" s="43" t="s">
        <v>2539</v>
      </c>
      <c r="N473" s="43" t="s">
        <v>2540</v>
      </c>
      <c r="O473" s="49">
        <v>44594</v>
      </c>
      <c r="P473" s="43" t="s">
        <v>67</v>
      </c>
      <c r="Q473" s="50"/>
    </row>
    <row r="474" spans="1:17" ht="33.75" x14ac:dyDescent="0.25">
      <c r="A474" s="43" t="s">
        <v>856</v>
      </c>
      <c r="B474" s="43" t="s">
        <v>857</v>
      </c>
      <c r="C474" s="43"/>
      <c r="D474" s="43" t="s">
        <v>74</v>
      </c>
      <c r="E474" s="43" t="s">
        <v>858</v>
      </c>
      <c r="F474" s="43" t="s">
        <v>859</v>
      </c>
      <c r="G474" s="43"/>
      <c r="H474" s="43" t="s">
        <v>75</v>
      </c>
      <c r="I474" s="43" t="s">
        <v>85</v>
      </c>
      <c r="J474" s="49">
        <v>40947</v>
      </c>
      <c r="K474" s="43" t="s">
        <v>860</v>
      </c>
      <c r="L474" s="43" t="s">
        <v>861</v>
      </c>
      <c r="M474" s="43" t="s">
        <v>1783</v>
      </c>
      <c r="N474" s="43"/>
      <c r="O474" s="49">
        <v>44592</v>
      </c>
      <c r="P474" s="43" t="s">
        <v>67</v>
      </c>
      <c r="Q474" s="50"/>
    </row>
    <row r="475" spans="1:17" ht="33.75" x14ac:dyDescent="0.25">
      <c r="A475" s="43" t="s">
        <v>1003</v>
      </c>
      <c r="B475" s="43" t="s">
        <v>1004</v>
      </c>
      <c r="C475" s="43"/>
      <c r="D475" s="43" t="s">
        <v>74</v>
      </c>
      <c r="E475" s="43" t="s">
        <v>2541</v>
      </c>
      <c r="F475" s="43" t="s">
        <v>2542</v>
      </c>
      <c r="G475" s="43"/>
      <c r="H475" s="43" t="s">
        <v>75</v>
      </c>
      <c r="I475" s="43" t="s">
        <v>85</v>
      </c>
      <c r="J475" s="49">
        <v>41717</v>
      </c>
      <c r="K475" s="43" t="s">
        <v>2543</v>
      </c>
      <c r="L475" s="43" t="s">
        <v>2544</v>
      </c>
      <c r="M475" s="43" t="s">
        <v>1882</v>
      </c>
      <c r="N475" s="43"/>
      <c r="O475" s="49">
        <v>44592</v>
      </c>
      <c r="P475" s="43" t="s">
        <v>67</v>
      </c>
      <c r="Q475" s="50"/>
    </row>
    <row r="476" spans="1:17" ht="45" x14ac:dyDescent="0.25">
      <c r="A476" s="43" t="s">
        <v>1037</v>
      </c>
      <c r="B476" s="43"/>
      <c r="C476" s="43" t="s">
        <v>1038</v>
      </c>
      <c r="D476" s="43" t="s">
        <v>62</v>
      </c>
      <c r="E476" s="43" t="s">
        <v>2545</v>
      </c>
      <c r="F476" s="43" t="s">
        <v>2546</v>
      </c>
      <c r="G476" s="43" t="s">
        <v>1039</v>
      </c>
      <c r="H476" s="43" t="s">
        <v>75</v>
      </c>
      <c r="I476" s="43" t="s">
        <v>191</v>
      </c>
      <c r="J476" s="49">
        <v>42950</v>
      </c>
      <c r="K476" s="43" t="s">
        <v>1040</v>
      </c>
      <c r="L476" s="43" t="s">
        <v>1041</v>
      </c>
      <c r="M476" s="43" t="s">
        <v>2547</v>
      </c>
      <c r="N476" s="43" t="s">
        <v>2548</v>
      </c>
      <c r="O476" s="49">
        <v>44589</v>
      </c>
      <c r="P476" s="43" t="s">
        <v>67</v>
      </c>
      <c r="Q476" s="50"/>
    </row>
    <row r="477" spans="1:17" ht="22.5" x14ac:dyDescent="0.25">
      <c r="A477" s="43" t="s">
        <v>293</v>
      </c>
      <c r="B477" s="43" t="s">
        <v>294</v>
      </c>
      <c r="C477" s="43"/>
      <c r="D477" s="43" t="s">
        <v>74</v>
      </c>
      <c r="E477" s="43" t="s">
        <v>1060</v>
      </c>
      <c r="F477" s="43" t="s">
        <v>294</v>
      </c>
      <c r="G477" s="43" t="s">
        <v>1061</v>
      </c>
      <c r="H477" s="43" t="s">
        <v>82</v>
      </c>
      <c r="I477" s="43" t="s">
        <v>83</v>
      </c>
      <c r="J477" s="49">
        <v>43067</v>
      </c>
      <c r="K477" s="43" t="s">
        <v>2549</v>
      </c>
      <c r="L477" s="43" t="s">
        <v>2550</v>
      </c>
      <c r="M477" s="43" t="s">
        <v>2551</v>
      </c>
      <c r="N477" s="43" t="s">
        <v>2552</v>
      </c>
      <c r="O477" s="49">
        <v>44588</v>
      </c>
      <c r="P477" s="43" t="s">
        <v>67</v>
      </c>
      <c r="Q477" s="50"/>
    </row>
    <row r="478" spans="1:17" ht="45" x14ac:dyDescent="0.25">
      <c r="A478" s="43" t="s">
        <v>2553</v>
      </c>
      <c r="B478" s="43" t="s">
        <v>2553</v>
      </c>
      <c r="C478" s="43"/>
      <c r="D478" s="43" t="s">
        <v>62</v>
      </c>
      <c r="E478" s="43" t="s">
        <v>2554</v>
      </c>
      <c r="F478" s="43" t="s">
        <v>2555</v>
      </c>
      <c r="G478" s="43" t="s">
        <v>291</v>
      </c>
      <c r="H478" s="43" t="s">
        <v>66</v>
      </c>
      <c r="I478" s="43" t="s">
        <v>377</v>
      </c>
      <c r="J478" s="49">
        <v>42177</v>
      </c>
      <c r="K478" s="43" t="s">
        <v>2556</v>
      </c>
      <c r="L478" s="43" t="s">
        <v>2557</v>
      </c>
      <c r="M478" s="43" t="s">
        <v>2558</v>
      </c>
      <c r="N478" s="43" t="s">
        <v>2554</v>
      </c>
      <c r="O478" s="49">
        <v>44587</v>
      </c>
      <c r="P478" s="43" t="s">
        <v>67</v>
      </c>
      <c r="Q478" s="50"/>
    </row>
    <row r="479" spans="1:17" ht="33.75" x14ac:dyDescent="0.25">
      <c r="A479" s="43" t="s">
        <v>1027</v>
      </c>
      <c r="B479" s="43"/>
      <c r="C479" s="43"/>
      <c r="D479" s="43" t="s">
        <v>62</v>
      </c>
      <c r="E479" s="43" t="s">
        <v>2559</v>
      </c>
      <c r="F479" s="43" t="s">
        <v>2560</v>
      </c>
      <c r="G479" s="43" t="s">
        <v>2561</v>
      </c>
      <c r="H479" s="43" t="s">
        <v>66</v>
      </c>
      <c r="I479" s="43" t="s">
        <v>377</v>
      </c>
      <c r="J479" s="49">
        <v>41975</v>
      </c>
      <c r="K479" s="43" t="s">
        <v>2562</v>
      </c>
      <c r="L479" s="43" t="s">
        <v>2563</v>
      </c>
      <c r="M479" s="43" t="s">
        <v>1252</v>
      </c>
      <c r="N479" s="43" t="s">
        <v>2559</v>
      </c>
      <c r="O479" s="49">
        <v>44587</v>
      </c>
      <c r="P479" s="43" t="s">
        <v>67</v>
      </c>
      <c r="Q479" s="50"/>
    </row>
    <row r="480" spans="1:17" ht="33.75" x14ac:dyDescent="0.25">
      <c r="A480" s="43" t="s">
        <v>882</v>
      </c>
      <c r="B480" s="43"/>
      <c r="C480" s="43"/>
      <c r="D480" s="43" t="s">
        <v>74</v>
      </c>
      <c r="E480" s="43" t="s">
        <v>2564</v>
      </c>
      <c r="F480" s="43" t="s">
        <v>2565</v>
      </c>
      <c r="G480" s="43" t="s">
        <v>886</v>
      </c>
      <c r="H480" s="43" t="s">
        <v>128</v>
      </c>
      <c r="I480" s="43" t="s">
        <v>1206</v>
      </c>
      <c r="J480" s="49">
        <v>42998</v>
      </c>
      <c r="K480" s="43" t="s">
        <v>2472</v>
      </c>
      <c r="L480" s="43" t="s">
        <v>2566</v>
      </c>
      <c r="M480" s="43" t="s">
        <v>2567</v>
      </c>
      <c r="N480" s="43" t="s">
        <v>2568</v>
      </c>
      <c r="O480" s="49">
        <v>44587</v>
      </c>
      <c r="P480" s="43" t="s">
        <v>67</v>
      </c>
      <c r="Q480" s="50"/>
    </row>
    <row r="481" spans="1:17" ht="22.5" x14ac:dyDescent="0.25">
      <c r="A481" s="43" t="s">
        <v>991</v>
      </c>
      <c r="B481" s="43" t="s">
        <v>991</v>
      </c>
      <c r="C481" s="43" t="s">
        <v>992</v>
      </c>
      <c r="D481" s="43" t="s">
        <v>74</v>
      </c>
      <c r="E481" s="43" t="s">
        <v>993</v>
      </c>
      <c r="F481" s="43" t="s">
        <v>994</v>
      </c>
      <c r="G481" s="43"/>
      <c r="H481" s="43" t="s">
        <v>125</v>
      </c>
      <c r="I481" s="43" t="s">
        <v>177</v>
      </c>
      <c r="J481" s="49">
        <v>42116</v>
      </c>
      <c r="K481" s="43" t="s">
        <v>995</v>
      </c>
      <c r="L481" s="43" t="s">
        <v>996</v>
      </c>
      <c r="M481" s="43" t="s">
        <v>2569</v>
      </c>
      <c r="N481" s="43" t="s">
        <v>2570</v>
      </c>
      <c r="O481" s="49">
        <v>44587</v>
      </c>
      <c r="P481" s="43" t="s">
        <v>67</v>
      </c>
      <c r="Q481" s="50"/>
    </row>
    <row r="482" spans="1:17" ht="15" x14ac:dyDescent="0.25">
      <c r="A482" s="43" t="s">
        <v>991</v>
      </c>
      <c r="B482" s="43" t="s">
        <v>991</v>
      </c>
      <c r="C482" s="43" t="s">
        <v>992</v>
      </c>
      <c r="D482" s="43" t="s">
        <v>74</v>
      </c>
      <c r="E482" s="43" t="s">
        <v>993</v>
      </c>
      <c r="F482" s="43" t="s">
        <v>994</v>
      </c>
      <c r="G482" s="43"/>
      <c r="H482" s="43" t="s">
        <v>75</v>
      </c>
      <c r="I482" s="43" t="s">
        <v>89</v>
      </c>
      <c r="J482" s="49">
        <v>36161</v>
      </c>
      <c r="K482" s="43" t="s">
        <v>2571</v>
      </c>
      <c r="L482" s="43" t="s">
        <v>2572</v>
      </c>
      <c r="M482" s="43" t="s">
        <v>2573</v>
      </c>
      <c r="N482" s="43"/>
      <c r="O482" s="49">
        <v>44587</v>
      </c>
      <c r="P482" s="43" t="s">
        <v>67</v>
      </c>
      <c r="Q482" s="50"/>
    </row>
    <row r="483" spans="1:17" ht="90" x14ac:dyDescent="0.25">
      <c r="A483" s="43" t="s">
        <v>882</v>
      </c>
      <c r="B483" s="43"/>
      <c r="C483" s="43"/>
      <c r="D483" s="43" t="s">
        <v>74</v>
      </c>
      <c r="E483" s="43" t="s">
        <v>2491</v>
      </c>
      <c r="F483" s="43" t="s">
        <v>883</v>
      </c>
      <c r="G483" s="43" t="s">
        <v>886</v>
      </c>
      <c r="H483" s="43" t="s">
        <v>128</v>
      </c>
      <c r="I483" s="43" t="s">
        <v>93</v>
      </c>
      <c r="J483" s="49">
        <v>43524</v>
      </c>
      <c r="K483" s="43" t="s">
        <v>887</v>
      </c>
      <c r="L483" s="43" t="s">
        <v>891</v>
      </c>
      <c r="M483" s="43" t="s">
        <v>2574</v>
      </c>
      <c r="N483" s="43" t="s">
        <v>2575</v>
      </c>
      <c r="O483" s="49">
        <v>44573</v>
      </c>
      <c r="P483" s="43" t="s">
        <v>67</v>
      </c>
      <c r="Q483" s="50"/>
    </row>
    <row r="484" spans="1:17" ht="90" x14ac:dyDescent="0.25">
      <c r="A484" s="43" t="s">
        <v>882</v>
      </c>
      <c r="B484" s="43"/>
      <c r="C484" s="43"/>
      <c r="D484" s="43" t="s">
        <v>74</v>
      </c>
      <c r="E484" s="43" t="s">
        <v>2576</v>
      </c>
      <c r="F484" s="43" t="s">
        <v>883</v>
      </c>
      <c r="G484" s="43" t="s">
        <v>886</v>
      </c>
      <c r="H484" s="43" t="s">
        <v>128</v>
      </c>
      <c r="I484" s="43" t="s">
        <v>377</v>
      </c>
      <c r="J484" s="49">
        <v>42934</v>
      </c>
      <c r="K484" s="43" t="s">
        <v>887</v>
      </c>
      <c r="L484" s="43" t="s">
        <v>888</v>
      </c>
      <c r="M484" s="43" t="s">
        <v>2577</v>
      </c>
      <c r="N484" s="43" t="s">
        <v>2578</v>
      </c>
      <c r="O484" s="49">
        <v>44573</v>
      </c>
      <c r="P484" s="43" t="s">
        <v>67</v>
      </c>
      <c r="Q484" s="50"/>
    </row>
    <row r="485" spans="1:17" ht="22.5" x14ac:dyDescent="0.25">
      <c r="A485" s="43" t="s">
        <v>557</v>
      </c>
      <c r="B485" s="43" t="s">
        <v>558</v>
      </c>
      <c r="C485" s="43"/>
      <c r="D485" s="43" t="s">
        <v>62</v>
      </c>
      <c r="E485" s="43" t="s">
        <v>2579</v>
      </c>
      <c r="F485" s="43" t="s">
        <v>559</v>
      </c>
      <c r="G485" s="43" t="s">
        <v>2580</v>
      </c>
      <c r="H485" s="43" t="s">
        <v>84</v>
      </c>
      <c r="I485" s="43" t="s">
        <v>484</v>
      </c>
      <c r="J485" s="49">
        <v>41144</v>
      </c>
      <c r="K485" s="43" t="s">
        <v>2581</v>
      </c>
      <c r="L485" s="43" t="s">
        <v>2582</v>
      </c>
      <c r="M485" s="43" t="s">
        <v>2583</v>
      </c>
      <c r="N485" s="43"/>
      <c r="O485" s="49">
        <v>44567</v>
      </c>
      <c r="P485" s="43" t="s">
        <v>67</v>
      </c>
      <c r="Q485" s="50"/>
    </row>
    <row r="486" spans="1:17" ht="56.25" x14ac:dyDescent="0.25">
      <c r="A486" s="43" t="s">
        <v>370</v>
      </c>
      <c r="B486" s="43" t="s">
        <v>370</v>
      </c>
      <c r="C486" s="43"/>
      <c r="D486" s="43" t="s">
        <v>74</v>
      </c>
      <c r="E486" s="43" t="s">
        <v>2584</v>
      </c>
      <c r="F486" s="43" t="s">
        <v>373</v>
      </c>
      <c r="G486" s="43" t="s">
        <v>2585</v>
      </c>
      <c r="H486" s="43" t="s">
        <v>128</v>
      </c>
      <c r="I486" s="43" t="s">
        <v>93</v>
      </c>
      <c r="J486" s="49">
        <v>43599</v>
      </c>
      <c r="K486" s="43" t="s">
        <v>375</v>
      </c>
      <c r="L486" s="43" t="s">
        <v>376</v>
      </c>
      <c r="M486" s="43" t="s">
        <v>2586</v>
      </c>
      <c r="N486" s="43" t="s">
        <v>2587</v>
      </c>
      <c r="O486" s="49">
        <v>44546</v>
      </c>
      <c r="P486" s="43" t="s">
        <v>67</v>
      </c>
      <c r="Q486" s="50"/>
    </row>
    <row r="487" spans="1:17" ht="33.75" x14ac:dyDescent="0.25">
      <c r="A487" s="43" t="s">
        <v>370</v>
      </c>
      <c r="B487" s="43" t="s">
        <v>370</v>
      </c>
      <c r="C487" s="43"/>
      <c r="D487" s="43" t="s">
        <v>74</v>
      </c>
      <c r="E487" s="43" t="s">
        <v>2588</v>
      </c>
      <c r="F487" s="43" t="s">
        <v>373</v>
      </c>
      <c r="G487" s="43" t="s">
        <v>374</v>
      </c>
      <c r="H487" s="43" t="s">
        <v>128</v>
      </c>
      <c r="I487" s="43" t="s">
        <v>93</v>
      </c>
      <c r="J487" s="49">
        <v>43943</v>
      </c>
      <c r="K487" s="43" t="s">
        <v>375</v>
      </c>
      <c r="L487" s="43" t="s">
        <v>376</v>
      </c>
      <c r="M487" s="43" t="s">
        <v>2589</v>
      </c>
      <c r="N487" s="43" t="s">
        <v>2590</v>
      </c>
      <c r="O487" s="49">
        <v>44546</v>
      </c>
      <c r="P487" s="43" t="s">
        <v>67</v>
      </c>
      <c r="Q487" s="50"/>
    </row>
    <row r="488" spans="1:17" ht="90" x14ac:dyDescent="0.25">
      <c r="A488" s="43" t="s">
        <v>389</v>
      </c>
      <c r="B488" s="43" t="s">
        <v>390</v>
      </c>
      <c r="C488" s="43"/>
      <c r="D488" s="43" t="s">
        <v>62</v>
      </c>
      <c r="E488" s="43" t="s">
        <v>2591</v>
      </c>
      <c r="F488" s="43" t="s">
        <v>2592</v>
      </c>
      <c r="G488" s="43" t="s">
        <v>2593</v>
      </c>
      <c r="H488" s="43" t="s">
        <v>92</v>
      </c>
      <c r="I488" s="43" t="s">
        <v>464</v>
      </c>
      <c r="J488" s="49">
        <v>40911</v>
      </c>
      <c r="K488" s="43" t="s">
        <v>2594</v>
      </c>
      <c r="L488" s="43" t="s">
        <v>2595</v>
      </c>
      <c r="M488" s="43" t="s">
        <v>2596</v>
      </c>
      <c r="N488" s="43" t="s">
        <v>2597</v>
      </c>
      <c r="O488" s="49">
        <v>44530</v>
      </c>
      <c r="P488" s="43" t="s">
        <v>67</v>
      </c>
      <c r="Q488" s="50"/>
    </row>
    <row r="489" spans="1:17" ht="112.5" x14ac:dyDescent="0.25">
      <c r="A489" s="43" t="s">
        <v>389</v>
      </c>
      <c r="B489" s="43" t="s">
        <v>390</v>
      </c>
      <c r="C489" s="43"/>
      <c r="D489" s="43" t="s">
        <v>62</v>
      </c>
      <c r="E489" s="43" t="s">
        <v>2591</v>
      </c>
      <c r="F489" s="43" t="s">
        <v>2592</v>
      </c>
      <c r="G489" s="43" t="s">
        <v>2593</v>
      </c>
      <c r="H489" s="43" t="s">
        <v>84</v>
      </c>
      <c r="I489" s="43" t="s">
        <v>264</v>
      </c>
      <c r="J489" s="49">
        <v>39395</v>
      </c>
      <c r="K489" s="43" t="s">
        <v>2598</v>
      </c>
      <c r="L489" s="43" t="s">
        <v>2599</v>
      </c>
      <c r="M489" s="43" t="s">
        <v>2600</v>
      </c>
      <c r="N489" s="43"/>
      <c r="O489" s="49">
        <v>44530</v>
      </c>
      <c r="P489" s="43" t="s">
        <v>67</v>
      </c>
      <c r="Q489" s="50"/>
    </row>
    <row r="490" spans="1:17" ht="22.5" x14ac:dyDescent="0.25">
      <c r="A490" s="43" t="s">
        <v>389</v>
      </c>
      <c r="B490" s="43" t="s">
        <v>390</v>
      </c>
      <c r="C490" s="43"/>
      <c r="D490" s="43" t="s">
        <v>62</v>
      </c>
      <c r="E490" s="43" t="s">
        <v>2601</v>
      </c>
      <c r="F490" s="43" t="s">
        <v>391</v>
      </c>
      <c r="G490" s="43" t="s">
        <v>2602</v>
      </c>
      <c r="H490" s="43" t="s">
        <v>92</v>
      </c>
      <c r="I490" s="43" t="s">
        <v>464</v>
      </c>
      <c r="J490" s="49">
        <v>41141</v>
      </c>
      <c r="K490" s="43" t="s">
        <v>2603</v>
      </c>
      <c r="L490" s="43" t="s">
        <v>2604</v>
      </c>
      <c r="M490" s="43" t="s">
        <v>2605</v>
      </c>
      <c r="N490" s="43"/>
      <c r="O490" s="49">
        <v>44530</v>
      </c>
      <c r="P490" s="43" t="s">
        <v>67</v>
      </c>
      <c r="Q490" s="50"/>
    </row>
    <row r="491" spans="1:17" ht="90" x14ac:dyDescent="0.25">
      <c r="A491" s="43" t="s">
        <v>389</v>
      </c>
      <c r="B491" s="43" t="s">
        <v>390</v>
      </c>
      <c r="C491" s="43"/>
      <c r="D491" s="43" t="s">
        <v>62</v>
      </c>
      <c r="E491" s="43" t="s">
        <v>2606</v>
      </c>
      <c r="F491" s="43" t="s">
        <v>391</v>
      </c>
      <c r="G491" s="43" t="s">
        <v>2607</v>
      </c>
      <c r="H491" s="43" t="s">
        <v>84</v>
      </c>
      <c r="I491" s="43" t="s">
        <v>264</v>
      </c>
      <c r="J491" s="49">
        <v>41836</v>
      </c>
      <c r="K491" s="43" t="s">
        <v>2608</v>
      </c>
      <c r="L491" s="43" t="s">
        <v>2609</v>
      </c>
      <c r="M491" s="43" t="s">
        <v>2610</v>
      </c>
      <c r="N491" s="43"/>
      <c r="O491" s="49">
        <v>44530</v>
      </c>
      <c r="P491" s="43" t="s">
        <v>67</v>
      </c>
      <c r="Q491" s="50"/>
    </row>
    <row r="492" spans="1:17" ht="90" x14ac:dyDescent="0.25">
      <c r="A492" s="43" t="s">
        <v>389</v>
      </c>
      <c r="B492" s="43" t="s">
        <v>390</v>
      </c>
      <c r="C492" s="43"/>
      <c r="D492" s="43" t="s">
        <v>62</v>
      </c>
      <c r="E492" s="43" t="s">
        <v>2611</v>
      </c>
      <c r="F492" s="43" t="s">
        <v>391</v>
      </c>
      <c r="G492" s="43" t="s">
        <v>2607</v>
      </c>
      <c r="H492" s="43" t="s">
        <v>75</v>
      </c>
      <c r="I492" s="43" t="s">
        <v>264</v>
      </c>
      <c r="J492" s="49">
        <v>42041</v>
      </c>
      <c r="K492" s="43" t="s">
        <v>2608</v>
      </c>
      <c r="L492" s="43" t="s">
        <v>2609</v>
      </c>
      <c r="M492" s="43" t="s">
        <v>2612</v>
      </c>
      <c r="N492" s="43"/>
      <c r="O492" s="49">
        <v>44530</v>
      </c>
      <c r="P492" s="43" t="s">
        <v>67</v>
      </c>
      <c r="Q492" s="50"/>
    </row>
    <row r="493" spans="1:17" ht="90" x14ac:dyDescent="0.25">
      <c r="A493" s="43" t="s">
        <v>389</v>
      </c>
      <c r="B493" s="43" t="s">
        <v>390</v>
      </c>
      <c r="C493" s="43"/>
      <c r="D493" s="43" t="s">
        <v>62</v>
      </c>
      <c r="E493" s="43" t="s">
        <v>2613</v>
      </c>
      <c r="F493" s="43" t="s">
        <v>2614</v>
      </c>
      <c r="G493" s="43" t="s">
        <v>2593</v>
      </c>
      <c r="H493" s="43" t="s">
        <v>92</v>
      </c>
      <c r="I493" s="43" t="s">
        <v>464</v>
      </c>
      <c r="J493" s="49">
        <v>40939</v>
      </c>
      <c r="K493" s="43" t="s">
        <v>2615</v>
      </c>
      <c r="L493" s="43" t="s">
        <v>2616</v>
      </c>
      <c r="M493" s="43" t="s">
        <v>2617</v>
      </c>
      <c r="N493" s="43" t="s">
        <v>2618</v>
      </c>
      <c r="O493" s="49">
        <v>44530</v>
      </c>
      <c r="P493" s="43" t="s">
        <v>67</v>
      </c>
      <c r="Q493" s="50"/>
    </row>
    <row r="494" spans="1:17" ht="67.5" x14ac:dyDescent="0.25">
      <c r="A494" s="43" t="s">
        <v>389</v>
      </c>
      <c r="B494" s="43" t="s">
        <v>390</v>
      </c>
      <c r="C494" s="43"/>
      <c r="D494" s="43" t="s">
        <v>62</v>
      </c>
      <c r="E494" s="43" t="s">
        <v>2619</v>
      </c>
      <c r="F494" s="43" t="s">
        <v>2614</v>
      </c>
      <c r="G494" s="43" t="s">
        <v>2593</v>
      </c>
      <c r="H494" s="43" t="s">
        <v>84</v>
      </c>
      <c r="I494" s="43" t="s">
        <v>484</v>
      </c>
      <c r="J494" s="49">
        <v>40961</v>
      </c>
      <c r="K494" s="43" t="s">
        <v>2620</v>
      </c>
      <c r="L494" s="43" t="s">
        <v>2621</v>
      </c>
      <c r="M494" s="43" t="s">
        <v>2622</v>
      </c>
      <c r="N494" s="43"/>
      <c r="O494" s="49">
        <v>44530</v>
      </c>
      <c r="P494" s="43" t="s">
        <v>67</v>
      </c>
      <c r="Q494" s="50"/>
    </row>
    <row r="495" spans="1:17" ht="67.5" x14ac:dyDescent="0.25">
      <c r="A495" s="43" t="s">
        <v>389</v>
      </c>
      <c r="B495" s="43" t="s">
        <v>390</v>
      </c>
      <c r="C495" s="43"/>
      <c r="D495" s="43" t="s">
        <v>62</v>
      </c>
      <c r="E495" s="43" t="s">
        <v>2619</v>
      </c>
      <c r="F495" s="43" t="s">
        <v>2614</v>
      </c>
      <c r="G495" s="43" t="s">
        <v>2593</v>
      </c>
      <c r="H495" s="43" t="s">
        <v>75</v>
      </c>
      <c r="I495" s="43" t="s">
        <v>484</v>
      </c>
      <c r="J495" s="49">
        <v>42041</v>
      </c>
      <c r="K495" s="43" t="s">
        <v>2623</v>
      </c>
      <c r="L495" s="43" t="s">
        <v>2624</v>
      </c>
      <c r="M495" s="43" t="s">
        <v>2625</v>
      </c>
      <c r="N495" s="43"/>
      <c r="O495" s="49">
        <v>44530</v>
      </c>
      <c r="P495" s="43" t="s">
        <v>67</v>
      </c>
      <c r="Q495" s="50"/>
    </row>
    <row r="496" spans="1:17" ht="22.5" x14ac:dyDescent="0.25">
      <c r="A496" s="43" t="s">
        <v>977</v>
      </c>
      <c r="B496" s="43" t="s">
        <v>978</v>
      </c>
      <c r="C496" s="43" t="s">
        <v>137</v>
      </c>
      <c r="D496" s="43" t="s">
        <v>62</v>
      </c>
      <c r="E496" s="43" t="s">
        <v>979</v>
      </c>
      <c r="F496" s="43" t="s">
        <v>980</v>
      </c>
      <c r="G496" s="43" t="s">
        <v>981</v>
      </c>
      <c r="H496" s="43" t="s">
        <v>92</v>
      </c>
      <c r="I496" s="43" t="s">
        <v>85</v>
      </c>
      <c r="J496" s="49">
        <v>43124</v>
      </c>
      <c r="K496" s="43" t="s">
        <v>982</v>
      </c>
      <c r="L496" s="43" t="s">
        <v>2626</v>
      </c>
      <c r="M496" s="43" t="s">
        <v>2627</v>
      </c>
      <c r="N496" s="43" t="s">
        <v>2628</v>
      </c>
      <c r="O496" s="49">
        <v>44529</v>
      </c>
      <c r="P496" s="43" t="s">
        <v>67</v>
      </c>
      <c r="Q496" s="50"/>
    </row>
    <row r="497" spans="1:17" ht="101.25" x14ac:dyDescent="0.25">
      <c r="A497" s="43" t="s">
        <v>977</v>
      </c>
      <c r="B497" s="43" t="s">
        <v>978</v>
      </c>
      <c r="C497" s="43" t="s">
        <v>137</v>
      </c>
      <c r="D497" s="43" t="s">
        <v>62</v>
      </c>
      <c r="E497" s="43" t="s">
        <v>2629</v>
      </c>
      <c r="F497" s="43" t="s">
        <v>984</v>
      </c>
      <c r="G497" s="43" t="s">
        <v>981</v>
      </c>
      <c r="H497" s="43" t="s">
        <v>66</v>
      </c>
      <c r="I497" s="43" t="s">
        <v>377</v>
      </c>
      <c r="J497" s="49">
        <v>42983</v>
      </c>
      <c r="K497" s="43" t="s">
        <v>2630</v>
      </c>
      <c r="L497" s="43" t="s">
        <v>2631</v>
      </c>
      <c r="M497" s="43" t="s">
        <v>2632</v>
      </c>
      <c r="N497" s="43" t="s">
        <v>2633</v>
      </c>
      <c r="O497" s="49">
        <v>44529</v>
      </c>
      <c r="P497" s="43" t="s">
        <v>67</v>
      </c>
      <c r="Q497" s="50"/>
    </row>
    <row r="498" spans="1:17" ht="78.75" x14ac:dyDescent="0.25">
      <c r="A498" s="43" t="s">
        <v>977</v>
      </c>
      <c r="B498" s="43" t="s">
        <v>978</v>
      </c>
      <c r="C498" s="43" t="s">
        <v>137</v>
      </c>
      <c r="D498" s="43" t="s">
        <v>62</v>
      </c>
      <c r="E498" s="43" t="s">
        <v>2634</v>
      </c>
      <c r="F498" s="43" t="s">
        <v>984</v>
      </c>
      <c r="G498" s="43" t="s">
        <v>981</v>
      </c>
      <c r="H498" s="43" t="s">
        <v>66</v>
      </c>
      <c r="I498" s="43" t="s">
        <v>377</v>
      </c>
      <c r="J498" s="49">
        <v>42877</v>
      </c>
      <c r="K498" s="43" t="s">
        <v>2635</v>
      </c>
      <c r="L498" s="43" t="s">
        <v>2636</v>
      </c>
      <c r="M498" s="43" t="s">
        <v>2637</v>
      </c>
      <c r="N498" s="43" t="s">
        <v>2638</v>
      </c>
      <c r="O498" s="49">
        <v>44529</v>
      </c>
      <c r="P498" s="43" t="s">
        <v>67</v>
      </c>
      <c r="Q498" s="50"/>
    </row>
    <row r="499" spans="1:17" ht="45" x14ac:dyDescent="0.25">
      <c r="A499" s="43" t="s">
        <v>977</v>
      </c>
      <c r="B499" s="43" t="s">
        <v>978</v>
      </c>
      <c r="C499" s="43" t="s">
        <v>137</v>
      </c>
      <c r="D499" s="43" t="s">
        <v>62</v>
      </c>
      <c r="E499" s="43" t="s">
        <v>979</v>
      </c>
      <c r="F499" s="43" t="s">
        <v>980</v>
      </c>
      <c r="G499" s="43" t="s">
        <v>981</v>
      </c>
      <c r="H499" s="43" t="s">
        <v>75</v>
      </c>
      <c r="I499" s="43" t="s">
        <v>85</v>
      </c>
      <c r="J499" s="49">
        <v>43098</v>
      </c>
      <c r="K499" s="43" t="s">
        <v>982</v>
      </c>
      <c r="L499" s="43" t="s">
        <v>2626</v>
      </c>
      <c r="M499" s="43" t="s">
        <v>2639</v>
      </c>
      <c r="N499" s="43" t="s">
        <v>2640</v>
      </c>
      <c r="O499" s="49">
        <v>44529</v>
      </c>
      <c r="P499" s="43" t="s">
        <v>67</v>
      </c>
      <c r="Q499" s="50"/>
    </row>
    <row r="500" spans="1:17" ht="78.75" x14ac:dyDescent="0.25">
      <c r="A500" s="43" t="s">
        <v>977</v>
      </c>
      <c r="B500" s="43" t="s">
        <v>978</v>
      </c>
      <c r="C500" s="43" t="s">
        <v>137</v>
      </c>
      <c r="D500" s="43" t="s">
        <v>62</v>
      </c>
      <c r="E500" s="43" t="s">
        <v>979</v>
      </c>
      <c r="F500" s="43" t="s">
        <v>980</v>
      </c>
      <c r="G500" s="43" t="s">
        <v>981</v>
      </c>
      <c r="H500" s="43" t="s">
        <v>75</v>
      </c>
      <c r="I500" s="43" t="s">
        <v>85</v>
      </c>
      <c r="J500" s="49">
        <v>42913</v>
      </c>
      <c r="K500" s="43" t="s">
        <v>982</v>
      </c>
      <c r="L500" s="43" t="s">
        <v>2641</v>
      </c>
      <c r="M500" s="43" t="s">
        <v>2642</v>
      </c>
      <c r="N500" s="43" t="s">
        <v>2643</v>
      </c>
      <c r="O500" s="49">
        <v>44529</v>
      </c>
      <c r="P500" s="43" t="s">
        <v>67</v>
      </c>
      <c r="Q500" s="50"/>
    </row>
    <row r="501" spans="1:17" ht="45" x14ac:dyDescent="0.25">
      <c r="A501" s="43" t="s">
        <v>557</v>
      </c>
      <c r="B501" s="43" t="s">
        <v>558</v>
      </c>
      <c r="C501" s="43"/>
      <c r="D501" s="43" t="s">
        <v>62</v>
      </c>
      <c r="E501" s="43" t="s">
        <v>2579</v>
      </c>
      <c r="F501" s="43" t="s">
        <v>559</v>
      </c>
      <c r="G501" s="43" t="s">
        <v>2580</v>
      </c>
      <c r="H501" s="43" t="s">
        <v>84</v>
      </c>
      <c r="I501" s="43" t="s">
        <v>484</v>
      </c>
      <c r="J501" s="49">
        <v>42353</v>
      </c>
      <c r="K501" s="43" t="s">
        <v>2581</v>
      </c>
      <c r="L501" s="43" t="s">
        <v>2582</v>
      </c>
      <c r="M501" s="43" t="s">
        <v>2644</v>
      </c>
      <c r="N501" s="43" t="s">
        <v>2645</v>
      </c>
      <c r="O501" s="49">
        <v>44518</v>
      </c>
      <c r="P501" s="43" t="s">
        <v>67</v>
      </c>
      <c r="Q501" s="50"/>
    </row>
    <row r="502" spans="1:17" ht="67.5" x14ac:dyDescent="0.25">
      <c r="A502" s="43" t="s">
        <v>992</v>
      </c>
      <c r="B502" s="43" t="s">
        <v>2646</v>
      </c>
      <c r="C502" s="43"/>
      <c r="D502" s="43" t="s">
        <v>74</v>
      </c>
      <c r="E502" s="43" t="s">
        <v>2647</v>
      </c>
      <c r="F502" s="43" t="s">
        <v>2648</v>
      </c>
      <c r="G502" s="43"/>
      <c r="H502" s="43" t="s">
        <v>66</v>
      </c>
      <c r="I502" s="43" t="s">
        <v>377</v>
      </c>
      <c r="J502" s="49">
        <v>42403</v>
      </c>
      <c r="K502" s="43" t="s">
        <v>2649</v>
      </c>
      <c r="L502" s="43" t="s">
        <v>2650</v>
      </c>
      <c r="M502" s="43" t="s">
        <v>2651</v>
      </c>
      <c r="N502" s="43" t="s">
        <v>2647</v>
      </c>
      <c r="O502" s="49">
        <v>44509</v>
      </c>
      <c r="P502" s="43" t="s">
        <v>67</v>
      </c>
      <c r="Q502" s="50"/>
    </row>
    <row r="503" spans="1:17" ht="22.5" x14ac:dyDescent="0.25">
      <c r="A503" s="43" t="s">
        <v>992</v>
      </c>
      <c r="B503" s="43" t="s">
        <v>2646</v>
      </c>
      <c r="C503" s="43"/>
      <c r="D503" s="43" t="s">
        <v>74</v>
      </c>
      <c r="E503" s="43" t="s">
        <v>2652</v>
      </c>
      <c r="F503" s="43" t="s">
        <v>2653</v>
      </c>
      <c r="G503" s="43"/>
      <c r="H503" s="43" t="s">
        <v>125</v>
      </c>
      <c r="I503" s="43" t="s">
        <v>177</v>
      </c>
      <c r="J503" s="49">
        <v>42095</v>
      </c>
      <c r="K503" s="43" t="s">
        <v>2654</v>
      </c>
      <c r="L503" s="43" t="s">
        <v>2655</v>
      </c>
      <c r="M503" s="43" t="s">
        <v>2656</v>
      </c>
      <c r="N503" s="43" t="s">
        <v>2657</v>
      </c>
      <c r="O503" s="49">
        <v>44509</v>
      </c>
      <c r="P503" s="43" t="s">
        <v>67</v>
      </c>
      <c r="Q503" s="50"/>
    </row>
    <row r="504" spans="1:17" ht="22.5" x14ac:dyDescent="0.25">
      <c r="A504" s="43" t="s">
        <v>215</v>
      </c>
      <c r="B504" s="43" t="s">
        <v>216</v>
      </c>
      <c r="C504" s="43" t="s">
        <v>217</v>
      </c>
      <c r="D504" s="43" t="s">
        <v>74</v>
      </c>
      <c r="E504" s="43" t="s">
        <v>218</v>
      </c>
      <c r="F504" s="43" t="s">
        <v>2658</v>
      </c>
      <c r="G504" s="43"/>
      <c r="H504" s="43" t="s">
        <v>75</v>
      </c>
      <c r="I504" s="43" t="s">
        <v>85</v>
      </c>
      <c r="J504" s="49">
        <v>36161</v>
      </c>
      <c r="K504" s="43" t="s">
        <v>2659</v>
      </c>
      <c r="L504" s="43" t="s">
        <v>2660</v>
      </c>
      <c r="M504" s="43" t="s">
        <v>2661</v>
      </c>
      <c r="N504" s="43"/>
      <c r="O504" s="49">
        <v>44509</v>
      </c>
      <c r="P504" s="43" t="s">
        <v>67</v>
      </c>
      <c r="Q504" s="50"/>
    </row>
    <row r="505" spans="1:17" ht="15" x14ac:dyDescent="0.25">
      <c r="A505" s="43" t="s">
        <v>293</v>
      </c>
      <c r="B505" s="43" t="s">
        <v>294</v>
      </c>
      <c r="C505" s="43"/>
      <c r="D505" s="43" t="s">
        <v>74</v>
      </c>
      <c r="E505" s="43" t="s">
        <v>1060</v>
      </c>
      <c r="F505" s="43" t="s">
        <v>294</v>
      </c>
      <c r="G505" s="43" t="s">
        <v>103</v>
      </c>
      <c r="H505" s="43" t="s">
        <v>82</v>
      </c>
      <c r="I505" s="43" t="s">
        <v>83</v>
      </c>
      <c r="J505" s="49">
        <v>42617</v>
      </c>
      <c r="K505" s="43" t="s">
        <v>81</v>
      </c>
      <c r="L505" s="43" t="s">
        <v>81</v>
      </c>
      <c r="M505" s="43" t="s">
        <v>2662</v>
      </c>
      <c r="N505" s="43" t="s">
        <v>2663</v>
      </c>
      <c r="O505" s="49">
        <v>44509</v>
      </c>
      <c r="P505" s="43" t="s">
        <v>67</v>
      </c>
      <c r="Q505" s="50"/>
    </row>
    <row r="506" spans="1:17" ht="22.5" x14ac:dyDescent="0.25">
      <c r="A506" s="43" t="s">
        <v>496</v>
      </c>
      <c r="B506" s="43" t="s">
        <v>497</v>
      </c>
      <c r="C506" s="43"/>
      <c r="D506" s="43" t="s">
        <v>74</v>
      </c>
      <c r="E506" s="43" t="s">
        <v>498</v>
      </c>
      <c r="F506" s="43" t="s">
        <v>499</v>
      </c>
      <c r="G506" s="43" t="s">
        <v>2664</v>
      </c>
      <c r="H506" s="43" t="s">
        <v>75</v>
      </c>
      <c r="I506" s="43" t="s">
        <v>85</v>
      </c>
      <c r="J506" s="49">
        <v>42661</v>
      </c>
      <c r="K506" s="43" t="s">
        <v>501</v>
      </c>
      <c r="L506" s="43" t="s">
        <v>502</v>
      </c>
      <c r="M506" s="43" t="s">
        <v>2665</v>
      </c>
      <c r="N506" s="43" t="s">
        <v>2666</v>
      </c>
      <c r="O506" s="49">
        <v>44509</v>
      </c>
      <c r="P506" s="43" t="s">
        <v>67</v>
      </c>
      <c r="Q506" s="50"/>
    </row>
    <row r="507" spans="1:17" ht="45" x14ac:dyDescent="0.25">
      <c r="A507" s="43" t="s">
        <v>2667</v>
      </c>
      <c r="B507" s="43"/>
      <c r="C507" s="43"/>
      <c r="D507" s="43" t="s">
        <v>62</v>
      </c>
      <c r="E507" s="43" t="s">
        <v>2668</v>
      </c>
      <c r="F507" s="43" t="s">
        <v>2669</v>
      </c>
      <c r="G507" s="43" t="s">
        <v>2670</v>
      </c>
      <c r="H507" s="43" t="s">
        <v>66</v>
      </c>
      <c r="I507" s="43" t="s">
        <v>377</v>
      </c>
      <c r="J507" s="49">
        <v>42223</v>
      </c>
      <c r="K507" s="43" t="s">
        <v>2671</v>
      </c>
      <c r="L507" s="43" t="s">
        <v>2672</v>
      </c>
      <c r="M507" s="43" t="s">
        <v>2673</v>
      </c>
      <c r="N507" s="43" t="s">
        <v>2668</v>
      </c>
      <c r="O507" s="49">
        <v>44509</v>
      </c>
      <c r="P507" s="43" t="s">
        <v>67</v>
      </c>
      <c r="Q507" s="50"/>
    </row>
    <row r="508" spans="1:17" ht="33.75" x14ac:dyDescent="0.25">
      <c r="A508" s="43" t="s">
        <v>2667</v>
      </c>
      <c r="B508" s="43"/>
      <c r="C508" s="43"/>
      <c r="D508" s="43" t="s">
        <v>62</v>
      </c>
      <c r="E508" s="43" t="s">
        <v>2674</v>
      </c>
      <c r="F508" s="43" t="s">
        <v>2669</v>
      </c>
      <c r="G508" s="43" t="s">
        <v>2670</v>
      </c>
      <c r="H508" s="43" t="s">
        <v>66</v>
      </c>
      <c r="I508" s="43" t="s">
        <v>377</v>
      </c>
      <c r="J508" s="49">
        <v>42285</v>
      </c>
      <c r="K508" s="43" t="s">
        <v>2671</v>
      </c>
      <c r="L508" s="43" t="s">
        <v>2672</v>
      </c>
      <c r="M508" s="43" t="s">
        <v>2675</v>
      </c>
      <c r="N508" s="43" t="s">
        <v>2674</v>
      </c>
      <c r="O508" s="49">
        <v>44509</v>
      </c>
      <c r="P508" s="43" t="s">
        <v>67</v>
      </c>
      <c r="Q508" s="50"/>
    </row>
    <row r="509" spans="1:17" ht="56.25" x14ac:dyDescent="0.25">
      <c r="A509" s="43" t="s">
        <v>998</v>
      </c>
      <c r="B509" s="43" t="s">
        <v>998</v>
      </c>
      <c r="C509" s="43"/>
      <c r="D509" s="43" t="s">
        <v>74</v>
      </c>
      <c r="E509" s="43" t="s">
        <v>2676</v>
      </c>
      <c r="F509" s="43" t="s">
        <v>999</v>
      </c>
      <c r="G509" s="43" t="s">
        <v>91</v>
      </c>
      <c r="H509" s="43" t="s">
        <v>66</v>
      </c>
      <c r="I509" s="43" t="s">
        <v>377</v>
      </c>
      <c r="J509" s="49">
        <v>42473</v>
      </c>
      <c r="K509" s="43" t="s">
        <v>2677</v>
      </c>
      <c r="L509" s="43" t="s">
        <v>2678</v>
      </c>
      <c r="M509" s="43" t="s">
        <v>2679</v>
      </c>
      <c r="N509" s="43" t="s">
        <v>2676</v>
      </c>
      <c r="O509" s="49">
        <v>44509</v>
      </c>
      <c r="P509" s="43" t="s">
        <v>67</v>
      </c>
      <c r="Q509" s="50"/>
    </row>
    <row r="510" spans="1:17" ht="15" x14ac:dyDescent="0.25">
      <c r="A510" s="43" t="s">
        <v>208</v>
      </c>
      <c r="B510" s="43"/>
      <c r="C510" s="43" t="s">
        <v>209</v>
      </c>
      <c r="D510" s="43" t="s">
        <v>74</v>
      </c>
      <c r="E510" s="43" t="s">
        <v>210</v>
      </c>
      <c r="F510" s="43" t="s">
        <v>212</v>
      </c>
      <c r="G510" s="43"/>
      <c r="H510" s="43" t="s">
        <v>82</v>
      </c>
      <c r="I510" s="43" t="s">
        <v>418</v>
      </c>
      <c r="J510" s="49">
        <v>36161</v>
      </c>
      <c r="K510" s="43" t="s">
        <v>81</v>
      </c>
      <c r="L510" s="43" t="s">
        <v>81</v>
      </c>
      <c r="M510" s="43"/>
      <c r="N510" s="43" t="s">
        <v>82</v>
      </c>
      <c r="O510" s="49">
        <v>44504</v>
      </c>
      <c r="P510" s="43" t="s">
        <v>67</v>
      </c>
      <c r="Q510" s="50"/>
    </row>
    <row r="511" spans="1:17" ht="33.75" x14ac:dyDescent="0.25">
      <c r="A511" s="43" t="s">
        <v>198</v>
      </c>
      <c r="B511" s="43" t="s">
        <v>199</v>
      </c>
      <c r="C511" s="43"/>
      <c r="D511" s="43" t="s">
        <v>74</v>
      </c>
      <c r="E511" s="43" t="s">
        <v>2680</v>
      </c>
      <c r="F511" s="43" t="s">
        <v>201</v>
      </c>
      <c r="G511" s="43" t="s">
        <v>202</v>
      </c>
      <c r="H511" s="43" t="s">
        <v>125</v>
      </c>
      <c r="I511" s="43" t="s">
        <v>93</v>
      </c>
      <c r="J511" s="49">
        <v>44104</v>
      </c>
      <c r="K511" s="43" t="s">
        <v>2681</v>
      </c>
      <c r="L511" s="43" t="s">
        <v>2682</v>
      </c>
      <c r="M511" s="43" t="s">
        <v>2683</v>
      </c>
      <c r="N511" s="43" t="s">
        <v>2684</v>
      </c>
      <c r="O511" s="49">
        <v>44497</v>
      </c>
      <c r="P511" s="43" t="s">
        <v>67</v>
      </c>
      <c r="Q511" s="50"/>
    </row>
    <row r="512" spans="1:17" ht="33.75" x14ac:dyDescent="0.25">
      <c r="A512" s="43" t="s">
        <v>344</v>
      </c>
      <c r="B512" s="43"/>
      <c r="C512" s="43"/>
      <c r="D512" s="43" t="s">
        <v>62</v>
      </c>
      <c r="E512" s="43" t="s">
        <v>2685</v>
      </c>
      <c r="F512" s="43" t="s">
        <v>345</v>
      </c>
      <c r="G512" s="43" t="s">
        <v>245</v>
      </c>
      <c r="H512" s="43" t="s">
        <v>92</v>
      </c>
      <c r="I512" s="43" t="s">
        <v>93</v>
      </c>
      <c r="J512" s="49">
        <v>42513</v>
      </c>
      <c r="K512" s="43" t="s">
        <v>2686</v>
      </c>
      <c r="L512" s="43" t="s">
        <v>2687</v>
      </c>
      <c r="M512" s="43" t="s">
        <v>2688</v>
      </c>
      <c r="N512" s="43" t="s">
        <v>2689</v>
      </c>
      <c r="O512" s="49">
        <v>44497</v>
      </c>
      <c r="P512" s="43" t="s">
        <v>67</v>
      </c>
      <c r="Q512" s="50"/>
    </row>
    <row r="513" spans="1:17" ht="33.75" x14ac:dyDescent="0.25">
      <c r="A513" s="43" t="s">
        <v>344</v>
      </c>
      <c r="B513" s="43"/>
      <c r="C513" s="43"/>
      <c r="D513" s="43" t="s">
        <v>62</v>
      </c>
      <c r="E513" s="43" t="s">
        <v>2690</v>
      </c>
      <c r="F513" s="43" t="s">
        <v>346</v>
      </c>
      <c r="G513" s="43" t="s">
        <v>2691</v>
      </c>
      <c r="H513" s="43" t="s">
        <v>92</v>
      </c>
      <c r="I513" s="43" t="s">
        <v>93</v>
      </c>
      <c r="J513" s="49">
        <v>43057</v>
      </c>
      <c r="K513" s="43" t="s">
        <v>348</v>
      </c>
      <c r="L513" s="43" t="s">
        <v>349</v>
      </c>
      <c r="M513" s="43" t="s">
        <v>2692</v>
      </c>
      <c r="N513" s="43" t="s">
        <v>2693</v>
      </c>
      <c r="O513" s="49">
        <v>44497</v>
      </c>
      <c r="P513" s="43" t="s">
        <v>67</v>
      </c>
      <c r="Q513" s="50"/>
    </row>
    <row r="514" spans="1:17" ht="101.25" x14ac:dyDescent="0.25">
      <c r="A514" s="43" t="s">
        <v>129</v>
      </c>
      <c r="B514" s="43" t="s">
        <v>130</v>
      </c>
      <c r="C514" s="43"/>
      <c r="D514" s="43" t="s">
        <v>74</v>
      </c>
      <c r="E514" s="43" t="s">
        <v>2694</v>
      </c>
      <c r="F514" s="43" t="s">
        <v>135</v>
      </c>
      <c r="G514" s="43" t="s">
        <v>140</v>
      </c>
      <c r="H514" s="43" t="s">
        <v>92</v>
      </c>
      <c r="I514" s="43" t="s">
        <v>93</v>
      </c>
      <c r="J514" s="49">
        <v>43608</v>
      </c>
      <c r="K514" s="43" t="s">
        <v>136</v>
      </c>
      <c r="L514" s="43" t="s">
        <v>138</v>
      </c>
      <c r="M514" s="43" t="s">
        <v>2695</v>
      </c>
      <c r="N514" s="43" t="s">
        <v>2696</v>
      </c>
      <c r="O514" s="49">
        <v>44496</v>
      </c>
      <c r="P514" s="43" t="s">
        <v>67</v>
      </c>
      <c r="Q514" s="50"/>
    </row>
    <row r="515" spans="1:17" ht="33.75" x14ac:dyDescent="0.25">
      <c r="A515" s="43" t="s">
        <v>553</v>
      </c>
      <c r="B515" s="43" t="s">
        <v>553</v>
      </c>
      <c r="C515" s="43"/>
      <c r="D515" s="43" t="s">
        <v>74</v>
      </c>
      <c r="E515" s="43" t="s">
        <v>2697</v>
      </c>
      <c r="F515" s="43" t="s">
        <v>554</v>
      </c>
      <c r="G515" s="43" t="s">
        <v>91</v>
      </c>
      <c r="H515" s="43" t="s">
        <v>128</v>
      </c>
      <c r="I515" s="43" t="s">
        <v>1206</v>
      </c>
      <c r="J515" s="49">
        <v>42297</v>
      </c>
      <c r="K515" s="43" t="s">
        <v>555</v>
      </c>
      <c r="L515" s="43" t="s">
        <v>556</v>
      </c>
      <c r="M515" s="43" t="s">
        <v>2698</v>
      </c>
      <c r="N515" s="43" t="s">
        <v>2697</v>
      </c>
      <c r="O515" s="49">
        <v>44496</v>
      </c>
      <c r="P515" s="43" t="s">
        <v>67</v>
      </c>
      <c r="Q515" s="50"/>
    </row>
    <row r="516" spans="1:17" ht="67.5" x14ac:dyDescent="0.25">
      <c r="A516" s="43" t="s">
        <v>152</v>
      </c>
      <c r="B516" s="43" t="s">
        <v>152</v>
      </c>
      <c r="C516" s="43" t="s">
        <v>636</v>
      </c>
      <c r="D516" s="43" t="s">
        <v>74</v>
      </c>
      <c r="E516" s="43" t="s">
        <v>2497</v>
      </c>
      <c r="F516" s="43" t="s">
        <v>2498</v>
      </c>
      <c r="G516" s="43" t="s">
        <v>154</v>
      </c>
      <c r="H516" s="43" t="s">
        <v>66</v>
      </c>
      <c r="I516" s="43" t="s">
        <v>377</v>
      </c>
      <c r="J516" s="49">
        <v>42507</v>
      </c>
      <c r="K516" s="43" t="s">
        <v>2699</v>
      </c>
      <c r="L516" s="43" t="s">
        <v>2700</v>
      </c>
      <c r="M516" s="43" t="s">
        <v>2701</v>
      </c>
      <c r="N516" s="43" t="s">
        <v>2702</v>
      </c>
      <c r="O516" s="49">
        <v>44490</v>
      </c>
      <c r="P516" s="43" t="s">
        <v>67</v>
      </c>
      <c r="Q516" s="50"/>
    </row>
    <row r="517" spans="1:17" ht="33.75" x14ac:dyDescent="0.25">
      <c r="A517" s="43" t="s">
        <v>220</v>
      </c>
      <c r="B517" s="43" t="s">
        <v>220</v>
      </c>
      <c r="C517" s="43"/>
      <c r="D517" s="43" t="s">
        <v>74</v>
      </c>
      <c r="E517" s="43" t="s">
        <v>2703</v>
      </c>
      <c r="F517" s="43" t="s">
        <v>221</v>
      </c>
      <c r="G517" s="43" t="s">
        <v>222</v>
      </c>
      <c r="H517" s="43" t="s">
        <v>128</v>
      </c>
      <c r="I517" s="43" t="s">
        <v>1206</v>
      </c>
      <c r="J517" s="49">
        <v>42531</v>
      </c>
      <c r="K517" s="43" t="s">
        <v>223</v>
      </c>
      <c r="L517" s="43" t="s">
        <v>224</v>
      </c>
      <c r="M517" s="43" t="s">
        <v>2704</v>
      </c>
      <c r="N517" s="43" t="s">
        <v>2703</v>
      </c>
      <c r="O517" s="49">
        <v>44490</v>
      </c>
      <c r="P517" s="43" t="s">
        <v>67</v>
      </c>
      <c r="Q517" s="50"/>
    </row>
    <row r="518" spans="1:17" ht="45" x14ac:dyDescent="0.25">
      <c r="A518" s="43" t="s">
        <v>350</v>
      </c>
      <c r="B518" s="43"/>
      <c r="C518" s="43"/>
      <c r="D518" s="43" t="s">
        <v>74</v>
      </c>
      <c r="E518" s="43" t="s">
        <v>2503</v>
      </c>
      <c r="F518" s="43" t="s">
        <v>351</v>
      </c>
      <c r="G518" s="43" t="s">
        <v>352</v>
      </c>
      <c r="H518" s="43" t="s">
        <v>66</v>
      </c>
      <c r="I518" s="43" t="s">
        <v>377</v>
      </c>
      <c r="J518" s="49">
        <v>42725</v>
      </c>
      <c r="K518" s="43" t="s">
        <v>81</v>
      </c>
      <c r="L518" s="43" t="s">
        <v>81</v>
      </c>
      <c r="M518" s="43" t="s">
        <v>2705</v>
      </c>
      <c r="N518" s="43" t="s">
        <v>2706</v>
      </c>
      <c r="O518" s="49">
        <v>44490</v>
      </c>
      <c r="P518" s="43" t="s">
        <v>67</v>
      </c>
      <c r="Q518" s="50"/>
    </row>
    <row r="519" spans="1:17" ht="33.75" x14ac:dyDescent="0.25">
      <c r="A519" s="43" t="s">
        <v>370</v>
      </c>
      <c r="B519" s="43" t="s">
        <v>370</v>
      </c>
      <c r="C519" s="43"/>
      <c r="D519" s="43" t="s">
        <v>74</v>
      </c>
      <c r="E519" s="43" t="s">
        <v>2707</v>
      </c>
      <c r="F519" s="43" t="s">
        <v>373</v>
      </c>
      <c r="G519" s="43" t="s">
        <v>2585</v>
      </c>
      <c r="H519" s="43" t="s">
        <v>128</v>
      </c>
      <c r="I519" s="43" t="s">
        <v>1206</v>
      </c>
      <c r="J519" s="49">
        <v>42891</v>
      </c>
      <c r="K519" s="43" t="s">
        <v>2708</v>
      </c>
      <c r="L519" s="43" t="s">
        <v>2709</v>
      </c>
      <c r="M519" s="43" t="s">
        <v>1975</v>
      </c>
      <c r="N519" s="43" t="s">
        <v>2710</v>
      </c>
      <c r="O519" s="49">
        <v>44490</v>
      </c>
      <c r="P519" s="43" t="s">
        <v>67</v>
      </c>
      <c r="Q519" s="50"/>
    </row>
    <row r="520" spans="1:17" ht="90" x14ac:dyDescent="0.25">
      <c r="A520" s="43" t="s">
        <v>543</v>
      </c>
      <c r="B520" s="43" t="s">
        <v>544</v>
      </c>
      <c r="C520" s="43"/>
      <c r="D520" s="43" t="s">
        <v>74</v>
      </c>
      <c r="E520" s="43" t="s">
        <v>2711</v>
      </c>
      <c r="F520" s="43" t="s">
        <v>545</v>
      </c>
      <c r="G520" s="43" t="s">
        <v>546</v>
      </c>
      <c r="H520" s="43" t="s">
        <v>66</v>
      </c>
      <c r="I520" s="43" t="s">
        <v>377</v>
      </c>
      <c r="J520" s="49">
        <v>42726</v>
      </c>
      <c r="K520" s="43" t="s">
        <v>547</v>
      </c>
      <c r="L520" s="43" t="s">
        <v>2712</v>
      </c>
      <c r="M520" s="43" t="s">
        <v>2713</v>
      </c>
      <c r="N520" s="43" t="s">
        <v>2714</v>
      </c>
      <c r="O520" s="49">
        <v>44490</v>
      </c>
      <c r="P520" s="43" t="s">
        <v>67</v>
      </c>
      <c r="Q520" s="50"/>
    </row>
    <row r="521" spans="1:17" ht="33.75" x14ac:dyDescent="0.25">
      <c r="A521" s="43" t="s">
        <v>882</v>
      </c>
      <c r="B521" s="43"/>
      <c r="C521" s="43"/>
      <c r="D521" s="43" t="s">
        <v>74</v>
      </c>
      <c r="E521" s="43" t="s">
        <v>2715</v>
      </c>
      <c r="F521" s="43" t="s">
        <v>883</v>
      </c>
      <c r="G521" s="43"/>
      <c r="H521" s="43" t="s">
        <v>128</v>
      </c>
      <c r="I521" s="43" t="s">
        <v>1206</v>
      </c>
      <c r="J521" s="49">
        <v>42474</v>
      </c>
      <c r="K521" s="43" t="s">
        <v>885</v>
      </c>
      <c r="L521" s="43" t="s">
        <v>2716</v>
      </c>
      <c r="M521" s="43" t="s">
        <v>2717</v>
      </c>
      <c r="N521" s="43" t="s">
        <v>2718</v>
      </c>
      <c r="O521" s="49">
        <v>44490</v>
      </c>
      <c r="P521" s="43" t="s">
        <v>67</v>
      </c>
      <c r="Q521" s="50"/>
    </row>
    <row r="522" spans="1:17" ht="67.5" x14ac:dyDescent="0.25">
      <c r="A522" s="43" t="s">
        <v>882</v>
      </c>
      <c r="B522" s="43"/>
      <c r="C522" s="43"/>
      <c r="D522" s="43" t="s">
        <v>74</v>
      </c>
      <c r="E522" s="43" t="s">
        <v>2719</v>
      </c>
      <c r="F522" s="43" t="s">
        <v>883</v>
      </c>
      <c r="G522" s="43" t="s">
        <v>886</v>
      </c>
      <c r="H522" s="43" t="s">
        <v>128</v>
      </c>
      <c r="I522" s="43" t="s">
        <v>1206</v>
      </c>
      <c r="J522" s="49">
        <v>42646</v>
      </c>
      <c r="K522" s="43" t="s">
        <v>887</v>
      </c>
      <c r="L522" s="43" t="s">
        <v>888</v>
      </c>
      <c r="M522" s="43" t="s">
        <v>2720</v>
      </c>
      <c r="N522" s="43" t="s">
        <v>2721</v>
      </c>
      <c r="O522" s="49">
        <v>44490</v>
      </c>
      <c r="P522" s="43" t="s">
        <v>67</v>
      </c>
      <c r="Q522" s="50"/>
    </row>
    <row r="523" spans="1:17" ht="56.25" x14ac:dyDescent="0.25">
      <c r="A523" s="43" t="s">
        <v>2722</v>
      </c>
      <c r="B523" s="43" t="s">
        <v>2723</v>
      </c>
      <c r="C523" s="43"/>
      <c r="D523" s="43" t="s">
        <v>74</v>
      </c>
      <c r="E523" s="43" t="s">
        <v>2724</v>
      </c>
      <c r="F523" s="43" t="s">
        <v>1421</v>
      </c>
      <c r="G523" s="43" t="s">
        <v>817</v>
      </c>
      <c r="H523" s="43" t="s">
        <v>66</v>
      </c>
      <c r="I523" s="43" t="s">
        <v>377</v>
      </c>
      <c r="J523" s="49">
        <v>42683</v>
      </c>
      <c r="K523" s="43" t="s">
        <v>2725</v>
      </c>
      <c r="L523" s="43" t="s">
        <v>2726</v>
      </c>
      <c r="M523" s="43" t="s">
        <v>2727</v>
      </c>
      <c r="N523" s="43" t="s">
        <v>2724</v>
      </c>
      <c r="O523" s="49">
        <v>44490</v>
      </c>
      <c r="P523" s="43" t="s">
        <v>67</v>
      </c>
      <c r="Q523" s="50"/>
    </row>
    <row r="524" spans="1:17" ht="45" x14ac:dyDescent="0.25">
      <c r="A524" s="43" t="s">
        <v>842</v>
      </c>
      <c r="B524" s="43"/>
      <c r="C524" s="43"/>
      <c r="D524" s="43" t="s">
        <v>74</v>
      </c>
      <c r="E524" s="43" t="s">
        <v>1879</v>
      </c>
      <c r="F524" s="43" t="s">
        <v>843</v>
      </c>
      <c r="G524" s="43"/>
      <c r="H524" s="43" t="s">
        <v>84</v>
      </c>
      <c r="I524" s="43" t="s">
        <v>85</v>
      </c>
      <c r="J524" s="43"/>
      <c r="K524" s="43" t="s">
        <v>2728</v>
      </c>
      <c r="L524" s="43" t="s">
        <v>2729</v>
      </c>
      <c r="M524" s="43" t="s">
        <v>2730</v>
      </c>
      <c r="N524" s="43" t="s">
        <v>2731</v>
      </c>
      <c r="O524" s="49">
        <v>44481</v>
      </c>
      <c r="P524" s="43" t="s">
        <v>67</v>
      </c>
      <c r="Q524" s="50"/>
    </row>
    <row r="525" spans="1:17" ht="22.5" x14ac:dyDescent="0.25">
      <c r="A525" s="43" t="s">
        <v>842</v>
      </c>
      <c r="B525" s="43"/>
      <c r="C525" s="43"/>
      <c r="D525" s="43" t="s">
        <v>74</v>
      </c>
      <c r="E525" s="43" t="s">
        <v>1879</v>
      </c>
      <c r="F525" s="43" t="s">
        <v>843</v>
      </c>
      <c r="G525" s="43"/>
      <c r="H525" s="43" t="s">
        <v>75</v>
      </c>
      <c r="I525" s="43" t="s">
        <v>89</v>
      </c>
      <c r="J525" s="49">
        <v>41227</v>
      </c>
      <c r="K525" s="43" t="s">
        <v>2732</v>
      </c>
      <c r="L525" s="43" t="s">
        <v>2733</v>
      </c>
      <c r="M525" s="43" t="s">
        <v>2734</v>
      </c>
      <c r="N525" s="43" t="s">
        <v>2735</v>
      </c>
      <c r="O525" s="49">
        <v>44481</v>
      </c>
      <c r="P525" s="43" t="s">
        <v>67</v>
      </c>
      <c r="Q525" s="50"/>
    </row>
    <row r="526" spans="1:17" ht="33.75" x14ac:dyDescent="0.25">
      <c r="A526" s="43" t="s">
        <v>378</v>
      </c>
      <c r="B526" s="43"/>
      <c r="C526" s="43"/>
      <c r="D526" s="43" t="s">
        <v>74</v>
      </c>
      <c r="E526" s="43" t="s">
        <v>2736</v>
      </c>
      <c r="F526" s="43" t="s">
        <v>380</v>
      </c>
      <c r="G526" s="43" t="s">
        <v>278</v>
      </c>
      <c r="H526" s="43" t="s">
        <v>75</v>
      </c>
      <c r="I526" s="43" t="s">
        <v>93</v>
      </c>
      <c r="J526" s="49">
        <v>42593</v>
      </c>
      <c r="K526" s="43" t="s">
        <v>381</v>
      </c>
      <c r="L526" s="43" t="s">
        <v>382</v>
      </c>
      <c r="M526" s="43" t="s">
        <v>2737</v>
      </c>
      <c r="N526" s="43" t="s">
        <v>2738</v>
      </c>
      <c r="O526" s="49">
        <v>44476</v>
      </c>
      <c r="P526" s="43" t="s">
        <v>67</v>
      </c>
      <c r="Q526" s="50"/>
    </row>
    <row r="527" spans="1:17" ht="33.75" x14ac:dyDescent="0.25">
      <c r="A527" s="43" t="s">
        <v>725</v>
      </c>
      <c r="B527" s="43" t="s">
        <v>726</v>
      </c>
      <c r="C527" s="43"/>
      <c r="D527" s="43" t="s">
        <v>62</v>
      </c>
      <c r="E527" s="43" t="s">
        <v>2739</v>
      </c>
      <c r="F527" s="43" t="s">
        <v>727</v>
      </c>
      <c r="G527" s="43" t="s">
        <v>728</v>
      </c>
      <c r="H527" s="43" t="s">
        <v>66</v>
      </c>
      <c r="I527" s="43" t="s">
        <v>377</v>
      </c>
      <c r="J527" s="49">
        <v>41662</v>
      </c>
      <c r="K527" s="43" t="s">
        <v>729</v>
      </c>
      <c r="L527" s="43" t="s">
        <v>730</v>
      </c>
      <c r="M527" s="43" t="s">
        <v>1252</v>
      </c>
      <c r="N527" s="43"/>
      <c r="O527" s="49">
        <v>44466</v>
      </c>
      <c r="P527" s="43" t="s">
        <v>67</v>
      </c>
      <c r="Q527" s="50"/>
    </row>
    <row r="528" spans="1:17" ht="15" x14ac:dyDescent="0.25">
      <c r="A528" s="43" t="s">
        <v>2740</v>
      </c>
      <c r="B528" s="43" t="s">
        <v>2740</v>
      </c>
      <c r="C528" s="43"/>
      <c r="D528" s="43" t="s">
        <v>62</v>
      </c>
      <c r="E528" s="43" t="s">
        <v>2741</v>
      </c>
      <c r="F528" s="43" t="s">
        <v>2742</v>
      </c>
      <c r="G528" s="43" t="s">
        <v>574</v>
      </c>
      <c r="H528" s="43" t="s">
        <v>84</v>
      </c>
      <c r="I528" s="43" t="s">
        <v>264</v>
      </c>
      <c r="J528" s="49">
        <v>43462</v>
      </c>
      <c r="K528" s="43" t="s">
        <v>2743</v>
      </c>
      <c r="L528" s="43" t="s">
        <v>2744</v>
      </c>
      <c r="M528" s="43" t="s">
        <v>2745</v>
      </c>
      <c r="N528" s="43" t="s">
        <v>2746</v>
      </c>
      <c r="O528" s="49">
        <v>44440</v>
      </c>
      <c r="P528" s="43" t="s">
        <v>67</v>
      </c>
      <c r="Q528" s="50"/>
    </row>
    <row r="529" spans="1:17" ht="15" x14ac:dyDescent="0.25">
      <c r="A529" s="43" t="s">
        <v>2740</v>
      </c>
      <c r="B529" s="43" t="s">
        <v>2740</v>
      </c>
      <c r="C529" s="43"/>
      <c r="D529" s="43" t="s">
        <v>62</v>
      </c>
      <c r="E529" s="43" t="s">
        <v>103</v>
      </c>
      <c r="F529" s="43" t="s">
        <v>2742</v>
      </c>
      <c r="G529" s="43" t="s">
        <v>2747</v>
      </c>
      <c r="H529" s="43" t="s">
        <v>84</v>
      </c>
      <c r="I529" s="43" t="s">
        <v>106</v>
      </c>
      <c r="J529" s="43"/>
      <c r="K529" s="43" t="s">
        <v>81</v>
      </c>
      <c r="L529" s="43" t="s">
        <v>81</v>
      </c>
      <c r="M529" s="43" t="s">
        <v>2745</v>
      </c>
      <c r="N529" s="43"/>
      <c r="O529" s="49">
        <v>44440</v>
      </c>
      <c r="P529" s="43" t="s">
        <v>67</v>
      </c>
      <c r="Q529" s="50"/>
    </row>
    <row r="530" spans="1:17" ht="33.75" x14ac:dyDescent="0.25">
      <c r="A530" s="43" t="s">
        <v>152</v>
      </c>
      <c r="B530" s="43" t="s">
        <v>152</v>
      </c>
      <c r="C530" s="43" t="s">
        <v>636</v>
      </c>
      <c r="D530" s="43" t="s">
        <v>74</v>
      </c>
      <c r="E530" s="43" t="s">
        <v>2748</v>
      </c>
      <c r="F530" s="43" t="s">
        <v>2749</v>
      </c>
      <c r="G530" s="43" t="s">
        <v>91</v>
      </c>
      <c r="H530" s="43" t="s">
        <v>66</v>
      </c>
      <c r="I530" s="43" t="s">
        <v>377</v>
      </c>
      <c r="J530" s="49">
        <v>43067</v>
      </c>
      <c r="K530" s="43" t="s">
        <v>2750</v>
      </c>
      <c r="L530" s="43" t="s">
        <v>2751</v>
      </c>
      <c r="M530" s="43" t="s">
        <v>2752</v>
      </c>
      <c r="N530" s="43" t="s">
        <v>2753</v>
      </c>
      <c r="O530" s="49">
        <v>44420</v>
      </c>
      <c r="P530" s="43" t="s">
        <v>67</v>
      </c>
      <c r="Q530" s="50"/>
    </row>
    <row r="531" spans="1:17" ht="22.5" x14ac:dyDescent="0.25">
      <c r="A531" s="43" t="s">
        <v>655</v>
      </c>
      <c r="B531" s="43" t="s">
        <v>655</v>
      </c>
      <c r="C531" s="43"/>
      <c r="D531" s="43" t="s">
        <v>74</v>
      </c>
      <c r="E531" s="43" t="s">
        <v>656</v>
      </c>
      <c r="F531" s="43" t="s">
        <v>657</v>
      </c>
      <c r="G531" s="43" t="s">
        <v>91</v>
      </c>
      <c r="H531" s="43" t="s">
        <v>125</v>
      </c>
      <c r="I531" s="43" t="s">
        <v>177</v>
      </c>
      <c r="J531" s="49">
        <v>42653</v>
      </c>
      <c r="K531" s="43" t="s">
        <v>2758</v>
      </c>
      <c r="L531" s="43" t="s">
        <v>2759</v>
      </c>
      <c r="M531" s="43" t="s">
        <v>2760</v>
      </c>
      <c r="N531" s="43" t="s">
        <v>2761</v>
      </c>
      <c r="O531" s="49">
        <v>44420</v>
      </c>
      <c r="P531" s="43" t="s">
        <v>67</v>
      </c>
      <c r="Q531" s="50"/>
    </row>
    <row r="532" spans="1:17" ht="33.75" x14ac:dyDescent="0.25">
      <c r="A532" s="43" t="s">
        <v>693</v>
      </c>
      <c r="B532" s="43"/>
      <c r="C532" s="43"/>
      <c r="D532" s="43" t="s">
        <v>74</v>
      </c>
      <c r="E532" s="43" t="s">
        <v>2762</v>
      </c>
      <c r="F532" s="43" t="s">
        <v>694</v>
      </c>
      <c r="G532" s="43" t="s">
        <v>695</v>
      </c>
      <c r="H532" s="43" t="s">
        <v>66</v>
      </c>
      <c r="I532" s="43" t="s">
        <v>377</v>
      </c>
      <c r="J532" s="49">
        <v>42489</v>
      </c>
      <c r="K532" s="43" t="s">
        <v>696</v>
      </c>
      <c r="L532" s="43" t="s">
        <v>2763</v>
      </c>
      <c r="M532" s="43" t="s">
        <v>1252</v>
      </c>
      <c r="N532" s="43" t="s">
        <v>2762</v>
      </c>
      <c r="O532" s="49">
        <v>44420</v>
      </c>
      <c r="P532" s="43" t="s">
        <v>67</v>
      </c>
      <c r="Q532" s="50"/>
    </row>
    <row r="533" spans="1:17" ht="78.75" x14ac:dyDescent="0.25">
      <c r="A533" s="43" t="s">
        <v>693</v>
      </c>
      <c r="B533" s="43"/>
      <c r="C533" s="43"/>
      <c r="D533" s="43" t="s">
        <v>74</v>
      </c>
      <c r="E533" s="43" t="s">
        <v>2090</v>
      </c>
      <c r="F533" s="43" t="s">
        <v>694</v>
      </c>
      <c r="G533" s="43" t="s">
        <v>695</v>
      </c>
      <c r="H533" s="43" t="s">
        <v>66</v>
      </c>
      <c r="I533" s="43" t="s">
        <v>377</v>
      </c>
      <c r="J533" s="49">
        <v>42865</v>
      </c>
      <c r="K533" s="43" t="s">
        <v>2764</v>
      </c>
      <c r="L533" s="43" t="s">
        <v>2765</v>
      </c>
      <c r="M533" s="43" t="s">
        <v>2766</v>
      </c>
      <c r="N533" s="43" t="s">
        <v>2767</v>
      </c>
      <c r="O533" s="49">
        <v>44420</v>
      </c>
      <c r="P533" s="43" t="s">
        <v>67</v>
      </c>
      <c r="Q533" s="50"/>
    </row>
    <row r="534" spans="1:17" ht="22.5" x14ac:dyDescent="0.25">
      <c r="A534" s="43" t="s">
        <v>9694</v>
      </c>
      <c r="B534" s="43" t="s">
        <v>9695</v>
      </c>
      <c r="C534" s="43"/>
      <c r="D534" s="43" t="s">
        <v>74</v>
      </c>
      <c r="E534" s="43" t="s">
        <v>2754</v>
      </c>
      <c r="F534" s="43" t="s">
        <v>1885</v>
      </c>
      <c r="G534" s="43" t="s">
        <v>2755</v>
      </c>
      <c r="H534" s="43" t="s">
        <v>75</v>
      </c>
      <c r="I534" s="43" t="s">
        <v>85</v>
      </c>
      <c r="J534" s="49">
        <v>42850</v>
      </c>
      <c r="K534" s="43" t="s">
        <v>2756</v>
      </c>
      <c r="L534" s="43" t="s">
        <v>2757</v>
      </c>
      <c r="M534" s="43" t="s">
        <v>1882</v>
      </c>
      <c r="N534" s="43" t="s">
        <v>2755</v>
      </c>
      <c r="O534" s="49">
        <v>44420</v>
      </c>
      <c r="P534" s="43" t="s">
        <v>67</v>
      </c>
      <c r="Q534" s="50"/>
    </row>
    <row r="535" spans="1:17" ht="33.75" x14ac:dyDescent="0.25">
      <c r="A535" s="43" t="s">
        <v>799</v>
      </c>
      <c r="B535" s="43" t="s">
        <v>800</v>
      </c>
      <c r="C535" s="43"/>
      <c r="D535" s="43" t="s">
        <v>74</v>
      </c>
      <c r="E535" s="43" t="s">
        <v>2768</v>
      </c>
      <c r="F535" s="43" t="s">
        <v>800</v>
      </c>
      <c r="G535" s="43" t="s">
        <v>331</v>
      </c>
      <c r="H535" s="43" t="s">
        <v>66</v>
      </c>
      <c r="I535" s="43" t="s">
        <v>377</v>
      </c>
      <c r="J535" s="49">
        <v>42859</v>
      </c>
      <c r="K535" s="43" t="s">
        <v>2769</v>
      </c>
      <c r="L535" s="43" t="s">
        <v>2770</v>
      </c>
      <c r="M535" s="43" t="s">
        <v>2771</v>
      </c>
      <c r="N535" s="43" t="s">
        <v>2768</v>
      </c>
      <c r="O535" s="49">
        <v>44420</v>
      </c>
      <c r="P535" s="43" t="s">
        <v>67</v>
      </c>
      <c r="Q535" s="50"/>
    </row>
    <row r="536" spans="1:17" ht="56.25" x14ac:dyDescent="0.25">
      <c r="A536" s="43" t="s">
        <v>882</v>
      </c>
      <c r="B536" s="43"/>
      <c r="C536" s="43"/>
      <c r="D536" s="43" t="s">
        <v>74</v>
      </c>
      <c r="E536" s="43" t="s">
        <v>2772</v>
      </c>
      <c r="F536" s="43" t="s">
        <v>883</v>
      </c>
      <c r="G536" s="43" t="s">
        <v>886</v>
      </c>
      <c r="H536" s="43" t="s">
        <v>128</v>
      </c>
      <c r="I536" s="43" t="s">
        <v>1206</v>
      </c>
      <c r="J536" s="49">
        <v>42646</v>
      </c>
      <c r="K536" s="43" t="s">
        <v>887</v>
      </c>
      <c r="L536" s="43" t="s">
        <v>888</v>
      </c>
      <c r="M536" s="43" t="s">
        <v>2773</v>
      </c>
      <c r="N536" s="43" t="s">
        <v>2774</v>
      </c>
      <c r="O536" s="49">
        <v>44420</v>
      </c>
      <c r="P536" s="43" t="s">
        <v>67</v>
      </c>
      <c r="Q536" s="50"/>
    </row>
    <row r="537" spans="1:17" ht="45" x14ac:dyDescent="0.25">
      <c r="A537" s="43" t="s">
        <v>882</v>
      </c>
      <c r="B537" s="43"/>
      <c r="C537" s="43"/>
      <c r="D537" s="43" t="s">
        <v>74</v>
      </c>
      <c r="E537" s="43" t="s">
        <v>2486</v>
      </c>
      <c r="F537" s="43" t="s">
        <v>883</v>
      </c>
      <c r="G537" s="43" t="s">
        <v>2775</v>
      </c>
      <c r="H537" s="43" t="s">
        <v>128</v>
      </c>
      <c r="I537" s="43" t="s">
        <v>1206</v>
      </c>
      <c r="J537" s="49">
        <v>42419</v>
      </c>
      <c r="K537" s="43" t="s">
        <v>887</v>
      </c>
      <c r="L537" s="43" t="s">
        <v>888</v>
      </c>
      <c r="M537" s="43" t="s">
        <v>2776</v>
      </c>
      <c r="N537" s="43" t="s">
        <v>2777</v>
      </c>
      <c r="O537" s="49">
        <v>44420</v>
      </c>
      <c r="P537" s="43" t="s">
        <v>67</v>
      </c>
      <c r="Q537" s="50"/>
    </row>
    <row r="538" spans="1:17" ht="33.75" x14ac:dyDescent="0.25">
      <c r="A538" s="43" t="s">
        <v>751</v>
      </c>
      <c r="B538" s="43" t="s">
        <v>752</v>
      </c>
      <c r="C538" s="43"/>
      <c r="D538" s="43" t="s">
        <v>74</v>
      </c>
      <c r="E538" s="43" t="s">
        <v>753</v>
      </c>
      <c r="F538" s="43" t="s">
        <v>754</v>
      </c>
      <c r="G538" s="43"/>
      <c r="H538" s="43" t="s">
        <v>82</v>
      </c>
      <c r="I538" s="43" t="s">
        <v>83</v>
      </c>
      <c r="J538" s="49">
        <v>41003</v>
      </c>
      <c r="K538" s="43" t="s">
        <v>81</v>
      </c>
      <c r="L538" s="43" t="s">
        <v>81</v>
      </c>
      <c r="M538" s="43" t="s">
        <v>2778</v>
      </c>
      <c r="N538" s="43"/>
      <c r="O538" s="49">
        <v>44399</v>
      </c>
      <c r="P538" s="43" t="s">
        <v>67</v>
      </c>
      <c r="Q538" s="50"/>
    </row>
    <row r="539" spans="1:17" ht="56.25" x14ac:dyDescent="0.25">
      <c r="A539" s="43" t="s">
        <v>950</v>
      </c>
      <c r="B539" s="43" t="s">
        <v>950</v>
      </c>
      <c r="C539" s="43" t="s">
        <v>364</v>
      </c>
      <c r="D539" s="43" t="s">
        <v>74</v>
      </c>
      <c r="E539" s="43" t="s">
        <v>2779</v>
      </c>
      <c r="F539" s="43" t="s">
        <v>950</v>
      </c>
      <c r="G539" s="43"/>
      <c r="H539" s="43" t="s">
        <v>128</v>
      </c>
      <c r="I539" s="43" t="s">
        <v>93</v>
      </c>
      <c r="J539" s="49">
        <v>42874</v>
      </c>
      <c r="K539" s="43" t="s">
        <v>952</v>
      </c>
      <c r="L539" s="43" t="s">
        <v>953</v>
      </c>
      <c r="M539" s="43" t="s">
        <v>2780</v>
      </c>
      <c r="N539" s="43" t="s">
        <v>2781</v>
      </c>
      <c r="O539" s="49">
        <v>44393</v>
      </c>
      <c r="P539" s="43" t="s">
        <v>67</v>
      </c>
      <c r="Q539" s="50"/>
    </row>
    <row r="540" spans="1:17" ht="56.25" x14ac:dyDescent="0.25">
      <c r="A540" s="43" t="s">
        <v>389</v>
      </c>
      <c r="B540" s="43" t="s">
        <v>390</v>
      </c>
      <c r="C540" s="43"/>
      <c r="D540" s="43" t="s">
        <v>62</v>
      </c>
      <c r="E540" s="43" t="s">
        <v>1029</v>
      </c>
      <c r="F540" s="43" t="s">
        <v>391</v>
      </c>
      <c r="G540" s="43" t="s">
        <v>393</v>
      </c>
      <c r="H540" s="43" t="s">
        <v>92</v>
      </c>
      <c r="I540" s="43" t="s">
        <v>93</v>
      </c>
      <c r="J540" s="49">
        <v>43087</v>
      </c>
      <c r="K540" s="43" t="s">
        <v>394</v>
      </c>
      <c r="L540" s="43" t="s">
        <v>395</v>
      </c>
      <c r="M540" s="43" t="s">
        <v>2782</v>
      </c>
      <c r="N540" s="43" t="s">
        <v>2783</v>
      </c>
      <c r="O540" s="49">
        <v>44392</v>
      </c>
      <c r="P540" s="43" t="s">
        <v>67</v>
      </c>
      <c r="Q540" s="50"/>
    </row>
    <row r="541" spans="1:17" ht="33.75" x14ac:dyDescent="0.25">
      <c r="A541" s="43" t="s">
        <v>389</v>
      </c>
      <c r="B541" s="43" t="s">
        <v>390</v>
      </c>
      <c r="C541" s="43"/>
      <c r="D541" s="43" t="s">
        <v>62</v>
      </c>
      <c r="E541" s="43" t="s">
        <v>2784</v>
      </c>
      <c r="F541" s="43" t="s">
        <v>391</v>
      </c>
      <c r="G541" s="43" t="s">
        <v>2785</v>
      </c>
      <c r="H541" s="43" t="s">
        <v>92</v>
      </c>
      <c r="I541" s="43" t="s">
        <v>93</v>
      </c>
      <c r="J541" s="49">
        <v>42978</v>
      </c>
      <c r="K541" s="43" t="s">
        <v>2786</v>
      </c>
      <c r="L541" s="43" t="s">
        <v>2787</v>
      </c>
      <c r="M541" s="43" t="s">
        <v>2788</v>
      </c>
      <c r="N541" s="43" t="s">
        <v>2789</v>
      </c>
      <c r="O541" s="49">
        <v>44392</v>
      </c>
      <c r="P541" s="43" t="s">
        <v>67</v>
      </c>
      <c r="Q541" s="50"/>
    </row>
    <row r="542" spans="1:17" ht="90" x14ac:dyDescent="0.25">
      <c r="A542" s="43" t="s">
        <v>389</v>
      </c>
      <c r="B542" s="43" t="s">
        <v>390</v>
      </c>
      <c r="C542" s="43"/>
      <c r="D542" s="43" t="s">
        <v>62</v>
      </c>
      <c r="E542" s="43" t="s">
        <v>2790</v>
      </c>
      <c r="F542" s="43" t="s">
        <v>391</v>
      </c>
      <c r="G542" s="43" t="s">
        <v>2791</v>
      </c>
      <c r="H542" s="43" t="s">
        <v>66</v>
      </c>
      <c r="I542" s="43" t="s">
        <v>93</v>
      </c>
      <c r="J542" s="49">
        <v>42858</v>
      </c>
      <c r="K542" s="43" t="s">
        <v>394</v>
      </c>
      <c r="L542" s="43" t="s">
        <v>395</v>
      </c>
      <c r="M542" s="43" t="s">
        <v>2792</v>
      </c>
      <c r="N542" s="43" t="s">
        <v>2793</v>
      </c>
      <c r="O542" s="49">
        <v>44392</v>
      </c>
      <c r="P542" s="43" t="s">
        <v>67</v>
      </c>
      <c r="Q542" s="50"/>
    </row>
    <row r="543" spans="1:17" ht="90" x14ac:dyDescent="0.25">
      <c r="A543" s="43" t="s">
        <v>389</v>
      </c>
      <c r="B543" s="43" t="s">
        <v>390</v>
      </c>
      <c r="C543" s="43"/>
      <c r="D543" s="43" t="s">
        <v>62</v>
      </c>
      <c r="E543" s="43" t="s">
        <v>2794</v>
      </c>
      <c r="F543" s="43" t="s">
        <v>391</v>
      </c>
      <c r="G543" s="43" t="s">
        <v>2607</v>
      </c>
      <c r="H543" s="43" t="s">
        <v>66</v>
      </c>
      <c r="I543" s="43" t="s">
        <v>93</v>
      </c>
      <c r="J543" s="49">
        <v>42765</v>
      </c>
      <c r="K543" s="43" t="s">
        <v>394</v>
      </c>
      <c r="L543" s="43" t="s">
        <v>395</v>
      </c>
      <c r="M543" s="43" t="s">
        <v>2795</v>
      </c>
      <c r="N543" s="43" t="s">
        <v>2796</v>
      </c>
      <c r="O543" s="49">
        <v>44392</v>
      </c>
      <c r="P543" s="43" t="s">
        <v>67</v>
      </c>
      <c r="Q543" s="50"/>
    </row>
    <row r="544" spans="1:17" ht="78.75" x14ac:dyDescent="0.25">
      <c r="A544" s="43" t="s">
        <v>389</v>
      </c>
      <c r="B544" s="43" t="s">
        <v>390</v>
      </c>
      <c r="C544" s="43"/>
      <c r="D544" s="43" t="s">
        <v>62</v>
      </c>
      <c r="E544" s="43" t="s">
        <v>2797</v>
      </c>
      <c r="F544" s="43" t="s">
        <v>391</v>
      </c>
      <c r="G544" s="43" t="s">
        <v>2798</v>
      </c>
      <c r="H544" s="43" t="s">
        <v>75</v>
      </c>
      <c r="I544" s="43" t="s">
        <v>93</v>
      </c>
      <c r="J544" s="49">
        <v>42341</v>
      </c>
      <c r="K544" s="43" t="s">
        <v>394</v>
      </c>
      <c r="L544" s="43" t="s">
        <v>395</v>
      </c>
      <c r="M544" s="43" t="s">
        <v>2799</v>
      </c>
      <c r="N544" s="43" t="s">
        <v>2800</v>
      </c>
      <c r="O544" s="49">
        <v>44392</v>
      </c>
      <c r="P544" s="43" t="s">
        <v>67</v>
      </c>
      <c r="Q544" s="50"/>
    </row>
    <row r="545" spans="1:17" ht="33.75" x14ac:dyDescent="0.25">
      <c r="A545" s="43" t="s">
        <v>571</v>
      </c>
      <c r="B545" s="43" t="s">
        <v>96</v>
      </c>
      <c r="C545" s="43"/>
      <c r="D545" s="43" t="s">
        <v>62</v>
      </c>
      <c r="E545" s="43" t="s">
        <v>2801</v>
      </c>
      <c r="F545" s="43" t="s">
        <v>2802</v>
      </c>
      <c r="G545" s="43" t="s">
        <v>91</v>
      </c>
      <c r="H545" s="43" t="s">
        <v>314</v>
      </c>
      <c r="I545" s="43" t="s">
        <v>377</v>
      </c>
      <c r="J545" s="49">
        <v>43306</v>
      </c>
      <c r="K545" s="43" t="s">
        <v>2803</v>
      </c>
      <c r="L545" s="43" t="s">
        <v>2804</v>
      </c>
      <c r="M545" s="43" t="s">
        <v>2805</v>
      </c>
      <c r="N545" s="43" t="s">
        <v>2806</v>
      </c>
      <c r="O545" s="49">
        <v>44390</v>
      </c>
      <c r="P545" s="43" t="s">
        <v>67</v>
      </c>
      <c r="Q545" s="50"/>
    </row>
    <row r="546" spans="1:17" ht="67.5" x14ac:dyDescent="0.25">
      <c r="A546" s="43" t="s">
        <v>571</v>
      </c>
      <c r="B546" s="43" t="s">
        <v>96</v>
      </c>
      <c r="C546" s="43"/>
      <c r="D546" s="43" t="s">
        <v>62</v>
      </c>
      <c r="E546" s="43" t="s">
        <v>2807</v>
      </c>
      <c r="F546" s="43" t="s">
        <v>572</v>
      </c>
      <c r="G546" s="43" t="s">
        <v>2808</v>
      </c>
      <c r="H546" s="43" t="s">
        <v>66</v>
      </c>
      <c r="I546" s="43" t="s">
        <v>377</v>
      </c>
      <c r="J546" s="49">
        <v>42307</v>
      </c>
      <c r="K546" s="43" t="s">
        <v>2809</v>
      </c>
      <c r="L546" s="43" t="s">
        <v>2810</v>
      </c>
      <c r="M546" s="43" t="s">
        <v>2811</v>
      </c>
      <c r="N546" s="43" t="s">
        <v>2807</v>
      </c>
      <c r="O546" s="49">
        <v>44390</v>
      </c>
      <c r="P546" s="43" t="s">
        <v>67</v>
      </c>
      <c r="Q546" s="50"/>
    </row>
    <row r="547" spans="1:17" ht="90" x14ac:dyDescent="0.25">
      <c r="A547" s="43" t="s">
        <v>571</v>
      </c>
      <c r="B547" s="43" t="s">
        <v>96</v>
      </c>
      <c r="C547" s="43"/>
      <c r="D547" s="43" t="s">
        <v>62</v>
      </c>
      <c r="E547" s="43" t="s">
        <v>2812</v>
      </c>
      <c r="F547" s="43" t="s">
        <v>572</v>
      </c>
      <c r="G547" s="43" t="s">
        <v>2808</v>
      </c>
      <c r="H547" s="43" t="s">
        <v>66</v>
      </c>
      <c r="I547" s="43" t="s">
        <v>377</v>
      </c>
      <c r="J547" s="49">
        <v>42578</v>
      </c>
      <c r="K547" s="43" t="s">
        <v>2809</v>
      </c>
      <c r="L547" s="43" t="s">
        <v>2810</v>
      </c>
      <c r="M547" s="43" t="s">
        <v>2813</v>
      </c>
      <c r="N547" s="43" t="s">
        <v>2812</v>
      </c>
      <c r="O547" s="49">
        <v>44390</v>
      </c>
      <c r="P547" s="43" t="s">
        <v>67</v>
      </c>
      <c r="Q547" s="50"/>
    </row>
    <row r="548" spans="1:17" ht="67.5" x14ac:dyDescent="0.25">
      <c r="A548" s="43" t="s">
        <v>1775</v>
      </c>
      <c r="B548" s="43" t="s">
        <v>1775</v>
      </c>
      <c r="C548" s="43" t="s">
        <v>842</v>
      </c>
      <c r="D548" s="43" t="s">
        <v>62</v>
      </c>
      <c r="E548" s="43" t="s">
        <v>1776</v>
      </c>
      <c r="F548" s="43" t="s">
        <v>1777</v>
      </c>
      <c r="G548" s="43" t="s">
        <v>1778</v>
      </c>
      <c r="H548" s="43" t="s">
        <v>84</v>
      </c>
      <c r="I548" s="43" t="s">
        <v>264</v>
      </c>
      <c r="J548" s="49">
        <v>40385</v>
      </c>
      <c r="K548" s="43" t="s">
        <v>2814</v>
      </c>
      <c r="L548" s="43" t="s">
        <v>2815</v>
      </c>
      <c r="M548" s="43" t="s">
        <v>2816</v>
      </c>
      <c r="N548" s="43"/>
      <c r="O548" s="49">
        <v>44371</v>
      </c>
      <c r="P548" s="43" t="s">
        <v>67</v>
      </c>
      <c r="Q548" s="50"/>
    </row>
    <row r="549" spans="1:17" ht="22.5" x14ac:dyDescent="0.25">
      <c r="A549" s="43" t="s">
        <v>419</v>
      </c>
      <c r="B549" s="43" t="s">
        <v>419</v>
      </c>
      <c r="C549" s="43"/>
      <c r="D549" s="43" t="s">
        <v>62</v>
      </c>
      <c r="E549" s="43" t="s">
        <v>2817</v>
      </c>
      <c r="F549" s="43" t="s">
        <v>2818</v>
      </c>
      <c r="G549" s="43" t="s">
        <v>402</v>
      </c>
      <c r="H549" s="43" t="s">
        <v>92</v>
      </c>
      <c r="I549" s="43" t="s">
        <v>668</v>
      </c>
      <c r="J549" s="49">
        <v>41200</v>
      </c>
      <c r="K549" s="43" t="s">
        <v>2819</v>
      </c>
      <c r="L549" s="43" t="s">
        <v>2820</v>
      </c>
      <c r="M549" s="43" t="s">
        <v>2821</v>
      </c>
      <c r="N549" s="43" t="s">
        <v>2822</v>
      </c>
      <c r="O549" s="49">
        <v>44365</v>
      </c>
      <c r="P549" s="43" t="s">
        <v>67</v>
      </c>
      <c r="Q549" s="50"/>
    </row>
    <row r="550" spans="1:17" ht="56.25" x14ac:dyDescent="0.25">
      <c r="A550" s="43" t="s">
        <v>419</v>
      </c>
      <c r="B550" s="43" t="s">
        <v>419</v>
      </c>
      <c r="C550" s="43"/>
      <c r="D550" s="43" t="s">
        <v>74</v>
      </c>
      <c r="E550" s="43" t="s">
        <v>421</v>
      </c>
      <c r="F550" s="43" t="s">
        <v>420</v>
      </c>
      <c r="G550" s="43" t="s">
        <v>91</v>
      </c>
      <c r="H550" s="43" t="s">
        <v>75</v>
      </c>
      <c r="I550" s="43" t="s">
        <v>85</v>
      </c>
      <c r="J550" s="49">
        <v>43678</v>
      </c>
      <c r="K550" s="43" t="s">
        <v>422</v>
      </c>
      <c r="L550" s="43" t="s">
        <v>423</v>
      </c>
      <c r="M550" s="43" t="s">
        <v>2823</v>
      </c>
      <c r="N550" s="43" t="s">
        <v>2824</v>
      </c>
      <c r="O550" s="49">
        <v>44365</v>
      </c>
      <c r="P550" s="43" t="s">
        <v>67</v>
      </c>
      <c r="Q550" s="50"/>
    </row>
    <row r="551" spans="1:17" ht="56.25" x14ac:dyDescent="0.25">
      <c r="A551" s="43" t="s">
        <v>419</v>
      </c>
      <c r="B551" s="43" t="s">
        <v>419</v>
      </c>
      <c r="C551" s="43"/>
      <c r="D551" s="43" t="s">
        <v>74</v>
      </c>
      <c r="E551" s="43" t="s">
        <v>421</v>
      </c>
      <c r="F551" s="43" t="s">
        <v>420</v>
      </c>
      <c r="G551" s="43" t="s">
        <v>91</v>
      </c>
      <c r="H551" s="43" t="s">
        <v>75</v>
      </c>
      <c r="I551" s="43" t="s">
        <v>85</v>
      </c>
      <c r="J551" s="49">
        <v>44041</v>
      </c>
      <c r="K551" s="43" t="s">
        <v>2825</v>
      </c>
      <c r="L551" s="43" t="s">
        <v>2826</v>
      </c>
      <c r="M551" s="43" t="s">
        <v>2827</v>
      </c>
      <c r="N551" s="43" t="s">
        <v>2828</v>
      </c>
      <c r="O551" s="49">
        <v>44365</v>
      </c>
      <c r="P551" s="43" t="s">
        <v>67</v>
      </c>
      <c r="Q551" s="50"/>
    </row>
    <row r="552" spans="1:17" ht="78.75" x14ac:dyDescent="0.25">
      <c r="A552" s="43" t="s">
        <v>419</v>
      </c>
      <c r="B552" s="43" t="s">
        <v>419</v>
      </c>
      <c r="C552" s="43"/>
      <c r="D552" s="43" t="s">
        <v>74</v>
      </c>
      <c r="E552" s="43" t="s">
        <v>2829</v>
      </c>
      <c r="F552" s="43" t="s">
        <v>420</v>
      </c>
      <c r="G552" s="43"/>
      <c r="H552" s="43" t="s">
        <v>75</v>
      </c>
      <c r="I552" s="43" t="s">
        <v>85</v>
      </c>
      <c r="J552" s="49">
        <v>42492</v>
      </c>
      <c r="K552" s="43" t="s">
        <v>422</v>
      </c>
      <c r="L552" s="43" t="s">
        <v>423</v>
      </c>
      <c r="M552" s="43" t="s">
        <v>2830</v>
      </c>
      <c r="N552" s="43" t="s">
        <v>2831</v>
      </c>
      <c r="O552" s="49">
        <v>44365</v>
      </c>
      <c r="P552" s="43" t="s">
        <v>67</v>
      </c>
      <c r="Q552" s="50"/>
    </row>
    <row r="553" spans="1:17" ht="101.25" x14ac:dyDescent="0.25">
      <c r="A553" s="43" t="s">
        <v>419</v>
      </c>
      <c r="B553" s="43" t="s">
        <v>419</v>
      </c>
      <c r="C553" s="43"/>
      <c r="D553" s="43" t="s">
        <v>62</v>
      </c>
      <c r="E553" s="43" t="s">
        <v>2832</v>
      </c>
      <c r="F553" s="43" t="s">
        <v>424</v>
      </c>
      <c r="G553" s="43" t="s">
        <v>2833</v>
      </c>
      <c r="H553" s="43" t="s">
        <v>84</v>
      </c>
      <c r="I553" s="43" t="s">
        <v>264</v>
      </c>
      <c r="J553" s="49">
        <v>40466</v>
      </c>
      <c r="K553" s="43" t="s">
        <v>2834</v>
      </c>
      <c r="L553" s="43" t="s">
        <v>2835</v>
      </c>
      <c r="M553" s="43" t="s">
        <v>2836</v>
      </c>
      <c r="N553" s="43" t="s">
        <v>2837</v>
      </c>
      <c r="O553" s="49">
        <v>44365</v>
      </c>
      <c r="P553" s="43" t="s">
        <v>67</v>
      </c>
      <c r="Q553" s="50"/>
    </row>
    <row r="554" spans="1:17" ht="45" x14ac:dyDescent="0.25">
      <c r="A554" s="43" t="s">
        <v>419</v>
      </c>
      <c r="B554" s="43" t="s">
        <v>419</v>
      </c>
      <c r="C554" s="43"/>
      <c r="D554" s="43" t="s">
        <v>62</v>
      </c>
      <c r="E554" s="43" t="s">
        <v>2832</v>
      </c>
      <c r="F554" s="43" t="s">
        <v>424</v>
      </c>
      <c r="G554" s="43" t="s">
        <v>2833</v>
      </c>
      <c r="H554" s="43" t="s">
        <v>84</v>
      </c>
      <c r="I554" s="43" t="s">
        <v>484</v>
      </c>
      <c r="J554" s="49">
        <v>40296</v>
      </c>
      <c r="K554" s="43" t="s">
        <v>2834</v>
      </c>
      <c r="L554" s="43" t="s">
        <v>2835</v>
      </c>
      <c r="M554" s="43" t="s">
        <v>2838</v>
      </c>
      <c r="N554" s="43" t="s">
        <v>2839</v>
      </c>
      <c r="O554" s="49">
        <v>44365</v>
      </c>
      <c r="P554" s="43" t="s">
        <v>67</v>
      </c>
      <c r="Q554" s="50"/>
    </row>
    <row r="555" spans="1:17" ht="22.5" x14ac:dyDescent="0.25">
      <c r="A555" s="43" t="s">
        <v>419</v>
      </c>
      <c r="B555" s="43" t="s">
        <v>419</v>
      </c>
      <c r="C555" s="43"/>
      <c r="D555" s="43" t="s">
        <v>62</v>
      </c>
      <c r="E555" s="43" t="s">
        <v>2840</v>
      </c>
      <c r="F555" s="43" t="s">
        <v>424</v>
      </c>
      <c r="G555" s="43" t="s">
        <v>291</v>
      </c>
      <c r="H555" s="43" t="s">
        <v>75</v>
      </c>
      <c r="I555" s="43" t="s">
        <v>85</v>
      </c>
      <c r="J555" s="49">
        <v>42706</v>
      </c>
      <c r="K555" s="43" t="s">
        <v>2825</v>
      </c>
      <c r="L555" s="43" t="s">
        <v>2826</v>
      </c>
      <c r="M555" s="43" t="s">
        <v>2841</v>
      </c>
      <c r="N555" s="43" t="s">
        <v>2842</v>
      </c>
      <c r="O555" s="49">
        <v>44365</v>
      </c>
      <c r="P555" s="43" t="s">
        <v>67</v>
      </c>
      <c r="Q555" s="50"/>
    </row>
    <row r="556" spans="1:17" ht="101.25" x14ac:dyDescent="0.25">
      <c r="A556" s="43" t="s">
        <v>2843</v>
      </c>
      <c r="B556" s="43" t="s">
        <v>2843</v>
      </c>
      <c r="C556" s="43" t="s">
        <v>948</v>
      </c>
      <c r="D556" s="43" t="s">
        <v>74</v>
      </c>
      <c r="E556" s="43" t="s">
        <v>2844</v>
      </c>
      <c r="F556" s="43" t="s">
        <v>2845</v>
      </c>
      <c r="G556" s="43"/>
      <c r="H556" s="43" t="s">
        <v>75</v>
      </c>
      <c r="I556" s="43" t="s">
        <v>76</v>
      </c>
      <c r="J556" s="49">
        <v>42499</v>
      </c>
      <c r="K556" s="43" t="s">
        <v>2846</v>
      </c>
      <c r="L556" s="43" t="s">
        <v>2847</v>
      </c>
      <c r="M556" s="43" t="s">
        <v>2848</v>
      </c>
      <c r="N556" s="43" t="s">
        <v>2849</v>
      </c>
      <c r="O556" s="49">
        <v>44361</v>
      </c>
      <c r="P556" s="43" t="s">
        <v>67</v>
      </c>
      <c r="Q556" s="50"/>
    </row>
    <row r="557" spans="1:17" ht="168.75" x14ac:dyDescent="0.25">
      <c r="A557" s="43" t="s">
        <v>662</v>
      </c>
      <c r="B557" s="43" t="s">
        <v>663</v>
      </c>
      <c r="C557" s="43"/>
      <c r="D557" s="43" t="s">
        <v>74</v>
      </c>
      <c r="E557" s="43" t="s">
        <v>666</v>
      </c>
      <c r="F557" s="43" t="s">
        <v>667</v>
      </c>
      <c r="G557" s="43" t="s">
        <v>2850</v>
      </c>
      <c r="H557" s="43" t="s">
        <v>92</v>
      </c>
      <c r="I557" s="43" t="s">
        <v>668</v>
      </c>
      <c r="J557" s="49">
        <v>43147</v>
      </c>
      <c r="K557" s="43" t="s">
        <v>669</v>
      </c>
      <c r="L557" s="43" t="s">
        <v>670</v>
      </c>
      <c r="M557" s="43" t="s">
        <v>2851</v>
      </c>
      <c r="N557" s="43" t="s">
        <v>2852</v>
      </c>
      <c r="O557" s="49">
        <v>44357</v>
      </c>
      <c r="P557" s="43" t="s">
        <v>67</v>
      </c>
      <c r="Q557" s="50"/>
    </row>
    <row r="558" spans="1:17" ht="22.5" x14ac:dyDescent="0.25">
      <c r="A558" s="43" t="s">
        <v>2853</v>
      </c>
      <c r="B558" s="43" t="s">
        <v>2854</v>
      </c>
      <c r="C558" s="43"/>
      <c r="D558" s="43" t="s">
        <v>62</v>
      </c>
      <c r="E558" s="43" t="s">
        <v>2855</v>
      </c>
      <c r="F558" s="43" t="s">
        <v>2856</v>
      </c>
      <c r="G558" s="43" t="s">
        <v>167</v>
      </c>
      <c r="H558" s="43" t="s">
        <v>92</v>
      </c>
      <c r="I558" s="43" t="s">
        <v>85</v>
      </c>
      <c r="J558" s="49">
        <v>40413</v>
      </c>
      <c r="K558" s="43" t="s">
        <v>2857</v>
      </c>
      <c r="L558" s="43" t="s">
        <v>2858</v>
      </c>
      <c r="M558" s="43" t="s">
        <v>2859</v>
      </c>
      <c r="N558" s="43"/>
      <c r="O558" s="49">
        <v>44320</v>
      </c>
      <c r="P558" s="43" t="s">
        <v>67</v>
      </c>
      <c r="Q558" s="50"/>
    </row>
    <row r="559" spans="1:17" ht="56.25" x14ac:dyDescent="0.25">
      <c r="A559" s="43" t="s">
        <v>2853</v>
      </c>
      <c r="B559" s="43" t="s">
        <v>2854</v>
      </c>
      <c r="C559" s="43"/>
      <c r="D559" s="43" t="s">
        <v>74</v>
      </c>
      <c r="E559" s="43" t="s">
        <v>2860</v>
      </c>
      <c r="F559" s="43" t="s">
        <v>2856</v>
      </c>
      <c r="G559" s="43"/>
      <c r="H559" s="43" t="s">
        <v>92</v>
      </c>
      <c r="I559" s="43" t="s">
        <v>76</v>
      </c>
      <c r="J559" s="43"/>
      <c r="K559" s="43" t="s">
        <v>2857</v>
      </c>
      <c r="L559" s="43" t="s">
        <v>2858</v>
      </c>
      <c r="M559" s="43" t="s">
        <v>2861</v>
      </c>
      <c r="N559" s="43"/>
      <c r="O559" s="49">
        <v>44320</v>
      </c>
      <c r="P559" s="43" t="s">
        <v>67</v>
      </c>
      <c r="Q559" s="50"/>
    </row>
    <row r="560" spans="1:17" ht="56.25" x14ac:dyDescent="0.25">
      <c r="A560" s="43" t="s">
        <v>319</v>
      </c>
      <c r="B560" s="43" t="s">
        <v>320</v>
      </c>
      <c r="C560" s="43"/>
      <c r="D560" s="43" t="s">
        <v>74</v>
      </c>
      <c r="E560" s="43" t="s">
        <v>322</v>
      </c>
      <c r="F560" s="43" t="s">
        <v>321</v>
      </c>
      <c r="G560" s="43"/>
      <c r="H560" s="43" t="s">
        <v>125</v>
      </c>
      <c r="I560" s="43" t="s">
        <v>177</v>
      </c>
      <c r="J560" s="49">
        <v>41984</v>
      </c>
      <c r="K560" s="43" t="s">
        <v>2862</v>
      </c>
      <c r="L560" s="43" t="s">
        <v>2863</v>
      </c>
      <c r="M560" s="43" t="s">
        <v>2864</v>
      </c>
      <c r="N560" s="43"/>
      <c r="O560" s="49">
        <v>44315</v>
      </c>
      <c r="P560" s="43" t="s">
        <v>67</v>
      </c>
      <c r="Q560" s="50"/>
    </row>
    <row r="561" spans="1:17" ht="33.75" x14ac:dyDescent="0.25">
      <c r="A561" s="43" t="s">
        <v>644</v>
      </c>
      <c r="B561" s="43" t="s">
        <v>645</v>
      </c>
      <c r="C561" s="43"/>
      <c r="D561" s="43" t="s">
        <v>62</v>
      </c>
      <c r="E561" s="43" t="s">
        <v>2865</v>
      </c>
      <c r="F561" s="43" t="s">
        <v>646</v>
      </c>
      <c r="G561" s="43" t="s">
        <v>154</v>
      </c>
      <c r="H561" s="43" t="s">
        <v>66</v>
      </c>
      <c r="I561" s="43" t="s">
        <v>377</v>
      </c>
      <c r="J561" s="49">
        <v>42230</v>
      </c>
      <c r="K561" s="43" t="s">
        <v>2866</v>
      </c>
      <c r="L561" s="43" t="s">
        <v>2867</v>
      </c>
      <c r="M561" s="43" t="s">
        <v>2675</v>
      </c>
      <c r="N561" s="43" t="s">
        <v>2865</v>
      </c>
      <c r="O561" s="49">
        <v>44314</v>
      </c>
      <c r="P561" s="43" t="s">
        <v>67</v>
      </c>
      <c r="Q561" s="50"/>
    </row>
    <row r="562" spans="1:17" ht="67.5" x14ac:dyDescent="0.25">
      <c r="A562" s="43" t="s">
        <v>644</v>
      </c>
      <c r="B562" s="43" t="s">
        <v>645</v>
      </c>
      <c r="C562" s="43"/>
      <c r="D562" s="43" t="s">
        <v>62</v>
      </c>
      <c r="E562" s="43" t="s">
        <v>2868</v>
      </c>
      <c r="F562" s="43" t="s">
        <v>646</v>
      </c>
      <c r="G562" s="43" t="s">
        <v>154</v>
      </c>
      <c r="H562" s="43" t="s">
        <v>66</v>
      </c>
      <c r="I562" s="43" t="s">
        <v>377</v>
      </c>
      <c r="J562" s="49">
        <v>42355</v>
      </c>
      <c r="K562" s="43" t="s">
        <v>2866</v>
      </c>
      <c r="L562" s="43" t="s">
        <v>2867</v>
      </c>
      <c r="M562" s="43" t="s">
        <v>2869</v>
      </c>
      <c r="N562" s="43" t="s">
        <v>2868</v>
      </c>
      <c r="O562" s="49">
        <v>44314</v>
      </c>
      <c r="P562" s="43" t="s">
        <v>67</v>
      </c>
      <c r="Q562" s="50"/>
    </row>
    <row r="563" spans="1:17" ht="168.75" x14ac:dyDescent="0.25">
      <c r="A563" s="43" t="s">
        <v>662</v>
      </c>
      <c r="B563" s="43" t="s">
        <v>663</v>
      </c>
      <c r="C563" s="43"/>
      <c r="D563" s="43" t="s">
        <v>62</v>
      </c>
      <c r="E563" s="43" t="s">
        <v>2457</v>
      </c>
      <c r="F563" s="43" t="s">
        <v>664</v>
      </c>
      <c r="G563" s="43" t="s">
        <v>2870</v>
      </c>
      <c r="H563" s="43" t="s">
        <v>92</v>
      </c>
      <c r="I563" s="43" t="s">
        <v>464</v>
      </c>
      <c r="J563" s="49">
        <v>42424</v>
      </c>
      <c r="K563" s="43" t="s">
        <v>2871</v>
      </c>
      <c r="L563" s="43" t="s">
        <v>2872</v>
      </c>
      <c r="M563" s="43" t="s">
        <v>2873</v>
      </c>
      <c r="N563" s="43" t="s">
        <v>2874</v>
      </c>
      <c r="O563" s="49">
        <v>44313</v>
      </c>
      <c r="P563" s="43" t="s">
        <v>67</v>
      </c>
      <c r="Q563" s="50"/>
    </row>
    <row r="564" spans="1:17" ht="112.5" x14ac:dyDescent="0.25">
      <c r="A564" s="43" t="s">
        <v>946</v>
      </c>
      <c r="B564" s="43" t="s">
        <v>946</v>
      </c>
      <c r="C564" s="43"/>
      <c r="D564" s="43" t="s">
        <v>62</v>
      </c>
      <c r="E564" s="43" t="s">
        <v>2875</v>
      </c>
      <c r="F564" s="43" t="s">
        <v>947</v>
      </c>
      <c r="G564" s="43" t="s">
        <v>2876</v>
      </c>
      <c r="H564" s="43" t="s">
        <v>82</v>
      </c>
      <c r="I564" s="43" t="s">
        <v>83</v>
      </c>
      <c r="J564" s="49">
        <v>42287</v>
      </c>
      <c r="K564" s="43" t="s">
        <v>81</v>
      </c>
      <c r="L564" s="43" t="s">
        <v>81</v>
      </c>
      <c r="M564" s="43" t="s">
        <v>2877</v>
      </c>
      <c r="N564" s="43" t="s">
        <v>2878</v>
      </c>
      <c r="O564" s="49">
        <v>44300</v>
      </c>
      <c r="P564" s="43" t="s">
        <v>67</v>
      </c>
      <c r="Q564" s="50"/>
    </row>
    <row r="565" spans="1:17" ht="33.75" x14ac:dyDescent="0.25">
      <c r="A565" s="43" t="s">
        <v>928</v>
      </c>
      <c r="B565" s="43" t="s">
        <v>928</v>
      </c>
      <c r="C565" s="43"/>
      <c r="D565" s="43" t="s">
        <v>74</v>
      </c>
      <c r="E565" s="43" t="s">
        <v>2879</v>
      </c>
      <c r="F565" s="43" t="s">
        <v>929</v>
      </c>
      <c r="G565" s="43"/>
      <c r="H565" s="43" t="s">
        <v>66</v>
      </c>
      <c r="I565" s="43" t="s">
        <v>377</v>
      </c>
      <c r="J565" s="49">
        <v>42430</v>
      </c>
      <c r="K565" s="43" t="s">
        <v>933</v>
      </c>
      <c r="L565" s="43" t="s">
        <v>934</v>
      </c>
      <c r="M565" s="43" t="s">
        <v>2880</v>
      </c>
      <c r="N565" s="43" t="s">
        <v>2881</v>
      </c>
      <c r="O565" s="49">
        <v>44298</v>
      </c>
      <c r="P565" s="43" t="s">
        <v>67</v>
      </c>
      <c r="Q565" s="50"/>
    </row>
    <row r="566" spans="1:17" ht="33.75" x14ac:dyDescent="0.25">
      <c r="A566" s="43" t="s">
        <v>928</v>
      </c>
      <c r="B566" s="43" t="s">
        <v>928</v>
      </c>
      <c r="C566" s="43"/>
      <c r="D566" s="43" t="s">
        <v>74</v>
      </c>
      <c r="E566" s="43" t="s">
        <v>2882</v>
      </c>
      <c r="F566" s="43" t="s">
        <v>929</v>
      </c>
      <c r="G566" s="43"/>
      <c r="H566" s="43" t="s">
        <v>66</v>
      </c>
      <c r="I566" s="43" t="s">
        <v>377</v>
      </c>
      <c r="J566" s="49">
        <v>42664</v>
      </c>
      <c r="K566" s="43" t="s">
        <v>933</v>
      </c>
      <c r="L566" s="43" t="s">
        <v>934</v>
      </c>
      <c r="M566" s="43" t="s">
        <v>2880</v>
      </c>
      <c r="N566" s="43" t="s">
        <v>2883</v>
      </c>
      <c r="O566" s="49">
        <v>44298</v>
      </c>
      <c r="P566" s="43" t="s">
        <v>67</v>
      </c>
      <c r="Q566" s="50"/>
    </row>
    <row r="567" spans="1:17" ht="33.75" x14ac:dyDescent="0.25">
      <c r="A567" s="43" t="s">
        <v>168</v>
      </c>
      <c r="B567" s="43"/>
      <c r="C567" s="43"/>
      <c r="D567" s="43" t="s">
        <v>74</v>
      </c>
      <c r="E567" s="43" t="s">
        <v>2884</v>
      </c>
      <c r="F567" s="43" t="s">
        <v>169</v>
      </c>
      <c r="G567" s="43" t="s">
        <v>170</v>
      </c>
      <c r="H567" s="43" t="s">
        <v>92</v>
      </c>
      <c r="I567" s="43" t="s">
        <v>93</v>
      </c>
      <c r="J567" s="49">
        <v>42923</v>
      </c>
      <c r="K567" s="43" t="s">
        <v>2885</v>
      </c>
      <c r="L567" s="43" t="s">
        <v>2886</v>
      </c>
      <c r="M567" s="43" t="s">
        <v>2887</v>
      </c>
      <c r="N567" s="43" t="s">
        <v>2888</v>
      </c>
      <c r="O567" s="49">
        <v>44293</v>
      </c>
      <c r="P567" s="43" t="s">
        <v>67</v>
      </c>
      <c r="Q567" s="50"/>
    </row>
    <row r="568" spans="1:17" ht="45" x14ac:dyDescent="0.25">
      <c r="A568" s="43" t="s">
        <v>168</v>
      </c>
      <c r="B568" s="43"/>
      <c r="C568" s="43"/>
      <c r="D568" s="43" t="s">
        <v>74</v>
      </c>
      <c r="E568" s="43" t="s">
        <v>2889</v>
      </c>
      <c r="F568" s="43" t="s">
        <v>169</v>
      </c>
      <c r="G568" s="43" t="s">
        <v>170</v>
      </c>
      <c r="H568" s="43" t="s">
        <v>75</v>
      </c>
      <c r="I568" s="43" t="s">
        <v>93</v>
      </c>
      <c r="J568" s="49">
        <v>43431</v>
      </c>
      <c r="K568" s="43" t="s">
        <v>2890</v>
      </c>
      <c r="L568" s="43" t="s">
        <v>2891</v>
      </c>
      <c r="M568" s="43" t="s">
        <v>2892</v>
      </c>
      <c r="N568" s="43" t="s">
        <v>2893</v>
      </c>
      <c r="O568" s="49">
        <v>44293</v>
      </c>
      <c r="P568" s="43" t="s">
        <v>67</v>
      </c>
      <c r="Q568" s="50"/>
    </row>
    <row r="569" spans="1:17" ht="45" x14ac:dyDescent="0.25">
      <c r="A569" s="43" t="s">
        <v>9017</v>
      </c>
      <c r="B569" s="43" t="s">
        <v>279</v>
      </c>
      <c r="C569" s="43"/>
      <c r="D569" s="43" t="s">
        <v>74</v>
      </c>
      <c r="E569" s="43" t="s">
        <v>2894</v>
      </c>
      <c r="F569" s="43" t="s">
        <v>280</v>
      </c>
      <c r="G569" s="43" t="s">
        <v>260</v>
      </c>
      <c r="H569" s="43" t="s">
        <v>75</v>
      </c>
      <c r="I569" s="43" t="s">
        <v>377</v>
      </c>
      <c r="J569" s="49">
        <v>42898</v>
      </c>
      <c r="K569" s="43" t="s">
        <v>281</v>
      </c>
      <c r="L569" s="43" t="s">
        <v>282</v>
      </c>
      <c r="M569" s="43" t="s">
        <v>2895</v>
      </c>
      <c r="N569" s="43" t="s">
        <v>2896</v>
      </c>
      <c r="O569" s="49">
        <v>44293</v>
      </c>
      <c r="P569" s="43" t="s">
        <v>67</v>
      </c>
      <c r="Q569" s="50"/>
    </row>
    <row r="570" spans="1:17" ht="45" x14ac:dyDescent="0.25">
      <c r="A570" s="43" t="s">
        <v>9017</v>
      </c>
      <c r="B570" s="43" t="s">
        <v>279</v>
      </c>
      <c r="C570" s="43"/>
      <c r="D570" s="43" t="s">
        <v>74</v>
      </c>
      <c r="E570" s="43" t="s">
        <v>2894</v>
      </c>
      <c r="F570" s="43" t="s">
        <v>280</v>
      </c>
      <c r="G570" s="43" t="s">
        <v>260</v>
      </c>
      <c r="H570" s="43" t="s">
        <v>75</v>
      </c>
      <c r="I570" s="43" t="s">
        <v>377</v>
      </c>
      <c r="J570" s="49">
        <v>42898</v>
      </c>
      <c r="K570" s="43" t="s">
        <v>281</v>
      </c>
      <c r="L570" s="43" t="s">
        <v>282</v>
      </c>
      <c r="M570" s="43" t="s">
        <v>2895</v>
      </c>
      <c r="N570" s="43" t="s">
        <v>2896</v>
      </c>
      <c r="O570" s="49">
        <v>44293</v>
      </c>
      <c r="P570" s="43" t="s">
        <v>67</v>
      </c>
      <c r="Q570" s="50"/>
    </row>
    <row r="571" spans="1:17" ht="45" x14ac:dyDescent="0.25">
      <c r="A571" s="43" t="s">
        <v>9017</v>
      </c>
      <c r="B571" s="43" t="s">
        <v>279</v>
      </c>
      <c r="C571" s="43"/>
      <c r="D571" s="43" t="s">
        <v>74</v>
      </c>
      <c r="E571" s="43" t="s">
        <v>2894</v>
      </c>
      <c r="F571" s="43" t="s">
        <v>280</v>
      </c>
      <c r="G571" s="43" t="s">
        <v>260</v>
      </c>
      <c r="H571" s="43" t="s">
        <v>75</v>
      </c>
      <c r="I571" s="43" t="s">
        <v>377</v>
      </c>
      <c r="J571" s="49">
        <v>42898</v>
      </c>
      <c r="K571" s="43" t="s">
        <v>281</v>
      </c>
      <c r="L571" s="43" t="s">
        <v>282</v>
      </c>
      <c r="M571" s="43" t="s">
        <v>2895</v>
      </c>
      <c r="N571" s="43" t="s">
        <v>2896</v>
      </c>
      <c r="O571" s="49">
        <v>44293</v>
      </c>
      <c r="P571" s="43" t="s">
        <v>67</v>
      </c>
      <c r="Q571" s="50"/>
    </row>
    <row r="572" spans="1:17" ht="33.75" x14ac:dyDescent="0.25">
      <c r="A572" s="43" t="s">
        <v>531</v>
      </c>
      <c r="B572" s="43"/>
      <c r="C572" s="43" t="s">
        <v>532</v>
      </c>
      <c r="D572" s="43" t="s">
        <v>74</v>
      </c>
      <c r="E572" s="43" t="s">
        <v>2897</v>
      </c>
      <c r="F572" s="43" t="s">
        <v>534</v>
      </c>
      <c r="G572" s="43"/>
      <c r="H572" s="43" t="s">
        <v>75</v>
      </c>
      <c r="I572" s="43" t="s">
        <v>377</v>
      </c>
      <c r="J572" s="49">
        <v>41285</v>
      </c>
      <c r="K572" s="43" t="s">
        <v>2898</v>
      </c>
      <c r="L572" s="43" t="s">
        <v>2899</v>
      </c>
      <c r="M572" s="43" t="s">
        <v>2900</v>
      </c>
      <c r="N572" s="43"/>
      <c r="O572" s="49">
        <v>44281</v>
      </c>
      <c r="P572" s="43" t="s">
        <v>67</v>
      </c>
      <c r="Q572" s="50"/>
    </row>
    <row r="573" spans="1:17" ht="78.75" x14ac:dyDescent="0.25">
      <c r="A573" s="43" t="s">
        <v>531</v>
      </c>
      <c r="B573" s="43"/>
      <c r="C573" s="43" t="s">
        <v>532</v>
      </c>
      <c r="D573" s="43" t="s">
        <v>74</v>
      </c>
      <c r="E573" s="43" t="s">
        <v>533</v>
      </c>
      <c r="F573" s="43" t="s">
        <v>534</v>
      </c>
      <c r="G573" s="43"/>
      <c r="H573" s="43" t="s">
        <v>75</v>
      </c>
      <c r="I573" s="43" t="s">
        <v>89</v>
      </c>
      <c r="J573" s="49">
        <v>42466</v>
      </c>
      <c r="K573" s="43" t="s">
        <v>535</v>
      </c>
      <c r="L573" s="43" t="s">
        <v>2901</v>
      </c>
      <c r="M573" s="43" t="s">
        <v>2902</v>
      </c>
      <c r="N573" s="43" t="s">
        <v>536</v>
      </c>
      <c r="O573" s="49">
        <v>44281</v>
      </c>
      <c r="P573" s="43" t="s">
        <v>67</v>
      </c>
      <c r="Q573" s="50"/>
    </row>
    <row r="574" spans="1:17" ht="45" x14ac:dyDescent="0.25">
      <c r="A574" s="43" t="s">
        <v>1799</v>
      </c>
      <c r="B574" s="43" t="s">
        <v>1799</v>
      </c>
      <c r="C574" s="43"/>
      <c r="D574" s="43" t="s">
        <v>74</v>
      </c>
      <c r="E574" s="43" t="s">
        <v>2903</v>
      </c>
      <c r="F574" s="43" t="s">
        <v>1801</v>
      </c>
      <c r="G574" s="43" t="s">
        <v>91</v>
      </c>
      <c r="H574" s="43" t="s">
        <v>66</v>
      </c>
      <c r="I574" s="43" t="s">
        <v>377</v>
      </c>
      <c r="J574" s="49">
        <v>42795</v>
      </c>
      <c r="K574" s="43" t="s">
        <v>2904</v>
      </c>
      <c r="L574" s="43" t="s">
        <v>2905</v>
      </c>
      <c r="M574" s="43" t="s">
        <v>2906</v>
      </c>
      <c r="N574" s="43" t="s">
        <v>2907</v>
      </c>
      <c r="O574" s="49">
        <v>44281</v>
      </c>
      <c r="P574" s="43" t="s">
        <v>67</v>
      </c>
      <c r="Q574" s="50"/>
    </row>
    <row r="575" spans="1:17" ht="33.75" x14ac:dyDescent="0.25">
      <c r="A575" s="43" t="s">
        <v>842</v>
      </c>
      <c r="B575" s="43"/>
      <c r="C575" s="43"/>
      <c r="D575" s="43" t="s">
        <v>74</v>
      </c>
      <c r="E575" s="43" t="s">
        <v>2908</v>
      </c>
      <c r="F575" s="43" t="s">
        <v>843</v>
      </c>
      <c r="G575" s="43" t="s">
        <v>844</v>
      </c>
      <c r="H575" s="43" t="s">
        <v>128</v>
      </c>
      <c r="I575" s="43" t="s">
        <v>93</v>
      </c>
      <c r="J575" s="49">
        <v>43985</v>
      </c>
      <c r="K575" s="43" t="s">
        <v>2909</v>
      </c>
      <c r="L575" s="43" t="s">
        <v>2910</v>
      </c>
      <c r="M575" s="43" t="s">
        <v>2911</v>
      </c>
      <c r="N575" s="43" t="s">
        <v>2912</v>
      </c>
      <c r="O575" s="49">
        <v>44281</v>
      </c>
      <c r="P575" s="43" t="s">
        <v>67</v>
      </c>
      <c r="Q575" s="50"/>
    </row>
    <row r="576" spans="1:17" ht="33.75" x14ac:dyDescent="0.25">
      <c r="A576" s="43" t="s">
        <v>842</v>
      </c>
      <c r="B576" s="43"/>
      <c r="C576" s="43"/>
      <c r="D576" s="43" t="s">
        <v>74</v>
      </c>
      <c r="E576" s="43" t="s">
        <v>2908</v>
      </c>
      <c r="F576" s="43" t="s">
        <v>843</v>
      </c>
      <c r="G576" s="43" t="s">
        <v>844</v>
      </c>
      <c r="H576" s="43" t="s">
        <v>128</v>
      </c>
      <c r="I576" s="43" t="s">
        <v>93</v>
      </c>
      <c r="J576" s="49">
        <v>43985</v>
      </c>
      <c r="K576" s="43" t="s">
        <v>2909</v>
      </c>
      <c r="L576" s="43" t="s">
        <v>2910</v>
      </c>
      <c r="M576" s="43" t="s">
        <v>2911</v>
      </c>
      <c r="N576" s="43" t="s">
        <v>2913</v>
      </c>
      <c r="O576" s="49">
        <v>44281</v>
      </c>
      <c r="P576" s="43" t="s">
        <v>67</v>
      </c>
      <c r="Q576" s="50"/>
    </row>
    <row r="577" spans="1:17" ht="33.75" x14ac:dyDescent="0.25">
      <c r="A577" s="43" t="s">
        <v>398</v>
      </c>
      <c r="B577" s="43" t="s">
        <v>399</v>
      </c>
      <c r="C577" s="43" t="s">
        <v>1450</v>
      </c>
      <c r="D577" s="43" t="s">
        <v>62</v>
      </c>
      <c r="E577" s="43" t="s">
        <v>2914</v>
      </c>
      <c r="F577" s="43" t="s">
        <v>401</v>
      </c>
      <c r="G577" s="43" t="s">
        <v>1072</v>
      </c>
      <c r="H577" s="43" t="s">
        <v>75</v>
      </c>
      <c r="I577" s="43" t="s">
        <v>93</v>
      </c>
      <c r="J577" s="49">
        <v>43140</v>
      </c>
      <c r="K577" s="43" t="s">
        <v>2915</v>
      </c>
      <c r="L577" s="43" t="s">
        <v>2916</v>
      </c>
      <c r="M577" s="43" t="s">
        <v>2917</v>
      </c>
      <c r="N577" s="43" t="s">
        <v>2918</v>
      </c>
      <c r="O577" s="49">
        <v>44272</v>
      </c>
      <c r="P577" s="43" t="s">
        <v>67</v>
      </c>
      <c r="Q577" s="50"/>
    </row>
    <row r="578" spans="1:17" ht="56.25" x14ac:dyDescent="0.25">
      <c r="A578" s="43" t="s">
        <v>398</v>
      </c>
      <c r="B578" s="43" t="s">
        <v>399</v>
      </c>
      <c r="C578" s="43" t="s">
        <v>1450</v>
      </c>
      <c r="D578" s="43" t="s">
        <v>62</v>
      </c>
      <c r="E578" s="43" t="s">
        <v>2919</v>
      </c>
      <c r="F578" s="43" t="s">
        <v>401</v>
      </c>
      <c r="G578" s="43" t="s">
        <v>1072</v>
      </c>
      <c r="H578" s="43" t="s">
        <v>75</v>
      </c>
      <c r="I578" s="43" t="s">
        <v>377</v>
      </c>
      <c r="J578" s="49">
        <v>43108</v>
      </c>
      <c r="K578" s="43" t="s">
        <v>2920</v>
      </c>
      <c r="L578" s="43" t="s">
        <v>2921</v>
      </c>
      <c r="M578" s="43" t="s">
        <v>2922</v>
      </c>
      <c r="N578" s="43" t="s">
        <v>2923</v>
      </c>
      <c r="O578" s="49">
        <v>44272</v>
      </c>
      <c r="P578" s="43" t="s">
        <v>67</v>
      </c>
      <c r="Q578" s="50"/>
    </row>
    <row r="579" spans="1:17" ht="45" x14ac:dyDescent="0.25">
      <c r="A579" s="43" t="s">
        <v>398</v>
      </c>
      <c r="B579" s="43" t="s">
        <v>399</v>
      </c>
      <c r="C579" s="43" t="s">
        <v>1450</v>
      </c>
      <c r="D579" s="43" t="s">
        <v>62</v>
      </c>
      <c r="E579" s="43" t="s">
        <v>2924</v>
      </c>
      <c r="F579" s="43" t="s">
        <v>401</v>
      </c>
      <c r="G579" s="43" t="s">
        <v>1072</v>
      </c>
      <c r="H579" s="43" t="s">
        <v>128</v>
      </c>
      <c r="I579" s="43" t="s">
        <v>1819</v>
      </c>
      <c r="J579" s="49">
        <v>42856</v>
      </c>
      <c r="K579" s="43" t="s">
        <v>2915</v>
      </c>
      <c r="L579" s="43" t="s">
        <v>2916</v>
      </c>
      <c r="M579" s="43" t="s">
        <v>2925</v>
      </c>
      <c r="N579" s="43" t="s">
        <v>2926</v>
      </c>
      <c r="O579" s="49">
        <v>44272</v>
      </c>
      <c r="P579" s="43" t="s">
        <v>67</v>
      </c>
      <c r="Q579" s="50"/>
    </row>
    <row r="580" spans="1:17" ht="22.5" x14ac:dyDescent="0.25">
      <c r="A580" s="43" t="s">
        <v>604</v>
      </c>
      <c r="B580" s="43" t="s">
        <v>605</v>
      </c>
      <c r="C580" s="43"/>
      <c r="D580" s="43" t="s">
        <v>62</v>
      </c>
      <c r="E580" s="43" t="s">
        <v>2927</v>
      </c>
      <c r="F580" s="43" t="s">
        <v>607</v>
      </c>
      <c r="G580" s="43" t="s">
        <v>833</v>
      </c>
      <c r="H580" s="43" t="s">
        <v>92</v>
      </c>
      <c r="I580" s="43" t="s">
        <v>76</v>
      </c>
      <c r="J580" s="49">
        <v>41221</v>
      </c>
      <c r="K580" s="43" t="s">
        <v>2928</v>
      </c>
      <c r="L580" s="43" t="s">
        <v>2929</v>
      </c>
      <c r="M580" s="43" t="s">
        <v>2930</v>
      </c>
      <c r="N580" s="43" t="s">
        <v>2931</v>
      </c>
      <c r="O580" s="49">
        <v>44266</v>
      </c>
      <c r="P580" s="43" t="s">
        <v>67</v>
      </c>
      <c r="Q580" s="50"/>
    </row>
    <row r="581" spans="1:17" ht="22.5" x14ac:dyDescent="0.25">
      <c r="A581" s="43" t="s">
        <v>2932</v>
      </c>
      <c r="B581" s="43" t="s">
        <v>2932</v>
      </c>
      <c r="C581" s="43"/>
      <c r="D581" s="43" t="s">
        <v>74</v>
      </c>
      <c r="E581" s="43" t="s">
        <v>2933</v>
      </c>
      <c r="F581" s="43" t="s">
        <v>2934</v>
      </c>
      <c r="G581" s="43"/>
      <c r="H581" s="43" t="s">
        <v>75</v>
      </c>
      <c r="I581" s="43" t="s">
        <v>89</v>
      </c>
      <c r="J581" s="43"/>
      <c r="K581" s="43" t="s">
        <v>2935</v>
      </c>
      <c r="L581" s="43" t="s">
        <v>2936</v>
      </c>
      <c r="M581" s="43" t="s">
        <v>2937</v>
      </c>
      <c r="N581" s="43"/>
      <c r="O581" s="49">
        <v>44266</v>
      </c>
      <c r="P581" s="43" t="s">
        <v>67</v>
      </c>
      <c r="Q581" s="50"/>
    </row>
    <row r="582" spans="1:17" ht="90" x14ac:dyDescent="0.25">
      <c r="A582" s="43" t="s">
        <v>2932</v>
      </c>
      <c r="B582" s="43" t="s">
        <v>2932</v>
      </c>
      <c r="C582" s="43"/>
      <c r="D582" s="43" t="s">
        <v>74</v>
      </c>
      <c r="E582" s="43" t="s">
        <v>2933</v>
      </c>
      <c r="F582" s="43" t="s">
        <v>2934</v>
      </c>
      <c r="G582" s="43"/>
      <c r="H582" s="43" t="s">
        <v>75</v>
      </c>
      <c r="I582" s="43" t="s">
        <v>85</v>
      </c>
      <c r="J582" s="43"/>
      <c r="K582" s="43" t="s">
        <v>2938</v>
      </c>
      <c r="L582" s="43" t="s">
        <v>2939</v>
      </c>
      <c r="M582" s="43" t="s">
        <v>2940</v>
      </c>
      <c r="N582" s="43"/>
      <c r="O582" s="49">
        <v>44266</v>
      </c>
      <c r="P582" s="43" t="s">
        <v>67</v>
      </c>
      <c r="Q582" s="50"/>
    </row>
    <row r="583" spans="1:17" ht="22.5" x14ac:dyDescent="0.25">
      <c r="A583" s="43" t="s">
        <v>2932</v>
      </c>
      <c r="B583" s="43" t="s">
        <v>2932</v>
      </c>
      <c r="C583" s="43"/>
      <c r="D583" s="43" t="s">
        <v>74</v>
      </c>
      <c r="E583" s="43" t="s">
        <v>2933</v>
      </c>
      <c r="F583" s="43" t="s">
        <v>2934</v>
      </c>
      <c r="G583" s="43"/>
      <c r="H583" s="43" t="s">
        <v>75</v>
      </c>
      <c r="I583" s="43" t="s">
        <v>85</v>
      </c>
      <c r="J583" s="43"/>
      <c r="K583" s="43" t="s">
        <v>2941</v>
      </c>
      <c r="L583" s="43" t="s">
        <v>2942</v>
      </c>
      <c r="M583" s="43" t="s">
        <v>2943</v>
      </c>
      <c r="N583" s="43"/>
      <c r="O583" s="49">
        <v>44266</v>
      </c>
      <c r="P583" s="43" t="s">
        <v>67</v>
      </c>
      <c r="Q583" s="50"/>
    </row>
    <row r="584" spans="1:17" ht="78.75" x14ac:dyDescent="0.25">
      <c r="A584" s="43" t="s">
        <v>398</v>
      </c>
      <c r="B584" s="43" t="s">
        <v>399</v>
      </c>
      <c r="C584" s="43" t="s">
        <v>1450</v>
      </c>
      <c r="D584" s="43" t="s">
        <v>62</v>
      </c>
      <c r="E584" s="43" t="s">
        <v>400</v>
      </c>
      <c r="F584" s="43" t="s">
        <v>401</v>
      </c>
      <c r="G584" s="43" t="s">
        <v>402</v>
      </c>
      <c r="H584" s="43" t="s">
        <v>84</v>
      </c>
      <c r="I584" s="43" t="s">
        <v>264</v>
      </c>
      <c r="J584" s="49">
        <v>39997</v>
      </c>
      <c r="K584" s="43" t="s">
        <v>403</v>
      </c>
      <c r="L584" s="43" t="s">
        <v>2944</v>
      </c>
      <c r="M584" s="43" t="s">
        <v>2945</v>
      </c>
      <c r="N584" s="43"/>
      <c r="O584" s="49">
        <v>44250</v>
      </c>
      <c r="P584" s="43" t="s">
        <v>67</v>
      </c>
      <c r="Q584" s="50"/>
    </row>
    <row r="585" spans="1:17" ht="56.25" x14ac:dyDescent="0.25">
      <c r="A585" s="43" t="s">
        <v>398</v>
      </c>
      <c r="B585" s="43" t="s">
        <v>399</v>
      </c>
      <c r="C585" s="43" t="s">
        <v>1450</v>
      </c>
      <c r="D585" s="43" t="s">
        <v>62</v>
      </c>
      <c r="E585" s="43" t="s">
        <v>400</v>
      </c>
      <c r="F585" s="43" t="s">
        <v>401</v>
      </c>
      <c r="G585" s="43" t="s">
        <v>402</v>
      </c>
      <c r="H585" s="43" t="s">
        <v>84</v>
      </c>
      <c r="I585" s="43" t="s">
        <v>484</v>
      </c>
      <c r="J585" s="49">
        <v>39728</v>
      </c>
      <c r="K585" s="43" t="s">
        <v>403</v>
      </c>
      <c r="L585" s="43" t="s">
        <v>2944</v>
      </c>
      <c r="M585" s="43" t="s">
        <v>2946</v>
      </c>
      <c r="N585" s="43"/>
      <c r="O585" s="49">
        <v>44250</v>
      </c>
      <c r="P585" s="43" t="s">
        <v>67</v>
      </c>
      <c r="Q585" s="50"/>
    </row>
    <row r="586" spans="1:17" ht="22.5" x14ac:dyDescent="0.25">
      <c r="A586" s="43" t="s">
        <v>398</v>
      </c>
      <c r="B586" s="43" t="s">
        <v>399</v>
      </c>
      <c r="C586" s="43" t="s">
        <v>1450</v>
      </c>
      <c r="D586" s="43" t="s">
        <v>62</v>
      </c>
      <c r="E586" s="43" t="s">
        <v>404</v>
      </c>
      <c r="F586" s="43" t="s">
        <v>401</v>
      </c>
      <c r="G586" s="43" t="s">
        <v>402</v>
      </c>
      <c r="H586" s="43" t="s">
        <v>125</v>
      </c>
      <c r="I586" s="43" t="s">
        <v>177</v>
      </c>
      <c r="J586" s="49">
        <v>40926</v>
      </c>
      <c r="K586" s="43" t="s">
        <v>403</v>
      </c>
      <c r="L586" s="43" t="s">
        <v>2944</v>
      </c>
      <c r="M586" s="43" t="s">
        <v>582</v>
      </c>
      <c r="N586" s="43"/>
      <c r="O586" s="49">
        <v>44250</v>
      </c>
      <c r="P586" s="43" t="s">
        <v>67</v>
      </c>
      <c r="Q586" s="50"/>
    </row>
    <row r="587" spans="1:17" ht="33.75" x14ac:dyDescent="0.25">
      <c r="A587" s="43" t="s">
        <v>398</v>
      </c>
      <c r="B587" s="43" t="s">
        <v>399</v>
      </c>
      <c r="C587" s="43" t="s">
        <v>1450</v>
      </c>
      <c r="D587" s="43" t="s">
        <v>62</v>
      </c>
      <c r="E587" s="43" t="s">
        <v>404</v>
      </c>
      <c r="F587" s="43" t="s">
        <v>401</v>
      </c>
      <c r="G587" s="43" t="s">
        <v>405</v>
      </c>
      <c r="H587" s="43" t="s">
        <v>125</v>
      </c>
      <c r="I587" s="43" t="s">
        <v>177</v>
      </c>
      <c r="J587" s="49">
        <v>41418</v>
      </c>
      <c r="K587" s="43" t="s">
        <v>2947</v>
      </c>
      <c r="L587" s="43" t="s">
        <v>2948</v>
      </c>
      <c r="M587" s="43" t="s">
        <v>2949</v>
      </c>
      <c r="N587" s="43"/>
      <c r="O587" s="49">
        <v>44250</v>
      </c>
      <c r="P587" s="43" t="s">
        <v>67</v>
      </c>
      <c r="Q587" s="50"/>
    </row>
    <row r="588" spans="1:17" ht="22.5" x14ac:dyDescent="0.25">
      <c r="A588" s="43" t="s">
        <v>608</v>
      </c>
      <c r="B588" s="43" t="s">
        <v>609</v>
      </c>
      <c r="C588" s="43"/>
      <c r="D588" s="43" t="s">
        <v>62</v>
      </c>
      <c r="E588" s="43" t="s">
        <v>610</v>
      </c>
      <c r="F588" s="43" t="s">
        <v>611</v>
      </c>
      <c r="G588" s="43" t="s">
        <v>2950</v>
      </c>
      <c r="H588" s="43" t="s">
        <v>125</v>
      </c>
      <c r="I588" s="43" t="s">
        <v>177</v>
      </c>
      <c r="J588" s="49">
        <v>40715</v>
      </c>
      <c r="K588" s="43" t="s">
        <v>2951</v>
      </c>
      <c r="L588" s="43" t="s">
        <v>2952</v>
      </c>
      <c r="M588" s="43" t="s">
        <v>582</v>
      </c>
      <c r="N588" s="43"/>
      <c r="O588" s="49">
        <v>44250</v>
      </c>
      <c r="P588" s="43" t="s">
        <v>67</v>
      </c>
      <c r="Q588" s="50"/>
    </row>
    <row r="589" spans="1:17" ht="22.5" x14ac:dyDescent="0.25">
      <c r="A589" s="43" t="s">
        <v>608</v>
      </c>
      <c r="B589" s="43" t="s">
        <v>609</v>
      </c>
      <c r="C589" s="43"/>
      <c r="D589" s="43" t="s">
        <v>62</v>
      </c>
      <c r="E589" s="43" t="s">
        <v>610</v>
      </c>
      <c r="F589" s="43" t="s">
        <v>611</v>
      </c>
      <c r="G589" s="43" t="s">
        <v>2953</v>
      </c>
      <c r="H589" s="43" t="s">
        <v>125</v>
      </c>
      <c r="I589" s="43" t="s">
        <v>177</v>
      </c>
      <c r="J589" s="49">
        <v>40715</v>
      </c>
      <c r="K589" s="43" t="s">
        <v>2951</v>
      </c>
      <c r="L589" s="43" t="s">
        <v>2954</v>
      </c>
      <c r="M589" s="43" t="s">
        <v>582</v>
      </c>
      <c r="N589" s="43"/>
      <c r="O589" s="49">
        <v>44250</v>
      </c>
      <c r="P589" s="43" t="s">
        <v>67</v>
      </c>
      <c r="Q589" s="50"/>
    </row>
    <row r="590" spans="1:17" ht="45" x14ac:dyDescent="0.25">
      <c r="A590" s="43" t="s">
        <v>2955</v>
      </c>
      <c r="B590" s="43" t="s">
        <v>2955</v>
      </c>
      <c r="C590" s="43"/>
      <c r="D590" s="43" t="s">
        <v>62</v>
      </c>
      <c r="E590" s="43" t="s">
        <v>2956</v>
      </c>
      <c r="F590" s="43" t="s">
        <v>2957</v>
      </c>
      <c r="G590" s="43" t="s">
        <v>833</v>
      </c>
      <c r="H590" s="43" t="s">
        <v>66</v>
      </c>
      <c r="I590" s="43" t="s">
        <v>377</v>
      </c>
      <c r="J590" s="49">
        <v>42566</v>
      </c>
      <c r="K590" s="43" t="s">
        <v>2958</v>
      </c>
      <c r="L590" s="43" t="s">
        <v>2959</v>
      </c>
      <c r="M590" s="43" t="s">
        <v>2501</v>
      </c>
      <c r="N590" s="43" t="s">
        <v>2956</v>
      </c>
      <c r="O590" s="49">
        <v>44244</v>
      </c>
      <c r="P590" s="43" t="s">
        <v>67</v>
      </c>
      <c r="Q590" s="50"/>
    </row>
    <row r="591" spans="1:17" ht="45" x14ac:dyDescent="0.25">
      <c r="A591" s="43" t="s">
        <v>876</v>
      </c>
      <c r="B591" s="43" t="s">
        <v>876</v>
      </c>
      <c r="C591" s="43"/>
      <c r="D591" s="43" t="s">
        <v>62</v>
      </c>
      <c r="E591" s="43" t="s">
        <v>2960</v>
      </c>
      <c r="F591" s="43" t="s">
        <v>877</v>
      </c>
      <c r="G591" s="43" t="s">
        <v>1673</v>
      </c>
      <c r="H591" s="43" t="s">
        <v>66</v>
      </c>
      <c r="I591" s="43" t="s">
        <v>93</v>
      </c>
      <c r="J591" s="49">
        <v>43749</v>
      </c>
      <c r="K591" s="43" t="s">
        <v>880</v>
      </c>
      <c r="L591" s="43" t="s">
        <v>881</v>
      </c>
      <c r="M591" s="43" t="s">
        <v>2961</v>
      </c>
      <c r="N591" s="43" t="s">
        <v>2962</v>
      </c>
      <c r="O591" s="49">
        <v>44236</v>
      </c>
      <c r="P591" s="43" t="s">
        <v>67</v>
      </c>
      <c r="Q591" s="50"/>
    </row>
    <row r="592" spans="1:17" ht="22.5" x14ac:dyDescent="0.25">
      <c r="A592" s="43" t="s">
        <v>2094</v>
      </c>
      <c r="B592" s="43" t="s">
        <v>2094</v>
      </c>
      <c r="C592" s="43"/>
      <c r="D592" s="43" t="s">
        <v>62</v>
      </c>
      <c r="E592" s="43" t="s">
        <v>2963</v>
      </c>
      <c r="F592" s="43" t="s">
        <v>2096</v>
      </c>
      <c r="G592" s="43" t="s">
        <v>2964</v>
      </c>
      <c r="H592" s="43" t="s">
        <v>84</v>
      </c>
      <c r="I592" s="43" t="s">
        <v>484</v>
      </c>
      <c r="J592" s="49">
        <v>41814</v>
      </c>
      <c r="K592" s="43" t="s">
        <v>81</v>
      </c>
      <c r="L592" s="43" t="s">
        <v>81</v>
      </c>
      <c r="M592" s="43" t="s">
        <v>2965</v>
      </c>
      <c r="N592" s="43" t="s">
        <v>84</v>
      </c>
      <c r="O592" s="49">
        <v>44231</v>
      </c>
      <c r="P592" s="43" t="s">
        <v>67</v>
      </c>
      <c r="Q592" s="50"/>
    </row>
    <row r="593" spans="1:17" ht="22.5" x14ac:dyDescent="0.25">
      <c r="A593" s="43" t="s">
        <v>1050</v>
      </c>
      <c r="B593" s="43" t="s">
        <v>1051</v>
      </c>
      <c r="C593" s="43"/>
      <c r="D593" s="43" t="s">
        <v>62</v>
      </c>
      <c r="E593" s="43" t="s">
        <v>2966</v>
      </c>
      <c r="F593" s="43" t="s">
        <v>2967</v>
      </c>
      <c r="G593" s="43" t="s">
        <v>2968</v>
      </c>
      <c r="H593" s="43" t="s">
        <v>92</v>
      </c>
      <c r="I593" s="43" t="s">
        <v>2147</v>
      </c>
      <c r="J593" s="43"/>
      <c r="K593" s="43" t="s">
        <v>2969</v>
      </c>
      <c r="L593" s="43" t="s">
        <v>2970</v>
      </c>
      <c r="M593" s="43" t="s">
        <v>2971</v>
      </c>
      <c r="N593" s="43"/>
      <c r="O593" s="49">
        <v>44217</v>
      </c>
      <c r="P593" s="43" t="s">
        <v>67</v>
      </c>
      <c r="Q593" s="50"/>
    </row>
    <row r="594" spans="1:17" ht="56.25" x14ac:dyDescent="0.25">
      <c r="A594" s="43" t="s">
        <v>179</v>
      </c>
      <c r="B594" s="43" t="s">
        <v>180</v>
      </c>
      <c r="C594" s="43"/>
      <c r="D594" s="43" t="s">
        <v>62</v>
      </c>
      <c r="E594" s="43" t="s">
        <v>2972</v>
      </c>
      <c r="F594" s="43" t="s">
        <v>181</v>
      </c>
      <c r="G594" s="43" t="s">
        <v>91</v>
      </c>
      <c r="H594" s="43" t="s">
        <v>66</v>
      </c>
      <c r="I594" s="43" t="s">
        <v>377</v>
      </c>
      <c r="J594" s="49">
        <v>42244</v>
      </c>
      <c r="K594" s="43" t="s">
        <v>2973</v>
      </c>
      <c r="L594" s="43" t="s">
        <v>2974</v>
      </c>
      <c r="M594" s="43" t="s">
        <v>2975</v>
      </c>
      <c r="N594" s="43" t="s">
        <v>2972</v>
      </c>
      <c r="O594" s="49">
        <v>44217</v>
      </c>
      <c r="P594" s="43" t="s">
        <v>67</v>
      </c>
      <c r="Q594" s="50"/>
    </row>
    <row r="595" spans="1:17" ht="33.75" x14ac:dyDescent="0.25">
      <c r="A595" s="43" t="s">
        <v>324</v>
      </c>
      <c r="B595" s="43" t="s">
        <v>325</v>
      </c>
      <c r="C595" s="43"/>
      <c r="D595" s="43" t="s">
        <v>74</v>
      </c>
      <c r="E595" s="43" t="s">
        <v>2976</v>
      </c>
      <c r="F595" s="43" t="s">
        <v>326</v>
      </c>
      <c r="G595" s="43"/>
      <c r="H595" s="43" t="s">
        <v>66</v>
      </c>
      <c r="I595" s="43" t="s">
        <v>93</v>
      </c>
      <c r="J595" s="49">
        <v>41814</v>
      </c>
      <c r="K595" s="43" t="s">
        <v>2977</v>
      </c>
      <c r="L595" s="43" t="s">
        <v>2978</v>
      </c>
      <c r="M595" s="43" t="s">
        <v>2979</v>
      </c>
      <c r="N595" s="43"/>
      <c r="O595" s="49">
        <v>44216</v>
      </c>
      <c r="P595" s="43" t="s">
        <v>67</v>
      </c>
      <c r="Q595" s="50"/>
    </row>
    <row r="596" spans="1:17" ht="45" x14ac:dyDescent="0.25">
      <c r="A596" s="43" t="s">
        <v>1024</v>
      </c>
      <c r="B596" s="43" t="s">
        <v>1025</v>
      </c>
      <c r="C596" s="43"/>
      <c r="D596" s="43" t="s">
        <v>74</v>
      </c>
      <c r="E596" s="43" t="s">
        <v>2980</v>
      </c>
      <c r="F596" s="43" t="s">
        <v>2981</v>
      </c>
      <c r="G596" s="43"/>
      <c r="H596" s="43" t="s">
        <v>84</v>
      </c>
      <c r="I596" s="43" t="s">
        <v>85</v>
      </c>
      <c r="J596" s="49">
        <v>41562</v>
      </c>
      <c r="K596" s="43" t="s">
        <v>2982</v>
      </c>
      <c r="L596" s="43" t="s">
        <v>2981</v>
      </c>
      <c r="M596" s="43" t="s">
        <v>2983</v>
      </c>
      <c r="N596" s="43"/>
      <c r="O596" s="49">
        <v>44210</v>
      </c>
      <c r="P596" s="43" t="s">
        <v>67</v>
      </c>
      <c r="Q596" s="50"/>
    </row>
    <row r="597" spans="1:17" ht="101.25" x14ac:dyDescent="0.25">
      <c r="A597" s="43" t="s">
        <v>1024</v>
      </c>
      <c r="B597" s="43" t="s">
        <v>1025</v>
      </c>
      <c r="C597" s="43"/>
      <c r="D597" s="43" t="s">
        <v>74</v>
      </c>
      <c r="E597" s="43" t="s">
        <v>2980</v>
      </c>
      <c r="F597" s="43" t="s">
        <v>2981</v>
      </c>
      <c r="G597" s="43"/>
      <c r="H597" s="43" t="s">
        <v>75</v>
      </c>
      <c r="I597" s="43" t="s">
        <v>76</v>
      </c>
      <c r="J597" s="49">
        <v>43258</v>
      </c>
      <c r="K597" s="43" t="s">
        <v>2982</v>
      </c>
      <c r="L597" s="43" t="s">
        <v>1024</v>
      </c>
      <c r="M597" s="43" t="s">
        <v>2984</v>
      </c>
      <c r="N597" s="43" t="s">
        <v>2985</v>
      </c>
      <c r="O597" s="49">
        <v>44210</v>
      </c>
      <c r="P597" s="43" t="s">
        <v>67</v>
      </c>
      <c r="Q597" s="50"/>
    </row>
    <row r="598" spans="1:17" ht="33.75" x14ac:dyDescent="0.25">
      <c r="A598" s="43" t="s">
        <v>939</v>
      </c>
      <c r="B598" s="43"/>
      <c r="C598" s="43"/>
      <c r="D598" s="43" t="s">
        <v>62</v>
      </c>
      <c r="E598" s="43" t="s">
        <v>2986</v>
      </c>
      <c r="F598" s="43" t="s">
        <v>940</v>
      </c>
      <c r="G598" s="43" t="s">
        <v>941</v>
      </c>
      <c r="H598" s="43" t="s">
        <v>75</v>
      </c>
      <c r="I598" s="43" t="s">
        <v>93</v>
      </c>
      <c r="J598" s="49">
        <v>43229</v>
      </c>
      <c r="K598" s="43" t="s">
        <v>942</v>
      </c>
      <c r="L598" s="43" t="s">
        <v>943</v>
      </c>
      <c r="M598" s="43" t="s">
        <v>2987</v>
      </c>
      <c r="N598" s="43" t="s">
        <v>944</v>
      </c>
      <c r="O598" s="49">
        <v>44194</v>
      </c>
      <c r="P598" s="43" t="s">
        <v>67</v>
      </c>
      <c r="Q598" s="50"/>
    </row>
    <row r="599" spans="1:17" ht="33.75" x14ac:dyDescent="0.25">
      <c r="A599" s="43" t="s">
        <v>739</v>
      </c>
      <c r="B599" s="43" t="s">
        <v>739</v>
      </c>
      <c r="C599" s="43" t="s">
        <v>129</v>
      </c>
      <c r="D599" s="43" t="s">
        <v>74</v>
      </c>
      <c r="E599" s="43" t="s">
        <v>740</v>
      </c>
      <c r="F599" s="43" t="s">
        <v>741</v>
      </c>
      <c r="G599" s="43"/>
      <c r="H599" s="43" t="s">
        <v>82</v>
      </c>
      <c r="I599" s="43" t="s">
        <v>83</v>
      </c>
      <c r="J599" s="49">
        <v>42250</v>
      </c>
      <c r="K599" s="43" t="s">
        <v>2988</v>
      </c>
      <c r="L599" s="43" t="s">
        <v>743</v>
      </c>
      <c r="M599" s="43" t="s">
        <v>2989</v>
      </c>
      <c r="N599" s="43" t="s">
        <v>2990</v>
      </c>
      <c r="O599" s="49">
        <v>44176</v>
      </c>
      <c r="P599" s="43" t="s">
        <v>67</v>
      </c>
      <c r="Q599" s="50"/>
    </row>
    <row r="600" spans="1:17" ht="33.75" x14ac:dyDescent="0.25">
      <c r="A600" s="43" t="s">
        <v>966</v>
      </c>
      <c r="B600" s="43" t="s">
        <v>966</v>
      </c>
      <c r="C600" s="43"/>
      <c r="D600" s="43" t="s">
        <v>74</v>
      </c>
      <c r="E600" s="43" t="s">
        <v>2991</v>
      </c>
      <c r="F600" s="43" t="s">
        <v>967</v>
      </c>
      <c r="G600" s="43" t="s">
        <v>91</v>
      </c>
      <c r="H600" s="43" t="s">
        <v>75</v>
      </c>
      <c r="I600" s="43" t="s">
        <v>377</v>
      </c>
      <c r="J600" s="49">
        <v>41596</v>
      </c>
      <c r="K600" s="43" t="s">
        <v>2992</v>
      </c>
      <c r="L600" s="43" t="s">
        <v>2993</v>
      </c>
      <c r="M600" s="43" t="s">
        <v>2994</v>
      </c>
      <c r="N600" s="43" t="s">
        <v>2995</v>
      </c>
      <c r="O600" s="49">
        <v>44173</v>
      </c>
      <c r="P600" s="43" t="s">
        <v>67</v>
      </c>
      <c r="Q600" s="50"/>
    </row>
    <row r="601" spans="1:17" ht="33.75" x14ac:dyDescent="0.25">
      <c r="A601" s="43" t="s">
        <v>906</v>
      </c>
      <c r="B601" s="43" t="s">
        <v>907</v>
      </c>
      <c r="C601" s="43"/>
      <c r="D601" s="43" t="s">
        <v>62</v>
      </c>
      <c r="E601" s="43" t="s">
        <v>2996</v>
      </c>
      <c r="F601" s="43" t="s">
        <v>908</v>
      </c>
      <c r="G601" s="43" t="s">
        <v>909</v>
      </c>
      <c r="H601" s="43" t="s">
        <v>92</v>
      </c>
      <c r="I601" s="43" t="s">
        <v>93</v>
      </c>
      <c r="J601" s="49">
        <v>43174</v>
      </c>
      <c r="K601" s="43" t="s">
        <v>910</v>
      </c>
      <c r="L601" s="43" t="s">
        <v>911</v>
      </c>
      <c r="M601" s="43" t="s">
        <v>2997</v>
      </c>
      <c r="N601" s="43" t="s">
        <v>2998</v>
      </c>
      <c r="O601" s="49">
        <v>44166</v>
      </c>
      <c r="P601" s="43" t="s">
        <v>67</v>
      </c>
      <c r="Q601" s="50"/>
    </row>
    <row r="602" spans="1:17" ht="33.75" x14ac:dyDescent="0.25">
      <c r="A602" s="43" t="s">
        <v>1000</v>
      </c>
      <c r="B602" s="43" t="s">
        <v>1001</v>
      </c>
      <c r="C602" s="43"/>
      <c r="D602" s="43" t="s">
        <v>74</v>
      </c>
      <c r="E602" s="43" t="s">
        <v>2999</v>
      </c>
      <c r="F602" s="43" t="s">
        <v>1002</v>
      </c>
      <c r="G602" s="43"/>
      <c r="H602" s="43" t="s">
        <v>92</v>
      </c>
      <c r="I602" s="43" t="s">
        <v>85</v>
      </c>
      <c r="J602" s="49">
        <v>41572</v>
      </c>
      <c r="K602" s="43" t="s">
        <v>3000</v>
      </c>
      <c r="L602" s="43" t="s">
        <v>3001</v>
      </c>
      <c r="M602" s="43" t="s">
        <v>3002</v>
      </c>
      <c r="N602" s="43"/>
      <c r="O602" s="49">
        <v>44158</v>
      </c>
      <c r="P602" s="43" t="s">
        <v>67</v>
      </c>
      <c r="Q602" s="50"/>
    </row>
    <row r="603" spans="1:17" ht="33.75" x14ac:dyDescent="0.25">
      <c r="A603" s="43" t="s">
        <v>2853</v>
      </c>
      <c r="B603" s="43" t="s">
        <v>2854</v>
      </c>
      <c r="C603" s="43"/>
      <c r="D603" s="43" t="s">
        <v>74</v>
      </c>
      <c r="E603" s="43" t="s">
        <v>2860</v>
      </c>
      <c r="F603" s="43" t="s">
        <v>2856</v>
      </c>
      <c r="G603" s="43"/>
      <c r="H603" s="43" t="s">
        <v>84</v>
      </c>
      <c r="I603" s="43" t="s">
        <v>264</v>
      </c>
      <c r="J603" s="43"/>
      <c r="K603" s="43" t="s">
        <v>3003</v>
      </c>
      <c r="L603" s="43" t="s">
        <v>3004</v>
      </c>
      <c r="M603" s="43" t="s">
        <v>3005</v>
      </c>
      <c r="N603" s="43"/>
      <c r="O603" s="49">
        <v>44118</v>
      </c>
      <c r="P603" s="43" t="s">
        <v>67</v>
      </c>
      <c r="Q603" s="50"/>
    </row>
    <row r="604" spans="1:17" ht="33.75" x14ac:dyDescent="0.25">
      <c r="A604" s="43" t="s">
        <v>198</v>
      </c>
      <c r="B604" s="43" t="s">
        <v>199</v>
      </c>
      <c r="C604" s="43"/>
      <c r="D604" s="43" t="s">
        <v>74</v>
      </c>
      <c r="E604" s="43" t="s">
        <v>3006</v>
      </c>
      <c r="F604" s="43" t="s">
        <v>201</v>
      </c>
      <c r="G604" s="43" t="s">
        <v>202</v>
      </c>
      <c r="H604" s="43" t="s">
        <v>125</v>
      </c>
      <c r="I604" s="43" t="s">
        <v>93</v>
      </c>
      <c r="J604" s="49">
        <v>43565</v>
      </c>
      <c r="K604" s="43" t="s">
        <v>3007</v>
      </c>
      <c r="L604" s="43" t="s">
        <v>3008</v>
      </c>
      <c r="M604" s="43" t="s">
        <v>3009</v>
      </c>
      <c r="N604" s="43" t="s">
        <v>3010</v>
      </c>
      <c r="O604" s="49">
        <v>44105</v>
      </c>
      <c r="P604" s="43" t="s">
        <v>67</v>
      </c>
      <c r="Q604" s="50"/>
    </row>
    <row r="605" spans="1:17" ht="90" x14ac:dyDescent="0.25">
      <c r="A605" s="43" t="s">
        <v>2853</v>
      </c>
      <c r="B605" s="43" t="s">
        <v>2854</v>
      </c>
      <c r="C605" s="43"/>
      <c r="D605" s="43" t="s">
        <v>62</v>
      </c>
      <c r="E605" s="43" t="s">
        <v>3011</v>
      </c>
      <c r="F605" s="43" t="s">
        <v>2856</v>
      </c>
      <c r="G605" s="43" t="s">
        <v>167</v>
      </c>
      <c r="H605" s="43" t="s">
        <v>84</v>
      </c>
      <c r="I605" s="43" t="s">
        <v>264</v>
      </c>
      <c r="J605" s="49">
        <v>42720</v>
      </c>
      <c r="K605" s="43" t="s">
        <v>3012</v>
      </c>
      <c r="L605" s="43" t="s">
        <v>3013</v>
      </c>
      <c r="M605" s="43" t="s">
        <v>3014</v>
      </c>
      <c r="N605" s="43" t="s">
        <v>3015</v>
      </c>
      <c r="O605" s="49">
        <v>44104</v>
      </c>
      <c r="P605" s="43" t="s">
        <v>67</v>
      </c>
      <c r="Q605" s="50"/>
    </row>
    <row r="606" spans="1:17" ht="101.25" x14ac:dyDescent="0.25">
      <c r="A606" s="43" t="s">
        <v>389</v>
      </c>
      <c r="B606" s="43" t="s">
        <v>390</v>
      </c>
      <c r="C606" s="43"/>
      <c r="D606" s="43" t="s">
        <v>62</v>
      </c>
      <c r="E606" s="43" t="s">
        <v>2591</v>
      </c>
      <c r="F606" s="43" t="s">
        <v>2592</v>
      </c>
      <c r="G606" s="43" t="s">
        <v>2593</v>
      </c>
      <c r="H606" s="43" t="s">
        <v>75</v>
      </c>
      <c r="I606" s="43" t="s">
        <v>3016</v>
      </c>
      <c r="J606" s="49">
        <v>39386</v>
      </c>
      <c r="K606" s="43" t="s">
        <v>3017</v>
      </c>
      <c r="L606" s="43" t="s">
        <v>3018</v>
      </c>
      <c r="M606" s="43" t="s">
        <v>3019</v>
      </c>
      <c r="N606" s="43"/>
      <c r="O606" s="49">
        <v>44099</v>
      </c>
      <c r="P606" s="43" t="s">
        <v>67</v>
      </c>
      <c r="Q606" s="50"/>
    </row>
    <row r="607" spans="1:17" ht="78.75" x14ac:dyDescent="0.25">
      <c r="A607" s="43" t="s">
        <v>419</v>
      </c>
      <c r="B607" s="43" t="s">
        <v>419</v>
      </c>
      <c r="C607" s="43"/>
      <c r="D607" s="43" t="s">
        <v>62</v>
      </c>
      <c r="E607" s="43" t="s">
        <v>3020</v>
      </c>
      <c r="F607" s="43" t="s">
        <v>424</v>
      </c>
      <c r="G607" s="43" t="s">
        <v>2833</v>
      </c>
      <c r="H607" s="43" t="s">
        <v>75</v>
      </c>
      <c r="I607" s="43" t="s">
        <v>3016</v>
      </c>
      <c r="J607" s="49">
        <v>40799</v>
      </c>
      <c r="K607" s="43" t="s">
        <v>3021</v>
      </c>
      <c r="L607" s="43" t="s">
        <v>3022</v>
      </c>
      <c r="M607" s="43" t="s">
        <v>3023</v>
      </c>
      <c r="N607" s="43"/>
      <c r="O607" s="49">
        <v>44099</v>
      </c>
      <c r="P607" s="43" t="s">
        <v>67</v>
      </c>
      <c r="Q607" s="50"/>
    </row>
    <row r="608" spans="1:17" ht="56.25" x14ac:dyDescent="0.25">
      <c r="A608" s="43" t="s">
        <v>548</v>
      </c>
      <c r="B608" s="43" t="s">
        <v>549</v>
      </c>
      <c r="C608" s="43" t="s">
        <v>1450</v>
      </c>
      <c r="D608" s="43" t="s">
        <v>62</v>
      </c>
      <c r="E608" s="43" t="s">
        <v>3024</v>
      </c>
      <c r="F608" s="43" t="s">
        <v>550</v>
      </c>
      <c r="G608" s="43" t="s">
        <v>3025</v>
      </c>
      <c r="H608" s="43" t="s">
        <v>75</v>
      </c>
      <c r="I608" s="43" t="s">
        <v>3016</v>
      </c>
      <c r="J608" s="43"/>
      <c r="K608" s="43" t="s">
        <v>3026</v>
      </c>
      <c r="L608" s="43" t="s">
        <v>3027</v>
      </c>
      <c r="M608" s="43" t="s">
        <v>3028</v>
      </c>
      <c r="N608" s="43"/>
      <c r="O608" s="49">
        <v>44099</v>
      </c>
      <c r="P608" s="43" t="s">
        <v>67</v>
      </c>
      <c r="Q608" s="50"/>
    </row>
    <row r="609" spans="1:17" ht="67.5" x14ac:dyDescent="0.25">
      <c r="A609" s="43" t="s">
        <v>916</v>
      </c>
      <c r="B609" s="43"/>
      <c r="C609" s="43" t="s">
        <v>1450</v>
      </c>
      <c r="D609" s="43" t="s">
        <v>62</v>
      </c>
      <c r="E609" s="43" t="s">
        <v>3029</v>
      </c>
      <c r="F609" s="43" t="s">
        <v>2152</v>
      </c>
      <c r="G609" s="43" t="s">
        <v>3030</v>
      </c>
      <c r="H609" s="43" t="s">
        <v>75</v>
      </c>
      <c r="I609" s="43" t="s">
        <v>3016</v>
      </c>
      <c r="J609" s="49">
        <v>41834</v>
      </c>
      <c r="K609" s="43" t="s">
        <v>2154</v>
      </c>
      <c r="L609" s="43" t="s">
        <v>2155</v>
      </c>
      <c r="M609" s="43" t="s">
        <v>3031</v>
      </c>
      <c r="N609" s="43"/>
      <c r="O609" s="49">
        <v>44099</v>
      </c>
      <c r="P609" s="43" t="s">
        <v>67</v>
      </c>
      <c r="Q609" s="50"/>
    </row>
    <row r="610" spans="1:17" ht="22.5" x14ac:dyDescent="0.25">
      <c r="A610" s="43" t="s">
        <v>451</v>
      </c>
      <c r="B610" s="43" t="s">
        <v>451</v>
      </c>
      <c r="C610" s="43"/>
      <c r="D610" s="43" t="s">
        <v>74</v>
      </c>
      <c r="E610" s="43" t="s">
        <v>452</v>
      </c>
      <c r="F610" s="43" t="s">
        <v>453</v>
      </c>
      <c r="G610" s="43"/>
      <c r="H610" s="43" t="s">
        <v>75</v>
      </c>
      <c r="I610" s="43" t="s">
        <v>76</v>
      </c>
      <c r="J610" s="49">
        <v>43181</v>
      </c>
      <c r="K610" s="43" t="s">
        <v>3032</v>
      </c>
      <c r="L610" s="43" t="s">
        <v>3033</v>
      </c>
      <c r="M610" s="43" t="s">
        <v>3034</v>
      </c>
      <c r="N610" s="43" t="s">
        <v>3035</v>
      </c>
      <c r="O610" s="49">
        <v>44095</v>
      </c>
      <c r="P610" s="43" t="s">
        <v>67</v>
      </c>
      <c r="Q610" s="50"/>
    </row>
    <row r="611" spans="1:17" ht="33.75" x14ac:dyDescent="0.25">
      <c r="A611" s="43" t="s">
        <v>595</v>
      </c>
      <c r="B611" s="43" t="s">
        <v>595</v>
      </c>
      <c r="C611" s="43"/>
      <c r="D611" s="43" t="s">
        <v>62</v>
      </c>
      <c r="E611" s="43" t="s">
        <v>3036</v>
      </c>
      <c r="F611" s="43" t="s">
        <v>596</v>
      </c>
      <c r="G611" s="43" t="s">
        <v>222</v>
      </c>
      <c r="H611" s="43" t="s">
        <v>92</v>
      </c>
      <c r="I611" s="43" t="s">
        <v>93</v>
      </c>
      <c r="J611" s="49">
        <v>43979</v>
      </c>
      <c r="K611" s="43" t="s">
        <v>597</v>
      </c>
      <c r="L611" s="43" t="s">
        <v>598</v>
      </c>
      <c r="M611" s="43" t="s">
        <v>3037</v>
      </c>
      <c r="N611" s="43" t="s">
        <v>599</v>
      </c>
      <c r="O611" s="49">
        <v>44092</v>
      </c>
      <c r="P611" s="43" t="s">
        <v>67</v>
      </c>
      <c r="Q611" s="50"/>
    </row>
    <row r="612" spans="1:17" ht="67.5" x14ac:dyDescent="0.25">
      <c r="A612" s="43" t="s">
        <v>257</v>
      </c>
      <c r="B612" s="43" t="s">
        <v>258</v>
      </c>
      <c r="C612" s="43"/>
      <c r="D612" s="43" t="s">
        <v>74</v>
      </c>
      <c r="E612" s="43" t="s">
        <v>262</v>
      </c>
      <c r="F612" s="43" t="s">
        <v>263</v>
      </c>
      <c r="G612" s="43"/>
      <c r="H612" s="43" t="s">
        <v>75</v>
      </c>
      <c r="I612" s="43" t="s">
        <v>3016</v>
      </c>
      <c r="J612" s="49">
        <v>42044</v>
      </c>
      <c r="K612" s="43" t="s">
        <v>3038</v>
      </c>
      <c r="L612" s="43" t="s">
        <v>3039</v>
      </c>
      <c r="M612" s="43" t="s">
        <v>3040</v>
      </c>
      <c r="N612" s="43" t="s">
        <v>75</v>
      </c>
      <c r="O612" s="49">
        <v>44091</v>
      </c>
      <c r="P612" s="43" t="s">
        <v>67</v>
      </c>
      <c r="Q612" s="50"/>
    </row>
    <row r="613" spans="1:17" ht="33.75" x14ac:dyDescent="0.25">
      <c r="A613" s="43" t="s">
        <v>2344</v>
      </c>
      <c r="B613" s="43" t="s">
        <v>2344</v>
      </c>
      <c r="C613" s="43"/>
      <c r="D613" s="43" t="s">
        <v>62</v>
      </c>
      <c r="E613" s="43" t="s">
        <v>3041</v>
      </c>
      <c r="F613" s="43" t="s">
        <v>2346</v>
      </c>
      <c r="G613" s="43" t="s">
        <v>1152</v>
      </c>
      <c r="H613" s="43" t="s">
        <v>75</v>
      </c>
      <c r="I613" s="43" t="s">
        <v>3016</v>
      </c>
      <c r="J613" s="49">
        <v>39640</v>
      </c>
      <c r="K613" s="43" t="s">
        <v>2347</v>
      </c>
      <c r="L613" s="43" t="s">
        <v>3042</v>
      </c>
      <c r="M613" s="43" t="s">
        <v>2384</v>
      </c>
      <c r="N613" s="43"/>
      <c r="O613" s="49">
        <v>44091</v>
      </c>
      <c r="P613" s="43" t="s">
        <v>67</v>
      </c>
      <c r="Q613" s="50"/>
    </row>
    <row r="614" spans="1:17" ht="67.5" x14ac:dyDescent="0.25">
      <c r="A614" s="43" t="s">
        <v>232</v>
      </c>
      <c r="B614" s="43" t="s">
        <v>232</v>
      </c>
      <c r="C614" s="43"/>
      <c r="D614" s="43" t="s">
        <v>74</v>
      </c>
      <c r="E614" s="43" t="s">
        <v>3043</v>
      </c>
      <c r="F614" s="43" t="s">
        <v>1008</v>
      </c>
      <c r="G614" s="43" t="s">
        <v>1860</v>
      </c>
      <c r="H614" s="43" t="s">
        <v>66</v>
      </c>
      <c r="I614" s="43" t="s">
        <v>377</v>
      </c>
      <c r="J614" s="49">
        <v>42878</v>
      </c>
      <c r="K614" s="43" t="s">
        <v>1861</v>
      </c>
      <c r="L614" s="43" t="s">
        <v>3044</v>
      </c>
      <c r="M614" s="43" t="s">
        <v>3045</v>
      </c>
      <c r="N614" s="43" t="s">
        <v>3046</v>
      </c>
      <c r="O614" s="49">
        <v>44077</v>
      </c>
      <c r="P614" s="43" t="s">
        <v>67</v>
      </c>
      <c r="Q614" s="50"/>
    </row>
    <row r="615" spans="1:17" ht="33.75" x14ac:dyDescent="0.25">
      <c r="A615" s="43" t="s">
        <v>842</v>
      </c>
      <c r="B615" s="43"/>
      <c r="C615" s="43"/>
      <c r="D615" s="43" t="s">
        <v>74</v>
      </c>
      <c r="E615" s="43" t="s">
        <v>3047</v>
      </c>
      <c r="F615" s="43" t="s">
        <v>843</v>
      </c>
      <c r="G615" s="43" t="s">
        <v>844</v>
      </c>
      <c r="H615" s="43" t="s">
        <v>128</v>
      </c>
      <c r="I615" s="43" t="s">
        <v>93</v>
      </c>
      <c r="J615" s="49">
        <v>43488</v>
      </c>
      <c r="K615" s="43" t="s">
        <v>2909</v>
      </c>
      <c r="L615" s="43" t="s">
        <v>2910</v>
      </c>
      <c r="M615" s="43" t="s">
        <v>3048</v>
      </c>
      <c r="N615" s="43" t="s">
        <v>3049</v>
      </c>
      <c r="O615" s="49">
        <v>44076</v>
      </c>
      <c r="P615" s="43" t="s">
        <v>67</v>
      </c>
      <c r="Q615" s="50"/>
    </row>
    <row r="616" spans="1:17" ht="33.75" x14ac:dyDescent="0.25">
      <c r="A616" s="43" t="s">
        <v>842</v>
      </c>
      <c r="B616" s="43"/>
      <c r="C616" s="43"/>
      <c r="D616" s="43" t="s">
        <v>74</v>
      </c>
      <c r="E616" s="43" t="s">
        <v>3050</v>
      </c>
      <c r="F616" s="43" t="s">
        <v>843</v>
      </c>
      <c r="G616" s="43" t="s">
        <v>844</v>
      </c>
      <c r="H616" s="43" t="s">
        <v>128</v>
      </c>
      <c r="I616" s="43" t="s">
        <v>93</v>
      </c>
      <c r="J616" s="49">
        <v>43480</v>
      </c>
      <c r="K616" s="43" t="s">
        <v>3051</v>
      </c>
      <c r="L616" s="43" t="s">
        <v>3052</v>
      </c>
      <c r="M616" s="43" t="s">
        <v>3053</v>
      </c>
      <c r="N616" s="43" t="s">
        <v>3054</v>
      </c>
      <c r="O616" s="49">
        <v>44076</v>
      </c>
      <c r="P616" s="43" t="s">
        <v>67</v>
      </c>
      <c r="Q616" s="50"/>
    </row>
    <row r="617" spans="1:17" ht="101.25" x14ac:dyDescent="0.25">
      <c r="A617" s="43" t="s">
        <v>842</v>
      </c>
      <c r="B617" s="43"/>
      <c r="C617" s="43"/>
      <c r="D617" s="43" t="s">
        <v>74</v>
      </c>
      <c r="E617" s="43" t="s">
        <v>3055</v>
      </c>
      <c r="F617" s="43" t="s">
        <v>843</v>
      </c>
      <c r="G617" s="43" t="s">
        <v>844</v>
      </c>
      <c r="H617" s="43" t="s">
        <v>128</v>
      </c>
      <c r="I617" s="43" t="s">
        <v>1206</v>
      </c>
      <c r="J617" s="49">
        <v>42429</v>
      </c>
      <c r="K617" s="43" t="s">
        <v>2909</v>
      </c>
      <c r="L617" s="43" t="s">
        <v>2910</v>
      </c>
      <c r="M617" s="43" t="s">
        <v>3056</v>
      </c>
      <c r="N617" s="43" t="s">
        <v>3057</v>
      </c>
      <c r="O617" s="49">
        <v>44076</v>
      </c>
      <c r="P617" s="43" t="s">
        <v>67</v>
      </c>
      <c r="Q617" s="50"/>
    </row>
    <row r="618" spans="1:17" ht="101.25" x14ac:dyDescent="0.25">
      <c r="A618" s="43" t="s">
        <v>842</v>
      </c>
      <c r="B618" s="43"/>
      <c r="C618" s="43"/>
      <c r="D618" s="43" t="s">
        <v>74</v>
      </c>
      <c r="E618" s="43" t="s">
        <v>3058</v>
      </c>
      <c r="F618" s="43" t="s">
        <v>843</v>
      </c>
      <c r="G618" s="43" t="s">
        <v>844</v>
      </c>
      <c r="H618" s="43" t="s">
        <v>128</v>
      </c>
      <c r="I618" s="43" t="s">
        <v>1206</v>
      </c>
      <c r="J618" s="49">
        <v>43175</v>
      </c>
      <c r="K618" s="43" t="s">
        <v>2909</v>
      </c>
      <c r="L618" s="43" t="s">
        <v>2910</v>
      </c>
      <c r="M618" s="43" t="s">
        <v>3059</v>
      </c>
      <c r="N618" s="43" t="s">
        <v>3060</v>
      </c>
      <c r="O618" s="49">
        <v>44076</v>
      </c>
      <c r="P618" s="43" t="s">
        <v>67</v>
      </c>
      <c r="Q618" s="50"/>
    </row>
    <row r="619" spans="1:17" ht="45" x14ac:dyDescent="0.25">
      <c r="A619" s="43" t="s">
        <v>658</v>
      </c>
      <c r="B619" s="43"/>
      <c r="C619" s="43"/>
      <c r="D619" s="43" t="s">
        <v>74</v>
      </c>
      <c r="E619" s="43" t="s">
        <v>3061</v>
      </c>
      <c r="F619" s="43" t="s">
        <v>659</v>
      </c>
      <c r="G619" s="43" t="s">
        <v>331</v>
      </c>
      <c r="H619" s="43" t="s">
        <v>66</v>
      </c>
      <c r="I619" s="43" t="s">
        <v>377</v>
      </c>
      <c r="J619" s="49">
        <v>42332</v>
      </c>
      <c r="K619" s="43" t="s">
        <v>660</v>
      </c>
      <c r="L619" s="43" t="s">
        <v>3062</v>
      </c>
      <c r="M619" s="43" t="s">
        <v>3063</v>
      </c>
      <c r="N619" s="43" t="s">
        <v>3064</v>
      </c>
      <c r="O619" s="49">
        <v>44064</v>
      </c>
      <c r="P619" s="43" t="s">
        <v>67</v>
      </c>
      <c r="Q619" s="50"/>
    </row>
    <row r="620" spans="1:17" ht="112.5" x14ac:dyDescent="0.25">
      <c r="A620" s="43" t="s">
        <v>108</v>
      </c>
      <c r="B620" s="43" t="s">
        <v>109</v>
      </c>
      <c r="C620" s="43"/>
      <c r="D620" s="43" t="s">
        <v>62</v>
      </c>
      <c r="E620" s="43" t="s">
        <v>3065</v>
      </c>
      <c r="F620" s="43" t="s">
        <v>101</v>
      </c>
      <c r="G620" s="43" t="s">
        <v>110</v>
      </c>
      <c r="H620" s="43" t="s">
        <v>66</v>
      </c>
      <c r="I620" s="43" t="s">
        <v>93</v>
      </c>
      <c r="J620" s="49">
        <v>43348</v>
      </c>
      <c r="K620" s="43" t="s">
        <v>3066</v>
      </c>
      <c r="L620" s="43" t="s">
        <v>3067</v>
      </c>
      <c r="M620" s="43" t="s">
        <v>3068</v>
      </c>
      <c r="N620" s="43" t="s">
        <v>3069</v>
      </c>
      <c r="O620" s="49">
        <v>44060</v>
      </c>
      <c r="P620" s="43" t="s">
        <v>67</v>
      </c>
      <c r="Q620" s="50"/>
    </row>
    <row r="621" spans="1:17" ht="78.75" x14ac:dyDescent="0.25">
      <c r="A621" s="43" t="s">
        <v>384</v>
      </c>
      <c r="B621" s="43" t="s">
        <v>385</v>
      </c>
      <c r="C621" s="43" t="s">
        <v>209</v>
      </c>
      <c r="D621" s="43" t="s">
        <v>74</v>
      </c>
      <c r="E621" s="43" t="s">
        <v>8957</v>
      </c>
      <c r="F621" s="43" t="s">
        <v>387</v>
      </c>
      <c r="G621" s="43"/>
      <c r="H621" s="43" t="s">
        <v>75</v>
      </c>
      <c r="I621" s="43" t="s">
        <v>3070</v>
      </c>
      <c r="J621" s="49">
        <v>42471</v>
      </c>
      <c r="K621" s="43" t="s">
        <v>3071</v>
      </c>
      <c r="L621" s="43" t="s">
        <v>3072</v>
      </c>
      <c r="M621" s="43" t="s">
        <v>3073</v>
      </c>
      <c r="N621" s="43"/>
      <c r="O621" s="49">
        <v>44046</v>
      </c>
      <c r="P621" s="43" t="s">
        <v>67</v>
      </c>
      <c r="Q621" s="50"/>
    </row>
    <row r="622" spans="1:17" ht="168.75" x14ac:dyDescent="0.25">
      <c r="A622" s="43" t="s">
        <v>662</v>
      </c>
      <c r="B622" s="43" t="s">
        <v>663</v>
      </c>
      <c r="C622" s="43"/>
      <c r="D622" s="43" t="s">
        <v>74</v>
      </c>
      <c r="E622" s="43" t="s">
        <v>3074</v>
      </c>
      <c r="F622" s="43" t="s">
        <v>667</v>
      </c>
      <c r="G622" s="43"/>
      <c r="H622" s="43" t="s">
        <v>92</v>
      </c>
      <c r="I622" s="43" t="s">
        <v>93</v>
      </c>
      <c r="J622" s="49">
        <v>42333</v>
      </c>
      <c r="K622" s="43" t="s">
        <v>3075</v>
      </c>
      <c r="L622" s="43" t="s">
        <v>3076</v>
      </c>
      <c r="M622" s="43" t="s">
        <v>3077</v>
      </c>
      <c r="N622" s="43" t="s">
        <v>3078</v>
      </c>
      <c r="O622" s="49">
        <v>44040</v>
      </c>
      <c r="P622" s="43" t="s">
        <v>67</v>
      </c>
      <c r="Q622" s="50"/>
    </row>
    <row r="623" spans="1:17" ht="33.75" x14ac:dyDescent="0.25">
      <c r="A623" s="43" t="s">
        <v>823</v>
      </c>
      <c r="B623" s="43" t="s">
        <v>824</v>
      </c>
      <c r="C623" s="43"/>
      <c r="D623" s="43" t="s">
        <v>74</v>
      </c>
      <c r="E623" s="43" t="s">
        <v>3079</v>
      </c>
      <c r="F623" s="43" t="s">
        <v>825</v>
      </c>
      <c r="G623" s="43" t="s">
        <v>826</v>
      </c>
      <c r="H623" s="43" t="s">
        <v>125</v>
      </c>
      <c r="I623" s="43" t="s">
        <v>93</v>
      </c>
      <c r="J623" s="49">
        <v>43643</v>
      </c>
      <c r="K623" s="43" t="s">
        <v>1325</v>
      </c>
      <c r="L623" s="43" t="s">
        <v>1326</v>
      </c>
      <c r="M623" s="43" t="s">
        <v>3080</v>
      </c>
      <c r="N623" s="43" t="s">
        <v>3081</v>
      </c>
      <c r="O623" s="49">
        <v>44013</v>
      </c>
      <c r="P623" s="43" t="s">
        <v>67</v>
      </c>
      <c r="Q623" s="50"/>
    </row>
    <row r="624" spans="1:17" ht="22.5" x14ac:dyDescent="0.25">
      <c r="A624" s="43" t="s">
        <v>788</v>
      </c>
      <c r="B624" s="43" t="s">
        <v>789</v>
      </c>
      <c r="C624" s="43"/>
      <c r="D624" s="43" t="s">
        <v>62</v>
      </c>
      <c r="E624" s="43" t="s">
        <v>3082</v>
      </c>
      <c r="F624" s="43" t="s">
        <v>3083</v>
      </c>
      <c r="G624" s="43" t="s">
        <v>107</v>
      </c>
      <c r="H624" s="43" t="s">
        <v>84</v>
      </c>
      <c r="I624" s="43" t="s">
        <v>264</v>
      </c>
      <c r="J624" s="49">
        <v>39588</v>
      </c>
      <c r="K624" s="43" t="s">
        <v>3084</v>
      </c>
      <c r="L624" s="43" t="s">
        <v>3085</v>
      </c>
      <c r="M624" s="43" t="s">
        <v>2384</v>
      </c>
      <c r="N624" s="43"/>
      <c r="O624" s="49">
        <v>44012</v>
      </c>
      <c r="P624" s="43" t="s">
        <v>67</v>
      </c>
      <c r="Q624" s="50"/>
    </row>
    <row r="625" spans="1:17" ht="45" x14ac:dyDescent="0.25">
      <c r="A625" s="43" t="s">
        <v>788</v>
      </c>
      <c r="B625" s="43" t="s">
        <v>789</v>
      </c>
      <c r="C625" s="43"/>
      <c r="D625" s="43" t="s">
        <v>62</v>
      </c>
      <c r="E625" s="43" t="s">
        <v>3082</v>
      </c>
      <c r="F625" s="43" t="s">
        <v>3083</v>
      </c>
      <c r="G625" s="43" t="s">
        <v>107</v>
      </c>
      <c r="H625" s="43" t="s">
        <v>84</v>
      </c>
      <c r="I625" s="43" t="s">
        <v>85</v>
      </c>
      <c r="J625" s="49">
        <v>39924</v>
      </c>
      <c r="K625" s="43" t="s">
        <v>3084</v>
      </c>
      <c r="L625" s="43" t="s">
        <v>3085</v>
      </c>
      <c r="M625" s="43" t="s">
        <v>3086</v>
      </c>
      <c r="N625" s="43"/>
      <c r="O625" s="49">
        <v>44012</v>
      </c>
      <c r="P625" s="43" t="s">
        <v>67</v>
      </c>
      <c r="Q625" s="50"/>
    </row>
    <row r="626" spans="1:17" ht="168.75" x14ac:dyDescent="0.25">
      <c r="A626" s="43" t="s">
        <v>662</v>
      </c>
      <c r="B626" s="43" t="s">
        <v>663</v>
      </c>
      <c r="C626" s="43"/>
      <c r="D626" s="43" t="s">
        <v>62</v>
      </c>
      <c r="E626" s="43" t="s">
        <v>3087</v>
      </c>
      <c r="F626" s="43" t="s">
        <v>676</v>
      </c>
      <c r="G626" s="43" t="s">
        <v>3088</v>
      </c>
      <c r="H626" s="43" t="s">
        <v>92</v>
      </c>
      <c r="I626" s="43" t="s">
        <v>464</v>
      </c>
      <c r="J626" s="49">
        <v>42969</v>
      </c>
      <c r="K626" s="43" t="s">
        <v>3089</v>
      </c>
      <c r="L626" s="43" t="s">
        <v>3090</v>
      </c>
      <c r="M626" s="43" t="s">
        <v>3091</v>
      </c>
      <c r="N626" s="43" t="s">
        <v>3092</v>
      </c>
      <c r="O626" s="49">
        <v>43983</v>
      </c>
      <c r="P626" s="43" t="s">
        <v>67</v>
      </c>
      <c r="Q626" s="50"/>
    </row>
    <row r="627" spans="1:17" ht="22.5" x14ac:dyDescent="0.25">
      <c r="A627" s="43" t="s">
        <v>241</v>
      </c>
      <c r="B627" s="43" t="s">
        <v>241</v>
      </c>
      <c r="C627" s="43" t="s">
        <v>123</v>
      </c>
      <c r="D627" s="43" t="s">
        <v>74</v>
      </c>
      <c r="E627" s="43" t="s">
        <v>242</v>
      </c>
      <c r="F627" s="43" t="s">
        <v>241</v>
      </c>
      <c r="G627" s="43" t="s">
        <v>182</v>
      </c>
      <c r="H627" s="43" t="s">
        <v>84</v>
      </c>
      <c r="I627" s="43" t="s">
        <v>85</v>
      </c>
      <c r="J627" s="49">
        <v>42373</v>
      </c>
      <c r="K627" s="43" t="s">
        <v>3093</v>
      </c>
      <c r="L627" s="43" t="s">
        <v>3094</v>
      </c>
      <c r="M627" s="43" t="s">
        <v>3095</v>
      </c>
      <c r="N627" s="43" t="s">
        <v>3096</v>
      </c>
      <c r="O627" s="49">
        <v>43951</v>
      </c>
      <c r="P627" s="43" t="s">
        <v>67</v>
      </c>
      <c r="Q627" s="50"/>
    </row>
    <row r="628" spans="1:17" ht="90" x14ac:dyDescent="0.25">
      <c r="A628" s="43" t="s">
        <v>451</v>
      </c>
      <c r="B628" s="43" t="s">
        <v>451</v>
      </c>
      <c r="C628" s="43"/>
      <c r="D628" s="43" t="s">
        <v>74</v>
      </c>
      <c r="E628" s="43" t="s">
        <v>452</v>
      </c>
      <c r="F628" s="43" t="s">
        <v>453</v>
      </c>
      <c r="G628" s="43"/>
      <c r="H628" s="43" t="s">
        <v>75</v>
      </c>
      <c r="I628" s="43" t="s">
        <v>85</v>
      </c>
      <c r="J628" s="49">
        <v>43381</v>
      </c>
      <c r="K628" s="43" t="s">
        <v>455</v>
      </c>
      <c r="L628" s="43" t="s">
        <v>3097</v>
      </c>
      <c r="M628" s="43" t="s">
        <v>3098</v>
      </c>
      <c r="N628" s="43" t="s">
        <v>3099</v>
      </c>
      <c r="O628" s="49">
        <v>43945</v>
      </c>
      <c r="P628" s="43" t="s">
        <v>67</v>
      </c>
      <c r="Q628" s="50"/>
    </row>
    <row r="629" spans="1:17" ht="33.75" x14ac:dyDescent="0.25">
      <c r="A629" s="43" t="s">
        <v>362</v>
      </c>
      <c r="B629" s="43" t="s">
        <v>363</v>
      </c>
      <c r="C629" s="43" t="s">
        <v>364</v>
      </c>
      <c r="D629" s="43" t="s">
        <v>74</v>
      </c>
      <c r="E629" s="43" t="s">
        <v>3100</v>
      </c>
      <c r="F629" s="43" t="s">
        <v>365</v>
      </c>
      <c r="G629" s="43" t="s">
        <v>154</v>
      </c>
      <c r="H629" s="43" t="s">
        <v>75</v>
      </c>
      <c r="I629" s="43" t="s">
        <v>93</v>
      </c>
      <c r="J629" s="49">
        <v>42846</v>
      </c>
      <c r="K629" s="43" t="s">
        <v>3101</v>
      </c>
      <c r="L629" s="43" t="s">
        <v>3102</v>
      </c>
      <c r="M629" s="43" t="s">
        <v>3103</v>
      </c>
      <c r="N629" s="43" t="s">
        <v>3104</v>
      </c>
      <c r="O629" s="49">
        <v>43942</v>
      </c>
      <c r="P629" s="43" t="s">
        <v>67</v>
      </c>
      <c r="Q629" s="50"/>
    </row>
    <row r="630" spans="1:17" ht="67.5" x14ac:dyDescent="0.25">
      <c r="A630" s="43" t="s">
        <v>1031</v>
      </c>
      <c r="B630" s="43" t="s">
        <v>1031</v>
      </c>
      <c r="C630" s="43"/>
      <c r="D630" s="43" t="s">
        <v>62</v>
      </c>
      <c r="E630" s="43" t="s">
        <v>3105</v>
      </c>
      <c r="F630" s="43" t="s">
        <v>3106</v>
      </c>
      <c r="G630" s="43" t="s">
        <v>3107</v>
      </c>
      <c r="H630" s="43" t="s">
        <v>75</v>
      </c>
      <c r="I630" s="43" t="s">
        <v>93</v>
      </c>
      <c r="J630" s="49">
        <v>43237</v>
      </c>
      <c r="K630" s="43" t="s">
        <v>3108</v>
      </c>
      <c r="L630" s="43" t="s">
        <v>3109</v>
      </c>
      <c r="M630" s="43" t="s">
        <v>3110</v>
      </c>
      <c r="N630" s="43" t="s">
        <v>3111</v>
      </c>
      <c r="O630" s="49">
        <v>43941</v>
      </c>
      <c r="P630" s="43" t="s">
        <v>67</v>
      </c>
      <c r="Q630" s="50"/>
    </row>
    <row r="631" spans="1:17" ht="33.75" x14ac:dyDescent="0.25">
      <c r="A631" s="43" t="s">
        <v>701</v>
      </c>
      <c r="B631" s="43" t="s">
        <v>702</v>
      </c>
      <c r="C631" s="43"/>
      <c r="D631" s="43" t="s">
        <v>74</v>
      </c>
      <c r="E631" s="43" t="s">
        <v>3112</v>
      </c>
      <c r="F631" s="43" t="s">
        <v>703</v>
      </c>
      <c r="G631" s="43"/>
      <c r="H631" s="43" t="s">
        <v>75</v>
      </c>
      <c r="I631" s="43" t="s">
        <v>93</v>
      </c>
      <c r="J631" s="49">
        <v>42376</v>
      </c>
      <c r="K631" s="43" t="s">
        <v>3113</v>
      </c>
      <c r="L631" s="43" t="s">
        <v>3114</v>
      </c>
      <c r="M631" s="43" t="s">
        <v>3115</v>
      </c>
      <c r="N631" s="43" t="s">
        <v>3112</v>
      </c>
      <c r="O631" s="49">
        <v>43932</v>
      </c>
      <c r="P631" s="43" t="s">
        <v>67</v>
      </c>
      <c r="Q631" s="50"/>
    </row>
    <row r="632" spans="1:17" ht="90" x14ac:dyDescent="0.25">
      <c r="A632" s="43" t="s">
        <v>3116</v>
      </c>
      <c r="B632" s="43"/>
      <c r="C632" s="43"/>
      <c r="D632" s="43" t="s">
        <v>74</v>
      </c>
      <c r="E632" s="43" t="s">
        <v>3117</v>
      </c>
      <c r="F632" s="43" t="s">
        <v>3118</v>
      </c>
      <c r="G632" s="43" t="s">
        <v>124</v>
      </c>
      <c r="H632" s="43" t="s">
        <v>66</v>
      </c>
      <c r="I632" s="43" t="s">
        <v>377</v>
      </c>
      <c r="J632" s="49">
        <v>42277</v>
      </c>
      <c r="K632" s="43" t="s">
        <v>3119</v>
      </c>
      <c r="L632" s="43" t="s">
        <v>3120</v>
      </c>
      <c r="M632" s="43" t="s">
        <v>3121</v>
      </c>
      <c r="N632" s="43" t="s">
        <v>3117</v>
      </c>
      <c r="O632" s="49">
        <v>43931</v>
      </c>
      <c r="P632" s="43" t="s">
        <v>67</v>
      </c>
      <c r="Q632" s="50"/>
    </row>
    <row r="633" spans="1:17" ht="78.75" x14ac:dyDescent="0.25">
      <c r="A633" s="43" t="s">
        <v>108</v>
      </c>
      <c r="B633" s="43" t="s">
        <v>109</v>
      </c>
      <c r="C633" s="43"/>
      <c r="D633" s="43" t="s">
        <v>62</v>
      </c>
      <c r="E633" s="43" t="s">
        <v>3122</v>
      </c>
      <c r="F633" s="43" t="s">
        <v>101</v>
      </c>
      <c r="G633" s="43" t="s">
        <v>110</v>
      </c>
      <c r="H633" s="43" t="s">
        <v>75</v>
      </c>
      <c r="I633" s="43" t="s">
        <v>93</v>
      </c>
      <c r="J633" s="49">
        <v>43348</v>
      </c>
      <c r="K633" s="43" t="s">
        <v>3123</v>
      </c>
      <c r="L633" s="43" t="s">
        <v>3124</v>
      </c>
      <c r="M633" s="43" t="s">
        <v>3125</v>
      </c>
      <c r="N633" s="43" t="s">
        <v>3126</v>
      </c>
      <c r="O633" s="49">
        <v>43928</v>
      </c>
      <c r="P633" s="43" t="s">
        <v>67</v>
      </c>
      <c r="Q633" s="50"/>
    </row>
    <row r="634" spans="1:17" ht="33.75" x14ac:dyDescent="0.25">
      <c r="A634" s="43" t="s">
        <v>623</v>
      </c>
      <c r="B634" s="43" t="s">
        <v>8984</v>
      </c>
      <c r="C634" s="43"/>
      <c r="D634" s="43" t="s">
        <v>74</v>
      </c>
      <c r="E634" s="43" t="s">
        <v>2262</v>
      </c>
      <c r="F634" s="43" t="s">
        <v>624</v>
      </c>
      <c r="G634" s="43" t="s">
        <v>2153</v>
      </c>
      <c r="H634" s="43" t="s">
        <v>66</v>
      </c>
      <c r="I634" s="43" t="s">
        <v>93</v>
      </c>
      <c r="J634" s="49">
        <v>42702</v>
      </c>
      <c r="K634" s="43" t="s">
        <v>625</v>
      </c>
      <c r="L634" s="43" t="s">
        <v>626</v>
      </c>
      <c r="M634" s="43" t="s">
        <v>3127</v>
      </c>
      <c r="N634" s="43" t="s">
        <v>3128</v>
      </c>
      <c r="O634" s="49">
        <v>43927</v>
      </c>
      <c r="P634" s="43" t="s">
        <v>67</v>
      </c>
      <c r="Q634" s="50"/>
    </row>
    <row r="635" spans="1:17" ht="33.75" x14ac:dyDescent="0.25">
      <c r="A635" s="43" t="s">
        <v>198</v>
      </c>
      <c r="B635" s="43" t="s">
        <v>199</v>
      </c>
      <c r="C635" s="43"/>
      <c r="D635" s="43" t="s">
        <v>74</v>
      </c>
      <c r="E635" s="43" t="s">
        <v>3129</v>
      </c>
      <c r="F635" s="43" t="s">
        <v>201</v>
      </c>
      <c r="G635" s="43" t="s">
        <v>202</v>
      </c>
      <c r="H635" s="43" t="s">
        <v>66</v>
      </c>
      <c r="I635" s="43" t="s">
        <v>93</v>
      </c>
      <c r="J635" s="49">
        <v>43160</v>
      </c>
      <c r="K635" s="43" t="s">
        <v>3130</v>
      </c>
      <c r="L635" s="43" t="s">
        <v>3131</v>
      </c>
      <c r="M635" s="43" t="s">
        <v>3132</v>
      </c>
      <c r="N635" s="43" t="s">
        <v>3133</v>
      </c>
      <c r="O635" s="49">
        <v>43911</v>
      </c>
      <c r="P635" s="43" t="s">
        <v>67</v>
      </c>
      <c r="Q635" s="50"/>
    </row>
    <row r="636" spans="1:17" ht="67.5" x14ac:dyDescent="0.25">
      <c r="A636" s="43" t="s">
        <v>198</v>
      </c>
      <c r="B636" s="43" t="s">
        <v>199</v>
      </c>
      <c r="C636" s="43"/>
      <c r="D636" s="43" t="s">
        <v>74</v>
      </c>
      <c r="E636" s="43" t="s">
        <v>3134</v>
      </c>
      <c r="F636" s="43" t="s">
        <v>201</v>
      </c>
      <c r="G636" s="43" t="s">
        <v>202</v>
      </c>
      <c r="H636" s="43" t="s">
        <v>314</v>
      </c>
      <c r="I636" s="43" t="s">
        <v>93</v>
      </c>
      <c r="J636" s="49">
        <v>43489</v>
      </c>
      <c r="K636" s="43" t="s">
        <v>203</v>
      </c>
      <c r="L636" s="43" t="s">
        <v>204</v>
      </c>
      <c r="M636" s="43" t="s">
        <v>3132</v>
      </c>
      <c r="N636" s="43" t="s">
        <v>3135</v>
      </c>
      <c r="O636" s="49">
        <v>43911</v>
      </c>
      <c r="P636" s="43" t="s">
        <v>67</v>
      </c>
      <c r="Q636" s="50"/>
    </row>
    <row r="637" spans="1:17" ht="101.25" x14ac:dyDescent="0.25">
      <c r="A637" s="43" t="s">
        <v>129</v>
      </c>
      <c r="B637" s="43" t="s">
        <v>130</v>
      </c>
      <c r="C637" s="43"/>
      <c r="D637" s="43" t="s">
        <v>74</v>
      </c>
      <c r="E637" s="43" t="s">
        <v>3136</v>
      </c>
      <c r="F637" s="43" t="s">
        <v>135</v>
      </c>
      <c r="G637" s="43" t="s">
        <v>140</v>
      </c>
      <c r="H637" s="43" t="s">
        <v>66</v>
      </c>
      <c r="I637" s="43" t="s">
        <v>93</v>
      </c>
      <c r="J637" s="49">
        <v>42822</v>
      </c>
      <c r="K637" s="43" t="s">
        <v>141</v>
      </c>
      <c r="L637" s="43" t="s">
        <v>142</v>
      </c>
      <c r="M637" s="43" t="s">
        <v>3137</v>
      </c>
      <c r="N637" s="43" t="s">
        <v>3138</v>
      </c>
      <c r="O637" s="49">
        <v>43909</v>
      </c>
      <c r="P637" s="43" t="s">
        <v>67</v>
      </c>
      <c r="Q637" s="50"/>
    </row>
    <row r="638" spans="1:17" ht="22.5" x14ac:dyDescent="0.25">
      <c r="A638" s="43" t="s">
        <v>575</v>
      </c>
      <c r="B638" s="43" t="s">
        <v>576</v>
      </c>
      <c r="C638" s="43" t="s">
        <v>217</v>
      </c>
      <c r="D638" s="43" t="s">
        <v>74</v>
      </c>
      <c r="E638" s="43" t="s">
        <v>9011</v>
      </c>
      <c r="F638" s="43" t="s">
        <v>9012</v>
      </c>
      <c r="G638" s="43" t="s">
        <v>222</v>
      </c>
      <c r="H638" s="43" t="s">
        <v>75</v>
      </c>
      <c r="I638" s="43" t="s">
        <v>76</v>
      </c>
      <c r="J638" s="49">
        <v>42237</v>
      </c>
      <c r="K638" s="43" t="s">
        <v>9015</v>
      </c>
      <c r="L638" s="43" t="s">
        <v>9016</v>
      </c>
      <c r="M638" s="43" t="s">
        <v>9013</v>
      </c>
      <c r="N638" s="43" t="s">
        <v>9014</v>
      </c>
      <c r="O638" s="49">
        <v>43901</v>
      </c>
      <c r="P638" s="43" t="s">
        <v>67</v>
      </c>
      <c r="Q638" s="50"/>
    </row>
    <row r="639" spans="1:17" ht="56.25" x14ac:dyDescent="0.25">
      <c r="A639" s="43" t="s">
        <v>818</v>
      </c>
      <c r="B639" s="43" t="s">
        <v>819</v>
      </c>
      <c r="C639" s="43"/>
      <c r="D639" s="43" t="s">
        <v>74</v>
      </c>
      <c r="E639" s="43" t="s">
        <v>3139</v>
      </c>
      <c r="F639" s="43" t="s">
        <v>818</v>
      </c>
      <c r="G639" s="43" t="s">
        <v>402</v>
      </c>
      <c r="H639" s="43" t="s">
        <v>66</v>
      </c>
      <c r="I639" s="43" t="s">
        <v>377</v>
      </c>
      <c r="J639" s="49">
        <v>42662</v>
      </c>
      <c r="K639" s="43" t="s">
        <v>820</v>
      </c>
      <c r="L639" s="43" t="s">
        <v>821</v>
      </c>
      <c r="M639" s="43" t="s">
        <v>3140</v>
      </c>
      <c r="N639" s="43" t="s">
        <v>3141</v>
      </c>
      <c r="O639" s="49">
        <v>43867</v>
      </c>
      <c r="P639" s="43" t="s">
        <v>67</v>
      </c>
      <c r="Q639" s="50"/>
    </row>
    <row r="640" spans="1:17" ht="33.75" x14ac:dyDescent="0.25">
      <c r="A640" s="43" t="s">
        <v>818</v>
      </c>
      <c r="B640" s="43" t="s">
        <v>819</v>
      </c>
      <c r="C640" s="43"/>
      <c r="D640" s="43" t="s">
        <v>74</v>
      </c>
      <c r="E640" s="43" t="s">
        <v>3142</v>
      </c>
      <c r="F640" s="43" t="s">
        <v>818</v>
      </c>
      <c r="G640" s="43"/>
      <c r="H640" s="43" t="s">
        <v>75</v>
      </c>
      <c r="I640" s="43" t="s">
        <v>89</v>
      </c>
      <c r="J640" s="43"/>
      <c r="K640" s="43" t="s">
        <v>3143</v>
      </c>
      <c r="L640" s="43" t="s">
        <v>3144</v>
      </c>
      <c r="M640" s="43" t="s">
        <v>3145</v>
      </c>
      <c r="N640" s="43"/>
      <c r="O640" s="49">
        <v>43867</v>
      </c>
      <c r="P640" s="43" t="s">
        <v>67</v>
      </c>
      <c r="Q640" s="50"/>
    </row>
    <row r="641" spans="1:17" ht="33.75" x14ac:dyDescent="0.25">
      <c r="A641" s="43" t="s">
        <v>697</v>
      </c>
      <c r="B641" s="43"/>
      <c r="C641" s="43" t="s">
        <v>129</v>
      </c>
      <c r="D641" s="43" t="s">
        <v>74</v>
      </c>
      <c r="E641" s="43" t="s">
        <v>698</v>
      </c>
      <c r="F641" s="43" t="s">
        <v>697</v>
      </c>
      <c r="G641" s="43"/>
      <c r="H641" s="43" t="s">
        <v>84</v>
      </c>
      <c r="I641" s="43" t="s">
        <v>85</v>
      </c>
      <c r="J641" s="49">
        <v>41277</v>
      </c>
      <c r="K641" s="43" t="s">
        <v>699</v>
      </c>
      <c r="L641" s="43" t="s">
        <v>700</v>
      </c>
      <c r="M641" s="43" t="s">
        <v>3146</v>
      </c>
      <c r="N641" s="43"/>
      <c r="O641" s="49">
        <v>43866</v>
      </c>
      <c r="P641" s="43" t="s">
        <v>67</v>
      </c>
      <c r="Q641" s="50"/>
    </row>
    <row r="642" spans="1:17" ht="67.5" x14ac:dyDescent="0.25">
      <c r="A642" s="43" t="s">
        <v>231</v>
      </c>
      <c r="B642" s="43"/>
      <c r="C642" s="43" t="s">
        <v>232</v>
      </c>
      <c r="D642" s="43" t="s">
        <v>74</v>
      </c>
      <c r="E642" s="43" t="s">
        <v>3147</v>
      </c>
      <c r="F642" s="43" t="s">
        <v>238</v>
      </c>
      <c r="G642" s="43"/>
      <c r="H642" s="43" t="s">
        <v>66</v>
      </c>
      <c r="I642" s="43" t="s">
        <v>377</v>
      </c>
      <c r="J642" s="49">
        <v>42646</v>
      </c>
      <c r="K642" s="43" t="s">
        <v>239</v>
      </c>
      <c r="L642" s="43" t="s">
        <v>240</v>
      </c>
      <c r="M642" s="43" t="s">
        <v>3148</v>
      </c>
      <c r="N642" s="43" t="s">
        <v>3149</v>
      </c>
      <c r="O642" s="49">
        <v>43853</v>
      </c>
      <c r="P642" s="43" t="s">
        <v>67</v>
      </c>
      <c r="Q642" s="50"/>
    </row>
    <row r="643" spans="1:17" ht="45" x14ac:dyDescent="0.25">
      <c r="A643" s="43" t="s">
        <v>231</v>
      </c>
      <c r="B643" s="43"/>
      <c r="C643" s="43" t="s">
        <v>232</v>
      </c>
      <c r="D643" s="43" t="s">
        <v>74</v>
      </c>
      <c r="E643" s="43" t="s">
        <v>3150</v>
      </c>
      <c r="F643" s="43" t="s">
        <v>238</v>
      </c>
      <c r="G643" s="43"/>
      <c r="H643" s="43" t="s">
        <v>66</v>
      </c>
      <c r="I643" s="43" t="s">
        <v>377</v>
      </c>
      <c r="J643" s="49">
        <v>42495</v>
      </c>
      <c r="K643" s="43" t="s">
        <v>3151</v>
      </c>
      <c r="L643" s="43" t="s">
        <v>3152</v>
      </c>
      <c r="M643" s="43" t="s">
        <v>3153</v>
      </c>
      <c r="N643" s="43" t="s">
        <v>3154</v>
      </c>
      <c r="O643" s="49">
        <v>43853</v>
      </c>
      <c r="P643" s="43" t="s">
        <v>67</v>
      </c>
      <c r="Q643" s="50"/>
    </row>
    <row r="644" spans="1:17" ht="90" x14ac:dyDescent="0.25">
      <c r="A644" s="43" t="s">
        <v>231</v>
      </c>
      <c r="B644" s="43"/>
      <c r="C644" s="43" t="s">
        <v>232</v>
      </c>
      <c r="D644" s="43" t="s">
        <v>74</v>
      </c>
      <c r="E644" s="43" t="s">
        <v>3155</v>
      </c>
      <c r="F644" s="43" t="s">
        <v>238</v>
      </c>
      <c r="G644" s="43"/>
      <c r="H644" s="43" t="s">
        <v>66</v>
      </c>
      <c r="I644" s="43" t="s">
        <v>377</v>
      </c>
      <c r="J644" s="49">
        <v>42823</v>
      </c>
      <c r="K644" s="43" t="s">
        <v>239</v>
      </c>
      <c r="L644" s="43" t="s">
        <v>240</v>
      </c>
      <c r="M644" s="43" t="s">
        <v>3156</v>
      </c>
      <c r="N644" s="43" t="s">
        <v>3157</v>
      </c>
      <c r="O644" s="49">
        <v>43853</v>
      </c>
      <c r="P644" s="43" t="s">
        <v>67</v>
      </c>
      <c r="Q644" s="50"/>
    </row>
    <row r="645" spans="1:17" ht="33.75" x14ac:dyDescent="0.25">
      <c r="A645" s="43" t="s">
        <v>198</v>
      </c>
      <c r="B645" s="43" t="s">
        <v>199</v>
      </c>
      <c r="C645" s="43"/>
      <c r="D645" s="43" t="s">
        <v>74</v>
      </c>
      <c r="E645" s="43" t="s">
        <v>3158</v>
      </c>
      <c r="F645" s="43" t="s">
        <v>201</v>
      </c>
      <c r="G645" s="43" t="s">
        <v>202</v>
      </c>
      <c r="H645" s="43" t="s">
        <v>128</v>
      </c>
      <c r="I645" s="43" t="s">
        <v>93</v>
      </c>
      <c r="J645" s="49">
        <v>43319</v>
      </c>
      <c r="K645" s="43" t="s">
        <v>206</v>
      </c>
      <c r="L645" s="43" t="s">
        <v>207</v>
      </c>
      <c r="M645" s="43" t="s">
        <v>3159</v>
      </c>
      <c r="N645" s="43" t="s">
        <v>3160</v>
      </c>
      <c r="O645" s="49">
        <v>43840</v>
      </c>
      <c r="P645" s="43" t="s">
        <v>67</v>
      </c>
      <c r="Q645" s="50"/>
    </row>
    <row r="646" spans="1:17" ht="33.75" x14ac:dyDescent="0.25">
      <c r="A646" s="43" t="s">
        <v>198</v>
      </c>
      <c r="B646" s="43" t="s">
        <v>199</v>
      </c>
      <c r="C646" s="43"/>
      <c r="D646" s="43" t="s">
        <v>74</v>
      </c>
      <c r="E646" s="43" t="s">
        <v>3161</v>
      </c>
      <c r="F646" s="43" t="s">
        <v>201</v>
      </c>
      <c r="G646" s="43" t="s">
        <v>182</v>
      </c>
      <c r="H646" s="43" t="s">
        <v>128</v>
      </c>
      <c r="I646" s="43" t="s">
        <v>93</v>
      </c>
      <c r="J646" s="49">
        <v>43713</v>
      </c>
      <c r="K646" s="43" t="s">
        <v>206</v>
      </c>
      <c r="L646" s="43" t="s">
        <v>207</v>
      </c>
      <c r="M646" s="43" t="s">
        <v>3159</v>
      </c>
      <c r="N646" s="43" t="s">
        <v>3162</v>
      </c>
      <c r="O646" s="49">
        <v>43840</v>
      </c>
      <c r="P646" s="43" t="s">
        <v>67</v>
      </c>
      <c r="Q646" s="50"/>
    </row>
    <row r="647" spans="1:17" ht="168.75" x14ac:dyDescent="0.25">
      <c r="A647" s="43" t="s">
        <v>662</v>
      </c>
      <c r="B647" s="43" t="s">
        <v>663</v>
      </c>
      <c r="C647" s="43"/>
      <c r="D647" s="43" t="s">
        <v>62</v>
      </c>
      <c r="E647" s="43" t="s">
        <v>3163</v>
      </c>
      <c r="F647" s="43" t="s">
        <v>676</v>
      </c>
      <c r="G647" s="43" t="s">
        <v>3164</v>
      </c>
      <c r="H647" s="43" t="s">
        <v>92</v>
      </c>
      <c r="I647" s="43" t="s">
        <v>464</v>
      </c>
      <c r="J647" s="49">
        <v>42993</v>
      </c>
      <c r="K647" s="43" t="s">
        <v>3165</v>
      </c>
      <c r="L647" s="43" t="s">
        <v>3166</v>
      </c>
      <c r="M647" s="43" t="s">
        <v>3091</v>
      </c>
      <c r="N647" s="43" t="s">
        <v>3167</v>
      </c>
      <c r="O647" s="49">
        <v>43831</v>
      </c>
      <c r="P647" s="43" t="s">
        <v>67</v>
      </c>
      <c r="Q647" s="50"/>
    </row>
    <row r="648" spans="1:17" ht="22.5" x14ac:dyDescent="0.25">
      <c r="A648" s="43" t="s">
        <v>1021</v>
      </c>
      <c r="B648" s="43" t="s">
        <v>1022</v>
      </c>
      <c r="C648" s="43"/>
      <c r="D648" s="43" t="s">
        <v>74</v>
      </c>
      <c r="E648" s="43" t="s">
        <v>1822</v>
      </c>
      <c r="F648" s="43" t="s">
        <v>1823</v>
      </c>
      <c r="G648" s="43" t="s">
        <v>91</v>
      </c>
      <c r="H648" s="43" t="s">
        <v>75</v>
      </c>
      <c r="I648" s="43" t="s">
        <v>89</v>
      </c>
      <c r="J648" s="49">
        <v>41527</v>
      </c>
      <c r="K648" s="43" t="s">
        <v>3168</v>
      </c>
      <c r="L648" s="43" t="s">
        <v>3169</v>
      </c>
      <c r="M648" s="43" t="s">
        <v>3170</v>
      </c>
      <c r="N648" s="43" t="s">
        <v>2995</v>
      </c>
      <c r="O648" s="49">
        <v>43815</v>
      </c>
      <c r="P648" s="43" t="s">
        <v>67</v>
      </c>
      <c r="Q648" s="50"/>
    </row>
    <row r="649" spans="1:17" ht="67.5" x14ac:dyDescent="0.25">
      <c r="A649" s="43" t="s">
        <v>183</v>
      </c>
      <c r="B649" s="43"/>
      <c r="C649" s="43"/>
      <c r="D649" s="43" t="s">
        <v>74</v>
      </c>
      <c r="E649" s="43" t="s">
        <v>3171</v>
      </c>
      <c r="F649" s="43" t="s">
        <v>184</v>
      </c>
      <c r="G649" s="43"/>
      <c r="H649" s="43" t="s">
        <v>75</v>
      </c>
      <c r="I649" s="43" t="s">
        <v>93</v>
      </c>
      <c r="J649" s="49">
        <v>43327</v>
      </c>
      <c r="K649" s="43" t="s">
        <v>185</v>
      </c>
      <c r="L649" s="43" t="s">
        <v>186</v>
      </c>
      <c r="M649" s="43" t="s">
        <v>3172</v>
      </c>
      <c r="N649" s="43" t="s">
        <v>3173</v>
      </c>
      <c r="O649" s="49">
        <v>43804</v>
      </c>
      <c r="P649" s="43" t="s">
        <v>67</v>
      </c>
      <c r="Q649" s="50"/>
    </row>
    <row r="650" spans="1:17" ht="67.5" x14ac:dyDescent="0.25">
      <c r="A650" s="43" t="s">
        <v>183</v>
      </c>
      <c r="B650" s="43"/>
      <c r="C650" s="43"/>
      <c r="D650" s="43" t="s">
        <v>74</v>
      </c>
      <c r="E650" s="43" t="s">
        <v>3174</v>
      </c>
      <c r="F650" s="43" t="s">
        <v>184</v>
      </c>
      <c r="G650" s="43"/>
      <c r="H650" s="43" t="s">
        <v>75</v>
      </c>
      <c r="I650" s="43" t="s">
        <v>93</v>
      </c>
      <c r="J650" s="49">
        <v>42958</v>
      </c>
      <c r="K650" s="43" t="s">
        <v>185</v>
      </c>
      <c r="L650" s="43" t="s">
        <v>186</v>
      </c>
      <c r="M650" s="43" t="s">
        <v>3172</v>
      </c>
      <c r="N650" s="43" t="s">
        <v>3175</v>
      </c>
      <c r="O650" s="49">
        <v>43804</v>
      </c>
      <c r="P650" s="43" t="s">
        <v>67</v>
      </c>
      <c r="Q650" s="50"/>
    </row>
    <row r="651" spans="1:17" ht="45" x14ac:dyDescent="0.25">
      <c r="A651" s="43" t="s">
        <v>876</v>
      </c>
      <c r="B651" s="43" t="s">
        <v>876</v>
      </c>
      <c r="C651" s="43"/>
      <c r="D651" s="43" t="s">
        <v>62</v>
      </c>
      <c r="E651" s="43" t="s">
        <v>3176</v>
      </c>
      <c r="F651" s="43" t="s">
        <v>877</v>
      </c>
      <c r="G651" s="43" t="s">
        <v>1673</v>
      </c>
      <c r="H651" s="43" t="s">
        <v>66</v>
      </c>
      <c r="I651" s="43" t="s">
        <v>93</v>
      </c>
      <c r="J651" s="49">
        <v>43166</v>
      </c>
      <c r="K651" s="43" t="s">
        <v>878</v>
      </c>
      <c r="L651" s="43" t="s">
        <v>879</v>
      </c>
      <c r="M651" s="43" t="s">
        <v>3177</v>
      </c>
      <c r="N651" s="43" t="s">
        <v>3178</v>
      </c>
      <c r="O651" s="49">
        <v>43794</v>
      </c>
      <c r="P651" s="43" t="s">
        <v>67</v>
      </c>
      <c r="Q651" s="50"/>
    </row>
    <row r="652" spans="1:17" ht="33.75" x14ac:dyDescent="0.25">
      <c r="A652" s="43" t="s">
        <v>876</v>
      </c>
      <c r="B652" s="43" t="s">
        <v>876</v>
      </c>
      <c r="C652" s="43"/>
      <c r="D652" s="43" t="s">
        <v>62</v>
      </c>
      <c r="E652" s="43" t="s">
        <v>3179</v>
      </c>
      <c r="F652" s="43" t="s">
        <v>877</v>
      </c>
      <c r="G652" s="43" t="s">
        <v>1673</v>
      </c>
      <c r="H652" s="43" t="s">
        <v>66</v>
      </c>
      <c r="I652" s="43" t="s">
        <v>93</v>
      </c>
      <c r="J652" s="49">
        <v>43396</v>
      </c>
      <c r="K652" s="43" t="s">
        <v>878</v>
      </c>
      <c r="L652" s="43" t="s">
        <v>879</v>
      </c>
      <c r="M652" s="43" t="s">
        <v>3180</v>
      </c>
      <c r="N652" s="43" t="s">
        <v>3181</v>
      </c>
      <c r="O652" s="49">
        <v>43794</v>
      </c>
      <c r="P652" s="43" t="s">
        <v>67</v>
      </c>
      <c r="Q652" s="50"/>
    </row>
    <row r="653" spans="1:17" ht="33.75" x14ac:dyDescent="0.25">
      <c r="A653" s="43" t="s">
        <v>876</v>
      </c>
      <c r="B653" s="43" t="s">
        <v>876</v>
      </c>
      <c r="C653" s="43"/>
      <c r="D653" s="43" t="s">
        <v>62</v>
      </c>
      <c r="E653" s="43" t="s">
        <v>3182</v>
      </c>
      <c r="F653" s="43" t="s">
        <v>877</v>
      </c>
      <c r="G653" s="43" t="s">
        <v>1673</v>
      </c>
      <c r="H653" s="43" t="s">
        <v>66</v>
      </c>
      <c r="I653" s="43" t="s">
        <v>93</v>
      </c>
      <c r="J653" s="49">
        <v>42135</v>
      </c>
      <c r="K653" s="43" t="s">
        <v>880</v>
      </c>
      <c r="L653" s="43" t="s">
        <v>881</v>
      </c>
      <c r="M653" s="43" t="s">
        <v>3183</v>
      </c>
      <c r="N653" s="43" t="s">
        <v>3184</v>
      </c>
      <c r="O653" s="49">
        <v>43794</v>
      </c>
      <c r="P653" s="43" t="s">
        <v>67</v>
      </c>
      <c r="Q653" s="50"/>
    </row>
    <row r="654" spans="1:17" ht="33.75" x14ac:dyDescent="0.25">
      <c r="A654" s="43" t="s">
        <v>876</v>
      </c>
      <c r="B654" s="43" t="s">
        <v>876</v>
      </c>
      <c r="C654" s="43"/>
      <c r="D654" s="43" t="s">
        <v>62</v>
      </c>
      <c r="E654" s="43" t="s">
        <v>3185</v>
      </c>
      <c r="F654" s="43" t="s">
        <v>877</v>
      </c>
      <c r="G654" s="43" t="s">
        <v>1673</v>
      </c>
      <c r="H654" s="43" t="s">
        <v>66</v>
      </c>
      <c r="I654" s="43" t="s">
        <v>93</v>
      </c>
      <c r="J654" s="49">
        <v>42290</v>
      </c>
      <c r="K654" s="43" t="s">
        <v>880</v>
      </c>
      <c r="L654" s="43" t="s">
        <v>881</v>
      </c>
      <c r="M654" s="43" t="s">
        <v>3183</v>
      </c>
      <c r="N654" s="43" t="s">
        <v>3186</v>
      </c>
      <c r="O654" s="49">
        <v>43794</v>
      </c>
      <c r="P654" s="43" t="s">
        <v>67</v>
      </c>
      <c r="Q654" s="50"/>
    </row>
    <row r="655" spans="1:17" ht="33.75" x14ac:dyDescent="0.25">
      <c r="A655" s="43" t="s">
        <v>876</v>
      </c>
      <c r="B655" s="43" t="s">
        <v>876</v>
      </c>
      <c r="C655" s="43"/>
      <c r="D655" s="43" t="s">
        <v>62</v>
      </c>
      <c r="E655" s="43" t="s">
        <v>3187</v>
      </c>
      <c r="F655" s="43" t="s">
        <v>877</v>
      </c>
      <c r="G655" s="43" t="s">
        <v>643</v>
      </c>
      <c r="H655" s="43" t="s">
        <v>66</v>
      </c>
      <c r="I655" s="43" t="s">
        <v>93</v>
      </c>
      <c r="J655" s="49">
        <v>42664</v>
      </c>
      <c r="K655" s="43" t="s">
        <v>880</v>
      </c>
      <c r="L655" s="43" t="s">
        <v>881</v>
      </c>
      <c r="M655" s="43" t="s">
        <v>3183</v>
      </c>
      <c r="N655" s="43" t="s">
        <v>3188</v>
      </c>
      <c r="O655" s="49">
        <v>43794</v>
      </c>
      <c r="P655" s="43" t="s">
        <v>67</v>
      </c>
      <c r="Q655" s="50"/>
    </row>
    <row r="656" spans="1:17" ht="45" x14ac:dyDescent="0.25">
      <c r="A656" s="43" t="s">
        <v>876</v>
      </c>
      <c r="B656" s="43" t="s">
        <v>876</v>
      </c>
      <c r="C656" s="43"/>
      <c r="D656" s="43" t="s">
        <v>62</v>
      </c>
      <c r="E656" s="43" t="s">
        <v>3189</v>
      </c>
      <c r="F656" s="43" t="s">
        <v>877</v>
      </c>
      <c r="G656" s="43" t="s">
        <v>1673</v>
      </c>
      <c r="H656" s="43" t="s">
        <v>66</v>
      </c>
      <c r="I656" s="43" t="s">
        <v>93</v>
      </c>
      <c r="J656" s="49">
        <v>43105</v>
      </c>
      <c r="K656" s="43" t="s">
        <v>878</v>
      </c>
      <c r="L656" s="43" t="s">
        <v>879</v>
      </c>
      <c r="M656" s="43" t="s">
        <v>3177</v>
      </c>
      <c r="N656" s="43" t="s">
        <v>3190</v>
      </c>
      <c r="O656" s="49">
        <v>43794</v>
      </c>
      <c r="P656" s="43" t="s">
        <v>67</v>
      </c>
      <c r="Q656" s="50"/>
    </row>
    <row r="657" spans="1:17" ht="33.75" x14ac:dyDescent="0.25">
      <c r="A657" s="43" t="s">
        <v>876</v>
      </c>
      <c r="B657" s="43" t="s">
        <v>876</v>
      </c>
      <c r="C657" s="43"/>
      <c r="D657" s="43" t="s">
        <v>62</v>
      </c>
      <c r="E657" s="43" t="s">
        <v>3191</v>
      </c>
      <c r="F657" s="43" t="s">
        <v>877</v>
      </c>
      <c r="G657" s="43" t="s">
        <v>1673</v>
      </c>
      <c r="H657" s="43" t="s">
        <v>66</v>
      </c>
      <c r="I657" s="43" t="s">
        <v>93</v>
      </c>
      <c r="J657" s="49">
        <v>43152</v>
      </c>
      <c r="K657" s="43" t="s">
        <v>878</v>
      </c>
      <c r="L657" s="43" t="s">
        <v>879</v>
      </c>
      <c r="M657" s="43" t="s">
        <v>3183</v>
      </c>
      <c r="N657" s="43" t="s">
        <v>3192</v>
      </c>
      <c r="O657" s="49">
        <v>43791</v>
      </c>
      <c r="P657" s="43" t="s">
        <v>67</v>
      </c>
      <c r="Q657" s="50"/>
    </row>
    <row r="658" spans="1:17" ht="33.75" x14ac:dyDescent="0.25">
      <c r="A658" s="43" t="s">
        <v>876</v>
      </c>
      <c r="B658" s="43" t="s">
        <v>876</v>
      </c>
      <c r="C658" s="43"/>
      <c r="D658" s="43" t="s">
        <v>62</v>
      </c>
      <c r="E658" s="43" t="s">
        <v>3193</v>
      </c>
      <c r="F658" s="43" t="s">
        <v>877</v>
      </c>
      <c r="G658" s="43" t="s">
        <v>1673</v>
      </c>
      <c r="H658" s="43" t="s">
        <v>66</v>
      </c>
      <c r="I658" s="43" t="s">
        <v>377</v>
      </c>
      <c r="J658" s="49">
        <v>42846</v>
      </c>
      <c r="K658" s="43" t="s">
        <v>3194</v>
      </c>
      <c r="L658" s="43" t="s">
        <v>3195</v>
      </c>
      <c r="M658" s="43" t="s">
        <v>3183</v>
      </c>
      <c r="N658" s="43" t="s">
        <v>3196</v>
      </c>
      <c r="O658" s="49">
        <v>43791</v>
      </c>
      <c r="P658" s="43" t="s">
        <v>67</v>
      </c>
      <c r="Q658" s="50"/>
    </row>
    <row r="659" spans="1:17" ht="33.75" x14ac:dyDescent="0.25">
      <c r="A659" s="43" t="s">
        <v>508</v>
      </c>
      <c r="B659" s="43" t="s">
        <v>509</v>
      </c>
      <c r="C659" s="43"/>
      <c r="D659" s="43" t="s">
        <v>62</v>
      </c>
      <c r="E659" s="43" t="s">
        <v>3197</v>
      </c>
      <c r="F659" s="43" t="s">
        <v>3198</v>
      </c>
      <c r="G659" s="43" t="s">
        <v>154</v>
      </c>
      <c r="H659" s="43" t="s">
        <v>92</v>
      </c>
      <c r="I659" s="43" t="s">
        <v>93</v>
      </c>
      <c r="J659" s="49">
        <v>42184</v>
      </c>
      <c r="K659" s="43" t="s">
        <v>3199</v>
      </c>
      <c r="L659" s="43" t="s">
        <v>3200</v>
      </c>
      <c r="M659" s="43" t="s">
        <v>3201</v>
      </c>
      <c r="N659" s="43" t="s">
        <v>3202</v>
      </c>
      <c r="O659" s="49">
        <v>43789</v>
      </c>
      <c r="P659" s="43" t="s">
        <v>67</v>
      </c>
      <c r="Q659" s="50"/>
    </row>
    <row r="660" spans="1:17" ht="22.5" x14ac:dyDescent="0.25">
      <c r="A660" s="43" t="s">
        <v>612</v>
      </c>
      <c r="B660" s="43" t="s">
        <v>612</v>
      </c>
      <c r="C660" s="43"/>
      <c r="D660" s="43" t="s">
        <v>74</v>
      </c>
      <c r="E660" s="43" t="s">
        <v>613</v>
      </c>
      <c r="F660" s="43" t="s">
        <v>614</v>
      </c>
      <c r="G660" s="43"/>
      <c r="H660" s="43" t="s">
        <v>75</v>
      </c>
      <c r="I660" s="43" t="s">
        <v>85</v>
      </c>
      <c r="J660" s="49">
        <v>40750</v>
      </c>
      <c r="K660" s="43" t="s">
        <v>615</v>
      </c>
      <c r="L660" s="43" t="s">
        <v>616</v>
      </c>
      <c r="M660" s="43" t="s">
        <v>3203</v>
      </c>
      <c r="N660" s="43" t="s">
        <v>3204</v>
      </c>
      <c r="O660" s="49">
        <v>43787</v>
      </c>
      <c r="P660" s="43" t="s">
        <v>67</v>
      </c>
      <c r="Q660" s="50"/>
    </row>
    <row r="661" spans="1:17" ht="22.5" x14ac:dyDescent="0.25">
      <c r="A661" s="43" t="s">
        <v>612</v>
      </c>
      <c r="B661" s="43" t="s">
        <v>612</v>
      </c>
      <c r="C661" s="43"/>
      <c r="D661" s="43" t="s">
        <v>74</v>
      </c>
      <c r="E661" s="43" t="s">
        <v>613</v>
      </c>
      <c r="F661" s="43" t="s">
        <v>614</v>
      </c>
      <c r="G661" s="43"/>
      <c r="H661" s="43" t="s">
        <v>75</v>
      </c>
      <c r="I661" s="43" t="s">
        <v>85</v>
      </c>
      <c r="J661" s="49">
        <v>40849</v>
      </c>
      <c r="K661" s="43" t="s">
        <v>615</v>
      </c>
      <c r="L661" s="43" t="s">
        <v>616</v>
      </c>
      <c r="M661" s="43" t="s">
        <v>3205</v>
      </c>
      <c r="N661" s="43" t="s">
        <v>3206</v>
      </c>
      <c r="O661" s="49">
        <v>43787</v>
      </c>
      <c r="P661" s="43" t="s">
        <v>67</v>
      </c>
      <c r="Q661" s="50"/>
    </row>
    <row r="662" spans="1:17" ht="168.75" x14ac:dyDescent="0.25">
      <c r="A662" s="43" t="s">
        <v>662</v>
      </c>
      <c r="B662" s="43" t="s">
        <v>663</v>
      </c>
      <c r="C662" s="43"/>
      <c r="D662" s="43" t="s">
        <v>74</v>
      </c>
      <c r="E662" s="43" t="s">
        <v>3207</v>
      </c>
      <c r="F662" s="43" t="s">
        <v>667</v>
      </c>
      <c r="G662" s="43" t="s">
        <v>3208</v>
      </c>
      <c r="H662" s="43" t="s">
        <v>314</v>
      </c>
      <c r="I662" s="43" t="s">
        <v>93</v>
      </c>
      <c r="J662" s="49">
        <v>42615</v>
      </c>
      <c r="K662" s="43" t="s">
        <v>671</v>
      </c>
      <c r="L662" s="43" t="s">
        <v>3209</v>
      </c>
      <c r="M662" s="43" t="s">
        <v>3210</v>
      </c>
      <c r="N662" s="43" t="s">
        <v>3211</v>
      </c>
      <c r="O662" s="49">
        <v>43787</v>
      </c>
      <c r="P662" s="43" t="s">
        <v>67</v>
      </c>
      <c r="Q662" s="50"/>
    </row>
    <row r="663" spans="1:17" ht="90" x14ac:dyDescent="0.25">
      <c r="A663" s="43" t="s">
        <v>2853</v>
      </c>
      <c r="B663" s="43" t="s">
        <v>2854</v>
      </c>
      <c r="C663" s="43"/>
      <c r="D663" s="43" t="s">
        <v>62</v>
      </c>
      <c r="E663" s="43" t="s">
        <v>3212</v>
      </c>
      <c r="F663" s="43" t="s">
        <v>2856</v>
      </c>
      <c r="G663" s="43" t="s">
        <v>167</v>
      </c>
      <c r="H663" s="43" t="s">
        <v>75</v>
      </c>
      <c r="I663" s="43" t="s">
        <v>3016</v>
      </c>
      <c r="J663" s="49">
        <v>39414</v>
      </c>
      <c r="K663" s="43" t="s">
        <v>3213</v>
      </c>
      <c r="L663" s="43" t="s">
        <v>3214</v>
      </c>
      <c r="M663" s="43" t="s">
        <v>3215</v>
      </c>
      <c r="N663" s="43"/>
      <c r="O663" s="49">
        <v>43784</v>
      </c>
      <c r="P663" s="43" t="s">
        <v>67</v>
      </c>
      <c r="Q663" s="50"/>
    </row>
    <row r="664" spans="1:17" ht="101.25" x14ac:dyDescent="0.25">
      <c r="A664" s="43" t="s">
        <v>641</v>
      </c>
      <c r="B664" s="43" t="s">
        <v>641</v>
      </c>
      <c r="C664" s="43"/>
      <c r="D664" s="43" t="s">
        <v>62</v>
      </c>
      <c r="E664" s="43" t="s">
        <v>3216</v>
      </c>
      <c r="F664" s="43" t="s">
        <v>642</v>
      </c>
      <c r="G664" s="43" t="s">
        <v>643</v>
      </c>
      <c r="H664" s="43" t="s">
        <v>75</v>
      </c>
      <c r="I664" s="43" t="s">
        <v>3016</v>
      </c>
      <c r="J664" s="49">
        <v>42606</v>
      </c>
      <c r="K664" s="43" t="s">
        <v>3217</v>
      </c>
      <c r="L664" s="43" t="s">
        <v>3218</v>
      </c>
      <c r="M664" s="43" t="s">
        <v>3219</v>
      </c>
      <c r="N664" s="43" t="s">
        <v>3220</v>
      </c>
      <c r="O664" s="49">
        <v>43784</v>
      </c>
      <c r="P664" s="43" t="s">
        <v>67</v>
      </c>
      <c r="Q664" s="50"/>
    </row>
    <row r="665" spans="1:17" ht="78.75" x14ac:dyDescent="0.25">
      <c r="A665" s="43" t="s">
        <v>770</v>
      </c>
      <c r="B665" s="43"/>
      <c r="C665" s="43"/>
      <c r="D665" s="43" t="s">
        <v>74</v>
      </c>
      <c r="E665" s="43" t="s">
        <v>3221</v>
      </c>
      <c r="F665" s="43" t="s">
        <v>770</v>
      </c>
      <c r="G665" s="43"/>
      <c r="H665" s="43" t="s">
        <v>75</v>
      </c>
      <c r="I665" s="43" t="s">
        <v>93</v>
      </c>
      <c r="J665" s="49">
        <v>43651</v>
      </c>
      <c r="K665" s="43" t="s">
        <v>771</v>
      </c>
      <c r="L665" s="43" t="s">
        <v>772</v>
      </c>
      <c r="M665" s="43" t="s">
        <v>3222</v>
      </c>
      <c r="N665" s="43" t="s">
        <v>3223</v>
      </c>
      <c r="O665" s="49">
        <v>43784</v>
      </c>
      <c r="P665" s="43" t="s">
        <v>67</v>
      </c>
      <c r="Q665" s="50"/>
    </row>
    <row r="666" spans="1:17" ht="112.5" x14ac:dyDescent="0.25">
      <c r="A666" s="43" t="s">
        <v>137</v>
      </c>
      <c r="B666" s="43"/>
      <c r="C666" s="43"/>
      <c r="D666" s="43" t="s">
        <v>74</v>
      </c>
      <c r="E666" s="43" t="s">
        <v>968</v>
      </c>
      <c r="F666" s="43" t="s">
        <v>969</v>
      </c>
      <c r="G666" s="43" t="s">
        <v>182</v>
      </c>
      <c r="H666" s="43" t="s">
        <v>92</v>
      </c>
      <c r="I666" s="43" t="s">
        <v>2147</v>
      </c>
      <c r="J666" s="43"/>
      <c r="K666" s="43" t="s">
        <v>3224</v>
      </c>
      <c r="L666" s="43" t="s">
        <v>3225</v>
      </c>
      <c r="M666" s="43" t="s">
        <v>3226</v>
      </c>
      <c r="N666" s="43"/>
      <c r="O666" s="49">
        <v>43784</v>
      </c>
      <c r="P666" s="43" t="s">
        <v>67</v>
      </c>
      <c r="Q666" s="50"/>
    </row>
    <row r="667" spans="1:17" ht="22.5" x14ac:dyDescent="0.25">
      <c r="A667" s="43" t="s">
        <v>3227</v>
      </c>
      <c r="B667" s="43" t="s">
        <v>3227</v>
      </c>
      <c r="C667" s="43"/>
      <c r="D667" s="43" t="s">
        <v>62</v>
      </c>
      <c r="E667" s="43" t="s">
        <v>3228</v>
      </c>
      <c r="F667" s="43" t="s">
        <v>3229</v>
      </c>
      <c r="G667" s="43" t="s">
        <v>291</v>
      </c>
      <c r="H667" s="43" t="s">
        <v>92</v>
      </c>
      <c r="I667" s="43" t="s">
        <v>2147</v>
      </c>
      <c r="J667" s="49">
        <v>39651</v>
      </c>
      <c r="K667" s="43" t="s">
        <v>3230</v>
      </c>
      <c r="L667" s="43" t="s">
        <v>3231</v>
      </c>
      <c r="M667" s="43" t="s">
        <v>3232</v>
      </c>
      <c r="N667" s="43"/>
      <c r="O667" s="49">
        <v>43783</v>
      </c>
      <c r="P667" s="43" t="s">
        <v>67</v>
      </c>
      <c r="Q667" s="50"/>
    </row>
    <row r="668" spans="1:17" ht="45" x14ac:dyDescent="0.25">
      <c r="A668" s="43" t="s">
        <v>3227</v>
      </c>
      <c r="B668" s="43" t="s">
        <v>3227</v>
      </c>
      <c r="C668" s="43"/>
      <c r="D668" s="43" t="s">
        <v>62</v>
      </c>
      <c r="E668" s="43" t="s">
        <v>3233</v>
      </c>
      <c r="F668" s="43" t="s">
        <v>3234</v>
      </c>
      <c r="G668" s="43" t="s">
        <v>3235</v>
      </c>
      <c r="H668" s="43" t="s">
        <v>92</v>
      </c>
      <c r="I668" s="43" t="s">
        <v>2147</v>
      </c>
      <c r="J668" s="49">
        <v>39771</v>
      </c>
      <c r="K668" s="43" t="s">
        <v>3236</v>
      </c>
      <c r="L668" s="43" t="s">
        <v>3237</v>
      </c>
      <c r="M668" s="43" t="s">
        <v>3238</v>
      </c>
      <c r="N668" s="43"/>
      <c r="O668" s="49">
        <v>43783</v>
      </c>
      <c r="P668" s="43" t="s">
        <v>67</v>
      </c>
      <c r="Q668" s="50"/>
    </row>
    <row r="669" spans="1:17" ht="45" x14ac:dyDescent="0.25">
      <c r="A669" s="43" t="s">
        <v>3227</v>
      </c>
      <c r="B669" s="43" t="s">
        <v>3227</v>
      </c>
      <c r="C669" s="43"/>
      <c r="D669" s="43" t="s">
        <v>62</v>
      </c>
      <c r="E669" s="43" t="s">
        <v>3228</v>
      </c>
      <c r="F669" s="43" t="s">
        <v>3239</v>
      </c>
      <c r="G669" s="43" t="s">
        <v>3240</v>
      </c>
      <c r="H669" s="43" t="s">
        <v>92</v>
      </c>
      <c r="I669" s="43" t="s">
        <v>2147</v>
      </c>
      <c r="J669" s="49">
        <v>39771</v>
      </c>
      <c r="K669" s="43" t="s">
        <v>3241</v>
      </c>
      <c r="L669" s="43" t="s">
        <v>3242</v>
      </c>
      <c r="M669" s="43" t="s">
        <v>3243</v>
      </c>
      <c r="N669" s="43"/>
      <c r="O669" s="49">
        <v>43783</v>
      </c>
      <c r="P669" s="43" t="s">
        <v>67</v>
      </c>
      <c r="Q669" s="50"/>
    </row>
    <row r="670" spans="1:17" ht="90" x14ac:dyDescent="0.25">
      <c r="A670" s="43" t="s">
        <v>311</v>
      </c>
      <c r="B670" s="43" t="s">
        <v>312</v>
      </c>
      <c r="C670" s="43"/>
      <c r="D670" s="43" t="s">
        <v>74</v>
      </c>
      <c r="E670" s="43" t="s">
        <v>3244</v>
      </c>
      <c r="F670" s="43" t="s">
        <v>313</v>
      </c>
      <c r="G670" s="43"/>
      <c r="H670" s="43" t="s">
        <v>66</v>
      </c>
      <c r="I670" s="43" t="s">
        <v>377</v>
      </c>
      <c r="J670" s="49">
        <v>42758</v>
      </c>
      <c r="K670" s="43" t="s">
        <v>315</v>
      </c>
      <c r="L670" s="43" t="s">
        <v>316</v>
      </c>
      <c r="M670" s="43" t="s">
        <v>3245</v>
      </c>
      <c r="N670" s="43" t="s">
        <v>3246</v>
      </c>
      <c r="O670" s="49">
        <v>43775</v>
      </c>
      <c r="P670" s="43" t="s">
        <v>67</v>
      </c>
      <c r="Q670" s="50"/>
    </row>
    <row r="671" spans="1:17" ht="56.25" x14ac:dyDescent="0.25">
      <c r="A671" s="43" t="s">
        <v>682</v>
      </c>
      <c r="B671" s="43" t="s">
        <v>683</v>
      </c>
      <c r="C671" s="43"/>
      <c r="D671" s="43" t="s">
        <v>74</v>
      </c>
      <c r="E671" s="43" t="s">
        <v>3247</v>
      </c>
      <c r="F671" s="43" t="s">
        <v>684</v>
      </c>
      <c r="G671" s="43" t="s">
        <v>3248</v>
      </c>
      <c r="H671" s="43" t="s">
        <v>75</v>
      </c>
      <c r="I671" s="43" t="s">
        <v>377</v>
      </c>
      <c r="J671" s="49">
        <v>41690</v>
      </c>
      <c r="K671" s="43" t="s">
        <v>3249</v>
      </c>
      <c r="L671" s="43" t="s">
        <v>3250</v>
      </c>
      <c r="M671" s="43" t="s">
        <v>3251</v>
      </c>
      <c r="N671" s="43" t="s">
        <v>3247</v>
      </c>
      <c r="O671" s="49">
        <v>43762</v>
      </c>
      <c r="P671" s="43" t="s">
        <v>67</v>
      </c>
      <c r="Q671" s="50"/>
    </row>
    <row r="672" spans="1:17" ht="78.75" x14ac:dyDescent="0.25">
      <c r="A672" s="43" t="s">
        <v>137</v>
      </c>
      <c r="B672" s="43"/>
      <c r="C672" s="43"/>
      <c r="D672" s="43" t="s">
        <v>62</v>
      </c>
      <c r="E672" s="43" t="s">
        <v>3252</v>
      </c>
      <c r="F672" s="43" t="s">
        <v>3253</v>
      </c>
      <c r="G672" s="43" t="s">
        <v>260</v>
      </c>
      <c r="H672" s="43" t="s">
        <v>66</v>
      </c>
      <c r="I672" s="43" t="s">
        <v>377</v>
      </c>
      <c r="J672" s="49">
        <v>42388</v>
      </c>
      <c r="K672" s="43" t="s">
        <v>3254</v>
      </c>
      <c r="L672" s="43" t="s">
        <v>3255</v>
      </c>
      <c r="M672" s="43" t="s">
        <v>3256</v>
      </c>
      <c r="N672" s="43" t="s">
        <v>3257</v>
      </c>
      <c r="O672" s="49">
        <v>43755</v>
      </c>
      <c r="P672" s="43" t="s">
        <v>67</v>
      </c>
      <c r="Q672" s="50"/>
    </row>
    <row r="673" spans="1:17" ht="112.5" x14ac:dyDescent="0.25">
      <c r="A673" s="43" t="s">
        <v>137</v>
      </c>
      <c r="B673" s="43"/>
      <c r="C673" s="43"/>
      <c r="D673" s="43" t="s">
        <v>74</v>
      </c>
      <c r="E673" s="43" t="s">
        <v>968</v>
      </c>
      <c r="F673" s="43" t="s">
        <v>969</v>
      </c>
      <c r="G673" s="43" t="s">
        <v>182</v>
      </c>
      <c r="H673" s="43" t="s">
        <v>84</v>
      </c>
      <c r="I673" s="43" t="s">
        <v>484</v>
      </c>
      <c r="J673" s="49">
        <v>41260</v>
      </c>
      <c r="K673" s="43" t="s">
        <v>3224</v>
      </c>
      <c r="L673" s="43" t="s">
        <v>3225</v>
      </c>
      <c r="M673" s="43" t="s">
        <v>3258</v>
      </c>
      <c r="N673" s="43"/>
      <c r="O673" s="49">
        <v>43755</v>
      </c>
      <c r="P673" s="43" t="s">
        <v>67</v>
      </c>
      <c r="Q673" s="50"/>
    </row>
    <row r="674" spans="1:17" ht="15" x14ac:dyDescent="0.25">
      <c r="A674" s="43" t="s">
        <v>137</v>
      </c>
      <c r="B674" s="43"/>
      <c r="C674" s="43"/>
      <c r="D674" s="43" t="s">
        <v>74</v>
      </c>
      <c r="E674" s="43" t="s">
        <v>103</v>
      </c>
      <c r="F674" s="43" t="s">
        <v>969</v>
      </c>
      <c r="G674" s="43" t="s">
        <v>182</v>
      </c>
      <c r="H674" s="43" t="s">
        <v>84</v>
      </c>
      <c r="I674" s="43" t="s">
        <v>106</v>
      </c>
      <c r="J674" s="49">
        <v>40211</v>
      </c>
      <c r="K674" s="43" t="s">
        <v>81</v>
      </c>
      <c r="L674" s="43" t="s">
        <v>81</v>
      </c>
      <c r="M674" s="43"/>
      <c r="N674" s="43"/>
      <c r="O674" s="49">
        <v>43755</v>
      </c>
      <c r="P674" s="43" t="s">
        <v>67</v>
      </c>
      <c r="Q674" s="50"/>
    </row>
    <row r="675" spans="1:17" ht="45" x14ac:dyDescent="0.25">
      <c r="A675" s="43" t="s">
        <v>137</v>
      </c>
      <c r="B675" s="43"/>
      <c r="C675" s="43"/>
      <c r="D675" s="43" t="s">
        <v>74</v>
      </c>
      <c r="E675" s="43" t="s">
        <v>968</v>
      </c>
      <c r="F675" s="43" t="s">
        <v>969</v>
      </c>
      <c r="G675" s="43" t="s">
        <v>182</v>
      </c>
      <c r="H675" s="43" t="s">
        <v>75</v>
      </c>
      <c r="I675" s="43" t="s">
        <v>85</v>
      </c>
      <c r="J675" s="49">
        <v>40843</v>
      </c>
      <c r="K675" s="43" t="s">
        <v>3259</v>
      </c>
      <c r="L675" s="43" t="s">
        <v>3260</v>
      </c>
      <c r="M675" s="43" t="s">
        <v>3261</v>
      </c>
      <c r="N675" s="43"/>
      <c r="O675" s="49">
        <v>43755</v>
      </c>
      <c r="P675" s="43" t="s">
        <v>67</v>
      </c>
      <c r="Q675" s="50"/>
    </row>
    <row r="676" spans="1:17" ht="101.25" x14ac:dyDescent="0.25">
      <c r="A676" s="43" t="s">
        <v>137</v>
      </c>
      <c r="B676" s="43"/>
      <c r="C676" s="43"/>
      <c r="D676" s="43" t="s">
        <v>74</v>
      </c>
      <c r="E676" s="43" t="s">
        <v>3262</v>
      </c>
      <c r="F676" s="43" t="s">
        <v>970</v>
      </c>
      <c r="G676" s="43" t="s">
        <v>3263</v>
      </c>
      <c r="H676" s="43" t="s">
        <v>66</v>
      </c>
      <c r="I676" s="43" t="s">
        <v>93</v>
      </c>
      <c r="J676" s="49">
        <v>43151</v>
      </c>
      <c r="K676" s="43" t="s">
        <v>2086</v>
      </c>
      <c r="L676" s="43" t="s">
        <v>3264</v>
      </c>
      <c r="M676" s="43" t="s">
        <v>3265</v>
      </c>
      <c r="N676" s="43" t="s">
        <v>3266</v>
      </c>
      <c r="O676" s="49">
        <v>43755</v>
      </c>
      <c r="P676" s="43" t="s">
        <v>67</v>
      </c>
      <c r="Q676" s="50"/>
    </row>
    <row r="677" spans="1:17" ht="101.25" x14ac:dyDescent="0.25">
      <c r="A677" s="43" t="s">
        <v>137</v>
      </c>
      <c r="B677" s="43"/>
      <c r="C677" s="43"/>
      <c r="D677" s="43" t="s">
        <v>74</v>
      </c>
      <c r="E677" s="43" t="s">
        <v>3267</v>
      </c>
      <c r="F677" s="43" t="s">
        <v>970</v>
      </c>
      <c r="G677" s="43" t="s">
        <v>3263</v>
      </c>
      <c r="H677" s="43" t="s">
        <v>66</v>
      </c>
      <c r="I677" s="43" t="s">
        <v>377</v>
      </c>
      <c r="J677" s="49">
        <v>42544</v>
      </c>
      <c r="K677" s="43" t="s">
        <v>2134</v>
      </c>
      <c r="L677" s="43" t="s">
        <v>3268</v>
      </c>
      <c r="M677" s="43" t="s">
        <v>3269</v>
      </c>
      <c r="N677" s="43" t="s">
        <v>3270</v>
      </c>
      <c r="O677" s="49">
        <v>43755</v>
      </c>
      <c r="P677" s="43" t="s">
        <v>67</v>
      </c>
      <c r="Q677" s="50"/>
    </row>
    <row r="678" spans="1:17" ht="33.75" x14ac:dyDescent="0.25">
      <c r="A678" s="43" t="s">
        <v>137</v>
      </c>
      <c r="B678" s="43"/>
      <c r="C678" s="43"/>
      <c r="D678" s="43" t="s">
        <v>74</v>
      </c>
      <c r="E678" s="43" t="s">
        <v>3271</v>
      </c>
      <c r="F678" s="43" t="s">
        <v>3272</v>
      </c>
      <c r="G678" s="43" t="s">
        <v>182</v>
      </c>
      <c r="H678" s="43" t="s">
        <v>66</v>
      </c>
      <c r="I678" s="43" t="s">
        <v>377</v>
      </c>
      <c r="J678" s="49">
        <v>42032</v>
      </c>
      <c r="K678" s="43" t="s">
        <v>2134</v>
      </c>
      <c r="L678" s="43" t="s">
        <v>3268</v>
      </c>
      <c r="M678" s="43" t="s">
        <v>1252</v>
      </c>
      <c r="N678" s="43" t="s">
        <v>3271</v>
      </c>
      <c r="O678" s="49">
        <v>43755</v>
      </c>
      <c r="P678" s="43" t="s">
        <v>67</v>
      </c>
      <c r="Q678" s="50"/>
    </row>
    <row r="679" spans="1:17" ht="15" x14ac:dyDescent="0.25">
      <c r="A679" s="43" t="s">
        <v>137</v>
      </c>
      <c r="B679" s="43"/>
      <c r="C679" s="43"/>
      <c r="D679" s="43" t="s">
        <v>62</v>
      </c>
      <c r="E679" s="43" t="s">
        <v>103</v>
      </c>
      <c r="F679" s="43" t="s">
        <v>3273</v>
      </c>
      <c r="G679" s="43" t="s">
        <v>182</v>
      </c>
      <c r="H679" s="43" t="s">
        <v>84</v>
      </c>
      <c r="I679" s="43" t="s">
        <v>106</v>
      </c>
      <c r="J679" s="49">
        <v>40211</v>
      </c>
      <c r="K679" s="43" t="s">
        <v>81</v>
      </c>
      <c r="L679" s="43" t="s">
        <v>81</v>
      </c>
      <c r="M679" s="43"/>
      <c r="N679" s="43"/>
      <c r="O679" s="49">
        <v>43755</v>
      </c>
      <c r="P679" s="43" t="s">
        <v>67</v>
      </c>
      <c r="Q679" s="50"/>
    </row>
    <row r="680" spans="1:17" ht="33.75" x14ac:dyDescent="0.25">
      <c r="A680" s="43" t="s">
        <v>137</v>
      </c>
      <c r="B680" s="43"/>
      <c r="C680" s="43"/>
      <c r="D680" s="43" t="s">
        <v>62</v>
      </c>
      <c r="E680" s="43" t="s">
        <v>3274</v>
      </c>
      <c r="F680" s="43" t="s">
        <v>3275</v>
      </c>
      <c r="G680" s="43" t="s">
        <v>574</v>
      </c>
      <c r="H680" s="43" t="s">
        <v>66</v>
      </c>
      <c r="I680" s="43" t="s">
        <v>377</v>
      </c>
      <c r="J680" s="49">
        <v>42012</v>
      </c>
      <c r="K680" s="43" t="s">
        <v>3276</v>
      </c>
      <c r="L680" s="43" t="s">
        <v>3277</v>
      </c>
      <c r="M680" s="43" t="s">
        <v>1252</v>
      </c>
      <c r="N680" s="43"/>
      <c r="O680" s="49">
        <v>43755</v>
      </c>
      <c r="P680" s="43" t="s">
        <v>67</v>
      </c>
      <c r="Q680" s="50"/>
    </row>
    <row r="681" spans="1:17" ht="45" x14ac:dyDescent="0.25">
      <c r="A681" s="43" t="s">
        <v>714</v>
      </c>
      <c r="B681" s="43" t="s">
        <v>715</v>
      </c>
      <c r="C681" s="43"/>
      <c r="D681" s="43" t="s">
        <v>62</v>
      </c>
      <c r="E681" s="43" t="s">
        <v>3278</v>
      </c>
      <c r="F681" s="43" t="s">
        <v>716</v>
      </c>
      <c r="G681" s="43" t="s">
        <v>3279</v>
      </c>
      <c r="H681" s="43" t="s">
        <v>84</v>
      </c>
      <c r="I681" s="43" t="s">
        <v>484</v>
      </c>
      <c r="J681" s="49">
        <v>42692</v>
      </c>
      <c r="K681" s="43" t="s">
        <v>717</v>
      </c>
      <c r="L681" s="43" t="s">
        <v>718</v>
      </c>
      <c r="M681" s="43" t="s">
        <v>3280</v>
      </c>
      <c r="N681" s="43" t="s">
        <v>3281</v>
      </c>
      <c r="O681" s="49">
        <v>43745</v>
      </c>
      <c r="P681" s="43" t="s">
        <v>67</v>
      </c>
      <c r="Q681" s="50"/>
    </row>
    <row r="682" spans="1:17" ht="22.5" x14ac:dyDescent="0.25">
      <c r="A682" s="43" t="s">
        <v>137</v>
      </c>
      <c r="B682" s="43"/>
      <c r="C682" s="43"/>
      <c r="D682" s="43" t="s">
        <v>62</v>
      </c>
      <c r="E682" s="43" t="s">
        <v>3282</v>
      </c>
      <c r="F682" s="43" t="s">
        <v>3283</v>
      </c>
      <c r="G682" s="43" t="s">
        <v>3284</v>
      </c>
      <c r="H682" s="43" t="s">
        <v>92</v>
      </c>
      <c r="I682" s="43" t="s">
        <v>2147</v>
      </c>
      <c r="J682" s="49">
        <v>41623</v>
      </c>
      <c r="K682" s="43" t="s">
        <v>3285</v>
      </c>
      <c r="L682" s="43" t="s">
        <v>81</v>
      </c>
      <c r="M682" s="43" t="s">
        <v>3286</v>
      </c>
      <c r="N682" s="43"/>
      <c r="O682" s="49">
        <v>43740</v>
      </c>
      <c r="P682" s="43" t="s">
        <v>67</v>
      </c>
      <c r="Q682" s="50"/>
    </row>
    <row r="683" spans="1:17" ht="33.75" x14ac:dyDescent="0.25">
      <c r="A683" s="43" t="s">
        <v>137</v>
      </c>
      <c r="B683" s="43"/>
      <c r="C683" s="43"/>
      <c r="D683" s="43" t="s">
        <v>62</v>
      </c>
      <c r="E683" s="43" t="s">
        <v>3287</v>
      </c>
      <c r="F683" s="43" t="s">
        <v>975</v>
      </c>
      <c r="G683" s="43" t="s">
        <v>3288</v>
      </c>
      <c r="H683" s="43" t="s">
        <v>92</v>
      </c>
      <c r="I683" s="43" t="s">
        <v>377</v>
      </c>
      <c r="J683" s="49">
        <v>42445</v>
      </c>
      <c r="K683" s="43" t="s">
        <v>3289</v>
      </c>
      <c r="L683" s="43" t="s">
        <v>3290</v>
      </c>
      <c r="M683" s="43" t="s">
        <v>3286</v>
      </c>
      <c r="N683" s="43" t="s">
        <v>3291</v>
      </c>
      <c r="O683" s="49">
        <v>43740</v>
      </c>
      <c r="P683" s="43" t="s">
        <v>67</v>
      </c>
      <c r="Q683" s="50"/>
    </row>
    <row r="684" spans="1:17" ht="112.5" x14ac:dyDescent="0.25">
      <c r="A684" s="43" t="s">
        <v>137</v>
      </c>
      <c r="B684" s="43"/>
      <c r="C684" s="43"/>
      <c r="D684" s="43" t="s">
        <v>62</v>
      </c>
      <c r="E684" s="43" t="s">
        <v>3292</v>
      </c>
      <c r="F684" s="43" t="s">
        <v>975</v>
      </c>
      <c r="G684" s="43" t="s">
        <v>3293</v>
      </c>
      <c r="H684" s="43" t="s">
        <v>92</v>
      </c>
      <c r="I684" s="43" t="s">
        <v>464</v>
      </c>
      <c r="J684" s="49">
        <v>42089</v>
      </c>
      <c r="K684" s="43" t="s">
        <v>103</v>
      </c>
      <c r="L684" s="43" t="s">
        <v>81</v>
      </c>
      <c r="M684" s="43" t="s">
        <v>3294</v>
      </c>
      <c r="N684" s="43" t="s">
        <v>3295</v>
      </c>
      <c r="O684" s="49">
        <v>43740</v>
      </c>
      <c r="P684" s="43" t="s">
        <v>67</v>
      </c>
      <c r="Q684" s="50"/>
    </row>
    <row r="685" spans="1:17" ht="33.75" x14ac:dyDescent="0.25">
      <c r="A685" s="43" t="s">
        <v>137</v>
      </c>
      <c r="B685" s="43"/>
      <c r="C685" s="43"/>
      <c r="D685" s="43" t="s">
        <v>62</v>
      </c>
      <c r="E685" s="43" t="s">
        <v>3296</v>
      </c>
      <c r="F685" s="43" t="s">
        <v>3297</v>
      </c>
      <c r="G685" s="43" t="s">
        <v>3298</v>
      </c>
      <c r="H685" s="43" t="s">
        <v>92</v>
      </c>
      <c r="I685" s="43" t="s">
        <v>377</v>
      </c>
      <c r="J685" s="49">
        <v>42527</v>
      </c>
      <c r="K685" s="43" t="s">
        <v>3299</v>
      </c>
      <c r="L685" s="43" t="s">
        <v>3300</v>
      </c>
      <c r="M685" s="43" t="s">
        <v>3286</v>
      </c>
      <c r="N685" s="43" t="s">
        <v>3296</v>
      </c>
      <c r="O685" s="49">
        <v>43740</v>
      </c>
      <c r="P685" s="43" t="s">
        <v>67</v>
      </c>
      <c r="Q685" s="50"/>
    </row>
    <row r="686" spans="1:17" ht="33.75" x14ac:dyDescent="0.25">
      <c r="A686" s="43" t="s">
        <v>137</v>
      </c>
      <c r="B686" s="43"/>
      <c r="C686" s="43"/>
      <c r="D686" s="43" t="s">
        <v>62</v>
      </c>
      <c r="E686" s="43" t="s">
        <v>3301</v>
      </c>
      <c r="F686" s="43" t="s">
        <v>3302</v>
      </c>
      <c r="G686" s="43" t="s">
        <v>3288</v>
      </c>
      <c r="H686" s="43" t="s">
        <v>92</v>
      </c>
      <c r="I686" s="43" t="s">
        <v>377</v>
      </c>
      <c r="J686" s="49">
        <v>42332</v>
      </c>
      <c r="K686" s="43" t="s">
        <v>3289</v>
      </c>
      <c r="L686" s="43" t="s">
        <v>3290</v>
      </c>
      <c r="M686" s="43" t="s">
        <v>3286</v>
      </c>
      <c r="N686" s="43" t="s">
        <v>3301</v>
      </c>
      <c r="O686" s="49">
        <v>43740</v>
      </c>
      <c r="P686" s="43" t="s">
        <v>67</v>
      </c>
      <c r="Q686" s="50"/>
    </row>
    <row r="687" spans="1:17" ht="22.5" x14ac:dyDescent="0.25">
      <c r="A687" s="43" t="s">
        <v>137</v>
      </c>
      <c r="B687" s="43"/>
      <c r="C687" s="43"/>
      <c r="D687" s="43" t="s">
        <v>62</v>
      </c>
      <c r="E687" s="43" t="s">
        <v>3303</v>
      </c>
      <c r="F687" s="43" t="s">
        <v>3302</v>
      </c>
      <c r="G687" s="43" t="s">
        <v>278</v>
      </c>
      <c r="H687" s="43" t="s">
        <v>92</v>
      </c>
      <c r="I687" s="43" t="s">
        <v>2147</v>
      </c>
      <c r="J687" s="49">
        <v>40610</v>
      </c>
      <c r="K687" s="43" t="s">
        <v>3304</v>
      </c>
      <c r="L687" s="43" t="s">
        <v>3305</v>
      </c>
      <c r="M687" s="43" t="s">
        <v>3286</v>
      </c>
      <c r="N687" s="43"/>
      <c r="O687" s="49">
        <v>43740</v>
      </c>
      <c r="P687" s="43" t="s">
        <v>67</v>
      </c>
      <c r="Q687" s="50"/>
    </row>
    <row r="688" spans="1:17" ht="22.5" x14ac:dyDescent="0.25">
      <c r="A688" s="43" t="s">
        <v>137</v>
      </c>
      <c r="B688" s="43"/>
      <c r="C688" s="43"/>
      <c r="D688" s="43" t="s">
        <v>62</v>
      </c>
      <c r="E688" s="43" t="s">
        <v>3306</v>
      </c>
      <c r="F688" s="43" t="s">
        <v>3302</v>
      </c>
      <c r="G688" s="43" t="s">
        <v>2153</v>
      </c>
      <c r="H688" s="43" t="s">
        <v>92</v>
      </c>
      <c r="I688" s="43" t="s">
        <v>464</v>
      </c>
      <c r="J688" s="49">
        <v>41204</v>
      </c>
      <c r="K688" s="43" t="s">
        <v>103</v>
      </c>
      <c r="L688" s="43" t="s">
        <v>81</v>
      </c>
      <c r="M688" s="43" t="s">
        <v>3286</v>
      </c>
      <c r="N688" s="43"/>
      <c r="O688" s="49">
        <v>43740</v>
      </c>
      <c r="P688" s="43" t="s">
        <v>67</v>
      </c>
      <c r="Q688" s="50"/>
    </row>
    <row r="689" spans="1:17" ht="33.75" x14ac:dyDescent="0.25">
      <c r="A689" s="43" t="s">
        <v>168</v>
      </c>
      <c r="B689" s="43"/>
      <c r="C689" s="43"/>
      <c r="D689" s="43" t="s">
        <v>74</v>
      </c>
      <c r="E689" s="43" t="s">
        <v>3307</v>
      </c>
      <c r="F689" s="43" t="s">
        <v>3308</v>
      </c>
      <c r="G689" s="43" t="s">
        <v>2153</v>
      </c>
      <c r="H689" s="43" t="s">
        <v>66</v>
      </c>
      <c r="I689" s="43" t="s">
        <v>93</v>
      </c>
      <c r="J689" s="49">
        <v>41963</v>
      </c>
      <c r="K689" s="43" t="s">
        <v>3309</v>
      </c>
      <c r="L689" s="43" t="s">
        <v>3310</v>
      </c>
      <c r="M689" s="43" t="s">
        <v>3311</v>
      </c>
      <c r="N689" s="43" t="s">
        <v>3312</v>
      </c>
      <c r="O689" s="49">
        <v>43703</v>
      </c>
      <c r="P689" s="43" t="s">
        <v>67</v>
      </c>
      <c r="Q689" s="50"/>
    </row>
    <row r="690" spans="1:17" ht="45" x14ac:dyDescent="0.25">
      <c r="A690" s="43" t="s">
        <v>3313</v>
      </c>
      <c r="B690" s="43" t="s">
        <v>3313</v>
      </c>
      <c r="C690" s="43"/>
      <c r="D690" s="43" t="s">
        <v>74</v>
      </c>
      <c r="E690" s="43" t="s">
        <v>9369</v>
      </c>
      <c r="F690" s="43" t="s">
        <v>9381</v>
      </c>
      <c r="G690" s="43" t="s">
        <v>154</v>
      </c>
      <c r="H690" s="43" t="s">
        <v>75</v>
      </c>
      <c r="I690" s="43" t="s">
        <v>89</v>
      </c>
      <c r="J690" s="43"/>
      <c r="K690" s="43" t="s">
        <v>9417</v>
      </c>
      <c r="L690" s="43" t="s">
        <v>9418</v>
      </c>
      <c r="M690" s="43" t="s">
        <v>9394</v>
      </c>
      <c r="N690" s="43"/>
      <c r="O690" s="49">
        <v>43689</v>
      </c>
      <c r="P690" s="43" t="s">
        <v>9410</v>
      </c>
      <c r="Q690" s="50"/>
    </row>
    <row r="691" spans="1:17" ht="67.5" x14ac:dyDescent="0.25">
      <c r="A691" s="43" t="s">
        <v>3313</v>
      </c>
      <c r="B691" s="43" t="s">
        <v>3313</v>
      </c>
      <c r="C691" s="43"/>
      <c r="D691" s="43" t="s">
        <v>74</v>
      </c>
      <c r="E691" s="43" t="s">
        <v>9369</v>
      </c>
      <c r="F691" s="43" t="s">
        <v>9382</v>
      </c>
      <c r="G691" s="43" t="s">
        <v>154</v>
      </c>
      <c r="H691" s="43" t="s">
        <v>75</v>
      </c>
      <c r="I691" s="43" t="s">
        <v>89</v>
      </c>
      <c r="J691" s="43"/>
      <c r="K691" s="43" t="s">
        <v>9417</v>
      </c>
      <c r="L691" s="43" t="s">
        <v>9418</v>
      </c>
      <c r="M691" s="43" t="s">
        <v>9395</v>
      </c>
      <c r="N691" s="43"/>
      <c r="O691" s="49">
        <v>43689</v>
      </c>
      <c r="P691" s="43" t="s">
        <v>9410</v>
      </c>
      <c r="Q691" s="50"/>
    </row>
    <row r="692" spans="1:17" ht="33.75" x14ac:dyDescent="0.25">
      <c r="A692" s="43" t="s">
        <v>383</v>
      </c>
      <c r="B692" s="43" t="s">
        <v>383</v>
      </c>
      <c r="C692" s="43"/>
      <c r="D692" s="43" t="s">
        <v>62</v>
      </c>
      <c r="E692" s="43" t="s">
        <v>3314</v>
      </c>
      <c r="F692" s="43" t="s">
        <v>3315</v>
      </c>
      <c r="G692" s="43" t="s">
        <v>3316</v>
      </c>
      <c r="H692" s="43" t="s">
        <v>84</v>
      </c>
      <c r="I692" s="43" t="s">
        <v>264</v>
      </c>
      <c r="J692" s="49">
        <v>39346</v>
      </c>
      <c r="K692" s="43" t="s">
        <v>3317</v>
      </c>
      <c r="L692" s="43" t="s">
        <v>3318</v>
      </c>
      <c r="M692" s="43" t="s">
        <v>2384</v>
      </c>
      <c r="N692" s="43"/>
      <c r="O692" s="49">
        <v>43686</v>
      </c>
      <c r="P692" s="43" t="s">
        <v>67</v>
      </c>
      <c r="Q692" s="50"/>
    </row>
    <row r="693" spans="1:17" ht="101.25" x14ac:dyDescent="0.25">
      <c r="A693" s="43" t="s">
        <v>129</v>
      </c>
      <c r="B693" s="43" t="s">
        <v>130</v>
      </c>
      <c r="C693" s="43"/>
      <c r="D693" s="43" t="s">
        <v>74</v>
      </c>
      <c r="E693" s="43" t="s">
        <v>3319</v>
      </c>
      <c r="F693" s="43" t="s">
        <v>135</v>
      </c>
      <c r="G693" s="43" t="s">
        <v>140</v>
      </c>
      <c r="H693" s="43" t="s">
        <v>75</v>
      </c>
      <c r="I693" s="43" t="s">
        <v>85</v>
      </c>
      <c r="J693" s="49">
        <v>43028</v>
      </c>
      <c r="K693" s="43" t="s">
        <v>3320</v>
      </c>
      <c r="L693" s="43" t="s">
        <v>3321</v>
      </c>
      <c r="M693" s="43" t="s">
        <v>3322</v>
      </c>
      <c r="N693" s="43" t="s">
        <v>3323</v>
      </c>
      <c r="O693" s="49">
        <v>43647</v>
      </c>
      <c r="P693" s="43" t="s">
        <v>67</v>
      </c>
      <c r="Q693" s="50"/>
    </row>
    <row r="694" spans="1:17" ht="33.75" x14ac:dyDescent="0.25">
      <c r="A694" s="43" t="s">
        <v>198</v>
      </c>
      <c r="B694" s="43" t="s">
        <v>199</v>
      </c>
      <c r="C694" s="43"/>
      <c r="D694" s="43" t="s">
        <v>74</v>
      </c>
      <c r="E694" s="43" t="s">
        <v>3324</v>
      </c>
      <c r="F694" s="43" t="s">
        <v>201</v>
      </c>
      <c r="G694" s="43" t="s">
        <v>202</v>
      </c>
      <c r="H694" s="43" t="s">
        <v>92</v>
      </c>
      <c r="I694" s="43" t="s">
        <v>93</v>
      </c>
      <c r="J694" s="49">
        <v>43378</v>
      </c>
      <c r="K694" s="43" t="s">
        <v>3130</v>
      </c>
      <c r="L694" s="43" t="s">
        <v>3131</v>
      </c>
      <c r="M694" s="43" t="s">
        <v>3325</v>
      </c>
      <c r="N694" s="43" t="s">
        <v>3326</v>
      </c>
      <c r="O694" s="49">
        <v>43647</v>
      </c>
      <c r="P694" s="43" t="s">
        <v>67</v>
      </c>
      <c r="Q694" s="50"/>
    </row>
    <row r="695" spans="1:17" ht="33.75" x14ac:dyDescent="0.25">
      <c r="A695" s="43" t="s">
        <v>198</v>
      </c>
      <c r="B695" s="43" t="s">
        <v>199</v>
      </c>
      <c r="C695" s="43"/>
      <c r="D695" s="43" t="s">
        <v>74</v>
      </c>
      <c r="E695" s="43" t="s">
        <v>3327</v>
      </c>
      <c r="F695" s="43" t="s">
        <v>201</v>
      </c>
      <c r="G695" s="43" t="s">
        <v>202</v>
      </c>
      <c r="H695" s="43" t="s">
        <v>92</v>
      </c>
      <c r="I695" s="43" t="s">
        <v>93</v>
      </c>
      <c r="J695" s="49">
        <v>43396</v>
      </c>
      <c r="K695" s="43" t="s">
        <v>3130</v>
      </c>
      <c r="L695" s="43" t="s">
        <v>3131</v>
      </c>
      <c r="M695" s="43" t="s">
        <v>3325</v>
      </c>
      <c r="N695" s="43" t="s">
        <v>3328</v>
      </c>
      <c r="O695" s="49">
        <v>43647</v>
      </c>
      <c r="P695" s="43" t="s">
        <v>67</v>
      </c>
      <c r="Q695" s="50"/>
    </row>
    <row r="696" spans="1:17" ht="33.75" x14ac:dyDescent="0.25">
      <c r="A696" s="43" t="s">
        <v>198</v>
      </c>
      <c r="B696" s="43" t="s">
        <v>199</v>
      </c>
      <c r="C696" s="43"/>
      <c r="D696" s="43" t="s">
        <v>74</v>
      </c>
      <c r="E696" s="43" t="s">
        <v>3329</v>
      </c>
      <c r="F696" s="43" t="s">
        <v>201</v>
      </c>
      <c r="G696" s="43" t="s">
        <v>182</v>
      </c>
      <c r="H696" s="43" t="s">
        <v>92</v>
      </c>
      <c r="I696" s="43" t="s">
        <v>93</v>
      </c>
      <c r="J696" s="49">
        <v>43089</v>
      </c>
      <c r="K696" s="43" t="s">
        <v>3130</v>
      </c>
      <c r="L696" s="43" t="s">
        <v>3131</v>
      </c>
      <c r="M696" s="43" t="s">
        <v>3330</v>
      </c>
      <c r="N696" s="43" t="s">
        <v>3331</v>
      </c>
      <c r="O696" s="49">
        <v>43647</v>
      </c>
      <c r="P696" s="43" t="s">
        <v>67</v>
      </c>
      <c r="Q696" s="50"/>
    </row>
    <row r="697" spans="1:17" ht="33.75" x14ac:dyDescent="0.25">
      <c r="A697" s="43" t="s">
        <v>198</v>
      </c>
      <c r="B697" s="43" t="s">
        <v>199</v>
      </c>
      <c r="C697" s="43"/>
      <c r="D697" s="43" t="s">
        <v>74</v>
      </c>
      <c r="E697" s="43" t="s">
        <v>3332</v>
      </c>
      <c r="F697" s="43" t="s">
        <v>201</v>
      </c>
      <c r="G697" s="43" t="s">
        <v>3333</v>
      </c>
      <c r="H697" s="43" t="s">
        <v>92</v>
      </c>
      <c r="I697" s="43" t="s">
        <v>93</v>
      </c>
      <c r="J697" s="49">
        <v>43137</v>
      </c>
      <c r="K697" s="43" t="s">
        <v>3334</v>
      </c>
      <c r="L697" s="43" t="s">
        <v>3335</v>
      </c>
      <c r="M697" s="43" t="s">
        <v>3325</v>
      </c>
      <c r="N697" s="43" t="s">
        <v>3336</v>
      </c>
      <c r="O697" s="49">
        <v>43647</v>
      </c>
      <c r="P697" s="43" t="s">
        <v>67</v>
      </c>
      <c r="Q697" s="50"/>
    </row>
    <row r="698" spans="1:17" ht="22.5" x14ac:dyDescent="0.25">
      <c r="A698" s="43" t="s">
        <v>198</v>
      </c>
      <c r="B698" s="43" t="s">
        <v>199</v>
      </c>
      <c r="C698" s="43"/>
      <c r="D698" s="43" t="s">
        <v>74</v>
      </c>
      <c r="E698" s="43" t="s">
        <v>3337</v>
      </c>
      <c r="F698" s="43" t="s">
        <v>201</v>
      </c>
      <c r="G698" s="43"/>
      <c r="H698" s="43" t="s">
        <v>92</v>
      </c>
      <c r="I698" s="43" t="s">
        <v>464</v>
      </c>
      <c r="J698" s="49">
        <v>42521</v>
      </c>
      <c r="K698" s="43" t="s">
        <v>103</v>
      </c>
      <c r="L698" s="43" t="s">
        <v>81</v>
      </c>
      <c r="M698" s="43" t="s">
        <v>3338</v>
      </c>
      <c r="N698" s="43" t="s">
        <v>3339</v>
      </c>
      <c r="O698" s="49">
        <v>43647</v>
      </c>
      <c r="P698" s="43" t="s">
        <v>67</v>
      </c>
      <c r="Q698" s="50"/>
    </row>
    <row r="699" spans="1:17" ht="22.5" x14ac:dyDescent="0.25">
      <c r="A699" s="43" t="s">
        <v>198</v>
      </c>
      <c r="B699" s="43" t="s">
        <v>199</v>
      </c>
      <c r="C699" s="43"/>
      <c r="D699" s="43" t="s">
        <v>74</v>
      </c>
      <c r="E699" s="43" t="s">
        <v>3337</v>
      </c>
      <c r="F699" s="43" t="s">
        <v>201</v>
      </c>
      <c r="G699" s="43"/>
      <c r="H699" s="43" t="s">
        <v>92</v>
      </c>
      <c r="I699" s="43" t="s">
        <v>464</v>
      </c>
      <c r="J699" s="49">
        <v>41565</v>
      </c>
      <c r="K699" s="43" t="s">
        <v>103</v>
      </c>
      <c r="L699" s="43" t="s">
        <v>81</v>
      </c>
      <c r="M699" s="43" t="s">
        <v>3340</v>
      </c>
      <c r="N699" s="43"/>
      <c r="O699" s="49">
        <v>43647</v>
      </c>
      <c r="P699" s="43" t="s">
        <v>67</v>
      </c>
      <c r="Q699" s="50"/>
    </row>
    <row r="700" spans="1:17" ht="22.5" x14ac:dyDescent="0.25">
      <c r="A700" s="43" t="s">
        <v>198</v>
      </c>
      <c r="B700" s="43" t="s">
        <v>199</v>
      </c>
      <c r="C700" s="43"/>
      <c r="D700" s="43" t="s">
        <v>74</v>
      </c>
      <c r="E700" s="43" t="s">
        <v>3337</v>
      </c>
      <c r="F700" s="43" t="s">
        <v>201</v>
      </c>
      <c r="G700" s="43"/>
      <c r="H700" s="43" t="s">
        <v>92</v>
      </c>
      <c r="I700" s="43" t="s">
        <v>85</v>
      </c>
      <c r="J700" s="49">
        <v>41340</v>
      </c>
      <c r="K700" s="43" t="s">
        <v>3341</v>
      </c>
      <c r="L700" s="43" t="s">
        <v>3342</v>
      </c>
      <c r="M700" s="43" t="s">
        <v>3340</v>
      </c>
      <c r="N700" s="43"/>
      <c r="O700" s="49">
        <v>43647</v>
      </c>
      <c r="P700" s="43" t="s">
        <v>67</v>
      </c>
      <c r="Q700" s="50"/>
    </row>
    <row r="701" spans="1:17" ht="33.75" x14ac:dyDescent="0.25">
      <c r="A701" s="43" t="s">
        <v>198</v>
      </c>
      <c r="B701" s="43" t="s">
        <v>199</v>
      </c>
      <c r="C701" s="43"/>
      <c r="D701" s="43" t="s">
        <v>74</v>
      </c>
      <c r="E701" s="43" t="s">
        <v>3343</v>
      </c>
      <c r="F701" s="43" t="s">
        <v>201</v>
      </c>
      <c r="G701" s="43" t="s">
        <v>182</v>
      </c>
      <c r="H701" s="43" t="s">
        <v>66</v>
      </c>
      <c r="I701" s="43" t="s">
        <v>93</v>
      </c>
      <c r="J701" s="49">
        <v>43277</v>
      </c>
      <c r="K701" s="43" t="s">
        <v>3130</v>
      </c>
      <c r="L701" s="43" t="s">
        <v>3131</v>
      </c>
      <c r="M701" s="43" t="s">
        <v>3344</v>
      </c>
      <c r="N701" s="43" t="s">
        <v>3345</v>
      </c>
      <c r="O701" s="49">
        <v>43647</v>
      </c>
      <c r="P701" s="43" t="s">
        <v>67</v>
      </c>
      <c r="Q701" s="50"/>
    </row>
    <row r="702" spans="1:17" ht="33.75" x14ac:dyDescent="0.25">
      <c r="A702" s="43" t="s">
        <v>198</v>
      </c>
      <c r="B702" s="43" t="s">
        <v>199</v>
      </c>
      <c r="C702" s="43"/>
      <c r="D702" s="43" t="s">
        <v>74</v>
      </c>
      <c r="E702" s="43" t="s">
        <v>3346</v>
      </c>
      <c r="F702" s="43" t="s">
        <v>201</v>
      </c>
      <c r="G702" s="43"/>
      <c r="H702" s="43" t="s">
        <v>66</v>
      </c>
      <c r="I702" s="43" t="s">
        <v>93</v>
      </c>
      <c r="J702" s="49">
        <v>42460</v>
      </c>
      <c r="K702" s="43" t="s">
        <v>3347</v>
      </c>
      <c r="L702" s="43" t="s">
        <v>3131</v>
      </c>
      <c r="M702" s="43" t="s">
        <v>3325</v>
      </c>
      <c r="N702" s="43" t="s">
        <v>3346</v>
      </c>
      <c r="O702" s="49">
        <v>43647</v>
      </c>
      <c r="P702" s="43" t="s">
        <v>67</v>
      </c>
      <c r="Q702" s="50"/>
    </row>
    <row r="703" spans="1:17" ht="33.75" x14ac:dyDescent="0.25">
      <c r="A703" s="43" t="s">
        <v>198</v>
      </c>
      <c r="B703" s="43" t="s">
        <v>199</v>
      </c>
      <c r="C703" s="43"/>
      <c r="D703" s="43" t="s">
        <v>74</v>
      </c>
      <c r="E703" s="43" t="s">
        <v>3348</v>
      </c>
      <c r="F703" s="43" t="s">
        <v>201</v>
      </c>
      <c r="G703" s="43"/>
      <c r="H703" s="43" t="s">
        <v>66</v>
      </c>
      <c r="I703" s="43" t="s">
        <v>93</v>
      </c>
      <c r="J703" s="49">
        <v>42713</v>
      </c>
      <c r="K703" s="43" t="s">
        <v>3349</v>
      </c>
      <c r="L703" s="43" t="s">
        <v>3350</v>
      </c>
      <c r="M703" s="43" t="s">
        <v>3325</v>
      </c>
      <c r="N703" s="43" t="s">
        <v>3351</v>
      </c>
      <c r="O703" s="49">
        <v>43647</v>
      </c>
      <c r="P703" s="43" t="s">
        <v>67</v>
      </c>
      <c r="Q703" s="50"/>
    </row>
    <row r="704" spans="1:17" ht="33.75" x14ac:dyDescent="0.25">
      <c r="A704" s="43" t="s">
        <v>198</v>
      </c>
      <c r="B704" s="43" t="s">
        <v>199</v>
      </c>
      <c r="C704" s="43"/>
      <c r="D704" s="43" t="s">
        <v>74</v>
      </c>
      <c r="E704" s="43" t="s">
        <v>3332</v>
      </c>
      <c r="F704" s="43" t="s">
        <v>3352</v>
      </c>
      <c r="G704" s="43" t="s">
        <v>3333</v>
      </c>
      <c r="H704" s="43" t="s">
        <v>66</v>
      </c>
      <c r="I704" s="43" t="s">
        <v>93</v>
      </c>
      <c r="J704" s="49">
        <v>42738</v>
      </c>
      <c r="K704" s="43" t="s">
        <v>3353</v>
      </c>
      <c r="L704" s="43" t="s">
        <v>3335</v>
      </c>
      <c r="M704" s="43" t="s">
        <v>3330</v>
      </c>
      <c r="N704" s="43" t="s">
        <v>3354</v>
      </c>
      <c r="O704" s="49">
        <v>43647</v>
      </c>
      <c r="P704" s="43" t="s">
        <v>67</v>
      </c>
      <c r="Q704" s="50"/>
    </row>
    <row r="705" spans="1:17" ht="22.5" x14ac:dyDescent="0.25">
      <c r="A705" s="43" t="s">
        <v>198</v>
      </c>
      <c r="B705" s="43" t="s">
        <v>199</v>
      </c>
      <c r="C705" s="43"/>
      <c r="D705" s="43" t="s">
        <v>74</v>
      </c>
      <c r="E705" s="43" t="s">
        <v>3337</v>
      </c>
      <c r="F705" s="43" t="s">
        <v>201</v>
      </c>
      <c r="G705" s="43"/>
      <c r="H705" s="43" t="s">
        <v>84</v>
      </c>
      <c r="I705" s="43" t="s">
        <v>85</v>
      </c>
      <c r="J705" s="49">
        <v>42061</v>
      </c>
      <c r="K705" s="43" t="s">
        <v>3341</v>
      </c>
      <c r="L705" s="43" t="s">
        <v>3342</v>
      </c>
      <c r="M705" s="43" t="s">
        <v>3338</v>
      </c>
      <c r="N705" s="43" t="s">
        <v>3355</v>
      </c>
      <c r="O705" s="49">
        <v>43647</v>
      </c>
      <c r="P705" s="43" t="s">
        <v>67</v>
      </c>
      <c r="Q705" s="50"/>
    </row>
    <row r="706" spans="1:17" ht="33.75" x14ac:dyDescent="0.25">
      <c r="A706" s="43" t="s">
        <v>198</v>
      </c>
      <c r="B706" s="43" t="s">
        <v>199</v>
      </c>
      <c r="C706" s="43"/>
      <c r="D706" s="43" t="s">
        <v>74</v>
      </c>
      <c r="E706" s="43" t="s">
        <v>3356</v>
      </c>
      <c r="F706" s="43" t="s">
        <v>201</v>
      </c>
      <c r="G706" s="43" t="s">
        <v>202</v>
      </c>
      <c r="H706" s="43" t="s">
        <v>125</v>
      </c>
      <c r="I706" s="43" t="s">
        <v>93</v>
      </c>
      <c r="J706" s="49">
        <v>42969</v>
      </c>
      <c r="K706" s="43" t="s">
        <v>3347</v>
      </c>
      <c r="L706" s="43" t="s">
        <v>3131</v>
      </c>
      <c r="M706" s="43" t="s">
        <v>3325</v>
      </c>
      <c r="N706" s="43" t="s">
        <v>3357</v>
      </c>
      <c r="O706" s="49">
        <v>43647</v>
      </c>
      <c r="P706" s="43" t="s">
        <v>67</v>
      </c>
      <c r="Q706" s="50"/>
    </row>
    <row r="707" spans="1:17" ht="33.75" x14ac:dyDescent="0.25">
      <c r="A707" s="43" t="s">
        <v>198</v>
      </c>
      <c r="B707" s="43" t="s">
        <v>199</v>
      </c>
      <c r="C707" s="43"/>
      <c r="D707" s="43" t="s">
        <v>74</v>
      </c>
      <c r="E707" s="43" t="s">
        <v>3358</v>
      </c>
      <c r="F707" s="43" t="s">
        <v>201</v>
      </c>
      <c r="G707" s="43" t="s">
        <v>182</v>
      </c>
      <c r="H707" s="43" t="s">
        <v>75</v>
      </c>
      <c r="I707" s="43" t="s">
        <v>93</v>
      </c>
      <c r="J707" s="49">
        <v>43160</v>
      </c>
      <c r="K707" s="43" t="s">
        <v>3359</v>
      </c>
      <c r="L707" s="43" t="s">
        <v>3360</v>
      </c>
      <c r="M707" s="43" t="s">
        <v>3325</v>
      </c>
      <c r="N707" s="43" t="s">
        <v>3361</v>
      </c>
      <c r="O707" s="49">
        <v>43647</v>
      </c>
      <c r="P707" s="43" t="s">
        <v>67</v>
      </c>
      <c r="Q707" s="50"/>
    </row>
    <row r="708" spans="1:17" ht="33.75" x14ac:dyDescent="0.25">
      <c r="A708" s="43" t="s">
        <v>198</v>
      </c>
      <c r="B708" s="43" t="s">
        <v>199</v>
      </c>
      <c r="C708" s="43"/>
      <c r="D708" s="43" t="s">
        <v>74</v>
      </c>
      <c r="E708" s="43" t="s">
        <v>3362</v>
      </c>
      <c r="F708" s="43" t="s">
        <v>201</v>
      </c>
      <c r="G708" s="43" t="s">
        <v>182</v>
      </c>
      <c r="H708" s="43" t="s">
        <v>75</v>
      </c>
      <c r="I708" s="43" t="s">
        <v>93</v>
      </c>
      <c r="J708" s="49">
        <v>43243</v>
      </c>
      <c r="K708" s="43" t="s">
        <v>3130</v>
      </c>
      <c r="L708" s="43" t="s">
        <v>3131</v>
      </c>
      <c r="M708" s="43" t="s">
        <v>3325</v>
      </c>
      <c r="N708" s="43" t="s">
        <v>3363</v>
      </c>
      <c r="O708" s="49">
        <v>43647</v>
      </c>
      <c r="P708" s="43" t="s">
        <v>67</v>
      </c>
      <c r="Q708" s="50"/>
    </row>
    <row r="709" spans="1:17" ht="33.75" x14ac:dyDescent="0.25">
      <c r="A709" s="43" t="s">
        <v>198</v>
      </c>
      <c r="B709" s="43" t="s">
        <v>199</v>
      </c>
      <c r="C709" s="43"/>
      <c r="D709" s="43" t="s">
        <v>74</v>
      </c>
      <c r="E709" s="43" t="s">
        <v>3364</v>
      </c>
      <c r="F709" s="43" t="s">
        <v>201</v>
      </c>
      <c r="G709" s="43" t="s">
        <v>182</v>
      </c>
      <c r="H709" s="43" t="s">
        <v>75</v>
      </c>
      <c r="I709" s="43" t="s">
        <v>93</v>
      </c>
      <c r="J709" s="49">
        <v>43185</v>
      </c>
      <c r="K709" s="43" t="s">
        <v>3130</v>
      </c>
      <c r="L709" s="43" t="s">
        <v>3131</v>
      </c>
      <c r="M709" s="43" t="s">
        <v>3325</v>
      </c>
      <c r="N709" s="43" t="s">
        <v>3365</v>
      </c>
      <c r="O709" s="49">
        <v>43647</v>
      </c>
      <c r="P709" s="43" t="s">
        <v>67</v>
      </c>
      <c r="Q709" s="50"/>
    </row>
    <row r="710" spans="1:17" ht="22.5" x14ac:dyDescent="0.25">
      <c r="A710" s="43" t="s">
        <v>198</v>
      </c>
      <c r="B710" s="43" t="s">
        <v>199</v>
      </c>
      <c r="C710" s="43"/>
      <c r="D710" s="43" t="s">
        <v>74</v>
      </c>
      <c r="E710" s="43" t="s">
        <v>3366</v>
      </c>
      <c r="F710" s="43" t="s">
        <v>201</v>
      </c>
      <c r="G710" s="43"/>
      <c r="H710" s="43" t="s">
        <v>75</v>
      </c>
      <c r="I710" s="43" t="s">
        <v>85</v>
      </c>
      <c r="J710" s="49">
        <v>41814</v>
      </c>
      <c r="K710" s="43" t="s">
        <v>3367</v>
      </c>
      <c r="L710" s="43" t="s">
        <v>3368</v>
      </c>
      <c r="M710" s="43" t="s">
        <v>3340</v>
      </c>
      <c r="N710" s="43"/>
      <c r="O710" s="49">
        <v>43647</v>
      </c>
      <c r="P710" s="43" t="s">
        <v>67</v>
      </c>
      <c r="Q710" s="50"/>
    </row>
    <row r="711" spans="1:17" ht="33.75" x14ac:dyDescent="0.25">
      <c r="A711" s="43" t="s">
        <v>198</v>
      </c>
      <c r="B711" s="43" t="s">
        <v>199</v>
      </c>
      <c r="C711" s="43"/>
      <c r="D711" s="43" t="s">
        <v>74</v>
      </c>
      <c r="E711" s="43" t="s">
        <v>3369</v>
      </c>
      <c r="F711" s="43" t="s">
        <v>201</v>
      </c>
      <c r="G711" s="43" t="s">
        <v>3333</v>
      </c>
      <c r="H711" s="43" t="s">
        <v>128</v>
      </c>
      <c r="I711" s="43" t="s">
        <v>93</v>
      </c>
      <c r="J711" s="49">
        <v>43283</v>
      </c>
      <c r="K711" s="43" t="s">
        <v>3130</v>
      </c>
      <c r="L711" s="43" t="s">
        <v>3131</v>
      </c>
      <c r="M711" s="43" t="s">
        <v>3370</v>
      </c>
      <c r="N711" s="43" t="s">
        <v>3371</v>
      </c>
      <c r="O711" s="49">
        <v>43647</v>
      </c>
      <c r="P711" s="43" t="s">
        <v>67</v>
      </c>
      <c r="Q711" s="50"/>
    </row>
    <row r="712" spans="1:17" ht="22.5" x14ac:dyDescent="0.25">
      <c r="A712" s="43" t="s">
        <v>198</v>
      </c>
      <c r="B712" s="43" t="s">
        <v>199</v>
      </c>
      <c r="C712" s="43"/>
      <c r="D712" s="43" t="s">
        <v>74</v>
      </c>
      <c r="E712" s="43" t="s">
        <v>3337</v>
      </c>
      <c r="F712" s="43" t="s">
        <v>201</v>
      </c>
      <c r="G712" s="43"/>
      <c r="H712" s="43" t="s">
        <v>82</v>
      </c>
      <c r="I712" s="43" t="s">
        <v>83</v>
      </c>
      <c r="J712" s="49">
        <v>42223</v>
      </c>
      <c r="K712" s="43" t="s">
        <v>81</v>
      </c>
      <c r="L712" s="43" t="s">
        <v>81</v>
      </c>
      <c r="M712" s="43" t="s">
        <v>3340</v>
      </c>
      <c r="N712" s="43"/>
      <c r="O712" s="49">
        <v>43647</v>
      </c>
      <c r="P712" s="43" t="s">
        <v>67</v>
      </c>
      <c r="Q712" s="50"/>
    </row>
    <row r="713" spans="1:17" ht="22.5" x14ac:dyDescent="0.25">
      <c r="A713" s="43" t="s">
        <v>198</v>
      </c>
      <c r="B713" s="43" t="s">
        <v>199</v>
      </c>
      <c r="C713" s="43"/>
      <c r="D713" s="43" t="s">
        <v>74</v>
      </c>
      <c r="E713" s="43" t="s">
        <v>103</v>
      </c>
      <c r="F713" s="43" t="s">
        <v>3372</v>
      </c>
      <c r="G713" s="43"/>
      <c r="H713" s="43" t="s">
        <v>84</v>
      </c>
      <c r="I713" s="43" t="s">
        <v>106</v>
      </c>
      <c r="J713" s="49">
        <v>40431</v>
      </c>
      <c r="K713" s="43" t="s">
        <v>81</v>
      </c>
      <c r="L713" s="43" t="s">
        <v>81</v>
      </c>
      <c r="M713" s="43" t="s">
        <v>3373</v>
      </c>
      <c r="N713" s="43"/>
      <c r="O713" s="49">
        <v>43647</v>
      </c>
      <c r="P713" s="43" t="s">
        <v>67</v>
      </c>
      <c r="Q713" s="50"/>
    </row>
    <row r="714" spans="1:17" ht="33.75" x14ac:dyDescent="0.25">
      <c r="A714" s="43" t="s">
        <v>344</v>
      </c>
      <c r="B714" s="43"/>
      <c r="C714" s="43"/>
      <c r="D714" s="43" t="s">
        <v>62</v>
      </c>
      <c r="E714" s="43" t="s">
        <v>3374</v>
      </c>
      <c r="F714" s="43" t="s">
        <v>3375</v>
      </c>
      <c r="G714" s="43" t="s">
        <v>154</v>
      </c>
      <c r="H714" s="43" t="s">
        <v>92</v>
      </c>
      <c r="I714" s="43" t="s">
        <v>85</v>
      </c>
      <c r="J714" s="49">
        <v>41759</v>
      </c>
      <c r="K714" s="43" t="s">
        <v>3376</v>
      </c>
      <c r="L714" s="43" t="s">
        <v>3377</v>
      </c>
      <c r="M714" s="43" t="s">
        <v>3378</v>
      </c>
      <c r="N714" s="43"/>
      <c r="O714" s="49">
        <v>43647</v>
      </c>
      <c r="P714" s="43" t="s">
        <v>67</v>
      </c>
      <c r="Q714" s="50"/>
    </row>
    <row r="715" spans="1:17" ht="15" x14ac:dyDescent="0.25">
      <c r="A715" s="43" t="s">
        <v>517</v>
      </c>
      <c r="B715" s="43" t="s">
        <v>517</v>
      </c>
      <c r="C715" s="43"/>
      <c r="D715" s="43" t="s">
        <v>62</v>
      </c>
      <c r="E715" s="43" t="s">
        <v>3379</v>
      </c>
      <c r="F715" s="43" t="s">
        <v>519</v>
      </c>
      <c r="G715" s="43" t="s">
        <v>3380</v>
      </c>
      <c r="H715" s="43" t="s">
        <v>92</v>
      </c>
      <c r="I715" s="43" t="s">
        <v>464</v>
      </c>
      <c r="J715" s="49">
        <v>42500</v>
      </c>
      <c r="K715" s="43" t="s">
        <v>103</v>
      </c>
      <c r="L715" s="43" t="s">
        <v>81</v>
      </c>
      <c r="M715" s="43" t="s">
        <v>3381</v>
      </c>
      <c r="N715" s="43" t="s">
        <v>3382</v>
      </c>
      <c r="O715" s="49">
        <v>43647</v>
      </c>
      <c r="P715" s="43" t="s">
        <v>67</v>
      </c>
      <c r="Q715" s="50"/>
    </row>
    <row r="716" spans="1:17" ht="168.75" x14ac:dyDescent="0.25">
      <c r="A716" s="43" t="s">
        <v>662</v>
      </c>
      <c r="B716" s="43" t="s">
        <v>663</v>
      </c>
      <c r="C716" s="43"/>
      <c r="D716" s="43" t="s">
        <v>62</v>
      </c>
      <c r="E716" s="43" t="s">
        <v>3383</v>
      </c>
      <c r="F716" s="43" t="s">
        <v>664</v>
      </c>
      <c r="G716" s="43" t="s">
        <v>3384</v>
      </c>
      <c r="H716" s="43" t="s">
        <v>84</v>
      </c>
      <c r="I716" s="43" t="s">
        <v>264</v>
      </c>
      <c r="J716" s="49">
        <v>42061</v>
      </c>
      <c r="K716" s="43" t="s">
        <v>3385</v>
      </c>
      <c r="L716" s="43" t="s">
        <v>3386</v>
      </c>
      <c r="M716" s="43" t="s">
        <v>3387</v>
      </c>
      <c r="N716" s="43" t="s">
        <v>3388</v>
      </c>
      <c r="O716" s="49">
        <v>43647</v>
      </c>
      <c r="P716" s="43" t="s">
        <v>67</v>
      </c>
      <c r="Q716" s="50"/>
    </row>
    <row r="717" spans="1:17" ht="168.75" x14ac:dyDescent="0.25">
      <c r="A717" s="43" t="s">
        <v>662</v>
      </c>
      <c r="B717" s="43" t="s">
        <v>663</v>
      </c>
      <c r="C717" s="43"/>
      <c r="D717" s="43" t="s">
        <v>74</v>
      </c>
      <c r="E717" s="43" t="s">
        <v>3389</v>
      </c>
      <c r="F717" s="43" t="s">
        <v>667</v>
      </c>
      <c r="G717" s="43" t="s">
        <v>3390</v>
      </c>
      <c r="H717" s="43" t="s">
        <v>66</v>
      </c>
      <c r="I717" s="43" t="s">
        <v>93</v>
      </c>
      <c r="J717" s="49">
        <v>42499</v>
      </c>
      <c r="K717" s="43" t="s">
        <v>671</v>
      </c>
      <c r="L717" s="43" t="s">
        <v>3209</v>
      </c>
      <c r="M717" s="43" t="s">
        <v>3391</v>
      </c>
      <c r="N717" s="43" t="s">
        <v>3392</v>
      </c>
      <c r="O717" s="49">
        <v>43647</v>
      </c>
      <c r="P717" s="43" t="s">
        <v>67</v>
      </c>
      <c r="Q717" s="50"/>
    </row>
    <row r="718" spans="1:17" ht="168.75" x14ac:dyDescent="0.25">
      <c r="A718" s="43" t="s">
        <v>662</v>
      </c>
      <c r="B718" s="43" t="s">
        <v>663</v>
      </c>
      <c r="C718" s="43"/>
      <c r="D718" s="43" t="s">
        <v>74</v>
      </c>
      <c r="E718" s="43" t="s">
        <v>3393</v>
      </c>
      <c r="F718" s="43" t="s">
        <v>667</v>
      </c>
      <c r="G718" s="43"/>
      <c r="H718" s="43" t="s">
        <v>66</v>
      </c>
      <c r="I718" s="43" t="s">
        <v>93</v>
      </c>
      <c r="J718" s="49">
        <v>42184</v>
      </c>
      <c r="K718" s="43" t="s">
        <v>671</v>
      </c>
      <c r="L718" s="43" t="s">
        <v>3209</v>
      </c>
      <c r="M718" s="43" t="s">
        <v>3394</v>
      </c>
      <c r="N718" s="43" t="s">
        <v>3395</v>
      </c>
      <c r="O718" s="49">
        <v>43647</v>
      </c>
      <c r="P718" s="43" t="s">
        <v>67</v>
      </c>
      <c r="Q718" s="50"/>
    </row>
    <row r="719" spans="1:17" ht="168.75" x14ac:dyDescent="0.25">
      <c r="A719" s="43" t="s">
        <v>662</v>
      </c>
      <c r="B719" s="43" t="s">
        <v>663</v>
      </c>
      <c r="C719" s="43"/>
      <c r="D719" s="43" t="s">
        <v>74</v>
      </c>
      <c r="E719" s="43" t="s">
        <v>3396</v>
      </c>
      <c r="F719" s="43" t="s">
        <v>667</v>
      </c>
      <c r="G719" s="43" t="s">
        <v>3397</v>
      </c>
      <c r="H719" s="43" t="s">
        <v>66</v>
      </c>
      <c r="I719" s="43" t="s">
        <v>93</v>
      </c>
      <c r="J719" s="49">
        <v>42292</v>
      </c>
      <c r="K719" s="43" t="s">
        <v>671</v>
      </c>
      <c r="L719" s="43" t="s">
        <v>3209</v>
      </c>
      <c r="M719" s="43" t="s">
        <v>3394</v>
      </c>
      <c r="N719" s="43" t="s">
        <v>3398</v>
      </c>
      <c r="O719" s="49">
        <v>43647</v>
      </c>
      <c r="P719" s="43" t="s">
        <v>67</v>
      </c>
      <c r="Q719" s="50"/>
    </row>
    <row r="720" spans="1:17" ht="33.75" x14ac:dyDescent="0.25">
      <c r="A720" s="43" t="s">
        <v>739</v>
      </c>
      <c r="B720" s="43" t="s">
        <v>739</v>
      </c>
      <c r="C720" s="43" t="s">
        <v>129</v>
      </c>
      <c r="D720" s="43" t="s">
        <v>74</v>
      </c>
      <c r="E720" s="43" t="s">
        <v>740</v>
      </c>
      <c r="F720" s="43" t="s">
        <v>741</v>
      </c>
      <c r="G720" s="43"/>
      <c r="H720" s="43" t="s">
        <v>125</v>
      </c>
      <c r="I720" s="43" t="s">
        <v>250</v>
      </c>
      <c r="J720" s="49">
        <v>41946</v>
      </c>
      <c r="K720" s="43" t="s">
        <v>2988</v>
      </c>
      <c r="L720" s="43" t="s">
        <v>743</v>
      </c>
      <c r="M720" s="43" t="s">
        <v>3399</v>
      </c>
      <c r="N720" s="43"/>
      <c r="O720" s="49">
        <v>43647</v>
      </c>
      <c r="P720" s="43" t="s">
        <v>67</v>
      </c>
      <c r="Q720" s="50"/>
    </row>
    <row r="721" spans="1:17" ht="33.75" x14ac:dyDescent="0.25">
      <c r="A721" s="43" t="s">
        <v>916</v>
      </c>
      <c r="B721" s="43"/>
      <c r="C721" s="43" t="s">
        <v>1450</v>
      </c>
      <c r="D721" s="43" t="s">
        <v>74</v>
      </c>
      <c r="E721" s="43" t="s">
        <v>3400</v>
      </c>
      <c r="F721" s="43" t="s">
        <v>918</v>
      </c>
      <c r="G721" s="43" t="s">
        <v>2158</v>
      </c>
      <c r="H721" s="43" t="s">
        <v>66</v>
      </c>
      <c r="I721" s="43" t="s">
        <v>93</v>
      </c>
      <c r="J721" s="49">
        <v>42003</v>
      </c>
      <c r="K721" s="43" t="s">
        <v>3401</v>
      </c>
      <c r="L721" s="43" t="s">
        <v>3402</v>
      </c>
      <c r="M721" s="43" t="s">
        <v>3403</v>
      </c>
      <c r="N721" s="43" t="s">
        <v>3404</v>
      </c>
      <c r="O721" s="49">
        <v>43635</v>
      </c>
      <c r="P721" s="43" t="s">
        <v>67</v>
      </c>
      <c r="Q721" s="50"/>
    </row>
    <row r="722" spans="1:17" ht="33.75" x14ac:dyDescent="0.25">
      <c r="A722" s="43" t="s">
        <v>916</v>
      </c>
      <c r="B722" s="43"/>
      <c r="C722" s="43" t="s">
        <v>1450</v>
      </c>
      <c r="D722" s="43" t="s">
        <v>74</v>
      </c>
      <c r="E722" s="43" t="s">
        <v>3405</v>
      </c>
      <c r="F722" s="43" t="s">
        <v>918</v>
      </c>
      <c r="G722" s="43" t="s">
        <v>3406</v>
      </c>
      <c r="H722" s="43" t="s">
        <v>128</v>
      </c>
      <c r="I722" s="43" t="s">
        <v>93</v>
      </c>
      <c r="J722" s="49">
        <v>42685</v>
      </c>
      <c r="K722" s="43" t="s">
        <v>3407</v>
      </c>
      <c r="L722" s="43" t="s">
        <v>3408</v>
      </c>
      <c r="M722" s="43" t="s">
        <v>3409</v>
      </c>
      <c r="N722" s="43" t="s">
        <v>3410</v>
      </c>
      <c r="O722" s="49">
        <v>43635</v>
      </c>
      <c r="P722" s="43" t="s">
        <v>67</v>
      </c>
      <c r="Q722" s="50"/>
    </row>
    <row r="723" spans="1:17" ht="33.75" x14ac:dyDescent="0.25">
      <c r="A723" s="43" t="s">
        <v>916</v>
      </c>
      <c r="B723" s="43"/>
      <c r="C723" s="43" t="s">
        <v>1450</v>
      </c>
      <c r="D723" s="43" t="s">
        <v>74</v>
      </c>
      <c r="E723" s="43" t="s">
        <v>3405</v>
      </c>
      <c r="F723" s="43" t="s">
        <v>918</v>
      </c>
      <c r="G723" s="43" t="s">
        <v>3406</v>
      </c>
      <c r="H723" s="43" t="s">
        <v>128</v>
      </c>
      <c r="I723" s="43" t="s">
        <v>93</v>
      </c>
      <c r="J723" s="49">
        <v>42754</v>
      </c>
      <c r="K723" s="43" t="s">
        <v>920</v>
      </c>
      <c r="L723" s="43" t="s">
        <v>921</v>
      </c>
      <c r="M723" s="43" t="s">
        <v>3409</v>
      </c>
      <c r="N723" s="43" t="s">
        <v>3411</v>
      </c>
      <c r="O723" s="49">
        <v>43635</v>
      </c>
      <c r="P723" s="43" t="s">
        <v>67</v>
      </c>
      <c r="Q723" s="50"/>
    </row>
    <row r="724" spans="1:17" ht="22.5" x14ac:dyDescent="0.25">
      <c r="A724" s="43" t="s">
        <v>548</v>
      </c>
      <c r="B724" s="43" t="s">
        <v>549</v>
      </c>
      <c r="C724" s="43" t="s">
        <v>1450</v>
      </c>
      <c r="D724" s="43" t="s">
        <v>62</v>
      </c>
      <c r="E724" s="43" t="s">
        <v>3024</v>
      </c>
      <c r="F724" s="43" t="s">
        <v>550</v>
      </c>
      <c r="G724" s="43" t="s">
        <v>3412</v>
      </c>
      <c r="H724" s="43" t="s">
        <v>75</v>
      </c>
      <c r="I724" s="43" t="s">
        <v>484</v>
      </c>
      <c r="J724" s="49">
        <v>41151</v>
      </c>
      <c r="K724" s="43" t="s">
        <v>551</v>
      </c>
      <c r="L724" s="43" t="s">
        <v>552</v>
      </c>
      <c r="M724" s="43" t="s">
        <v>3413</v>
      </c>
      <c r="N724" s="43" t="s">
        <v>3414</v>
      </c>
      <c r="O724" s="49">
        <v>43634</v>
      </c>
      <c r="P724" s="43" t="s">
        <v>67</v>
      </c>
      <c r="Q724" s="50"/>
    </row>
    <row r="725" spans="1:17" ht="33.75" x14ac:dyDescent="0.25">
      <c r="A725" s="43" t="s">
        <v>512</v>
      </c>
      <c r="B725" s="43"/>
      <c r="C725" s="43"/>
      <c r="D725" s="43" t="s">
        <v>74</v>
      </c>
      <c r="E725" s="43" t="s">
        <v>3415</v>
      </c>
      <c r="F725" s="43" t="s">
        <v>513</v>
      </c>
      <c r="G725" s="43" t="s">
        <v>514</v>
      </c>
      <c r="H725" s="43" t="s">
        <v>75</v>
      </c>
      <c r="I725" s="43" t="s">
        <v>93</v>
      </c>
      <c r="J725" s="49">
        <v>43438</v>
      </c>
      <c r="K725" s="43" t="s">
        <v>515</v>
      </c>
      <c r="L725" s="43" t="s">
        <v>516</v>
      </c>
      <c r="M725" s="43" t="s">
        <v>3416</v>
      </c>
      <c r="N725" s="43" t="s">
        <v>3417</v>
      </c>
      <c r="O725" s="49">
        <v>43623</v>
      </c>
      <c r="P725" s="43" t="s">
        <v>67</v>
      </c>
      <c r="Q725" s="50"/>
    </row>
    <row r="726" spans="1:17" ht="15" x14ac:dyDescent="0.25">
      <c r="A726" s="43" t="s">
        <v>1270</v>
      </c>
      <c r="B726" s="43" t="s">
        <v>1271</v>
      </c>
      <c r="C726" s="43"/>
      <c r="D726" s="43" t="s">
        <v>74</v>
      </c>
      <c r="E726" s="43" t="s">
        <v>1272</v>
      </c>
      <c r="F726" s="43" t="s">
        <v>1273</v>
      </c>
      <c r="G726" s="43" t="s">
        <v>3418</v>
      </c>
      <c r="H726" s="43" t="s">
        <v>125</v>
      </c>
      <c r="I726" s="43"/>
      <c r="J726" s="43"/>
      <c r="K726" s="43" t="s">
        <v>81</v>
      </c>
      <c r="L726" s="43" t="s">
        <v>81</v>
      </c>
      <c r="M726" s="43" t="s">
        <v>1882</v>
      </c>
      <c r="N726" s="43" t="s">
        <v>3419</v>
      </c>
      <c r="O726" s="49">
        <v>43623</v>
      </c>
      <c r="P726" s="43" t="s">
        <v>67</v>
      </c>
      <c r="Q726" s="50"/>
    </row>
    <row r="727" spans="1:17" ht="22.5" x14ac:dyDescent="0.25">
      <c r="A727" s="43" t="s">
        <v>1270</v>
      </c>
      <c r="B727" s="43" t="s">
        <v>1271</v>
      </c>
      <c r="C727" s="43"/>
      <c r="D727" s="43" t="s">
        <v>74</v>
      </c>
      <c r="E727" s="43" t="s">
        <v>1272</v>
      </c>
      <c r="F727" s="43" t="s">
        <v>1273</v>
      </c>
      <c r="G727" s="43" t="s">
        <v>91</v>
      </c>
      <c r="H727" s="43" t="s">
        <v>125</v>
      </c>
      <c r="I727" s="43" t="s">
        <v>177</v>
      </c>
      <c r="J727" s="49">
        <v>43081</v>
      </c>
      <c r="K727" s="43" t="s">
        <v>3420</v>
      </c>
      <c r="L727" s="43" t="s">
        <v>3421</v>
      </c>
      <c r="M727" s="43" t="s">
        <v>3422</v>
      </c>
      <c r="N727" s="43" t="s">
        <v>3423</v>
      </c>
      <c r="O727" s="49">
        <v>43623</v>
      </c>
      <c r="P727" s="43" t="s">
        <v>67</v>
      </c>
      <c r="Q727" s="50"/>
    </row>
    <row r="728" spans="1:17" ht="33.75" x14ac:dyDescent="0.25">
      <c r="A728" s="43" t="s">
        <v>693</v>
      </c>
      <c r="B728" s="43"/>
      <c r="C728" s="43"/>
      <c r="D728" s="43" t="s">
        <v>74</v>
      </c>
      <c r="E728" s="43" t="s">
        <v>3424</v>
      </c>
      <c r="F728" s="43" t="s">
        <v>694</v>
      </c>
      <c r="G728" s="43" t="s">
        <v>695</v>
      </c>
      <c r="H728" s="43" t="s">
        <v>66</v>
      </c>
      <c r="I728" s="43" t="s">
        <v>377</v>
      </c>
      <c r="J728" s="49">
        <v>42374</v>
      </c>
      <c r="K728" s="43" t="s">
        <v>2091</v>
      </c>
      <c r="L728" s="43" t="s">
        <v>3425</v>
      </c>
      <c r="M728" s="43" t="s">
        <v>3426</v>
      </c>
      <c r="N728" s="43" t="s">
        <v>3424</v>
      </c>
      <c r="O728" s="49">
        <v>43623</v>
      </c>
      <c r="P728" s="43" t="s">
        <v>67</v>
      </c>
      <c r="Q728" s="50"/>
    </row>
    <row r="729" spans="1:17" ht="90" x14ac:dyDescent="0.25">
      <c r="A729" s="43" t="s">
        <v>232</v>
      </c>
      <c r="B729" s="43" t="s">
        <v>232</v>
      </c>
      <c r="C729" s="43"/>
      <c r="D729" s="43" t="s">
        <v>74</v>
      </c>
      <c r="E729" s="43" t="s">
        <v>1922</v>
      </c>
      <c r="F729" s="43" t="s">
        <v>1008</v>
      </c>
      <c r="G729" s="43" t="s">
        <v>1860</v>
      </c>
      <c r="H729" s="43" t="s">
        <v>66</v>
      </c>
      <c r="I729" s="43" t="s">
        <v>93</v>
      </c>
      <c r="J729" s="49">
        <v>43276</v>
      </c>
      <c r="K729" s="43" t="s">
        <v>1009</v>
      </c>
      <c r="L729" s="43" t="s">
        <v>3427</v>
      </c>
      <c r="M729" s="43" t="s">
        <v>3428</v>
      </c>
      <c r="N729" s="43" t="s">
        <v>1926</v>
      </c>
      <c r="O729" s="49">
        <v>43623</v>
      </c>
      <c r="P729" s="43" t="s">
        <v>67</v>
      </c>
      <c r="Q729" s="50"/>
    </row>
    <row r="730" spans="1:17" ht="33.75" x14ac:dyDescent="0.25">
      <c r="A730" s="43" t="s">
        <v>368</v>
      </c>
      <c r="B730" s="43" t="s">
        <v>369</v>
      </c>
      <c r="C730" s="43" t="s">
        <v>370</v>
      </c>
      <c r="D730" s="43" t="s">
        <v>74</v>
      </c>
      <c r="E730" s="43" t="s">
        <v>371</v>
      </c>
      <c r="F730" s="43" t="s">
        <v>3429</v>
      </c>
      <c r="G730" s="43" t="s">
        <v>86</v>
      </c>
      <c r="H730" s="43" t="s">
        <v>75</v>
      </c>
      <c r="I730" s="43" t="s">
        <v>89</v>
      </c>
      <c r="J730" s="43"/>
      <c r="K730" s="43" t="s">
        <v>372</v>
      </c>
      <c r="L730" s="43" t="s">
        <v>3430</v>
      </c>
      <c r="M730" s="43" t="s">
        <v>3431</v>
      </c>
      <c r="N730" s="43" t="s">
        <v>2735</v>
      </c>
      <c r="O730" s="49">
        <v>43616</v>
      </c>
      <c r="P730" s="43" t="s">
        <v>67</v>
      </c>
      <c r="Q730" s="50"/>
    </row>
    <row r="731" spans="1:17" ht="56.25" x14ac:dyDescent="0.25">
      <c r="A731" s="43" t="s">
        <v>617</v>
      </c>
      <c r="B731" s="43" t="s">
        <v>617</v>
      </c>
      <c r="C731" s="43"/>
      <c r="D731" s="43" t="s">
        <v>74</v>
      </c>
      <c r="E731" s="43" t="s">
        <v>3432</v>
      </c>
      <c r="F731" s="43" t="s">
        <v>618</v>
      </c>
      <c r="G731" s="43" t="s">
        <v>91</v>
      </c>
      <c r="H731" s="43" t="s">
        <v>66</v>
      </c>
      <c r="I731" s="43" t="s">
        <v>377</v>
      </c>
      <c r="J731" s="49">
        <v>42227</v>
      </c>
      <c r="K731" s="43" t="s">
        <v>3433</v>
      </c>
      <c r="L731" s="43" t="s">
        <v>3434</v>
      </c>
      <c r="M731" s="43" t="s">
        <v>3435</v>
      </c>
      <c r="N731" s="43" t="s">
        <v>3432</v>
      </c>
      <c r="O731" s="49">
        <v>43616</v>
      </c>
      <c r="P731" s="43" t="s">
        <v>67</v>
      </c>
      <c r="Q731" s="50"/>
    </row>
    <row r="732" spans="1:17" ht="33.75" x14ac:dyDescent="0.25">
      <c r="A732" s="43" t="s">
        <v>922</v>
      </c>
      <c r="B732" s="43" t="s">
        <v>923</v>
      </c>
      <c r="C732" s="43" t="s">
        <v>636</v>
      </c>
      <c r="D732" s="43" t="s">
        <v>74</v>
      </c>
      <c r="E732" s="43" t="s">
        <v>924</v>
      </c>
      <c r="F732" s="43" t="s">
        <v>925</v>
      </c>
      <c r="G732" s="43" t="s">
        <v>3418</v>
      </c>
      <c r="H732" s="43" t="s">
        <v>125</v>
      </c>
      <c r="I732" s="43" t="s">
        <v>177</v>
      </c>
      <c r="J732" s="49">
        <v>41948</v>
      </c>
      <c r="K732" s="43" t="s">
        <v>926</v>
      </c>
      <c r="L732" s="43" t="s">
        <v>3436</v>
      </c>
      <c r="M732" s="43" t="s">
        <v>927</v>
      </c>
      <c r="N732" s="43" t="s">
        <v>3437</v>
      </c>
      <c r="O732" s="49">
        <v>43614</v>
      </c>
      <c r="P732" s="43" t="s">
        <v>67</v>
      </c>
      <c r="Q732" s="50"/>
    </row>
    <row r="733" spans="1:17" ht="101.25" x14ac:dyDescent="0.25">
      <c r="A733" s="43" t="s">
        <v>129</v>
      </c>
      <c r="B733" s="43" t="s">
        <v>130</v>
      </c>
      <c r="C733" s="43"/>
      <c r="D733" s="43" t="s">
        <v>74</v>
      </c>
      <c r="E733" s="43" t="s">
        <v>3438</v>
      </c>
      <c r="F733" s="43" t="s">
        <v>135</v>
      </c>
      <c r="G733" s="43" t="s">
        <v>140</v>
      </c>
      <c r="H733" s="43" t="s">
        <v>92</v>
      </c>
      <c r="I733" s="43" t="s">
        <v>93</v>
      </c>
      <c r="J733" s="49">
        <v>43242</v>
      </c>
      <c r="K733" s="43" t="s">
        <v>136</v>
      </c>
      <c r="L733" s="43" t="s">
        <v>138</v>
      </c>
      <c r="M733" s="43" t="s">
        <v>3439</v>
      </c>
      <c r="N733" s="43" t="s">
        <v>3440</v>
      </c>
      <c r="O733" s="49">
        <v>43609</v>
      </c>
      <c r="P733" s="43" t="s">
        <v>67</v>
      </c>
      <c r="Q733" s="50"/>
    </row>
    <row r="734" spans="1:17" ht="56.25" x14ac:dyDescent="0.25">
      <c r="A734" s="43" t="s">
        <v>9361</v>
      </c>
      <c r="B734" s="43" t="s">
        <v>9361</v>
      </c>
      <c r="C734" s="43" t="s">
        <v>232</v>
      </c>
      <c r="D734" s="43" t="s">
        <v>74</v>
      </c>
      <c r="E734" s="43" t="s">
        <v>9366</v>
      </c>
      <c r="F734" s="43" t="s">
        <v>9378</v>
      </c>
      <c r="G734" s="43" t="s">
        <v>132</v>
      </c>
      <c r="H734" s="43" t="s">
        <v>66</v>
      </c>
      <c r="I734" s="43" t="s">
        <v>377</v>
      </c>
      <c r="J734" s="49">
        <v>42159</v>
      </c>
      <c r="K734" s="43" t="s">
        <v>9413</v>
      </c>
      <c r="L734" s="43" t="s">
        <v>9414</v>
      </c>
      <c r="M734" s="43" t="s">
        <v>9391</v>
      </c>
      <c r="N734" s="43" t="s">
        <v>9366</v>
      </c>
      <c r="O734" s="49">
        <v>43609</v>
      </c>
      <c r="P734" s="43" t="s">
        <v>9410</v>
      </c>
      <c r="Q734" s="50"/>
    </row>
    <row r="735" spans="1:17" ht="45" x14ac:dyDescent="0.25">
      <c r="A735" s="43" t="s">
        <v>232</v>
      </c>
      <c r="B735" s="43" t="s">
        <v>232</v>
      </c>
      <c r="C735" s="43"/>
      <c r="D735" s="43" t="s">
        <v>74</v>
      </c>
      <c r="E735" s="43" t="s">
        <v>3441</v>
      </c>
      <c r="F735" s="43" t="s">
        <v>1008</v>
      </c>
      <c r="G735" s="43" t="s">
        <v>278</v>
      </c>
      <c r="H735" s="43" t="s">
        <v>66</v>
      </c>
      <c r="I735" s="43" t="s">
        <v>377</v>
      </c>
      <c r="J735" s="49">
        <v>42549</v>
      </c>
      <c r="K735" s="43" t="s">
        <v>3442</v>
      </c>
      <c r="L735" s="43" t="s">
        <v>3443</v>
      </c>
      <c r="M735" s="43" t="s">
        <v>3444</v>
      </c>
      <c r="N735" s="43" t="s">
        <v>3441</v>
      </c>
      <c r="O735" s="49">
        <v>43609</v>
      </c>
      <c r="P735" s="43" t="s">
        <v>67</v>
      </c>
      <c r="Q735" s="50"/>
    </row>
    <row r="736" spans="1:17" ht="90" x14ac:dyDescent="0.25">
      <c r="A736" s="43" t="s">
        <v>324</v>
      </c>
      <c r="B736" s="43" t="s">
        <v>325</v>
      </c>
      <c r="C736" s="43"/>
      <c r="D736" s="43" t="s">
        <v>74</v>
      </c>
      <c r="E736" s="43" t="s">
        <v>3445</v>
      </c>
      <c r="F736" s="43" t="s">
        <v>326</v>
      </c>
      <c r="G736" s="43" t="s">
        <v>91</v>
      </c>
      <c r="H736" s="43" t="s">
        <v>66</v>
      </c>
      <c r="I736" s="43" t="s">
        <v>377</v>
      </c>
      <c r="J736" s="49">
        <v>41905</v>
      </c>
      <c r="K736" s="43" t="s">
        <v>328</v>
      </c>
      <c r="L736" s="43" t="s">
        <v>329</v>
      </c>
      <c r="M736" s="43" t="s">
        <v>3446</v>
      </c>
      <c r="N736" s="43"/>
      <c r="O736" s="49">
        <v>43607</v>
      </c>
      <c r="P736" s="43" t="s">
        <v>67</v>
      </c>
      <c r="Q736" s="50"/>
    </row>
    <row r="737" spans="1:17" ht="112.5" x14ac:dyDescent="0.25">
      <c r="A737" s="43" t="s">
        <v>560</v>
      </c>
      <c r="B737" s="43" t="s">
        <v>560</v>
      </c>
      <c r="C737" s="43"/>
      <c r="D737" s="43" t="s">
        <v>62</v>
      </c>
      <c r="E737" s="43" t="s">
        <v>3447</v>
      </c>
      <c r="F737" s="43" t="s">
        <v>3448</v>
      </c>
      <c r="G737" s="43" t="s">
        <v>3449</v>
      </c>
      <c r="H737" s="43" t="s">
        <v>84</v>
      </c>
      <c r="I737" s="43" t="s">
        <v>484</v>
      </c>
      <c r="J737" s="49">
        <v>40848</v>
      </c>
      <c r="K737" s="43" t="s">
        <v>3450</v>
      </c>
      <c r="L737" s="43" t="s">
        <v>3451</v>
      </c>
      <c r="M737" s="43" t="s">
        <v>3452</v>
      </c>
      <c r="N737" s="43"/>
      <c r="O737" s="49">
        <v>43600</v>
      </c>
      <c r="P737" s="43" t="s">
        <v>67</v>
      </c>
      <c r="Q737" s="50"/>
    </row>
    <row r="738" spans="1:17" ht="90" x14ac:dyDescent="0.25">
      <c r="A738" s="43" t="s">
        <v>257</v>
      </c>
      <c r="B738" s="43" t="s">
        <v>258</v>
      </c>
      <c r="C738" s="43"/>
      <c r="D738" s="43" t="s">
        <v>74</v>
      </c>
      <c r="E738" s="43" t="s">
        <v>3453</v>
      </c>
      <c r="F738" s="43" t="s">
        <v>259</v>
      </c>
      <c r="G738" s="43"/>
      <c r="H738" s="43" t="s">
        <v>128</v>
      </c>
      <c r="I738" s="43" t="s">
        <v>1206</v>
      </c>
      <c r="J738" s="49">
        <v>42795</v>
      </c>
      <c r="K738" s="43" t="s">
        <v>3454</v>
      </c>
      <c r="L738" s="43" t="s">
        <v>3455</v>
      </c>
      <c r="M738" s="43" t="s">
        <v>3456</v>
      </c>
      <c r="N738" s="43" t="s">
        <v>3457</v>
      </c>
      <c r="O738" s="49">
        <v>43581</v>
      </c>
      <c r="P738" s="43" t="s">
        <v>67</v>
      </c>
      <c r="Q738" s="50"/>
    </row>
    <row r="739" spans="1:17" ht="33.75" x14ac:dyDescent="0.25">
      <c r="A739" s="43" t="s">
        <v>297</v>
      </c>
      <c r="B739" s="43" t="s">
        <v>297</v>
      </c>
      <c r="C739" s="43"/>
      <c r="D739" s="43" t="s">
        <v>62</v>
      </c>
      <c r="E739" s="43" t="s">
        <v>2337</v>
      </c>
      <c r="F739" s="43" t="s">
        <v>298</v>
      </c>
      <c r="G739" s="43" t="s">
        <v>154</v>
      </c>
      <c r="H739" s="43" t="s">
        <v>66</v>
      </c>
      <c r="I739" s="43" t="s">
        <v>377</v>
      </c>
      <c r="J739" s="49">
        <v>42356</v>
      </c>
      <c r="K739" s="43" t="s">
        <v>1366</v>
      </c>
      <c r="L739" s="43" t="s">
        <v>2333</v>
      </c>
      <c r="M739" s="43" t="s">
        <v>2334</v>
      </c>
      <c r="N739" s="43" t="s">
        <v>3458</v>
      </c>
      <c r="O739" s="49">
        <v>43570</v>
      </c>
      <c r="P739" s="43" t="s">
        <v>67</v>
      </c>
      <c r="Q739" s="50"/>
    </row>
    <row r="740" spans="1:17" ht="33.75" x14ac:dyDescent="0.25">
      <c r="A740" s="43" t="s">
        <v>297</v>
      </c>
      <c r="B740" s="43" t="s">
        <v>297</v>
      </c>
      <c r="C740" s="43"/>
      <c r="D740" s="43" t="s">
        <v>74</v>
      </c>
      <c r="E740" s="43" t="s">
        <v>3459</v>
      </c>
      <c r="F740" s="43" t="s">
        <v>298</v>
      </c>
      <c r="G740" s="43" t="s">
        <v>91</v>
      </c>
      <c r="H740" s="43" t="s">
        <v>75</v>
      </c>
      <c r="I740" s="43" t="s">
        <v>1206</v>
      </c>
      <c r="J740" s="49">
        <v>43017</v>
      </c>
      <c r="K740" s="43" t="s">
        <v>3460</v>
      </c>
      <c r="L740" s="43" t="s">
        <v>1367</v>
      </c>
      <c r="M740" s="43" t="s">
        <v>3461</v>
      </c>
      <c r="N740" s="43" t="s">
        <v>3462</v>
      </c>
      <c r="O740" s="49">
        <v>43570</v>
      </c>
      <c r="P740" s="43" t="s">
        <v>67</v>
      </c>
      <c r="Q740" s="50"/>
    </row>
    <row r="741" spans="1:17" ht="67.5" x14ac:dyDescent="0.25">
      <c r="A741" s="43" t="s">
        <v>977</v>
      </c>
      <c r="B741" s="43" t="s">
        <v>978</v>
      </c>
      <c r="C741" s="43" t="s">
        <v>137</v>
      </c>
      <c r="D741" s="43" t="s">
        <v>62</v>
      </c>
      <c r="E741" s="43" t="s">
        <v>3463</v>
      </c>
      <c r="F741" s="43" t="s">
        <v>980</v>
      </c>
      <c r="G741" s="43" t="s">
        <v>260</v>
      </c>
      <c r="H741" s="43" t="s">
        <v>92</v>
      </c>
      <c r="I741" s="43" t="s">
        <v>85</v>
      </c>
      <c r="J741" s="49">
        <v>42401</v>
      </c>
      <c r="K741" s="43" t="s">
        <v>3464</v>
      </c>
      <c r="L741" s="43" t="s">
        <v>3465</v>
      </c>
      <c r="M741" s="43" t="s">
        <v>3466</v>
      </c>
      <c r="N741" s="43" t="s">
        <v>3467</v>
      </c>
      <c r="O741" s="49">
        <v>43558</v>
      </c>
      <c r="P741" s="43" t="s">
        <v>67</v>
      </c>
      <c r="Q741" s="50"/>
    </row>
    <row r="742" spans="1:17" ht="101.25" x14ac:dyDescent="0.25">
      <c r="A742" s="43" t="s">
        <v>977</v>
      </c>
      <c r="B742" s="43" t="s">
        <v>978</v>
      </c>
      <c r="C742" s="43" t="s">
        <v>137</v>
      </c>
      <c r="D742" s="43" t="s">
        <v>62</v>
      </c>
      <c r="E742" s="43" t="s">
        <v>3252</v>
      </c>
      <c r="F742" s="43" t="s">
        <v>984</v>
      </c>
      <c r="G742" s="43" t="s">
        <v>260</v>
      </c>
      <c r="H742" s="43" t="s">
        <v>66</v>
      </c>
      <c r="I742" s="43" t="s">
        <v>377</v>
      </c>
      <c r="J742" s="49">
        <v>42405</v>
      </c>
      <c r="K742" s="43" t="s">
        <v>3254</v>
      </c>
      <c r="L742" s="43" t="s">
        <v>3255</v>
      </c>
      <c r="M742" s="43" t="s">
        <v>3468</v>
      </c>
      <c r="N742" s="43" t="s">
        <v>3257</v>
      </c>
      <c r="O742" s="49">
        <v>43558</v>
      </c>
      <c r="P742" s="43" t="s">
        <v>67</v>
      </c>
      <c r="Q742" s="50"/>
    </row>
    <row r="743" spans="1:17" ht="78.75" x14ac:dyDescent="0.25">
      <c r="A743" s="43" t="s">
        <v>977</v>
      </c>
      <c r="B743" s="43" t="s">
        <v>978</v>
      </c>
      <c r="C743" s="43" t="s">
        <v>137</v>
      </c>
      <c r="D743" s="43" t="s">
        <v>62</v>
      </c>
      <c r="E743" s="43" t="s">
        <v>3469</v>
      </c>
      <c r="F743" s="43" t="s">
        <v>980</v>
      </c>
      <c r="G743" s="43" t="s">
        <v>3470</v>
      </c>
      <c r="H743" s="43" t="s">
        <v>66</v>
      </c>
      <c r="I743" s="43" t="s">
        <v>377</v>
      </c>
      <c r="J743" s="49">
        <v>42842</v>
      </c>
      <c r="K743" s="43" t="s">
        <v>2635</v>
      </c>
      <c r="L743" s="43" t="s">
        <v>2636</v>
      </c>
      <c r="M743" s="43" t="s">
        <v>3471</v>
      </c>
      <c r="N743" s="43" t="s">
        <v>3472</v>
      </c>
      <c r="O743" s="49">
        <v>43558</v>
      </c>
      <c r="P743" s="43" t="s">
        <v>67</v>
      </c>
      <c r="Q743" s="50"/>
    </row>
    <row r="744" spans="1:17" ht="90" x14ac:dyDescent="0.25">
      <c r="A744" s="43" t="s">
        <v>977</v>
      </c>
      <c r="B744" s="43" t="s">
        <v>978</v>
      </c>
      <c r="C744" s="43" t="s">
        <v>137</v>
      </c>
      <c r="D744" s="43" t="s">
        <v>62</v>
      </c>
      <c r="E744" s="43" t="s">
        <v>3473</v>
      </c>
      <c r="F744" s="43" t="s">
        <v>980</v>
      </c>
      <c r="G744" s="43" t="s">
        <v>260</v>
      </c>
      <c r="H744" s="43" t="s">
        <v>66</v>
      </c>
      <c r="I744" s="43" t="s">
        <v>377</v>
      </c>
      <c r="J744" s="49">
        <v>42615</v>
      </c>
      <c r="K744" s="43" t="s">
        <v>3474</v>
      </c>
      <c r="L744" s="43" t="s">
        <v>3475</v>
      </c>
      <c r="M744" s="43" t="s">
        <v>3476</v>
      </c>
      <c r="N744" s="43" t="s">
        <v>3477</v>
      </c>
      <c r="O744" s="49">
        <v>43558</v>
      </c>
      <c r="P744" s="43" t="s">
        <v>67</v>
      </c>
      <c r="Q744" s="50"/>
    </row>
    <row r="745" spans="1:17" ht="78.75" x14ac:dyDescent="0.25">
      <c r="A745" s="43" t="s">
        <v>977</v>
      </c>
      <c r="B745" s="43" t="s">
        <v>978</v>
      </c>
      <c r="C745" s="43" t="s">
        <v>137</v>
      </c>
      <c r="D745" s="43" t="s">
        <v>62</v>
      </c>
      <c r="E745" s="43" t="s">
        <v>3478</v>
      </c>
      <c r="F745" s="43" t="s">
        <v>984</v>
      </c>
      <c r="G745" s="43" t="s">
        <v>260</v>
      </c>
      <c r="H745" s="43" t="s">
        <v>66</v>
      </c>
      <c r="I745" s="43" t="s">
        <v>377</v>
      </c>
      <c r="J745" s="49">
        <v>42587</v>
      </c>
      <c r="K745" s="43" t="s">
        <v>3479</v>
      </c>
      <c r="L745" s="43" t="s">
        <v>3480</v>
      </c>
      <c r="M745" s="43" t="s">
        <v>3481</v>
      </c>
      <c r="N745" s="43" t="s">
        <v>3482</v>
      </c>
      <c r="O745" s="49">
        <v>43558</v>
      </c>
      <c r="P745" s="43" t="s">
        <v>67</v>
      </c>
      <c r="Q745" s="50"/>
    </row>
    <row r="746" spans="1:17" ht="33.75" x14ac:dyDescent="0.25">
      <c r="A746" s="43" t="s">
        <v>977</v>
      </c>
      <c r="B746" s="43" t="s">
        <v>978</v>
      </c>
      <c r="C746" s="43" t="s">
        <v>137</v>
      </c>
      <c r="D746" s="43" t="s">
        <v>62</v>
      </c>
      <c r="E746" s="43" t="s">
        <v>3463</v>
      </c>
      <c r="F746" s="43" t="s">
        <v>980</v>
      </c>
      <c r="G746" s="43" t="s">
        <v>260</v>
      </c>
      <c r="H746" s="43" t="s">
        <v>75</v>
      </c>
      <c r="I746" s="43" t="s">
        <v>85</v>
      </c>
      <c r="J746" s="49">
        <v>42466</v>
      </c>
      <c r="K746" s="43" t="s">
        <v>3464</v>
      </c>
      <c r="L746" s="43" t="s">
        <v>3465</v>
      </c>
      <c r="M746" s="43" t="s">
        <v>3483</v>
      </c>
      <c r="N746" s="43" t="s">
        <v>3484</v>
      </c>
      <c r="O746" s="49">
        <v>43558</v>
      </c>
      <c r="P746" s="43" t="s">
        <v>67</v>
      </c>
      <c r="Q746" s="50"/>
    </row>
    <row r="747" spans="1:17" ht="78.75" x14ac:dyDescent="0.25">
      <c r="A747" s="43" t="s">
        <v>977</v>
      </c>
      <c r="B747" s="43" t="s">
        <v>978</v>
      </c>
      <c r="C747" s="43" t="s">
        <v>137</v>
      </c>
      <c r="D747" s="43" t="s">
        <v>62</v>
      </c>
      <c r="E747" s="43" t="s">
        <v>3463</v>
      </c>
      <c r="F747" s="43" t="s">
        <v>3485</v>
      </c>
      <c r="G747" s="43" t="s">
        <v>3486</v>
      </c>
      <c r="H747" s="43" t="s">
        <v>92</v>
      </c>
      <c r="I747" s="43" t="s">
        <v>85</v>
      </c>
      <c r="J747" s="49">
        <v>42426</v>
      </c>
      <c r="K747" s="43" t="s">
        <v>3464</v>
      </c>
      <c r="L747" s="43" t="s">
        <v>3465</v>
      </c>
      <c r="M747" s="43" t="s">
        <v>3487</v>
      </c>
      <c r="N747" s="43" t="s">
        <v>3488</v>
      </c>
      <c r="O747" s="49">
        <v>43558</v>
      </c>
      <c r="P747" s="43" t="s">
        <v>67</v>
      </c>
      <c r="Q747" s="50"/>
    </row>
    <row r="748" spans="1:17" ht="67.5" x14ac:dyDescent="0.25">
      <c r="A748" s="43" t="s">
        <v>977</v>
      </c>
      <c r="B748" s="43" t="s">
        <v>978</v>
      </c>
      <c r="C748" s="43" t="s">
        <v>137</v>
      </c>
      <c r="D748" s="43" t="s">
        <v>62</v>
      </c>
      <c r="E748" s="43" t="s">
        <v>3463</v>
      </c>
      <c r="F748" s="43" t="s">
        <v>3485</v>
      </c>
      <c r="G748" s="43" t="s">
        <v>3489</v>
      </c>
      <c r="H748" s="43" t="s">
        <v>84</v>
      </c>
      <c r="I748" s="43" t="s">
        <v>85</v>
      </c>
      <c r="J748" s="49">
        <v>42566</v>
      </c>
      <c r="K748" s="43" t="s">
        <v>3464</v>
      </c>
      <c r="L748" s="43" t="s">
        <v>3465</v>
      </c>
      <c r="M748" s="43" t="s">
        <v>3466</v>
      </c>
      <c r="N748" s="43" t="s">
        <v>3490</v>
      </c>
      <c r="O748" s="49">
        <v>43558</v>
      </c>
      <c r="P748" s="43" t="s">
        <v>67</v>
      </c>
      <c r="Q748" s="50"/>
    </row>
    <row r="749" spans="1:17" ht="67.5" x14ac:dyDescent="0.25">
      <c r="A749" s="43" t="s">
        <v>977</v>
      </c>
      <c r="B749" s="43" t="s">
        <v>978</v>
      </c>
      <c r="C749" s="43" t="s">
        <v>137</v>
      </c>
      <c r="D749" s="43" t="s">
        <v>62</v>
      </c>
      <c r="E749" s="43" t="s">
        <v>3463</v>
      </c>
      <c r="F749" s="43" t="s">
        <v>3485</v>
      </c>
      <c r="G749" s="43" t="s">
        <v>3486</v>
      </c>
      <c r="H749" s="43" t="s">
        <v>75</v>
      </c>
      <c r="I749" s="43" t="s">
        <v>85</v>
      </c>
      <c r="J749" s="49">
        <v>42507</v>
      </c>
      <c r="K749" s="43" t="s">
        <v>3464</v>
      </c>
      <c r="L749" s="43" t="s">
        <v>3465</v>
      </c>
      <c r="M749" s="43" t="s">
        <v>3491</v>
      </c>
      <c r="N749" s="43" t="s">
        <v>3492</v>
      </c>
      <c r="O749" s="49">
        <v>43558</v>
      </c>
      <c r="P749" s="43" t="s">
        <v>67</v>
      </c>
      <c r="Q749" s="50"/>
    </row>
    <row r="750" spans="1:17" ht="90" x14ac:dyDescent="0.25">
      <c r="A750" s="43" t="s">
        <v>286</v>
      </c>
      <c r="B750" s="43" t="s">
        <v>287</v>
      </c>
      <c r="C750" s="43" t="s">
        <v>123</v>
      </c>
      <c r="D750" s="43" t="s">
        <v>74</v>
      </c>
      <c r="E750" s="43" t="s">
        <v>3493</v>
      </c>
      <c r="F750" s="43" t="s">
        <v>287</v>
      </c>
      <c r="G750" s="43" t="s">
        <v>134</v>
      </c>
      <c r="H750" s="43" t="s">
        <v>128</v>
      </c>
      <c r="I750" s="43" t="s">
        <v>1206</v>
      </c>
      <c r="J750" s="49">
        <v>42409</v>
      </c>
      <c r="K750" s="43" t="s">
        <v>292</v>
      </c>
      <c r="L750" s="43" t="s">
        <v>2032</v>
      </c>
      <c r="M750" s="43" t="s">
        <v>3494</v>
      </c>
      <c r="N750" s="43" t="s">
        <v>3495</v>
      </c>
      <c r="O750" s="49">
        <v>43550</v>
      </c>
      <c r="P750" s="43" t="s">
        <v>67</v>
      </c>
      <c r="Q750" s="50"/>
    </row>
    <row r="751" spans="1:17" ht="90" x14ac:dyDescent="0.25">
      <c r="A751" s="43" t="s">
        <v>286</v>
      </c>
      <c r="B751" s="43" t="s">
        <v>287</v>
      </c>
      <c r="C751" s="43" t="s">
        <v>123</v>
      </c>
      <c r="D751" s="43" t="s">
        <v>74</v>
      </c>
      <c r="E751" s="43" t="s">
        <v>3496</v>
      </c>
      <c r="F751" s="43" t="s">
        <v>287</v>
      </c>
      <c r="G751" s="43" t="s">
        <v>134</v>
      </c>
      <c r="H751" s="43" t="s">
        <v>128</v>
      </c>
      <c r="I751" s="43" t="s">
        <v>1206</v>
      </c>
      <c r="J751" s="49">
        <v>42299</v>
      </c>
      <c r="K751" s="43" t="s">
        <v>292</v>
      </c>
      <c r="L751" s="43" t="s">
        <v>2032</v>
      </c>
      <c r="M751" s="43" t="s">
        <v>3497</v>
      </c>
      <c r="N751" s="43" t="s">
        <v>3496</v>
      </c>
      <c r="O751" s="49">
        <v>43550</v>
      </c>
      <c r="P751" s="43" t="s">
        <v>67</v>
      </c>
      <c r="Q751" s="50"/>
    </row>
    <row r="752" spans="1:17" ht="33.75" x14ac:dyDescent="0.25">
      <c r="A752" s="43" t="s">
        <v>198</v>
      </c>
      <c r="B752" s="43" t="s">
        <v>199</v>
      </c>
      <c r="C752" s="43"/>
      <c r="D752" s="43" t="s">
        <v>74</v>
      </c>
      <c r="E752" s="43" t="s">
        <v>3498</v>
      </c>
      <c r="F752" s="43" t="s">
        <v>201</v>
      </c>
      <c r="G752" s="43"/>
      <c r="H752" s="43" t="s">
        <v>92</v>
      </c>
      <c r="I752" s="43" t="s">
        <v>377</v>
      </c>
      <c r="J752" s="49">
        <v>42445</v>
      </c>
      <c r="K752" s="43" t="s">
        <v>3353</v>
      </c>
      <c r="L752" s="43" t="s">
        <v>3335</v>
      </c>
      <c r="M752" s="43" t="s">
        <v>3499</v>
      </c>
      <c r="N752" s="43" t="s">
        <v>3500</v>
      </c>
      <c r="O752" s="49">
        <v>43532</v>
      </c>
      <c r="P752" s="43" t="s">
        <v>67</v>
      </c>
      <c r="Q752" s="50"/>
    </row>
    <row r="753" spans="1:17" ht="33.75" x14ac:dyDescent="0.25">
      <c r="A753" s="43" t="s">
        <v>198</v>
      </c>
      <c r="B753" s="43" t="s">
        <v>199</v>
      </c>
      <c r="C753" s="43"/>
      <c r="D753" s="43" t="s">
        <v>74</v>
      </c>
      <c r="E753" s="43" t="s">
        <v>3501</v>
      </c>
      <c r="F753" s="43" t="s">
        <v>201</v>
      </c>
      <c r="G753" s="43" t="s">
        <v>3333</v>
      </c>
      <c r="H753" s="43" t="s">
        <v>92</v>
      </c>
      <c r="I753" s="43" t="s">
        <v>377</v>
      </c>
      <c r="J753" s="49">
        <v>42921</v>
      </c>
      <c r="K753" s="43" t="s">
        <v>3347</v>
      </c>
      <c r="L753" s="43" t="s">
        <v>3131</v>
      </c>
      <c r="M753" s="43" t="s">
        <v>3502</v>
      </c>
      <c r="N753" s="43" t="s">
        <v>3503</v>
      </c>
      <c r="O753" s="49">
        <v>43532</v>
      </c>
      <c r="P753" s="43" t="s">
        <v>67</v>
      </c>
      <c r="Q753" s="50"/>
    </row>
    <row r="754" spans="1:17" ht="33.75" x14ac:dyDescent="0.25">
      <c r="A754" s="43" t="s">
        <v>198</v>
      </c>
      <c r="B754" s="43" t="s">
        <v>199</v>
      </c>
      <c r="C754" s="43"/>
      <c r="D754" s="43" t="s">
        <v>74</v>
      </c>
      <c r="E754" s="43" t="s">
        <v>3504</v>
      </c>
      <c r="F754" s="43" t="s">
        <v>201</v>
      </c>
      <c r="G754" s="43"/>
      <c r="H754" s="43" t="s">
        <v>92</v>
      </c>
      <c r="I754" s="43" t="s">
        <v>377</v>
      </c>
      <c r="J754" s="49">
        <v>42899</v>
      </c>
      <c r="K754" s="43" t="s">
        <v>3334</v>
      </c>
      <c r="L754" s="43" t="s">
        <v>3335</v>
      </c>
      <c r="M754" s="43" t="s">
        <v>3502</v>
      </c>
      <c r="N754" s="43" t="s">
        <v>3505</v>
      </c>
      <c r="O754" s="49">
        <v>43532</v>
      </c>
      <c r="P754" s="43" t="s">
        <v>67</v>
      </c>
      <c r="Q754" s="50"/>
    </row>
    <row r="755" spans="1:17" ht="33.75" x14ac:dyDescent="0.25">
      <c r="A755" s="43" t="s">
        <v>198</v>
      </c>
      <c r="B755" s="43" t="s">
        <v>199</v>
      </c>
      <c r="C755" s="43"/>
      <c r="D755" s="43" t="s">
        <v>74</v>
      </c>
      <c r="E755" s="43" t="s">
        <v>3369</v>
      </c>
      <c r="F755" s="43" t="s">
        <v>201</v>
      </c>
      <c r="G755" s="43"/>
      <c r="H755" s="43" t="s">
        <v>75</v>
      </c>
      <c r="I755" s="43" t="s">
        <v>1206</v>
      </c>
      <c r="J755" s="49">
        <v>42517</v>
      </c>
      <c r="K755" s="43" t="s">
        <v>3347</v>
      </c>
      <c r="L755" s="43" t="s">
        <v>3131</v>
      </c>
      <c r="M755" s="43" t="s">
        <v>3499</v>
      </c>
      <c r="N755" s="43" t="s">
        <v>3506</v>
      </c>
      <c r="O755" s="49">
        <v>43532</v>
      </c>
      <c r="P755" s="43" t="s">
        <v>67</v>
      </c>
      <c r="Q755" s="50"/>
    </row>
    <row r="756" spans="1:17" ht="33.75" x14ac:dyDescent="0.25">
      <c r="A756" s="43" t="s">
        <v>198</v>
      </c>
      <c r="B756" s="43" t="s">
        <v>199</v>
      </c>
      <c r="C756" s="43"/>
      <c r="D756" s="43" t="s">
        <v>74</v>
      </c>
      <c r="E756" s="43" t="s">
        <v>3507</v>
      </c>
      <c r="F756" s="43" t="s">
        <v>201</v>
      </c>
      <c r="G756" s="43"/>
      <c r="H756" s="43" t="s">
        <v>75</v>
      </c>
      <c r="I756" s="43" t="s">
        <v>93</v>
      </c>
      <c r="J756" s="49">
        <v>42793</v>
      </c>
      <c r="K756" s="43" t="s">
        <v>3130</v>
      </c>
      <c r="L756" s="43" t="s">
        <v>3131</v>
      </c>
      <c r="M756" s="43" t="s">
        <v>3502</v>
      </c>
      <c r="N756" s="43" t="s">
        <v>3508</v>
      </c>
      <c r="O756" s="49">
        <v>43532</v>
      </c>
      <c r="P756" s="43" t="s">
        <v>67</v>
      </c>
      <c r="Q756" s="50"/>
    </row>
    <row r="757" spans="1:17" ht="33.75" x14ac:dyDescent="0.25">
      <c r="A757" s="43" t="s">
        <v>641</v>
      </c>
      <c r="B757" s="43" t="s">
        <v>641</v>
      </c>
      <c r="C757" s="43"/>
      <c r="D757" s="43" t="s">
        <v>62</v>
      </c>
      <c r="E757" s="43" t="s">
        <v>1901</v>
      </c>
      <c r="F757" s="43" t="s">
        <v>3509</v>
      </c>
      <c r="G757" s="43" t="s">
        <v>3510</v>
      </c>
      <c r="H757" s="43" t="s">
        <v>84</v>
      </c>
      <c r="I757" s="43" t="s">
        <v>484</v>
      </c>
      <c r="J757" s="49">
        <v>42368</v>
      </c>
      <c r="K757" s="43" t="s">
        <v>3511</v>
      </c>
      <c r="L757" s="43" t="s">
        <v>3512</v>
      </c>
      <c r="M757" s="43" t="s">
        <v>3513</v>
      </c>
      <c r="N757" s="43" t="s">
        <v>3514</v>
      </c>
      <c r="O757" s="49">
        <v>43531</v>
      </c>
      <c r="P757" s="43" t="s">
        <v>67</v>
      </c>
      <c r="Q757" s="50"/>
    </row>
    <row r="758" spans="1:17" ht="56.25" x14ac:dyDescent="0.25">
      <c r="A758" s="43" t="s">
        <v>839</v>
      </c>
      <c r="B758" s="43" t="s">
        <v>840</v>
      </c>
      <c r="C758" s="43"/>
      <c r="D758" s="43" t="s">
        <v>62</v>
      </c>
      <c r="E758" s="43" t="s">
        <v>3515</v>
      </c>
      <c r="F758" s="43" t="s">
        <v>841</v>
      </c>
      <c r="G758" s="43" t="s">
        <v>573</v>
      </c>
      <c r="H758" s="43" t="s">
        <v>66</v>
      </c>
      <c r="I758" s="43" t="s">
        <v>377</v>
      </c>
      <c r="J758" s="49">
        <v>42275</v>
      </c>
      <c r="K758" s="43" t="s">
        <v>3516</v>
      </c>
      <c r="L758" s="43" t="s">
        <v>3517</v>
      </c>
      <c r="M758" s="43" t="s">
        <v>3518</v>
      </c>
      <c r="N758" s="43" t="s">
        <v>3519</v>
      </c>
      <c r="O758" s="49">
        <v>43530</v>
      </c>
      <c r="P758" s="43" t="s">
        <v>67</v>
      </c>
      <c r="Q758" s="50"/>
    </row>
    <row r="759" spans="1:17" ht="78.75" x14ac:dyDescent="0.25">
      <c r="A759" s="43" t="s">
        <v>162</v>
      </c>
      <c r="B759" s="43" t="s">
        <v>163</v>
      </c>
      <c r="C759" s="43"/>
      <c r="D759" s="43" t="s">
        <v>74</v>
      </c>
      <c r="E759" s="43" t="s">
        <v>3520</v>
      </c>
      <c r="F759" s="43" t="s">
        <v>3521</v>
      </c>
      <c r="G759" s="43"/>
      <c r="H759" s="43" t="s">
        <v>125</v>
      </c>
      <c r="I759" s="43" t="s">
        <v>177</v>
      </c>
      <c r="J759" s="49">
        <v>40484</v>
      </c>
      <c r="K759" s="43" t="s">
        <v>3522</v>
      </c>
      <c r="L759" s="43" t="s">
        <v>3523</v>
      </c>
      <c r="M759" s="43" t="s">
        <v>3524</v>
      </c>
      <c r="N759" s="43"/>
      <c r="O759" s="49">
        <v>43496</v>
      </c>
      <c r="P759" s="43" t="s">
        <v>67</v>
      </c>
      <c r="Q759" s="50"/>
    </row>
    <row r="760" spans="1:17" ht="90" x14ac:dyDescent="0.25">
      <c r="A760" s="43" t="s">
        <v>162</v>
      </c>
      <c r="B760" s="43" t="s">
        <v>163</v>
      </c>
      <c r="C760" s="43"/>
      <c r="D760" s="43" t="s">
        <v>74</v>
      </c>
      <c r="E760" s="43" t="s">
        <v>3520</v>
      </c>
      <c r="F760" s="43" t="s">
        <v>3521</v>
      </c>
      <c r="G760" s="43"/>
      <c r="H760" s="43" t="s">
        <v>75</v>
      </c>
      <c r="I760" s="43" t="s">
        <v>85</v>
      </c>
      <c r="J760" s="49">
        <v>40848</v>
      </c>
      <c r="K760" s="43" t="s">
        <v>3525</v>
      </c>
      <c r="L760" s="43" t="s">
        <v>3526</v>
      </c>
      <c r="M760" s="43" t="s">
        <v>3527</v>
      </c>
      <c r="N760" s="43"/>
      <c r="O760" s="49">
        <v>43496</v>
      </c>
      <c r="P760" s="43" t="s">
        <v>67</v>
      </c>
      <c r="Q760" s="50"/>
    </row>
    <row r="761" spans="1:17" ht="22.5" x14ac:dyDescent="0.25">
      <c r="A761" s="43" t="s">
        <v>2740</v>
      </c>
      <c r="B761" s="43" t="s">
        <v>2740</v>
      </c>
      <c r="C761" s="43"/>
      <c r="D761" s="43" t="s">
        <v>62</v>
      </c>
      <c r="E761" s="43" t="s">
        <v>2741</v>
      </c>
      <c r="F761" s="43" t="s">
        <v>2742</v>
      </c>
      <c r="G761" s="43" t="s">
        <v>574</v>
      </c>
      <c r="H761" s="43" t="s">
        <v>84</v>
      </c>
      <c r="I761" s="43" t="s">
        <v>264</v>
      </c>
      <c r="J761" s="49">
        <v>40395</v>
      </c>
      <c r="K761" s="43" t="s">
        <v>2743</v>
      </c>
      <c r="L761" s="43" t="s">
        <v>2744</v>
      </c>
      <c r="M761" s="43" t="s">
        <v>3528</v>
      </c>
      <c r="N761" s="43"/>
      <c r="O761" s="49">
        <v>43487</v>
      </c>
      <c r="P761" s="43" t="s">
        <v>67</v>
      </c>
      <c r="Q761" s="50"/>
    </row>
    <row r="762" spans="1:17" ht="45" x14ac:dyDescent="0.25">
      <c r="A762" s="43" t="s">
        <v>862</v>
      </c>
      <c r="B762" s="43" t="s">
        <v>863</v>
      </c>
      <c r="C762" s="43"/>
      <c r="D762" s="43" t="s">
        <v>74</v>
      </c>
      <c r="E762" s="43" t="s">
        <v>3529</v>
      </c>
      <c r="F762" s="43" t="s">
        <v>865</v>
      </c>
      <c r="G762" s="43" t="s">
        <v>361</v>
      </c>
      <c r="H762" s="43" t="s">
        <v>128</v>
      </c>
      <c r="I762" s="43" t="s">
        <v>1206</v>
      </c>
      <c r="J762" s="49">
        <v>42236</v>
      </c>
      <c r="K762" s="43" t="s">
        <v>3530</v>
      </c>
      <c r="L762" s="43" t="s">
        <v>3531</v>
      </c>
      <c r="M762" s="43" t="s">
        <v>3532</v>
      </c>
      <c r="N762" s="43" t="s">
        <v>3533</v>
      </c>
      <c r="O762" s="49">
        <v>43481</v>
      </c>
      <c r="P762" s="43" t="s">
        <v>67</v>
      </c>
      <c r="Q762" s="50"/>
    </row>
    <row r="763" spans="1:17" ht="56.25" x14ac:dyDescent="0.25">
      <c r="A763" s="43" t="s">
        <v>862</v>
      </c>
      <c r="B763" s="43" t="s">
        <v>863</v>
      </c>
      <c r="C763" s="43"/>
      <c r="D763" s="43" t="s">
        <v>74</v>
      </c>
      <c r="E763" s="43" t="s">
        <v>3534</v>
      </c>
      <c r="F763" s="43" t="s">
        <v>865</v>
      </c>
      <c r="G763" s="43"/>
      <c r="H763" s="43" t="s">
        <v>128</v>
      </c>
      <c r="I763" s="43" t="s">
        <v>1206</v>
      </c>
      <c r="J763" s="49">
        <v>42732</v>
      </c>
      <c r="K763" s="43" t="s">
        <v>2284</v>
      </c>
      <c r="L763" s="43" t="s">
        <v>3535</v>
      </c>
      <c r="M763" s="43" t="s">
        <v>3536</v>
      </c>
      <c r="N763" s="43" t="s">
        <v>3537</v>
      </c>
      <c r="O763" s="49">
        <v>43481</v>
      </c>
      <c r="P763" s="43" t="s">
        <v>67</v>
      </c>
      <c r="Q763" s="50"/>
    </row>
    <row r="764" spans="1:17" ht="45" x14ac:dyDescent="0.25">
      <c r="A764" s="43" t="s">
        <v>338</v>
      </c>
      <c r="B764" s="43" t="s">
        <v>338</v>
      </c>
      <c r="C764" s="43"/>
      <c r="D764" s="43" t="s">
        <v>74</v>
      </c>
      <c r="E764" s="43" t="s">
        <v>3538</v>
      </c>
      <c r="F764" s="43" t="s">
        <v>339</v>
      </c>
      <c r="G764" s="43"/>
      <c r="H764" s="43" t="s">
        <v>66</v>
      </c>
      <c r="I764" s="43" t="s">
        <v>377</v>
      </c>
      <c r="J764" s="49">
        <v>41647</v>
      </c>
      <c r="K764" s="43" t="s">
        <v>1430</v>
      </c>
      <c r="L764" s="43" t="s">
        <v>1431</v>
      </c>
      <c r="M764" s="43" t="s">
        <v>3539</v>
      </c>
      <c r="N764" s="43"/>
      <c r="O764" s="49">
        <v>43469</v>
      </c>
      <c r="P764" s="43" t="s">
        <v>67</v>
      </c>
      <c r="Q764" s="50"/>
    </row>
    <row r="765" spans="1:17" ht="101.25" x14ac:dyDescent="0.25">
      <c r="A765" s="43" t="s">
        <v>338</v>
      </c>
      <c r="B765" s="43" t="s">
        <v>338</v>
      </c>
      <c r="C765" s="43"/>
      <c r="D765" s="43" t="s">
        <v>62</v>
      </c>
      <c r="E765" s="43" t="s">
        <v>3540</v>
      </c>
      <c r="F765" s="43" t="s">
        <v>3541</v>
      </c>
      <c r="G765" s="43" t="s">
        <v>573</v>
      </c>
      <c r="H765" s="43" t="s">
        <v>75</v>
      </c>
      <c r="I765" s="43" t="s">
        <v>89</v>
      </c>
      <c r="J765" s="49">
        <v>39483</v>
      </c>
      <c r="K765" s="43" t="s">
        <v>3542</v>
      </c>
      <c r="L765" s="43" t="s">
        <v>3543</v>
      </c>
      <c r="M765" s="43" t="s">
        <v>3544</v>
      </c>
      <c r="N765" s="43"/>
      <c r="O765" s="49">
        <v>43419</v>
      </c>
      <c r="P765" s="43" t="s">
        <v>67</v>
      </c>
      <c r="Q765" s="50"/>
    </row>
    <row r="766" spans="1:17" ht="22.5" x14ac:dyDescent="0.25">
      <c r="A766" s="43" t="s">
        <v>338</v>
      </c>
      <c r="B766" s="43" t="s">
        <v>338</v>
      </c>
      <c r="C766" s="43"/>
      <c r="D766" s="43" t="s">
        <v>74</v>
      </c>
      <c r="E766" s="43" t="s">
        <v>3545</v>
      </c>
      <c r="F766" s="43" t="s">
        <v>339</v>
      </c>
      <c r="G766" s="43"/>
      <c r="H766" s="43" t="s">
        <v>75</v>
      </c>
      <c r="I766" s="43" t="s">
        <v>89</v>
      </c>
      <c r="J766" s="43"/>
      <c r="K766" s="43" t="s">
        <v>3546</v>
      </c>
      <c r="L766" s="43" t="s">
        <v>3547</v>
      </c>
      <c r="M766" s="43" t="s">
        <v>3548</v>
      </c>
      <c r="N766" s="43"/>
      <c r="O766" s="49">
        <v>43419</v>
      </c>
      <c r="P766" s="43" t="s">
        <v>67</v>
      </c>
      <c r="Q766" s="50"/>
    </row>
    <row r="767" spans="1:17" ht="22.5" x14ac:dyDescent="0.25">
      <c r="A767" s="43" t="s">
        <v>338</v>
      </c>
      <c r="B767" s="43" t="s">
        <v>338</v>
      </c>
      <c r="C767" s="43"/>
      <c r="D767" s="43" t="s">
        <v>74</v>
      </c>
      <c r="E767" s="43" t="s">
        <v>3545</v>
      </c>
      <c r="F767" s="43" t="s">
        <v>339</v>
      </c>
      <c r="G767" s="43"/>
      <c r="H767" s="43" t="s">
        <v>75</v>
      </c>
      <c r="I767" s="43" t="s">
        <v>85</v>
      </c>
      <c r="J767" s="43"/>
      <c r="K767" s="43" t="s">
        <v>3549</v>
      </c>
      <c r="L767" s="43" t="s">
        <v>3549</v>
      </c>
      <c r="M767" s="43" t="s">
        <v>3550</v>
      </c>
      <c r="N767" s="43"/>
      <c r="O767" s="49">
        <v>43419</v>
      </c>
      <c r="P767" s="43" t="s">
        <v>67</v>
      </c>
      <c r="Q767" s="50"/>
    </row>
    <row r="768" spans="1:17" ht="22.5" x14ac:dyDescent="0.25">
      <c r="A768" s="43" t="s">
        <v>338</v>
      </c>
      <c r="B768" s="43" t="s">
        <v>338</v>
      </c>
      <c r="C768" s="43"/>
      <c r="D768" s="43" t="s">
        <v>74</v>
      </c>
      <c r="E768" s="43" t="s">
        <v>3545</v>
      </c>
      <c r="F768" s="43" t="s">
        <v>339</v>
      </c>
      <c r="G768" s="43"/>
      <c r="H768" s="43" t="s">
        <v>82</v>
      </c>
      <c r="I768" s="43" t="s">
        <v>83</v>
      </c>
      <c r="J768" s="43"/>
      <c r="K768" s="43" t="s">
        <v>81</v>
      </c>
      <c r="L768" s="43" t="s">
        <v>81</v>
      </c>
      <c r="M768" s="43" t="s">
        <v>3548</v>
      </c>
      <c r="N768" s="43"/>
      <c r="O768" s="49">
        <v>43419</v>
      </c>
      <c r="P768" s="43" t="s">
        <v>67</v>
      </c>
      <c r="Q768" s="50"/>
    </row>
    <row r="769" spans="1:17" ht="33.75" x14ac:dyDescent="0.25">
      <c r="A769" s="43" t="s">
        <v>882</v>
      </c>
      <c r="B769" s="43"/>
      <c r="C769" s="43"/>
      <c r="D769" s="43" t="s">
        <v>74</v>
      </c>
      <c r="E769" s="43" t="s">
        <v>3551</v>
      </c>
      <c r="F769" s="43" t="s">
        <v>883</v>
      </c>
      <c r="G769" s="43" t="s">
        <v>2775</v>
      </c>
      <c r="H769" s="43" t="s">
        <v>128</v>
      </c>
      <c r="I769" s="43" t="s">
        <v>1206</v>
      </c>
      <c r="J769" s="49">
        <v>42265</v>
      </c>
      <c r="K769" s="43" t="s">
        <v>887</v>
      </c>
      <c r="L769" s="43" t="s">
        <v>888</v>
      </c>
      <c r="M769" s="43" t="s">
        <v>3552</v>
      </c>
      <c r="N769" s="43" t="s">
        <v>3553</v>
      </c>
      <c r="O769" s="49">
        <v>43418</v>
      </c>
      <c r="P769" s="43" t="s">
        <v>67</v>
      </c>
      <c r="Q769" s="50"/>
    </row>
    <row r="770" spans="1:17" ht="15" x14ac:dyDescent="0.25">
      <c r="A770" s="43" t="s">
        <v>3554</v>
      </c>
      <c r="B770" s="43" t="s">
        <v>3555</v>
      </c>
      <c r="C770" s="43"/>
      <c r="D770" s="43" t="s">
        <v>74</v>
      </c>
      <c r="E770" s="43" t="s">
        <v>3556</v>
      </c>
      <c r="F770" s="43" t="s">
        <v>3557</v>
      </c>
      <c r="G770" s="43"/>
      <c r="H770" s="43" t="s">
        <v>75</v>
      </c>
      <c r="I770" s="43" t="s">
        <v>264</v>
      </c>
      <c r="J770" s="49">
        <v>41432</v>
      </c>
      <c r="K770" s="43" t="s">
        <v>3558</v>
      </c>
      <c r="L770" s="43" t="s">
        <v>3559</v>
      </c>
      <c r="M770" s="43" t="s">
        <v>3550</v>
      </c>
      <c r="N770" s="43"/>
      <c r="O770" s="49">
        <v>43406</v>
      </c>
      <c r="P770" s="43" t="s">
        <v>67</v>
      </c>
      <c r="Q770" s="50"/>
    </row>
    <row r="771" spans="1:17" ht="33.75" x14ac:dyDescent="0.25">
      <c r="A771" s="43" t="s">
        <v>950</v>
      </c>
      <c r="B771" s="43" t="s">
        <v>950</v>
      </c>
      <c r="C771" s="43" t="s">
        <v>364</v>
      </c>
      <c r="D771" s="43" t="s">
        <v>74</v>
      </c>
      <c r="E771" s="43" t="s">
        <v>951</v>
      </c>
      <c r="F771" s="43" t="s">
        <v>950</v>
      </c>
      <c r="G771" s="43"/>
      <c r="H771" s="43" t="s">
        <v>75</v>
      </c>
      <c r="I771" s="43" t="s">
        <v>85</v>
      </c>
      <c r="J771" s="49">
        <v>41521</v>
      </c>
      <c r="K771" s="43" t="s">
        <v>3560</v>
      </c>
      <c r="L771" s="43" t="s">
        <v>3561</v>
      </c>
      <c r="M771" s="43" t="s">
        <v>3562</v>
      </c>
      <c r="N771" s="43" t="s">
        <v>3563</v>
      </c>
      <c r="O771" s="49">
        <v>43399</v>
      </c>
      <c r="P771" s="43" t="s">
        <v>67</v>
      </c>
      <c r="Q771" s="50"/>
    </row>
    <row r="772" spans="1:17" ht="78.75" x14ac:dyDescent="0.25">
      <c r="A772" s="43" t="s">
        <v>97</v>
      </c>
      <c r="B772" s="43" t="s">
        <v>98</v>
      </c>
      <c r="C772" s="43"/>
      <c r="D772" s="43" t="s">
        <v>74</v>
      </c>
      <c r="E772" s="43" t="s">
        <v>99</v>
      </c>
      <c r="F772" s="43" t="s">
        <v>3564</v>
      </c>
      <c r="G772" s="43"/>
      <c r="H772" s="43" t="s">
        <v>84</v>
      </c>
      <c r="I772" s="43" t="s">
        <v>3565</v>
      </c>
      <c r="J772" s="43"/>
      <c r="K772" s="43" t="s">
        <v>3566</v>
      </c>
      <c r="L772" s="43" t="s">
        <v>3567</v>
      </c>
      <c r="M772" s="43" t="s">
        <v>3568</v>
      </c>
      <c r="N772" s="43" t="s">
        <v>3569</v>
      </c>
      <c r="O772" s="49">
        <v>43391</v>
      </c>
      <c r="P772" s="43" t="s">
        <v>67</v>
      </c>
      <c r="Q772" s="50"/>
    </row>
    <row r="773" spans="1:17" ht="22.5" x14ac:dyDescent="0.25">
      <c r="A773" s="43" t="s">
        <v>157</v>
      </c>
      <c r="B773" s="43" t="s">
        <v>157</v>
      </c>
      <c r="C773" s="43"/>
      <c r="D773" s="43" t="s">
        <v>74</v>
      </c>
      <c r="E773" s="43" t="s">
        <v>159</v>
      </c>
      <c r="F773" s="43" t="s">
        <v>158</v>
      </c>
      <c r="G773" s="43"/>
      <c r="H773" s="43" t="s">
        <v>84</v>
      </c>
      <c r="I773" s="43" t="s">
        <v>85</v>
      </c>
      <c r="J773" s="49">
        <v>41152</v>
      </c>
      <c r="K773" s="43" t="s">
        <v>3570</v>
      </c>
      <c r="L773" s="43" t="s">
        <v>3571</v>
      </c>
      <c r="M773" s="43" t="s">
        <v>3572</v>
      </c>
      <c r="N773" s="43"/>
      <c r="O773" s="49">
        <v>43390</v>
      </c>
      <c r="P773" s="43" t="s">
        <v>67</v>
      </c>
      <c r="Q773" s="50"/>
    </row>
    <row r="774" spans="1:17" ht="45" x14ac:dyDescent="0.25">
      <c r="A774" s="43" t="s">
        <v>252</v>
      </c>
      <c r="B774" s="43" t="s">
        <v>765</v>
      </c>
      <c r="C774" s="43"/>
      <c r="D774" s="43" t="s">
        <v>74</v>
      </c>
      <c r="E774" s="43" t="s">
        <v>766</v>
      </c>
      <c r="F774" s="43" t="s">
        <v>767</v>
      </c>
      <c r="G774" s="43" t="s">
        <v>91</v>
      </c>
      <c r="H774" s="43" t="s">
        <v>84</v>
      </c>
      <c r="I774" s="43" t="s">
        <v>1206</v>
      </c>
      <c r="J774" s="49">
        <v>40576</v>
      </c>
      <c r="K774" s="43" t="s">
        <v>3573</v>
      </c>
      <c r="L774" s="43" t="s">
        <v>3574</v>
      </c>
      <c r="M774" s="43" t="s">
        <v>3575</v>
      </c>
      <c r="N774" s="43"/>
      <c r="O774" s="49">
        <v>43390</v>
      </c>
      <c r="P774" s="43" t="s">
        <v>67</v>
      </c>
      <c r="Q774" s="50"/>
    </row>
    <row r="775" spans="1:17" ht="67.5" x14ac:dyDescent="0.25">
      <c r="A775" s="43" t="s">
        <v>1270</v>
      </c>
      <c r="B775" s="43" t="s">
        <v>1271</v>
      </c>
      <c r="C775" s="43"/>
      <c r="D775" s="43" t="s">
        <v>74</v>
      </c>
      <c r="E775" s="43" t="s">
        <v>1272</v>
      </c>
      <c r="F775" s="43" t="s">
        <v>1273</v>
      </c>
      <c r="G775" s="43" t="s">
        <v>1274</v>
      </c>
      <c r="H775" s="43" t="s">
        <v>75</v>
      </c>
      <c r="I775" s="43" t="s">
        <v>85</v>
      </c>
      <c r="J775" s="49">
        <v>42536</v>
      </c>
      <c r="K775" s="43" t="s">
        <v>3576</v>
      </c>
      <c r="L775" s="43" t="s">
        <v>3577</v>
      </c>
      <c r="M775" s="43" t="s">
        <v>3578</v>
      </c>
      <c r="N775" s="43" t="s">
        <v>3579</v>
      </c>
      <c r="O775" s="49">
        <v>43382</v>
      </c>
      <c r="P775" s="43" t="s">
        <v>67</v>
      </c>
      <c r="Q775" s="50"/>
    </row>
    <row r="776" spans="1:17" ht="67.5" x14ac:dyDescent="0.25">
      <c r="A776" s="43" t="s">
        <v>1270</v>
      </c>
      <c r="B776" s="43" t="s">
        <v>1271</v>
      </c>
      <c r="C776" s="43"/>
      <c r="D776" s="43" t="s">
        <v>74</v>
      </c>
      <c r="E776" s="43" t="s">
        <v>1272</v>
      </c>
      <c r="F776" s="43" t="s">
        <v>1273</v>
      </c>
      <c r="G776" s="43" t="s">
        <v>1274</v>
      </c>
      <c r="H776" s="43" t="s">
        <v>75</v>
      </c>
      <c r="I776" s="43" t="s">
        <v>85</v>
      </c>
      <c r="J776" s="49">
        <v>42765</v>
      </c>
      <c r="K776" s="43" t="s">
        <v>1275</v>
      </c>
      <c r="L776" s="43" t="s">
        <v>1279</v>
      </c>
      <c r="M776" s="43" t="s">
        <v>3580</v>
      </c>
      <c r="N776" s="43" t="s">
        <v>3581</v>
      </c>
      <c r="O776" s="49">
        <v>43382</v>
      </c>
      <c r="P776" s="43" t="s">
        <v>67</v>
      </c>
      <c r="Q776" s="50"/>
    </row>
    <row r="777" spans="1:17" ht="33.75" x14ac:dyDescent="0.25">
      <c r="A777" s="43" t="s">
        <v>922</v>
      </c>
      <c r="B777" s="43" t="s">
        <v>923</v>
      </c>
      <c r="C777" s="43" t="s">
        <v>636</v>
      </c>
      <c r="D777" s="43" t="s">
        <v>74</v>
      </c>
      <c r="E777" s="43" t="s">
        <v>3582</v>
      </c>
      <c r="F777" s="43" t="s">
        <v>925</v>
      </c>
      <c r="G777" s="43" t="s">
        <v>91</v>
      </c>
      <c r="H777" s="43" t="s">
        <v>75</v>
      </c>
      <c r="I777" s="43" t="s">
        <v>85</v>
      </c>
      <c r="J777" s="49">
        <v>41629</v>
      </c>
      <c r="K777" s="43" t="s">
        <v>3583</v>
      </c>
      <c r="L777" s="43" t="s">
        <v>3584</v>
      </c>
      <c r="M777" s="43" t="s">
        <v>3585</v>
      </c>
      <c r="N777" s="43" t="s">
        <v>3586</v>
      </c>
      <c r="O777" s="49">
        <v>43376</v>
      </c>
      <c r="P777" s="43" t="s">
        <v>67</v>
      </c>
      <c r="Q777" s="50"/>
    </row>
    <row r="778" spans="1:17" ht="33.75" x14ac:dyDescent="0.25">
      <c r="A778" s="43" t="s">
        <v>1028</v>
      </c>
      <c r="B778" s="43" t="s">
        <v>1028</v>
      </c>
      <c r="C778" s="43"/>
      <c r="D778" s="43" t="s">
        <v>62</v>
      </c>
      <c r="E778" s="43" t="s">
        <v>3587</v>
      </c>
      <c r="F778" s="43" t="s">
        <v>1718</v>
      </c>
      <c r="G778" s="43" t="s">
        <v>1719</v>
      </c>
      <c r="H778" s="43" t="s">
        <v>92</v>
      </c>
      <c r="I778" s="43" t="s">
        <v>377</v>
      </c>
      <c r="J778" s="49">
        <v>42558</v>
      </c>
      <c r="K778" s="43" t="s">
        <v>1720</v>
      </c>
      <c r="L778" s="43" t="s">
        <v>1721</v>
      </c>
      <c r="M778" s="43" t="s">
        <v>3588</v>
      </c>
      <c r="N778" s="43" t="s">
        <v>3589</v>
      </c>
      <c r="O778" s="49">
        <v>43368</v>
      </c>
      <c r="P778" s="43" t="s">
        <v>67</v>
      </c>
      <c r="Q778" s="50"/>
    </row>
    <row r="779" spans="1:17" ht="33.75" x14ac:dyDescent="0.25">
      <c r="A779" s="43" t="s">
        <v>302</v>
      </c>
      <c r="B779" s="43" t="s">
        <v>303</v>
      </c>
      <c r="C779" s="43"/>
      <c r="D779" s="43" t="s">
        <v>62</v>
      </c>
      <c r="E779" s="43" t="s">
        <v>3590</v>
      </c>
      <c r="F779" s="43" t="s">
        <v>305</v>
      </c>
      <c r="G779" s="43" t="s">
        <v>306</v>
      </c>
      <c r="H779" s="43" t="s">
        <v>75</v>
      </c>
      <c r="I779" s="43" t="s">
        <v>85</v>
      </c>
      <c r="J779" s="49">
        <v>40917</v>
      </c>
      <c r="K779" s="43" t="s">
        <v>3591</v>
      </c>
      <c r="L779" s="43" t="s">
        <v>3592</v>
      </c>
      <c r="M779" s="43" t="s">
        <v>3593</v>
      </c>
      <c r="N779" s="43" t="s">
        <v>3594</v>
      </c>
      <c r="O779" s="49">
        <v>43361</v>
      </c>
      <c r="P779" s="43" t="s">
        <v>67</v>
      </c>
      <c r="Q779" s="50"/>
    </row>
    <row r="780" spans="1:17" ht="56.25" x14ac:dyDescent="0.25">
      <c r="A780" s="43" t="s">
        <v>3595</v>
      </c>
      <c r="B780" s="43" t="s">
        <v>3596</v>
      </c>
      <c r="C780" s="43"/>
      <c r="D780" s="43" t="s">
        <v>74</v>
      </c>
      <c r="E780" s="43" t="s">
        <v>3597</v>
      </c>
      <c r="F780" s="43" t="s">
        <v>3598</v>
      </c>
      <c r="G780" s="43" t="s">
        <v>91</v>
      </c>
      <c r="H780" s="43" t="s">
        <v>84</v>
      </c>
      <c r="I780" s="43" t="s">
        <v>85</v>
      </c>
      <c r="J780" s="43"/>
      <c r="K780" s="43" t="s">
        <v>3599</v>
      </c>
      <c r="L780" s="43" t="s">
        <v>3600</v>
      </c>
      <c r="M780" s="43" t="s">
        <v>3601</v>
      </c>
      <c r="N780" s="43" t="s">
        <v>2995</v>
      </c>
      <c r="O780" s="49">
        <v>43361</v>
      </c>
      <c r="P780" s="43" t="s">
        <v>67</v>
      </c>
      <c r="Q780" s="50"/>
    </row>
    <row r="781" spans="1:17" ht="101.25" x14ac:dyDescent="0.25">
      <c r="A781" s="43" t="s">
        <v>3116</v>
      </c>
      <c r="B781" s="43"/>
      <c r="C781" s="43"/>
      <c r="D781" s="43" t="s">
        <v>74</v>
      </c>
      <c r="E781" s="43" t="s">
        <v>3602</v>
      </c>
      <c r="F781" s="43" t="s">
        <v>3118</v>
      </c>
      <c r="G781" s="43" t="s">
        <v>91</v>
      </c>
      <c r="H781" s="43" t="s">
        <v>66</v>
      </c>
      <c r="I781" s="43" t="s">
        <v>377</v>
      </c>
      <c r="J781" s="49">
        <v>41500</v>
      </c>
      <c r="K781" s="43" t="s">
        <v>3603</v>
      </c>
      <c r="L781" s="43" t="s">
        <v>3604</v>
      </c>
      <c r="M781" s="43" t="s">
        <v>3605</v>
      </c>
      <c r="N781" s="43" t="s">
        <v>2995</v>
      </c>
      <c r="O781" s="49">
        <v>43361</v>
      </c>
      <c r="P781" s="43" t="s">
        <v>67</v>
      </c>
      <c r="Q781" s="50"/>
    </row>
    <row r="782" spans="1:17" ht="90" x14ac:dyDescent="0.25">
      <c r="A782" s="43" t="s">
        <v>302</v>
      </c>
      <c r="B782" s="43" t="s">
        <v>303</v>
      </c>
      <c r="C782" s="43"/>
      <c r="D782" s="43" t="s">
        <v>74</v>
      </c>
      <c r="E782" s="43" t="s">
        <v>3606</v>
      </c>
      <c r="F782" s="43" t="s">
        <v>3607</v>
      </c>
      <c r="G782" s="43" t="s">
        <v>3608</v>
      </c>
      <c r="H782" s="43" t="s">
        <v>66</v>
      </c>
      <c r="I782" s="43" t="s">
        <v>377</v>
      </c>
      <c r="J782" s="49">
        <v>42613</v>
      </c>
      <c r="K782" s="43" t="s">
        <v>3609</v>
      </c>
      <c r="L782" s="43" t="s">
        <v>3610</v>
      </c>
      <c r="M782" s="43" t="s">
        <v>3611</v>
      </c>
      <c r="N782" s="43" t="s">
        <v>3612</v>
      </c>
      <c r="O782" s="49">
        <v>43360</v>
      </c>
      <c r="P782" s="43" t="s">
        <v>67</v>
      </c>
      <c r="Q782" s="50"/>
    </row>
    <row r="783" spans="1:17" ht="90" x14ac:dyDescent="0.25">
      <c r="A783" s="43" t="s">
        <v>324</v>
      </c>
      <c r="B783" s="43" t="s">
        <v>325</v>
      </c>
      <c r="C783" s="43"/>
      <c r="D783" s="43" t="s">
        <v>74</v>
      </c>
      <c r="E783" s="43" t="s">
        <v>3613</v>
      </c>
      <c r="F783" s="43" t="s">
        <v>326</v>
      </c>
      <c r="G783" s="43" t="s">
        <v>278</v>
      </c>
      <c r="H783" s="43" t="s">
        <v>66</v>
      </c>
      <c r="I783" s="43" t="s">
        <v>377</v>
      </c>
      <c r="J783" s="49">
        <v>42004</v>
      </c>
      <c r="K783" s="43" t="s">
        <v>2977</v>
      </c>
      <c r="L783" s="43" t="s">
        <v>2978</v>
      </c>
      <c r="M783" s="43" t="s">
        <v>3611</v>
      </c>
      <c r="N783" s="43" t="s">
        <v>3614</v>
      </c>
      <c r="O783" s="49">
        <v>43360</v>
      </c>
      <c r="P783" s="43" t="s">
        <v>67</v>
      </c>
      <c r="Q783" s="50"/>
    </row>
    <row r="784" spans="1:17" ht="78.75" x14ac:dyDescent="0.25">
      <c r="A784" s="43" t="s">
        <v>324</v>
      </c>
      <c r="B784" s="43" t="s">
        <v>325</v>
      </c>
      <c r="C784" s="43"/>
      <c r="D784" s="43" t="s">
        <v>74</v>
      </c>
      <c r="E784" s="43" t="s">
        <v>3615</v>
      </c>
      <c r="F784" s="43" t="s">
        <v>326</v>
      </c>
      <c r="G784" s="43" t="s">
        <v>91</v>
      </c>
      <c r="H784" s="43" t="s">
        <v>66</v>
      </c>
      <c r="I784" s="43" t="s">
        <v>377</v>
      </c>
      <c r="J784" s="49">
        <v>41599</v>
      </c>
      <c r="K784" s="43" t="s">
        <v>328</v>
      </c>
      <c r="L784" s="43" t="s">
        <v>329</v>
      </c>
      <c r="M784" s="43" t="s">
        <v>3616</v>
      </c>
      <c r="N784" s="43" t="s">
        <v>2995</v>
      </c>
      <c r="O784" s="49">
        <v>43360</v>
      </c>
      <c r="P784" s="43" t="s">
        <v>67</v>
      </c>
      <c r="Q784" s="50"/>
    </row>
    <row r="785" spans="1:17" ht="123.75" x14ac:dyDescent="0.25">
      <c r="A785" s="43" t="s">
        <v>108</v>
      </c>
      <c r="B785" s="43" t="s">
        <v>109</v>
      </c>
      <c r="C785" s="43"/>
      <c r="D785" s="43" t="s">
        <v>62</v>
      </c>
      <c r="E785" s="43" t="s">
        <v>3617</v>
      </c>
      <c r="F785" s="43" t="s">
        <v>101</v>
      </c>
      <c r="G785" s="43" t="s">
        <v>110</v>
      </c>
      <c r="H785" s="43" t="s">
        <v>66</v>
      </c>
      <c r="I785" s="43" t="s">
        <v>377</v>
      </c>
      <c r="J785" s="49">
        <v>43202</v>
      </c>
      <c r="K785" s="43" t="s">
        <v>3618</v>
      </c>
      <c r="L785" s="43" t="s">
        <v>3619</v>
      </c>
      <c r="M785" s="43" t="s">
        <v>3620</v>
      </c>
      <c r="N785" s="43" t="s">
        <v>3621</v>
      </c>
      <c r="O785" s="49">
        <v>43355</v>
      </c>
      <c r="P785" s="43" t="s">
        <v>67</v>
      </c>
      <c r="Q785" s="50"/>
    </row>
    <row r="786" spans="1:17" ht="22.5" x14ac:dyDescent="0.25">
      <c r="A786" s="43" t="s">
        <v>324</v>
      </c>
      <c r="B786" s="43" t="s">
        <v>325</v>
      </c>
      <c r="C786" s="43"/>
      <c r="D786" s="43" t="s">
        <v>74</v>
      </c>
      <c r="E786" s="43" t="s">
        <v>330</v>
      </c>
      <c r="F786" s="43" t="s">
        <v>326</v>
      </c>
      <c r="G786" s="43" t="s">
        <v>91</v>
      </c>
      <c r="H786" s="43" t="s">
        <v>75</v>
      </c>
      <c r="I786" s="43" t="s">
        <v>85</v>
      </c>
      <c r="J786" s="49">
        <v>41799</v>
      </c>
      <c r="K786" s="43" t="s">
        <v>332</v>
      </c>
      <c r="L786" s="43" t="s">
        <v>333</v>
      </c>
      <c r="M786" s="43" t="s">
        <v>3622</v>
      </c>
      <c r="N786" s="43" t="s">
        <v>2995</v>
      </c>
      <c r="O786" s="49">
        <v>43353</v>
      </c>
      <c r="P786" s="43" t="s">
        <v>67</v>
      </c>
      <c r="Q786" s="50"/>
    </row>
    <row r="787" spans="1:17" ht="78.75" x14ac:dyDescent="0.25">
      <c r="A787" s="43" t="s">
        <v>711</v>
      </c>
      <c r="B787" s="43" t="s">
        <v>711</v>
      </c>
      <c r="C787" s="43"/>
      <c r="D787" s="43" t="s">
        <v>74</v>
      </c>
      <c r="E787" s="43" t="s">
        <v>3623</v>
      </c>
      <c r="F787" s="43" t="s">
        <v>712</v>
      </c>
      <c r="G787" s="43" t="s">
        <v>91</v>
      </c>
      <c r="H787" s="43" t="s">
        <v>75</v>
      </c>
      <c r="I787" s="43" t="s">
        <v>377</v>
      </c>
      <c r="J787" s="49">
        <v>41521</v>
      </c>
      <c r="K787" s="43" t="s">
        <v>711</v>
      </c>
      <c r="L787" s="43" t="s">
        <v>713</v>
      </c>
      <c r="M787" s="43" t="s">
        <v>3624</v>
      </c>
      <c r="N787" s="43" t="s">
        <v>3623</v>
      </c>
      <c r="O787" s="49">
        <v>43353</v>
      </c>
      <c r="P787" s="43" t="s">
        <v>67</v>
      </c>
      <c r="Q787" s="50"/>
    </row>
    <row r="788" spans="1:17" ht="67.5" x14ac:dyDescent="0.25">
      <c r="A788" s="43" t="s">
        <v>252</v>
      </c>
      <c r="B788" s="43" t="s">
        <v>765</v>
      </c>
      <c r="C788" s="43"/>
      <c r="D788" s="43" t="s">
        <v>74</v>
      </c>
      <c r="E788" s="43" t="s">
        <v>766</v>
      </c>
      <c r="F788" s="43" t="s">
        <v>767</v>
      </c>
      <c r="G788" s="43" t="s">
        <v>3625</v>
      </c>
      <c r="H788" s="43" t="s">
        <v>75</v>
      </c>
      <c r="I788" s="43" t="s">
        <v>89</v>
      </c>
      <c r="J788" s="49">
        <v>39253</v>
      </c>
      <c r="K788" s="43" t="s">
        <v>3626</v>
      </c>
      <c r="L788" s="43" t="s">
        <v>3627</v>
      </c>
      <c r="M788" s="43" t="s">
        <v>3628</v>
      </c>
      <c r="N788" s="43" t="s">
        <v>2995</v>
      </c>
      <c r="O788" s="49">
        <v>43353</v>
      </c>
      <c r="P788" s="43" t="s">
        <v>67</v>
      </c>
      <c r="Q788" s="50"/>
    </row>
    <row r="789" spans="1:17" ht="33.75" x14ac:dyDescent="0.25">
      <c r="A789" s="43" t="s">
        <v>8983</v>
      </c>
      <c r="B789" s="43" t="s">
        <v>465</v>
      </c>
      <c r="C789" s="43" t="s">
        <v>123</v>
      </c>
      <c r="D789" s="43" t="s">
        <v>74</v>
      </c>
      <c r="E789" s="43" t="s">
        <v>466</v>
      </c>
      <c r="F789" s="43" t="s">
        <v>3629</v>
      </c>
      <c r="G789" s="43"/>
      <c r="H789" s="43" t="s">
        <v>75</v>
      </c>
      <c r="I789" s="43" t="s">
        <v>85</v>
      </c>
      <c r="J789" s="49">
        <v>41859</v>
      </c>
      <c r="K789" s="43" t="s">
        <v>3630</v>
      </c>
      <c r="L789" s="43" t="s">
        <v>3631</v>
      </c>
      <c r="M789" s="43" t="s">
        <v>3632</v>
      </c>
      <c r="N789" s="43"/>
      <c r="O789" s="49">
        <v>43349</v>
      </c>
      <c r="P789" s="43" t="s">
        <v>67</v>
      </c>
      <c r="Q789" s="50"/>
    </row>
    <row r="790" spans="1:17" ht="22.5" x14ac:dyDescent="0.25">
      <c r="A790" s="43" t="s">
        <v>188</v>
      </c>
      <c r="B790" s="43" t="s">
        <v>188</v>
      </c>
      <c r="C790" s="43"/>
      <c r="D790" s="43" t="s">
        <v>74</v>
      </c>
      <c r="E790" s="43" t="s">
        <v>189</v>
      </c>
      <c r="F790" s="43" t="s">
        <v>190</v>
      </c>
      <c r="G790" s="43"/>
      <c r="H790" s="43" t="s">
        <v>1071</v>
      </c>
      <c r="I790" s="43" t="s">
        <v>3633</v>
      </c>
      <c r="J790" s="43"/>
      <c r="K790" s="43" t="s">
        <v>81</v>
      </c>
      <c r="L790" s="43" t="s">
        <v>81</v>
      </c>
      <c r="M790" s="43" t="s">
        <v>3634</v>
      </c>
      <c r="N790" s="43"/>
      <c r="O790" s="49">
        <v>43348</v>
      </c>
      <c r="P790" s="43" t="s">
        <v>67</v>
      </c>
      <c r="Q790" s="50"/>
    </row>
    <row r="791" spans="1:17" ht="22.5" x14ac:dyDescent="0.25">
      <c r="A791" s="43" t="s">
        <v>286</v>
      </c>
      <c r="B791" s="43" t="s">
        <v>287</v>
      </c>
      <c r="C791" s="43" t="s">
        <v>123</v>
      </c>
      <c r="D791" s="43" t="s">
        <v>74</v>
      </c>
      <c r="E791" s="43" t="s">
        <v>290</v>
      </c>
      <c r="F791" s="43" t="s">
        <v>287</v>
      </c>
      <c r="G791" s="43"/>
      <c r="H791" s="43" t="s">
        <v>1071</v>
      </c>
      <c r="I791" s="43" t="s">
        <v>3635</v>
      </c>
      <c r="J791" s="43"/>
      <c r="K791" s="43" t="s">
        <v>81</v>
      </c>
      <c r="L791" s="43" t="s">
        <v>81</v>
      </c>
      <c r="M791" s="43" t="s">
        <v>3636</v>
      </c>
      <c r="N791" s="43"/>
      <c r="O791" s="49">
        <v>43348</v>
      </c>
      <c r="P791" s="43" t="s">
        <v>67</v>
      </c>
      <c r="Q791" s="50"/>
    </row>
    <row r="792" spans="1:17" ht="22.5" x14ac:dyDescent="0.25">
      <c r="A792" s="43" t="s">
        <v>286</v>
      </c>
      <c r="B792" s="43" t="s">
        <v>287</v>
      </c>
      <c r="C792" s="43" t="s">
        <v>123</v>
      </c>
      <c r="D792" s="43" t="s">
        <v>62</v>
      </c>
      <c r="E792" s="43" t="s">
        <v>3637</v>
      </c>
      <c r="F792" s="43" t="s">
        <v>2040</v>
      </c>
      <c r="G792" s="43" t="s">
        <v>1422</v>
      </c>
      <c r="H792" s="43" t="s">
        <v>1071</v>
      </c>
      <c r="I792" s="43" t="s">
        <v>3070</v>
      </c>
      <c r="J792" s="49">
        <v>39009</v>
      </c>
      <c r="K792" s="43" t="s">
        <v>2041</v>
      </c>
      <c r="L792" s="43" t="s">
        <v>2042</v>
      </c>
      <c r="M792" s="43" t="s">
        <v>3636</v>
      </c>
      <c r="N792" s="43"/>
      <c r="O792" s="49">
        <v>43348</v>
      </c>
      <c r="P792" s="43" t="s">
        <v>67</v>
      </c>
      <c r="Q792" s="50"/>
    </row>
    <row r="793" spans="1:17" ht="112.5" x14ac:dyDescent="0.25">
      <c r="A793" s="43" t="s">
        <v>407</v>
      </c>
      <c r="B793" s="43" t="s">
        <v>408</v>
      </c>
      <c r="C793" s="43" t="s">
        <v>217</v>
      </c>
      <c r="D793" s="43" t="s">
        <v>74</v>
      </c>
      <c r="E793" s="43" t="s">
        <v>103</v>
      </c>
      <c r="F793" s="43" t="s">
        <v>408</v>
      </c>
      <c r="G793" s="43" t="s">
        <v>182</v>
      </c>
      <c r="H793" s="43" t="s">
        <v>1071</v>
      </c>
      <c r="I793" s="43"/>
      <c r="J793" s="43"/>
      <c r="K793" s="43" t="s">
        <v>81</v>
      </c>
      <c r="L793" s="43" t="s">
        <v>81</v>
      </c>
      <c r="M793" s="43" t="s">
        <v>3638</v>
      </c>
      <c r="N793" s="43" t="s">
        <v>3639</v>
      </c>
      <c r="O793" s="49">
        <v>43348</v>
      </c>
      <c r="P793" s="43" t="s">
        <v>67</v>
      </c>
      <c r="Q793" s="50"/>
    </row>
    <row r="794" spans="1:17" ht="45" x14ac:dyDescent="0.25">
      <c r="A794" s="43" t="s">
        <v>922</v>
      </c>
      <c r="B794" s="43" t="s">
        <v>923</v>
      </c>
      <c r="C794" s="43" t="s">
        <v>636</v>
      </c>
      <c r="D794" s="43" t="s">
        <v>74</v>
      </c>
      <c r="E794" s="43" t="s">
        <v>3582</v>
      </c>
      <c r="F794" s="43" t="s">
        <v>925</v>
      </c>
      <c r="G794" s="43" t="s">
        <v>3418</v>
      </c>
      <c r="H794" s="43" t="s">
        <v>75</v>
      </c>
      <c r="I794" s="43" t="s">
        <v>89</v>
      </c>
      <c r="J794" s="43"/>
      <c r="K794" s="43" t="s">
        <v>3640</v>
      </c>
      <c r="L794" s="43" t="s">
        <v>3641</v>
      </c>
      <c r="M794" s="43" t="s">
        <v>3642</v>
      </c>
      <c r="N794" s="43" t="s">
        <v>3643</v>
      </c>
      <c r="O794" s="49">
        <v>43348</v>
      </c>
      <c r="P794" s="43" t="s">
        <v>67</v>
      </c>
      <c r="Q794" s="50"/>
    </row>
    <row r="795" spans="1:17" ht="22.5" x14ac:dyDescent="0.25">
      <c r="A795" s="43" t="s">
        <v>137</v>
      </c>
      <c r="B795" s="43"/>
      <c r="C795" s="43"/>
      <c r="D795" s="43" t="s">
        <v>74</v>
      </c>
      <c r="E795" s="43" t="s">
        <v>3644</v>
      </c>
      <c r="F795" s="43" t="s">
        <v>3645</v>
      </c>
      <c r="G795" s="43"/>
      <c r="H795" s="43" t="s">
        <v>1071</v>
      </c>
      <c r="I795" s="43"/>
      <c r="J795" s="43"/>
      <c r="K795" s="43" t="s">
        <v>3646</v>
      </c>
      <c r="L795" s="43" t="s">
        <v>3647</v>
      </c>
      <c r="M795" s="43" t="s">
        <v>3636</v>
      </c>
      <c r="N795" s="43"/>
      <c r="O795" s="49">
        <v>43348</v>
      </c>
      <c r="P795" s="43" t="s">
        <v>67</v>
      </c>
      <c r="Q795" s="50"/>
    </row>
    <row r="796" spans="1:17" ht="67.5" x14ac:dyDescent="0.25">
      <c r="A796" s="43" t="s">
        <v>852</v>
      </c>
      <c r="B796" s="43" t="s">
        <v>852</v>
      </c>
      <c r="C796" s="43"/>
      <c r="D796" s="43" t="s">
        <v>74</v>
      </c>
      <c r="E796" s="43" t="s">
        <v>853</v>
      </c>
      <c r="F796" s="43" t="s">
        <v>852</v>
      </c>
      <c r="G796" s="43"/>
      <c r="H796" s="43" t="s">
        <v>84</v>
      </c>
      <c r="I796" s="43" t="s">
        <v>264</v>
      </c>
      <c r="J796" s="43"/>
      <c r="K796" s="43" t="s">
        <v>854</v>
      </c>
      <c r="L796" s="43" t="s">
        <v>855</v>
      </c>
      <c r="M796" s="43" t="s">
        <v>3648</v>
      </c>
      <c r="N796" s="43"/>
      <c r="O796" s="49">
        <v>43342</v>
      </c>
      <c r="P796" s="43" t="s">
        <v>67</v>
      </c>
      <c r="Q796" s="50"/>
    </row>
    <row r="797" spans="1:17" ht="101.25" x14ac:dyDescent="0.25">
      <c r="A797" s="43" t="s">
        <v>129</v>
      </c>
      <c r="B797" s="43" t="s">
        <v>130</v>
      </c>
      <c r="C797" s="43"/>
      <c r="D797" s="43" t="s">
        <v>62</v>
      </c>
      <c r="E797" s="43" t="s">
        <v>3649</v>
      </c>
      <c r="F797" s="43" t="s">
        <v>3650</v>
      </c>
      <c r="G797" s="43" t="s">
        <v>3651</v>
      </c>
      <c r="H797" s="43" t="s">
        <v>125</v>
      </c>
      <c r="I797" s="43" t="s">
        <v>177</v>
      </c>
      <c r="J797" s="49">
        <v>40568</v>
      </c>
      <c r="K797" s="43" t="s">
        <v>3652</v>
      </c>
      <c r="L797" s="43" t="s">
        <v>3653</v>
      </c>
      <c r="M797" s="43" t="s">
        <v>3654</v>
      </c>
      <c r="N797" s="43"/>
      <c r="O797" s="49">
        <v>43336</v>
      </c>
      <c r="P797" s="43" t="s">
        <v>67</v>
      </c>
      <c r="Q797" s="50"/>
    </row>
    <row r="798" spans="1:17" ht="33.75" x14ac:dyDescent="0.25">
      <c r="A798" s="43" t="s">
        <v>3660</v>
      </c>
      <c r="B798" s="43" t="s">
        <v>3661</v>
      </c>
      <c r="C798" s="43"/>
      <c r="D798" s="43" t="s">
        <v>74</v>
      </c>
      <c r="E798" s="43" t="s">
        <v>3662</v>
      </c>
      <c r="F798" s="43" t="s">
        <v>3663</v>
      </c>
      <c r="G798" s="43"/>
      <c r="H798" s="43" t="s">
        <v>75</v>
      </c>
      <c r="I798" s="43" t="s">
        <v>85</v>
      </c>
      <c r="J798" s="49">
        <v>41214</v>
      </c>
      <c r="K798" s="43" t="s">
        <v>3664</v>
      </c>
      <c r="L798" s="43" t="s">
        <v>3665</v>
      </c>
      <c r="M798" s="43" t="s">
        <v>3666</v>
      </c>
      <c r="N798" s="43"/>
      <c r="O798" s="49">
        <v>43336</v>
      </c>
      <c r="P798" s="43" t="s">
        <v>67</v>
      </c>
      <c r="Q798" s="50"/>
    </row>
    <row r="799" spans="1:17" ht="168.75" x14ac:dyDescent="0.25">
      <c r="A799" s="43" t="s">
        <v>662</v>
      </c>
      <c r="B799" s="43" t="s">
        <v>663</v>
      </c>
      <c r="C799" s="43"/>
      <c r="D799" s="43" t="s">
        <v>74</v>
      </c>
      <c r="E799" s="43" t="s">
        <v>680</v>
      </c>
      <c r="F799" s="43" t="s">
        <v>3667</v>
      </c>
      <c r="G799" s="43"/>
      <c r="H799" s="43" t="s">
        <v>84</v>
      </c>
      <c r="I799" s="43" t="s">
        <v>484</v>
      </c>
      <c r="J799" s="43"/>
      <c r="K799" s="43" t="s">
        <v>3668</v>
      </c>
      <c r="L799" s="43" t="s">
        <v>3669</v>
      </c>
      <c r="M799" s="43" t="s">
        <v>3670</v>
      </c>
      <c r="N799" s="43"/>
      <c r="O799" s="49">
        <v>43336</v>
      </c>
      <c r="P799" s="43" t="s">
        <v>67</v>
      </c>
      <c r="Q799" s="50"/>
    </row>
    <row r="800" spans="1:17" ht="56.25" x14ac:dyDescent="0.25">
      <c r="A800" s="43" t="s">
        <v>9694</v>
      </c>
      <c r="B800" s="43" t="s">
        <v>9695</v>
      </c>
      <c r="C800" s="43"/>
      <c r="D800" s="43" t="s">
        <v>74</v>
      </c>
      <c r="E800" s="43" t="s">
        <v>1884</v>
      </c>
      <c r="F800" s="43" t="s">
        <v>1885</v>
      </c>
      <c r="G800" s="43" t="s">
        <v>91</v>
      </c>
      <c r="H800" s="43" t="s">
        <v>84</v>
      </c>
      <c r="I800" s="43" t="s">
        <v>85</v>
      </c>
      <c r="J800" s="49">
        <v>41229</v>
      </c>
      <c r="K800" s="43" t="s">
        <v>3655</v>
      </c>
      <c r="L800" s="43" t="s">
        <v>3656</v>
      </c>
      <c r="M800" s="43" t="s">
        <v>3657</v>
      </c>
      <c r="N800" s="43" t="s">
        <v>2995</v>
      </c>
      <c r="O800" s="49">
        <v>43336</v>
      </c>
      <c r="P800" s="43" t="s">
        <v>67</v>
      </c>
      <c r="Q800" s="50"/>
    </row>
    <row r="801" spans="1:17" ht="22.5" x14ac:dyDescent="0.25">
      <c r="A801" s="43" t="s">
        <v>9694</v>
      </c>
      <c r="B801" s="43" t="s">
        <v>9695</v>
      </c>
      <c r="C801" s="43"/>
      <c r="D801" s="43" t="s">
        <v>74</v>
      </c>
      <c r="E801" s="43" t="s">
        <v>1884</v>
      </c>
      <c r="F801" s="43" t="s">
        <v>1885</v>
      </c>
      <c r="G801" s="43" t="s">
        <v>3625</v>
      </c>
      <c r="H801" s="43" t="s">
        <v>75</v>
      </c>
      <c r="I801" s="43" t="s">
        <v>3016</v>
      </c>
      <c r="J801" s="43"/>
      <c r="K801" s="43" t="s">
        <v>3658</v>
      </c>
      <c r="L801" s="43" t="s">
        <v>3659</v>
      </c>
      <c r="M801" s="43" t="s">
        <v>3622</v>
      </c>
      <c r="N801" s="43"/>
      <c r="O801" s="49">
        <v>43336</v>
      </c>
      <c r="P801" s="43" t="s">
        <v>67</v>
      </c>
      <c r="Q801" s="50"/>
    </row>
    <row r="802" spans="1:17" ht="33.75" x14ac:dyDescent="0.25">
      <c r="A802" s="43" t="s">
        <v>922</v>
      </c>
      <c r="B802" s="43" t="s">
        <v>923</v>
      </c>
      <c r="C802" s="43" t="s">
        <v>636</v>
      </c>
      <c r="D802" s="43" t="s">
        <v>74</v>
      </c>
      <c r="E802" s="43" t="s">
        <v>3582</v>
      </c>
      <c r="F802" s="43" t="s">
        <v>925</v>
      </c>
      <c r="G802" s="43" t="s">
        <v>3671</v>
      </c>
      <c r="H802" s="43" t="s">
        <v>84</v>
      </c>
      <c r="I802" s="43" t="s">
        <v>264</v>
      </c>
      <c r="J802" s="43"/>
      <c r="K802" s="43" t="s">
        <v>926</v>
      </c>
      <c r="L802" s="43" t="s">
        <v>3436</v>
      </c>
      <c r="M802" s="43" t="s">
        <v>3672</v>
      </c>
      <c r="N802" s="43" t="s">
        <v>3673</v>
      </c>
      <c r="O802" s="49">
        <v>43336</v>
      </c>
      <c r="P802" s="43" t="s">
        <v>67</v>
      </c>
      <c r="Q802" s="50"/>
    </row>
    <row r="803" spans="1:17" ht="33.75" x14ac:dyDescent="0.25">
      <c r="A803" s="43" t="s">
        <v>922</v>
      </c>
      <c r="B803" s="43" t="s">
        <v>923</v>
      </c>
      <c r="C803" s="43" t="s">
        <v>636</v>
      </c>
      <c r="D803" s="43" t="s">
        <v>74</v>
      </c>
      <c r="E803" s="43" t="s">
        <v>3582</v>
      </c>
      <c r="F803" s="43" t="s">
        <v>925</v>
      </c>
      <c r="G803" s="43" t="s">
        <v>3674</v>
      </c>
      <c r="H803" s="43" t="s">
        <v>84</v>
      </c>
      <c r="I803" s="43" t="s">
        <v>85</v>
      </c>
      <c r="J803" s="43"/>
      <c r="K803" s="43" t="s">
        <v>926</v>
      </c>
      <c r="L803" s="43" t="s">
        <v>3436</v>
      </c>
      <c r="M803" s="43" t="s">
        <v>3675</v>
      </c>
      <c r="N803" s="43"/>
      <c r="O803" s="49">
        <v>43336</v>
      </c>
      <c r="P803" s="43" t="s">
        <v>67</v>
      </c>
      <c r="Q803" s="50"/>
    </row>
    <row r="804" spans="1:17" ht="33.75" x14ac:dyDescent="0.25">
      <c r="A804" s="43" t="s">
        <v>922</v>
      </c>
      <c r="B804" s="43" t="s">
        <v>923</v>
      </c>
      <c r="C804" s="43" t="s">
        <v>636</v>
      </c>
      <c r="D804" s="43" t="s">
        <v>74</v>
      </c>
      <c r="E804" s="43" t="s">
        <v>3582</v>
      </c>
      <c r="F804" s="43" t="s">
        <v>925</v>
      </c>
      <c r="G804" s="43" t="s">
        <v>3676</v>
      </c>
      <c r="H804" s="43" t="s">
        <v>84</v>
      </c>
      <c r="I804" s="43"/>
      <c r="J804" s="43"/>
      <c r="K804" s="43" t="s">
        <v>926</v>
      </c>
      <c r="L804" s="43" t="s">
        <v>3436</v>
      </c>
      <c r="M804" s="43" t="s">
        <v>3677</v>
      </c>
      <c r="N804" s="43"/>
      <c r="O804" s="49">
        <v>43336</v>
      </c>
      <c r="P804" s="43" t="s">
        <v>67</v>
      </c>
      <c r="Q804" s="50"/>
    </row>
    <row r="805" spans="1:17" ht="33.75" x14ac:dyDescent="0.25">
      <c r="A805" s="43" t="s">
        <v>302</v>
      </c>
      <c r="B805" s="43" t="s">
        <v>303</v>
      </c>
      <c r="C805" s="43"/>
      <c r="D805" s="43" t="s">
        <v>74</v>
      </c>
      <c r="E805" s="43" t="s">
        <v>304</v>
      </c>
      <c r="F805" s="43" t="s">
        <v>305</v>
      </c>
      <c r="G805" s="43" t="s">
        <v>3678</v>
      </c>
      <c r="H805" s="43" t="s">
        <v>75</v>
      </c>
      <c r="I805" s="43" t="s">
        <v>85</v>
      </c>
      <c r="J805" s="49">
        <v>41411</v>
      </c>
      <c r="K805" s="43" t="s">
        <v>3679</v>
      </c>
      <c r="L805" s="43" t="s">
        <v>3680</v>
      </c>
      <c r="M805" s="43" t="s">
        <v>3681</v>
      </c>
      <c r="N805" s="43" t="s">
        <v>3678</v>
      </c>
      <c r="O805" s="49">
        <v>43334</v>
      </c>
      <c r="P805" s="43" t="s">
        <v>67</v>
      </c>
      <c r="Q805" s="50"/>
    </row>
    <row r="806" spans="1:17" ht="45" x14ac:dyDescent="0.25">
      <c r="A806" s="43" t="s">
        <v>251</v>
      </c>
      <c r="B806" s="43" t="s">
        <v>251</v>
      </c>
      <c r="C806" s="43" t="s">
        <v>252</v>
      </c>
      <c r="D806" s="43" t="s">
        <v>74</v>
      </c>
      <c r="E806" s="43" t="s">
        <v>253</v>
      </c>
      <c r="F806" s="43" t="s">
        <v>251</v>
      </c>
      <c r="G806" s="43" t="s">
        <v>91</v>
      </c>
      <c r="H806" s="43" t="s">
        <v>84</v>
      </c>
      <c r="I806" s="43" t="s">
        <v>85</v>
      </c>
      <c r="J806" s="49">
        <v>41929</v>
      </c>
      <c r="K806" s="43" t="s">
        <v>254</v>
      </c>
      <c r="L806" s="43" t="s">
        <v>3682</v>
      </c>
      <c r="M806" s="43" t="s">
        <v>3683</v>
      </c>
      <c r="N806" s="43" t="s">
        <v>3684</v>
      </c>
      <c r="O806" s="49">
        <v>43332</v>
      </c>
      <c r="P806" s="43" t="s">
        <v>67</v>
      </c>
      <c r="Q806" s="50"/>
    </row>
    <row r="807" spans="1:17" ht="45" x14ac:dyDescent="0.25">
      <c r="A807" s="43" t="s">
        <v>3595</v>
      </c>
      <c r="B807" s="43" t="s">
        <v>3596</v>
      </c>
      <c r="C807" s="43"/>
      <c r="D807" s="43" t="s">
        <v>74</v>
      </c>
      <c r="E807" s="43" t="s">
        <v>3685</v>
      </c>
      <c r="F807" s="43" t="s">
        <v>3686</v>
      </c>
      <c r="G807" s="43" t="s">
        <v>91</v>
      </c>
      <c r="H807" s="43" t="s">
        <v>75</v>
      </c>
      <c r="I807" s="43" t="s">
        <v>377</v>
      </c>
      <c r="J807" s="49">
        <v>41037</v>
      </c>
      <c r="K807" s="43" t="s">
        <v>3687</v>
      </c>
      <c r="L807" s="43" t="s">
        <v>3688</v>
      </c>
      <c r="M807" s="43" t="s">
        <v>3689</v>
      </c>
      <c r="N807" s="43" t="s">
        <v>3690</v>
      </c>
      <c r="O807" s="49">
        <v>43332</v>
      </c>
      <c r="P807" s="43" t="s">
        <v>67</v>
      </c>
      <c r="Q807" s="50"/>
    </row>
    <row r="808" spans="1:17" ht="168.75" x14ac:dyDescent="0.25">
      <c r="A808" s="43" t="s">
        <v>662</v>
      </c>
      <c r="B808" s="43" t="s">
        <v>663</v>
      </c>
      <c r="C808" s="43"/>
      <c r="D808" s="43" t="s">
        <v>62</v>
      </c>
      <c r="E808" s="43" t="s">
        <v>3087</v>
      </c>
      <c r="F808" s="43" t="s">
        <v>676</v>
      </c>
      <c r="G808" s="43" t="s">
        <v>3691</v>
      </c>
      <c r="H808" s="43" t="s">
        <v>92</v>
      </c>
      <c r="I808" s="43" t="s">
        <v>464</v>
      </c>
      <c r="J808" s="49">
        <v>42852</v>
      </c>
      <c r="K808" s="43" t="s">
        <v>3692</v>
      </c>
      <c r="L808" s="43" t="s">
        <v>3693</v>
      </c>
      <c r="M808" s="43" t="s">
        <v>3694</v>
      </c>
      <c r="N808" s="43" t="s">
        <v>3695</v>
      </c>
      <c r="O808" s="49">
        <v>43319</v>
      </c>
      <c r="P808" s="43" t="s">
        <v>67</v>
      </c>
      <c r="Q808" s="50"/>
    </row>
    <row r="809" spans="1:17" ht="168.75" x14ac:dyDescent="0.25">
      <c r="A809" s="43" t="s">
        <v>662</v>
      </c>
      <c r="B809" s="43" t="s">
        <v>663</v>
      </c>
      <c r="C809" s="43"/>
      <c r="D809" s="43" t="s">
        <v>62</v>
      </c>
      <c r="E809" s="43" t="s">
        <v>3087</v>
      </c>
      <c r="F809" s="43" t="s">
        <v>676</v>
      </c>
      <c r="G809" s="43" t="s">
        <v>3696</v>
      </c>
      <c r="H809" s="43" t="s">
        <v>92</v>
      </c>
      <c r="I809" s="43" t="s">
        <v>464</v>
      </c>
      <c r="J809" s="49">
        <v>42870</v>
      </c>
      <c r="K809" s="43" t="s">
        <v>3697</v>
      </c>
      <c r="L809" s="43" t="s">
        <v>3698</v>
      </c>
      <c r="M809" s="43" t="s">
        <v>3694</v>
      </c>
      <c r="N809" s="43" t="s">
        <v>3699</v>
      </c>
      <c r="O809" s="49">
        <v>43319</v>
      </c>
      <c r="P809" s="43" t="s">
        <v>67</v>
      </c>
      <c r="Q809" s="50"/>
    </row>
    <row r="810" spans="1:17" ht="168.75" x14ac:dyDescent="0.25">
      <c r="A810" s="43" t="s">
        <v>662</v>
      </c>
      <c r="B810" s="43" t="s">
        <v>663</v>
      </c>
      <c r="C810" s="43"/>
      <c r="D810" s="43" t="s">
        <v>62</v>
      </c>
      <c r="E810" s="43" t="s">
        <v>3087</v>
      </c>
      <c r="F810" s="43" t="s">
        <v>676</v>
      </c>
      <c r="G810" s="43" t="s">
        <v>3696</v>
      </c>
      <c r="H810" s="43" t="s">
        <v>92</v>
      </c>
      <c r="I810" s="43" t="s">
        <v>464</v>
      </c>
      <c r="J810" s="49">
        <v>42878</v>
      </c>
      <c r="K810" s="43" t="s">
        <v>3165</v>
      </c>
      <c r="L810" s="43" t="s">
        <v>3166</v>
      </c>
      <c r="M810" s="43" t="s">
        <v>3700</v>
      </c>
      <c r="N810" s="43" t="s">
        <v>3701</v>
      </c>
      <c r="O810" s="49">
        <v>43319</v>
      </c>
      <c r="P810" s="43" t="s">
        <v>67</v>
      </c>
      <c r="Q810" s="50"/>
    </row>
    <row r="811" spans="1:17" ht="168.75" x14ac:dyDescent="0.25">
      <c r="A811" s="43" t="s">
        <v>662</v>
      </c>
      <c r="B811" s="43" t="s">
        <v>663</v>
      </c>
      <c r="C811" s="43"/>
      <c r="D811" s="43" t="s">
        <v>62</v>
      </c>
      <c r="E811" s="43" t="s">
        <v>3087</v>
      </c>
      <c r="F811" s="43" t="s">
        <v>676</v>
      </c>
      <c r="G811" s="43" t="s">
        <v>3696</v>
      </c>
      <c r="H811" s="43" t="s">
        <v>92</v>
      </c>
      <c r="I811" s="43" t="s">
        <v>464</v>
      </c>
      <c r="J811" s="49">
        <v>42881</v>
      </c>
      <c r="K811" s="43" t="s">
        <v>3165</v>
      </c>
      <c r="L811" s="43" t="s">
        <v>3166</v>
      </c>
      <c r="M811" s="43" t="s">
        <v>3700</v>
      </c>
      <c r="N811" s="43" t="s">
        <v>3702</v>
      </c>
      <c r="O811" s="49">
        <v>43319</v>
      </c>
      <c r="P811" s="43" t="s">
        <v>67</v>
      </c>
      <c r="Q811" s="50"/>
    </row>
    <row r="812" spans="1:17" ht="101.25" x14ac:dyDescent="0.25">
      <c r="A812" s="43" t="s">
        <v>129</v>
      </c>
      <c r="B812" s="43" t="s">
        <v>130</v>
      </c>
      <c r="C812" s="43"/>
      <c r="D812" s="43" t="s">
        <v>74</v>
      </c>
      <c r="E812" s="43" t="s">
        <v>2359</v>
      </c>
      <c r="F812" s="43" t="s">
        <v>2354</v>
      </c>
      <c r="G812" s="43" t="s">
        <v>413</v>
      </c>
      <c r="H812" s="43" t="s">
        <v>75</v>
      </c>
      <c r="I812" s="43" t="s">
        <v>85</v>
      </c>
      <c r="J812" s="49">
        <v>42690</v>
      </c>
      <c r="K812" s="43" t="s">
        <v>2360</v>
      </c>
      <c r="L812" s="43" t="s">
        <v>2361</v>
      </c>
      <c r="M812" s="43" t="s">
        <v>3703</v>
      </c>
      <c r="N812" s="43" t="s">
        <v>3704</v>
      </c>
      <c r="O812" s="49">
        <v>43311</v>
      </c>
      <c r="P812" s="43" t="s">
        <v>67</v>
      </c>
      <c r="Q812" s="50"/>
    </row>
    <row r="813" spans="1:17" ht="22.5" x14ac:dyDescent="0.25">
      <c r="A813" s="43" t="s">
        <v>384</v>
      </c>
      <c r="B813" s="43" t="s">
        <v>385</v>
      </c>
      <c r="C813" s="43" t="s">
        <v>209</v>
      </c>
      <c r="D813" s="43" t="s">
        <v>62</v>
      </c>
      <c r="E813" s="43" t="s">
        <v>3705</v>
      </c>
      <c r="F813" s="43" t="s">
        <v>3706</v>
      </c>
      <c r="G813" s="43" t="s">
        <v>3707</v>
      </c>
      <c r="H813" s="43" t="s">
        <v>84</v>
      </c>
      <c r="I813" s="43" t="s">
        <v>85</v>
      </c>
      <c r="J813" s="49">
        <v>40148</v>
      </c>
      <c r="K813" s="43" t="s">
        <v>3708</v>
      </c>
      <c r="L813" s="43" t="s">
        <v>3709</v>
      </c>
      <c r="M813" s="43" t="s">
        <v>3710</v>
      </c>
      <c r="N813" s="43" t="s">
        <v>103</v>
      </c>
      <c r="O813" s="49">
        <v>43297</v>
      </c>
      <c r="P813" s="43" t="s">
        <v>67</v>
      </c>
      <c r="Q813" s="50"/>
    </row>
    <row r="814" spans="1:17" ht="22.5" x14ac:dyDescent="0.25">
      <c r="A814" s="43" t="s">
        <v>384</v>
      </c>
      <c r="B814" s="43" t="s">
        <v>385</v>
      </c>
      <c r="C814" s="43" t="s">
        <v>209</v>
      </c>
      <c r="D814" s="43" t="s">
        <v>62</v>
      </c>
      <c r="E814" s="43" t="s">
        <v>3711</v>
      </c>
      <c r="F814" s="43" t="s">
        <v>3706</v>
      </c>
      <c r="G814" s="43" t="s">
        <v>3712</v>
      </c>
      <c r="H814" s="43" t="s">
        <v>84</v>
      </c>
      <c r="I814" s="43" t="s">
        <v>85</v>
      </c>
      <c r="J814" s="43"/>
      <c r="K814" s="43" t="s">
        <v>3713</v>
      </c>
      <c r="L814" s="43" t="s">
        <v>3714</v>
      </c>
      <c r="M814" s="43" t="s">
        <v>3710</v>
      </c>
      <c r="N814" s="43"/>
      <c r="O814" s="49">
        <v>43297</v>
      </c>
      <c r="P814" s="43" t="s">
        <v>67</v>
      </c>
      <c r="Q814" s="50"/>
    </row>
    <row r="815" spans="1:17" ht="22.5" x14ac:dyDescent="0.25">
      <c r="A815" s="43" t="s">
        <v>384</v>
      </c>
      <c r="B815" s="43" t="s">
        <v>385</v>
      </c>
      <c r="C815" s="43" t="s">
        <v>209</v>
      </c>
      <c r="D815" s="43" t="s">
        <v>62</v>
      </c>
      <c r="E815" s="43" t="s">
        <v>3715</v>
      </c>
      <c r="F815" s="43" t="s">
        <v>3706</v>
      </c>
      <c r="G815" s="43" t="s">
        <v>3716</v>
      </c>
      <c r="H815" s="43" t="s">
        <v>84</v>
      </c>
      <c r="I815" s="43" t="s">
        <v>85</v>
      </c>
      <c r="J815" s="49">
        <v>41361</v>
      </c>
      <c r="K815" s="43" t="s">
        <v>3717</v>
      </c>
      <c r="L815" s="43" t="s">
        <v>3718</v>
      </c>
      <c r="M815" s="43" t="s">
        <v>3710</v>
      </c>
      <c r="N815" s="43"/>
      <c r="O815" s="49">
        <v>43297</v>
      </c>
      <c r="P815" s="43" t="s">
        <v>67</v>
      </c>
      <c r="Q815" s="50"/>
    </row>
    <row r="816" spans="1:17" ht="22.5" x14ac:dyDescent="0.25">
      <c r="A816" s="43" t="s">
        <v>384</v>
      </c>
      <c r="B816" s="43" t="s">
        <v>385</v>
      </c>
      <c r="C816" s="43" t="s">
        <v>209</v>
      </c>
      <c r="D816" s="43" t="s">
        <v>62</v>
      </c>
      <c r="E816" s="43" t="s">
        <v>3705</v>
      </c>
      <c r="F816" s="43" t="s">
        <v>3706</v>
      </c>
      <c r="G816" s="43" t="s">
        <v>3707</v>
      </c>
      <c r="H816" s="43" t="s">
        <v>75</v>
      </c>
      <c r="I816" s="43" t="s">
        <v>89</v>
      </c>
      <c r="J816" s="49">
        <v>40014</v>
      </c>
      <c r="K816" s="43" t="s">
        <v>3719</v>
      </c>
      <c r="L816" s="43" t="s">
        <v>3720</v>
      </c>
      <c r="M816" s="43" t="s">
        <v>3710</v>
      </c>
      <c r="N816" s="43"/>
      <c r="O816" s="49">
        <v>43297</v>
      </c>
      <c r="P816" s="43" t="s">
        <v>67</v>
      </c>
      <c r="Q816" s="50"/>
    </row>
    <row r="817" spans="1:17" ht="22.5" x14ac:dyDescent="0.25">
      <c r="A817" s="43" t="s">
        <v>384</v>
      </c>
      <c r="B817" s="43" t="s">
        <v>385</v>
      </c>
      <c r="C817" s="43" t="s">
        <v>209</v>
      </c>
      <c r="D817" s="43" t="s">
        <v>62</v>
      </c>
      <c r="E817" s="43" t="s">
        <v>3721</v>
      </c>
      <c r="F817" s="43" t="s">
        <v>3706</v>
      </c>
      <c r="G817" s="43" t="s">
        <v>3722</v>
      </c>
      <c r="H817" s="43" t="s">
        <v>75</v>
      </c>
      <c r="I817" s="43" t="s">
        <v>89</v>
      </c>
      <c r="J817" s="49">
        <v>40276</v>
      </c>
      <c r="K817" s="43" t="s">
        <v>3723</v>
      </c>
      <c r="L817" s="43" t="s">
        <v>3724</v>
      </c>
      <c r="M817" s="43" t="s">
        <v>3710</v>
      </c>
      <c r="N817" s="43"/>
      <c r="O817" s="49">
        <v>43297</v>
      </c>
      <c r="P817" s="43" t="s">
        <v>67</v>
      </c>
      <c r="Q817" s="50"/>
    </row>
    <row r="818" spans="1:17" ht="90" x14ac:dyDescent="0.25">
      <c r="A818" s="43" t="s">
        <v>274</v>
      </c>
      <c r="B818" s="43" t="s">
        <v>275</v>
      </c>
      <c r="C818" s="43"/>
      <c r="D818" s="43" t="s">
        <v>74</v>
      </c>
      <c r="E818" s="43" t="s">
        <v>3725</v>
      </c>
      <c r="F818" s="43" t="s">
        <v>276</v>
      </c>
      <c r="G818" s="43" t="s">
        <v>278</v>
      </c>
      <c r="H818" s="43" t="s">
        <v>66</v>
      </c>
      <c r="I818" s="43" t="s">
        <v>377</v>
      </c>
      <c r="J818" s="49">
        <v>42250</v>
      </c>
      <c r="K818" s="43" t="s">
        <v>1969</v>
      </c>
      <c r="L818" s="43" t="s">
        <v>1967</v>
      </c>
      <c r="M818" s="43" t="s">
        <v>3726</v>
      </c>
      <c r="N818" s="43" t="s">
        <v>3725</v>
      </c>
      <c r="O818" s="49">
        <v>43293</v>
      </c>
      <c r="P818" s="43" t="s">
        <v>67</v>
      </c>
      <c r="Q818" s="50"/>
    </row>
    <row r="819" spans="1:17" ht="22.5" x14ac:dyDescent="0.25">
      <c r="A819" s="43" t="s">
        <v>231</v>
      </c>
      <c r="B819" s="43"/>
      <c r="C819" s="43" t="s">
        <v>232</v>
      </c>
      <c r="D819" s="43" t="s">
        <v>74</v>
      </c>
      <c r="E819" s="43" t="s">
        <v>3727</v>
      </c>
      <c r="F819" s="43" t="s">
        <v>233</v>
      </c>
      <c r="G819" s="43"/>
      <c r="H819" s="43" t="s">
        <v>84</v>
      </c>
      <c r="I819" s="43" t="s">
        <v>264</v>
      </c>
      <c r="J819" s="49">
        <v>41264</v>
      </c>
      <c r="K819" s="43" t="s">
        <v>3728</v>
      </c>
      <c r="L819" s="43" t="s">
        <v>3729</v>
      </c>
      <c r="M819" s="43" t="s">
        <v>3730</v>
      </c>
      <c r="N819" s="43" t="s">
        <v>3731</v>
      </c>
      <c r="O819" s="49">
        <v>43277</v>
      </c>
      <c r="P819" s="43" t="s">
        <v>67</v>
      </c>
      <c r="Q819" s="50"/>
    </row>
    <row r="820" spans="1:17" ht="67.5" x14ac:dyDescent="0.25">
      <c r="A820" s="43" t="s">
        <v>799</v>
      </c>
      <c r="B820" s="43" t="s">
        <v>800</v>
      </c>
      <c r="C820" s="43"/>
      <c r="D820" s="43" t="s">
        <v>74</v>
      </c>
      <c r="E820" s="43" t="s">
        <v>3732</v>
      </c>
      <c r="F820" s="43" t="s">
        <v>800</v>
      </c>
      <c r="G820" s="43" t="s">
        <v>331</v>
      </c>
      <c r="H820" s="43" t="s">
        <v>66</v>
      </c>
      <c r="I820" s="43" t="s">
        <v>377</v>
      </c>
      <c r="J820" s="43"/>
      <c r="K820" s="43" t="s">
        <v>3733</v>
      </c>
      <c r="L820" s="43" t="s">
        <v>3734</v>
      </c>
      <c r="M820" s="43" t="s">
        <v>3735</v>
      </c>
      <c r="N820" s="43" t="s">
        <v>3736</v>
      </c>
      <c r="O820" s="49">
        <v>43259</v>
      </c>
      <c r="P820" s="43" t="s">
        <v>67</v>
      </c>
      <c r="Q820" s="50"/>
    </row>
    <row r="821" spans="1:17" ht="45" x14ac:dyDescent="0.25">
      <c r="A821" s="43" t="s">
        <v>311</v>
      </c>
      <c r="B821" s="43" t="s">
        <v>312</v>
      </c>
      <c r="C821" s="43"/>
      <c r="D821" s="43" t="s">
        <v>74</v>
      </c>
      <c r="E821" s="43" t="s">
        <v>103</v>
      </c>
      <c r="F821" s="43" t="s">
        <v>313</v>
      </c>
      <c r="G821" s="43"/>
      <c r="H821" s="43" t="s">
        <v>81</v>
      </c>
      <c r="I821" s="43"/>
      <c r="J821" s="49">
        <v>42514</v>
      </c>
      <c r="K821" s="43" t="s">
        <v>81</v>
      </c>
      <c r="L821" s="43" t="s">
        <v>81</v>
      </c>
      <c r="M821" s="43" t="s">
        <v>3737</v>
      </c>
      <c r="N821" s="43" t="s">
        <v>3738</v>
      </c>
      <c r="O821" s="49">
        <v>43258</v>
      </c>
      <c r="P821" s="43" t="s">
        <v>67</v>
      </c>
      <c r="Q821" s="50"/>
    </row>
    <row r="822" spans="1:17" ht="67.5" x14ac:dyDescent="0.25">
      <c r="A822" s="43" t="s">
        <v>3739</v>
      </c>
      <c r="B822" s="43" t="s">
        <v>3739</v>
      </c>
      <c r="C822" s="43"/>
      <c r="D822" s="43" t="s">
        <v>62</v>
      </c>
      <c r="E822" s="43" t="s">
        <v>3740</v>
      </c>
      <c r="F822" s="43" t="s">
        <v>3741</v>
      </c>
      <c r="G822" s="43" t="s">
        <v>124</v>
      </c>
      <c r="H822" s="43" t="s">
        <v>82</v>
      </c>
      <c r="I822" s="43" t="s">
        <v>83</v>
      </c>
      <c r="J822" s="49">
        <v>40409</v>
      </c>
      <c r="K822" s="43" t="s">
        <v>81</v>
      </c>
      <c r="L822" s="43" t="s">
        <v>81</v>
      </c>
      <c r="M822" s="43" t="s">
        <v>3742</v>
      </c>
      <c r="N822" s="43"/>
      <c r="O822" s="49">
        <v>43251</v>
      </c>
      <c r="P822" s="43" t="s">
        <v>67</v>
      </c>
      <c r="Q822" s="50"/>
    </row>
    <row r="823" spans="1:17" ht="33.75" x14ac:dyDescent="0.25">
      <c r="A823" s="43" t="s">
        <v>3743</v>
      </c>
      <c r="B823" s="43" t="s">
        <v>3743</v>
      </c>
      <c r="C823" s="43"/>
      <c r="D823" s="43" t="s">
        <v>74</v>
      </c>
      <c r="E823" s="43" t="s">
        <v>3744</v>
      </c>
      <c r="F823" s="43" t="s">
        <v>3745</v>
      </c>
      <c r="G823" s="43"/>
      <c r="H823" s="43" t="s">
        <v>82</v>
      </c>
      <c r="I823" s="43" t="s">
        <v>83</v>
      </c>
      <c r="J823" s="43"/>
      <c r="K823" s="43" t="s">
        <v>81</v>
      </c>
      <c r="L823" s="43" t="s">
        <v>81</v>
      </c>
      <c r="M823" s="43" t="s">
        <v>3746</v>
      </c>
      <c r="N823" s="43"/>
      <c r="O823" s="49">
        <v>43251</v>
      </c>
      <c r="P823" s="43" t="s">
        <v>67</v>
      </c>
      <c r="Q823" s="50"/>
    </row>
    <row r="824" spans="1:17" ht="22.5" x14ac:dyDescent="0.25">
      <c r="A824" s="43" t="s">
        <v>419</v>
      </c>
      <c r="B824" s="43" t="s">
        <v>419</v>
      </c>
      <c r="C824" s="43"/>
      <c r="D824" s="43" t="s">
        <v>74</v>
      </c>
      <c r="E824" s="43" t="s">
        <v>3747</v>
      </c>
      <c r="F824" s="43" t="s">
        <v>3748</v>
      </c>
      <c r="G824" s="43" t="s">
        <v>3747</v>
      </c>
      <c r="H824" s="43" t="s">
        <v>1071</v>
      </c>
      <c r="I824" s="43"/>
      <c r="J824" s="43"/>
      <c r="K824" s="43" t="s">
        <v>81</v>
      </c>
      <c r="L824" s="43" t="s">
        <v>81</v>
      </c>
      <c r="M824" s="43" t="s">
        <v>3749</v>
      </c>
      <c r="N824" s="43" t="s">
        <v>3750</v>
      </c>
      <c r="O824" s="49">
        <v>43250</v>
      </c>
      <c r="P824" s="43" t="s">
        <v>67</v>
      </c>
      <c r="Q824" s="50"/>
    </row>
    <row r="825" spans="1:17" ht="78.75" x14ac:dyDescent="0.25">
      <c r="A825" s="43" t="s">
        <v>419</v>
      </c>
      <c r="B825" s="43" t="s">
        <v>419</v>
      </c>
      <c r="C825" s="43"/>
      <c r="D825" s="43" t="s">
        <v>74</v>
      </c>
      <c r="E825" s="43" t="s">
        <v>2829</v>
      </c>
      <c r="F825" s="43" t="s">
        <v>420</v>
      </c>
      <c r="G825" s="43" t="s">
        <v>3747</v>
      </c>
      <c r="H825" s="43" t="s">
        <v>1071</v>
      </c>
      <c r="I825" s="43" t="s">
        <v>3070</v>
      </c>
      <c r="J825" s="49">
        <v>42052</v>
      </c>
      <c r="K825" s="43" t="s">
        <v>81</v>
      </c>
      <c r="L825" s="43" t="s">
        <v>81</v>
      </c>
      <c r="M825" s="43" t="s">
        <v>3751</v>
      </c>
      <c r="N825" s="43" t="s">
        <v>3752</v>
      </c>
      <c r="O825" s="49">
        <v>43250</v>
      </c>
      <c r="P825" s="43" t="s">
        <v>67</v>
      </c>
      <c r="Q825" s="50"/>
    </row>
    <row r="826" spans="1:17" ht="22.5" x14ac:dyDescent="0.25">
      <c r="A826" s="43" t="s">
        <v>419</v>
      </c>
      <c r="B826" s="43" t="s">
        <v>419</v>
      </c>
      <c r="C826" s="43"/>
      <c r="D826" s="43" t="s">
        <v>74</v>
      </c>
      <c r="E826" s="43" t="s">
        <v>421</v>
      </c>
      <c r="F826" s="43" t="s">
        <v>420</v>
      </c>
      <c r="G826" s="43" t="s">
        <v>3747</v>
      </c>
      <c r="H826" s="43" t="s">
        <v>1071</v>
      </c>
      <c r="I826" s="43" t="s">
        <v>3753</v>
      </c>
      <c r="J826" s="49">
        <v>42052</v>
      </c>
      <c r="K826" s="43" t="s">
        <v>81</v>
      </c>
      <c r="L826" s="43" t="s">
        <v>81</v>
      </c>
      <c r="M826" s="43" t="s">
        <v>3754</v>
      </c>
      <c r="N826" s="43" t="s">
        <v>3755</v>
      </c>
      <c r="O826" s="49">
        <v>43250</v>
      </c>
      <c r="P826" s="43" t="s">
        <v>67</v>
      </c>
      <c r="Q826" s="50"/>
    </row>
    <row r="827" spans="1:17" ht="22.5" x14ac:dyDescent="0.25">
      <c r="A827" s="43" t="s">
        <v>419</v>
      </c>
      <c r="B827" s="43" t="s">
        <v>419</v>
      </c>
      <c r="C827" s="43"/>
      <c r="D827" s="43" t="s">
        <v>74</v>
      </c>
      <c r="E827" s="43" t="s">
        <v>2829</v>
      </c>
      <c r="F827" s="43" t="s">
        <v>420</v>
      </c>
      <c r="G827" s="43" t="s">
        <v>3747</v>
      </c>
      <c r="H827" s="43" t="s">
        <v>1071</v>
      </c>
      <c r="I827" s="43" t="s">
        <v>3753</v>
      </c>
      <c r="J827" s="49">
        <v>42048</v>
      </c>
      <c r="K827" s="43" t="s">
        <v>81</v>
      </c>
      <c r="L827" s="43" t="s">
        <v>81</v>
      </c>
      <c r="M827" s="43" t="s">
        <v>3756</v>
      </c>
      <c r="N827" s="43" t="s">
        <v>3757</v>
      </c>
      <c r="O827" s="49">
        <v>43250</v>
      </c>
      <c r="P827" s="43" t="s">
        <v>67</v>
      </c>
      <c r="Q827" s="50"/>
    </row>
    <row r="828" spans="1:17" ht="22.5" x14ac:dyDescent="0.25">
      <c r="A828" s="43" t="s">
        <v>419</v>
      </c>
      <c r="B828" s="43" t="s">
        <v>419</v>
      </c>
      <c r="C828" s="43"/>
      <c r="D828" s="43" t="s">
        <v>74</v>
      </c>
      <c r="E828" s="43" t="s">
        <v>2829</v>
      </c>
      <c r="F828" s="43" t="s">
        <v>420</v>
      </c>
      <c r="G828" s="43" t="s">
        <v>3747</v>
      </c>
      <c r="H828" s="43" t="s">
        <v>1071</v>
      </c>
      <c r="I828" s="43" t="s">
        <v>3070</v>
      </c>
      <c r="J828" s="49">
        <v>41520</v>
      </c>
      <c r="K828" s="43" t="s">
        <v>81</v>
      </c>
      <c r="L828" s="43" t="s">
        <v>81</v>
      </c>
      <c r="M828" s="43" t="s">
        <v>3758</v>
      </c>
      <c r="N828" s="43" t="s">
        <v>3757</v>
      </c>
      <c r="O828" s="49">
        <v>43250</v>
      </c>
      <c r="P828" s="43" t="s">
        <v>67</v>
      </c>
      <c r="Q828" s="50"/>
    </row>
    <row r="829" spans="1:17" ht="45" x14ac:dyDescent="0.25">
      <c r="A829" s="43" t="s">
        <v>419</v>
      </c>
      <c r="B829" s="43" t="s">
        <v>419</v>
      </c>
      <c r="C829" s="43"/>
      <c r="D829" s="43" t="s">
        <v>62</v>
      </c>
      <c r="E829" s="43" t="s">
        <v>3759</v>
      </c>
      <c r="F829" s="43" t="s">
        <v>424</v>
      </c>
      <c r="G829" s="43" t="s">
        <v>2833</v>
      </c>
      <c r="H829" s="43" t="s">
        <v>1071</v>
      </c>
      <c r="I829" s="43" t="s">
        <v>3633</v>
      </c>
      <c r="J829" s="49">
        <v>39831</v>
      </c>
      <c r="K829" s="43" t="s">
        <v>2834</v>
      </c>
      <c r="L829" s="43" t="s">
        <v>2835</v>
      </c>
      <c r="M829" s="43" t="s">
        <v>3760</v>
      </c>
      <c r="N829" s="43" t="s">
        <v>3757</v>
      </c>
      <c r="O829" s="49">
        <v>43250</v>
      </c>
      <c r="P829" s="43" t="s">
        <v>67</v>
      </c>
      <c r="Q829" s="50"/>
    </row>
    <row r="830" spans="1:17" ht="45" x14ac:dyDescent="0.25">
      <c r="A830" s="43" t="s">
        <v>419</v>
      </c>
      <c r="B830" s="43" t="s">
        <v>419</v>
      </c>
      <c r="C830" s="43"/>
      <c r="D830" s="43" t="s">
        <v>62</v>
      </c>
      <c r="E830" s="43" t="s">
        <v>3759</v>
      </c>
      <c r="F830" s="43" t="s">
        <v>424</v>
      </c>
      <c r="G830" s="43" t="s">
        <v>2833</v>
      </c>
      <c r="H830" s="43" t="s">
        <v>1071</v>
      </c>
      <c r="I830" s="43" t="s">
        <v>3753</v>
      </c>
      <c r="J830" s="49">
        <v>40207</v>
      </c>
      <c r="K830" s="43" t="s">
        <v>3761</v>
      </c>
      <c r="L830" s="43" t="s">
        <v>3762</v>
      </c>
      <c r="M830" s="43" t="s">
        <v>3763</v>
      </c>
      <c r="N830" s="43" t="s">
        <v>3757</v>
      </c>
      <c r="O830" s="49">
        <v>43250</v>
      </c>
      <c r="P830" s="43" t="s">
        <v>67</v>
      </c>
      <c r="Q830" s="50"/>
    </row>
    <row r="831" spans="1:17" ht="33.75" x14ac:dyDescent="0.25">
      <c r="A831" s="43" t="s">
        <v>419</v>
      </c>
      <c r="B831" s="43" t="s">
        <v>419</v>
      </c>
      <c r="C831" s="43"/>
      <c r="D831" s="43" t="s">
        <v>62</v>
      </c>
      <c r="E831" s="43" t="s">
        <v>3759</v>
      </c>
      <c r="F831" s="43" t="s">
        <v>424</v>
      </c>
      <c r="G831" s="43" t="s">
        <v>2833</v>
      </c>
      <c r="H831" s="43" t="s">
        <v>1071</v>
      </c>
      <c r="I831" s="43" t="s">
        <v>3753</v>
      </c>
      <c r="J831" s="49">
        <v>39831</v>
      </c>
      <c r="K831" s="43" t="s">
        <v>3761</v>
      </c>
      <c r="L831" s="43" t="s">
        <v>3762</v>
      </c>
      <c r="M831" s="43" t="s">
        <v>3764</v>
      </c>
      <c r="N831" s="43" t="s">
        <v>3757</v>
      </c>
      <c r="O831" s="49">
        <v>43250</v>
      </c>
      <c r="P831" s="43" t="s">
        <v>67</v>
      </c>
      <c r="Q831" s="50"/>
    </row>
    <row r="832" spans="1:17" ht="56.25" x14ac:dyDescent="0.25">
      <c r="A832" s="43" t="s">
        <v>521</v>
      </c>
      <c r="B832" s="43" t="s">
        <v>522</v>
      </c>
      <c r="C832" s="43"/>
      <c r="D832" s="43" t="s">
        <v>62</v>
      </c>
      <c r="E832" s="43" t="s">
        <v>1652</v>
      </c>
      <c r="F832" s="43" t="s">
        <v>523</v>
      </c>
      <c r="G832" s="43" t="s">
        <v>1653</v>
      </c>
      <c r="H832" s="43" t="s">
        <v>1071</v>
      </c>
      <c r="I832" s="43" t="s">
        <v>3633</v>
      </c>
      <c r="J832" s="49">
        <v>40031</v>
      </c>
      <c r="K832" s="43" t="s">
        <v>1655</v>
      </c>
      <c r="L832" s="43" t="s">
        <v>1656</v>
      </c>
      <c r="M832" s="43" t="s">
        <v>3765</v>
      </c>
      <c r="N832" s="43"/>
      <c r="O832" s="49">
        <v>43250</v>
      </c>
      <c r="P832" s="43" t="s">
        <v>67</v>
      </c>
      <c r="Q832" s="50"/>
    </row>
    <row r="833" spans="1:17" ht="56.25" x14ac:dyDescent="0.25">
      <c r="A833" s="43" t="s">
        <v>521</v>
      </c>
      <c r="B833" s="43" t="s">
        <v>522</v>
      </c>
      <c r="C833" s="43"/>
      <c r="D833" s="43" t="s">
        <v>62</v>
      </c>
      <c r="E833" s="43" t="s">
        <v>1652</v>
      </c>
      <c r="F833" s="43" t="s">
        <v>523</v>
      </c>
      <c r="G833" s="43" t="s">
        <v>1653</v>
      </c>
      <c r="H833" s="43" t="s">
        <v>1071</v>
      </c>
      <c r="I833" s="43" t="s">
        <v>3753</v>
      </c>
      <c r="J833" s="49">
        <v>40030</v>
      </c>
      <c r="K833" s="43" t="s">
        <v>1655</v>
      </c>
      <c r="L833" s="43" t="s">
        <v>1656</v>
      </c>
      <c r="M833" s="43" t="s">
        <v>3766</v>
      </c>
      <c r="N833" s="43"/>
      <c r="O833" s="49">
        <v>43250</v>
      </c>
      <c r="P833" s="43" t="s">
        <v>67</v>
      </c>
      <c r="Q833" s="50"/>
    </row>
    <row r="834" spans="1:17" ht="78.75" x14ac:dyDescent="0.25">
      <c r="A834" s="43" t="s">
        <v>842</v>
      </c>
      <c r="B834" s="43"/>
      <c r="C834" s="43"/>
      <c r="D834" s="43" t="s">
        <v>74</v>
      </c>
      <c r="E834" s="43" t="s">
        <v>1879</v>
      </c>
      <c r="F834" s="43" t="s">
        <v>843</v>
      </c>
      <c r="G834" s="43" t="s">
        <v>154</v>
      </c>
      <c r="H834" s="43" t="s">
        <v>1071</v>
      </c>
      <c r="I834" s="43" t="s">
        <v>3753</v>
      </c>
      <c r="J834" s="43"/>
      <c r="K834" s="43" t="s">
        <v>81</v>
      </c>
      <c r="L834" s="43" t="s">
        <v>81</v>
      </c>
      <c r="M834" s="43" t="s">
        <v>3767</v>
      </c>
      <c r="N834" s="43"/>
      <c r="O834" s="49">
        <v>43250</v>
      </c>
      <c r="P834" s="43" t="s">
        <v>67</v>
      </c>
      <c r="Q834" s="50"/>
    </row>
    <row r="835" spans="1:17" ht="45" x14ac:dyDescent="0.25">
      <c r="A835" s="43" t="s">
        <v>384</v>
      </c>
      <c r="B835" s="43" t="s">
        <v>385</v>
      </c>
      <c r="C835" s="43" t="s">
        <v>209</v>
      </c>
      <c r="D835" s="43" t="s">
        <v>62</v>
      </c>
      <c r="E835" s="43" t="s">
        <v>3768</v>
      </c>
      <c r="F835" s="43" t="s">
        <v>3706</v>
      </c>
      <c r="G835" s="43" t="s">
        <v>3769</v>
      </c>
      <c r="H835" s="43" t="s">
        <v>1071</v>
      </c>
      <c r="I835" s="43" t="s">
        <v>3633</v>
      </c>
      <c r="J835" s="49">
        <v>40024</v>
      </c>
      <c r="K835" s="43" t="s">
        <v>81</v>
      </c>
      <c r="L835" s="43" t="s">
        <v>81</v>
      </c>
      <c r="M835" s="43" t="s">
        <v>3770</v>
      </c>
      <c r="N835" s="43"/>
      <c r="O835" s="49">
        <v>43237</v>
      </c>
      <c r="P835" s="43" t="s">
        <v>67</v>
      </c>
      <c r="Q835" s="50"/>
    </row>
    <row r="836" spans="1:17" ht="22.5" x14ac:dyDescent="0.25">
      <c r="A836" s="43" t="s">
        <v>384</v>
      </c>
      <c r="B836" s="43" t="s">
        <v>385</v>
      </c>
      <c r="C836" s="43" t="s">
        <v>209</v>
      </c>
      <c r="D836" s="43" t="s">
        <v>62</v>
      </c>
      <c r="E836" s="43" t="s">
        <v>3768</v>
      </c>
      <c r="F836" s="43" t="s">
        <v>3706</v>
      </c>
      <c r="G836" s="43" t="s">
        <v>3769</v>
      </c>
      <c r="H836" s="43" t="s">
        <v>1071</v>
      </c>
      <c r="I836" s="43" t="s">
        <v>3070</v>
      </c>
      <c r="J836" s="49">
        <v>40043</v>
      </c>
      <c r="K836" s="43" t="s">
        <v>81</v>
      </c>
      <c r="L836" s="43" t="s">
        <v>81</v>
      </c>
      <c r="M836" s="43" t="s">
        <v>3771</v>
      </c>
      <c r="N836" s="43"/>
      <c r="O836" s="49">
        <v>43237</v>
      </c>
      <c r="P836" s="43" t="s">
        <v>67</v>
      </c>
      <c r="Q836" s="50"/>
    </row>
    <row r="837" spans="1:17" ht="56.25" x14ac:dyDescent="0.25">
      <c r="A837" s="43" t="s">
        <v>384</v>
      </c>
      <c r="B837" s="43" t="s">
        <v>385</v>
      </c>
      <c r="C837" s="43" t="s">
        <v>209</v>
      </c>
      <c r="D837" s="43" t="s">
        <v>62</v>
      </c>
      <c r="E837" s="43" t="s">
        <v>3772</v>
      </c>
      <c r="F837" s="43" t="s">
        <v>3706</v>
      </c>
      <c r="G837" s="43" t="s">
        <v>3773</v>
      </c>
      <c r="H837" s="43" t="s">
        <v>1071</v>
      </c>
      <c r="I837" s="43" t="s">
        <v>3070</v>
      </c>
      <c r="J837" s="49">
        <v>40242</v>
      </c>
      <c r="K837" s="43" t="s">
        <v>81</v>
      </c>
      <c r="L837" s="43" t="s">
        <v>81</v>
      </c>
      <c r="M837" s="43" t="s">
        <v>3774</v>
      </c>
      <c r="N837" s="43" t="s">
        <v>3775</v>
      </c>
      <c r="O837" s="49">
        <v>43237</v>
      </c>
      <c r="P837" s="43" t="s">
        <v>67</v>
      </c>
      <c r="Q837" s="50"/>
    </row>
    <row r="838" spans="1:17" ht="15" x14ac:dyDescent="0.25">
      <c r="A838" s="43" t="s">
        <v>344</v>
      </c>
      <c r="B838" s="43"/>
      <c r="C838" s="43"/>
      <c r="D838" s="43" t="s">
        <v>62</v>
      </c>
      <c r="E838" s="43" t="s">
        <v>3776</v>
      </c>
      <c r="F838" s="43" t="s">
        <v>3777</v>
      </c>
      <c r="G838" s="43" t="s">
        <v>154</v>
      </c>
      <c r="H838" s="43" t="s">
        <v>92</v>
      </c>
      <c r="I838" s="43" t="s">
        <v>2147</v>
      </c>
      <c r="J838" s="49">
        <v>40192</v>
      </c>
      <c r="K838" s="43" t="s">
        <v>3778</v>
      </c>
      <c r="L838" s="43" t="s">
        <v>3779</v>
      </c>
      <c r="M838" s="43" t="s">
        <v>3780</v>
      </c>
      <c r="N838" s="43"/>
      <c r="O838" s="49">
        <v>43236</v>
      </c>
      <c r="P838" s="43" t="s">
        <v>67</v>
      </c>
      <c r="Q838" s="50"/>
    </row>
    <row r="839" spans="1:17" ht="78.75" x14ac:dyDescent="0.25">
      <c r="A839" s="43" t="s">
        <v>398</v>
      </c>
      <c r="B839" s="43" t="s">
        <v>399</v>
      </c>
      <c r="C839" s="43" t="s">
        <v>1450</v>
      </c>
      <c r="D839" s="43" t="s">
        <v>62</v>
      </c>
      <c r="E839" s="43" t="s">
        <v>400</v>
      </c>
      <c r="F839" s="43" t="s">
        <v>401</v>
      </c>
      <c r="G839" s="43" t="s">
        <v>402</v>
      </c>
      <c r="H839" s="43" t="s">
        <v>1071</v>
      </c>
      <c r="I839" s="43" t="s">
        <v>3753</v>
      </c>
      <c r="J839" s="43"/>
      <c r="K839" s="43" t="s">
        <v>81</v>
      </c>
      <c r="L839" s="43" t="s">
        <v>81</v>
      </c>
      <c r="M839" s="43" t="s">
        <v>3781</v>
      </c>
      <c r="N839" s="43" t="s">
        <v>3782</v>
      </c>
      <c r="O839" s="49">
        <v>43236</v>
      </c>
      <c r="P839" s="43" t="s">
        <v>67</v>
      </c>
      <c r="Q839" s="50"/>
    </row>
    <row r="840" spans="1:17" ht="78.75" x14ac:dyDescent="0.25">
      <c r="A840" s="43" t="s">
        <v>398</v>
      </c>
      <c r="B840" s="43" t="s">
        <v>399</v>
      </c>
      <c r="C840" s="43" t="s">
        <v>1450</v>
      </c>
      <c r="D840" s="43" t="s">
        <v>62</v>
      </c>
      <c r="E840" s="43" t="s">
        <v>400</v>
      </c>
      <c r="F840" s="43" t="s">
        <v>401</v>
      </c>
      <c r="G840" s="43" t="s">
        <v>402</v>
      </c>
      <c r="H840" s="43" t="s">
        <v>1071</v>
      </c>
      <c r="I840" s="43" t="s">
        <v>3753</v>
      </c>
      <c r="J840" s="49">
        <v>39930</v>
      </c>
      <c r="K840" s="43" t="s">
        <v>81</v>
      </c>
      <c r="L840" s="43" t="s">
        <v>81</v>
      </c>
      <c r="M840" s="43" t="s">
        <v>3781</v>
      </c>
      <c r="N840" s="43"/>
      <c r="O840" s="49">
        <v>43236</v>
      </c>
      <c r="P840" s="43" t="s">
        <v>67</v>
      </c>
      <c r="Q840" s="50"/>
    </row>
    <row r="841" spans="1:17" ht="56.25" x14ac:dyDescent="0.25">
      <c r="A841" s="43" t="s">
        <v>398</v>
      </c>
      <c r="B841" s="43" t="s">
        <v>399</v>
      </c>
      <c r="C841" s="43" t="s">
        <v>1450</v>
      </c>
      <c r="D841" s="43" t="s">
        <v>62</v>
      </c>
      <c r="E841" s="43" t="s">
        <v>400</v>
      </c>
      <c r="F841" s="43" t="s">
        <v>401</v>
      </c>
      <c r="G841" s="43" t="s">
        <v>405</v>
      </c>
      <c r="H841" s="43" t="s">
        <v>1071</v>
      </c>
      <c r="I841" s="43" t="s">
        <v>3753</v>
      </c>
      <c r="J841" s="49">
        <v>41424</v>
      </c>
      <c r="K841" s="43" t="s">
        <v>81</v>
      </c>
      <c r="L841" s="43" t="s">
        <v>81</v>
      </c>
      <c r="M841" s="43" t="s">
        <v>3783</v>
      </c>
      <c r="N841" s="43"/>
      <c r="O841" s="49">
        <v>43236</v>
      </c>
      <c r="P841" s="43" t="s">
        <v>67</v>
      </c>
      <c r="Q841" s="50"/>
    </row>
    <row r="842" spans="1:17" ht="101.25" x14ac:dyDescent="0.25">
      <c r="A842" s="43" t="s">
        <v>398</v>
      </c>
      <c r="B842" s="43" t="s">
        <v>399</v>
      </c>
      <c r="C842" s="43" t="s">
        <v>1450</v>
      </c>
      <c r="D842" s="43" t="s">
        <v>62</v>
      </c>
      <c r="E842" s="43" t="s">
        <v>400</v>
      </c>
      <c r="F842" s="43" t="s">
        <v>401</v>
      </c>
      <c r="G842" s="43" t="s">
        <v>402</v>
      </c>
      <c r="H842" s="43" t="s">
        <v>1071</v>
      </c>
      <c r="I842" s="43" t="s">
        <v>3753</v>
      </c>
      <c r="J842" s="49">
        <v>39905</v>
      </c>
      <c r="K842" s="43" t="s">
        <v>81</v>
      </c>
      <c r="L842" s="43" t="s">
        <v>81</v>
      </c>
      <c r="M842" s="43" t="s">
        <v>3784</v>
      </c>
      <c r="N842" s="43"/>
      <c r="O842" s="49">
        <v>43236</v>
      </c>
      <c r="P842" s="43" t="s">
        <v>67</v>
      </c>
      <c r="Q842" s="50"/>
    </row>
    <row r="843" spans="1:17" ht="22.5" x14ac:dyDescent="0.25">
      <c r="A843" s="43" t="s">
        <v>2445</v>
      </c>
      <c r="B843" s="43" t="s">
        <v>2446</v>
      </c>
      <c r="C843" s="43"/>
      <c r="D843" s="43" t="s">
        <v>62</v>
      </c>
      <c r="E843" s="43" t="s">
        <v>3785</v>
      </c>
      <c r="F843" s="43" t="s">
        <v>3786</v>
      </c>
      <c r="G843" s="43" t="s">
        <v>3787</v>
      </c>
      <c r="H843" s="43" t="s">
        <v>92</v>
      </c>
      <c r="I843" s="43" t="s">
        <v>2147</v>
      </c>
      <c r="J843" s="49">
        <v>40668</v>
      </c>
      <c r="K843" s="43" t="s">
        <v>2449</v>
      </c>
      <c r="L843" s="43" t="s">
        <v>2450</v>
      </c>
      <c r="M843" s="43" t="s">
        <v>3780</v>
      </c>
      <c r="N843" s="43"/>
      <c r="O843" s="49">
        <v>43236</v>
      </c>
      <c r="P843" s="43" t="s">
        <v>67</v>
      </c>
      <c r="Q843" s="50"/>
    </row>
    <row r="844" spans="1:17" ht="22.5" x14ac:dyDescent="0.25">
      <c r="A844" s="43" t="s">
        <v>2445</v>
      </c>
      <c r="B844" s="43" t="s">
        <v>2446</v>
      </c>
      <c r="C844" s="43"/>
      <c r="D844" s="43" t="s">
        <v>62</v>
      </c>
      <c r="E844" s="43" t="s">
        <v>3788</v>
      </c>
      <c r="F844" s="43" t="s">
        <v>3789</v>
      </c>
      <c r="G844" s="43" t="s">
        <v>3790</v>
      </c>
      <c r="H844" s="43" t="s">
        <v>92</v>
      </c>
      <c r="I844" s="43" t="s">
        <v>2147</v>
      </c>
      <c r="J844" s="49">
        <v>40764</v>
      </c>
      <c r="K844" s="43" t="s">
        <v>2449</v>
      </c>
      <c r="L844" s="43" t="s">
        <v>2450</v>
      </c>
      <c r="M844" s="43" t="s">
        <v>3780</v>
      </c>
      <c r="N844" s="43"/>
      <c r="O844" s="49">
        <v>43236</v>
      </c>
      <c r="P844" s="43" t="s">
        <v>67</v>
      </c>
      <c r="Q844" s="50"/>
    </row>
    <row r="845" spans="1:17" ht="168.75" x14ac:dyDescent="0.25">
      <c r="A845" s="43" t="s">
        <v>662</v>
      </c>
      <c r="B845" s="43" t="s">
        <v>663</v>
      </c>
      <c r="C845" s="43"/>
      <c r="D845" s="43" t="s">
        <v>74</v>
      </c>
      <c r="E845" s="43" t="s">
        <v>680</v>
      </c>
      <c r="F845" s="43" t="s">
        <v>3791</v>
      </c>
      <c r="G845" s="43"/>
      <c r="H845" s="43" t="s">
        <v>1071</v>
      </c>
      <c r="I845" s="43" t="s">
        <v>3753</v>
      </c>
      <c r="J845" s="49">
        <v>42377</v>
      </c>
      <c r="K845" s="43" t="s">
        <v>81</v>
      </c>
      <c r="L845" s="43" t="s">
        <v>81</v>
      </c>
      <c r="M845" s="43" t="s">
        <v>3792</v>
      </c>
      <c r="N845" s="43" t="s">
        <v>3793</v>
      </c>
      <c r="O845" s="49">
        <v>43236</v>
      </c>
      <c r="P845" s="43" t="s">
        <v>67</v>
      </c>
      <c r="Q845" s="50"/>
    </row>
    <row r="846" spans="1:17" ht="67.5" x14ac:dyDescent="0.25">
      <c r="A846" s="43" t="s">
        <v>364</v>
      </c>
      <c r="B846" s="43" t="s">
        <v>685</v>
      </c>
      <c r="C846" s="43"/>
      <c r="D846" s="43" t="s">
        <v>74</v>
      </c>
      <c r="E846" s="43" t="s">
        <v>691</v>
      </c>
      <c r="F846" s="43" t="s">
        <v>686</v>
      </c>
      <c r="G846" s="43" t="s">
        <v>154</v>
      </c>
      <c r="H846" s="43" t="s">
        <v>1071</v>
      </c>
      <c r="I846" s="43" t="s">
        <v>3070</v>
      </c>
      <c r="J846" s="43"/>
      <c r="K846" s="43" t="s">
        <v>81</v>
      </c>
      <c r="L846" s="43" t="s">
        <v>81</v>
      </c>
      <c r="M846" s="43" t="s">
        <v>3794</v>
      </c>
      <c r="N846" s="43" t="s">
        <v>3795</v>
      </c>
      <c r="O846" s="49">
        <v>43236</v>
      </c>
      <c r="P846" s="43" t="s">
        <v>67</v>
      </c>
      <c r="Q846" s="50"/>
    </row>
    <row r="847" spans="1:17" ht="56.25" x14ac:dyDescent="0.25">
      <c r="A847" s="43" t="s">
        <v>799</v>
      </c>
      <c r="B847" s="43" t="s">
        <v>800</v>
      </c>
      <c r="C847" s="43"/>
      <c r="D847" s="43" t="s">
        <v>74</v>
      </c>
      <c r="E847" s="43" t="s">
        <v>3796</v>
      </c>
      <c r="F847" s="43" t="s">
        <v>800</v>
      </c>
      <c r="G847" s="43" t="s">
        <v>331</v>
      </c>
      <c r="H847" s="43" t="s">
        <v>128</v>
      </c>
      <c r="I847" s="43" t="s">
        <v>1819</v>
      </c>
      <c r="J847" s="49">
        <v>43054</v>
      </c>
      <c r="K847" s="43" t="s">
        <v>3797</v>
      </c>
      <c r="L847" s="43" t="s">
        <v>3798</v>
      </c>
      <c r="M847" s="43" t="s">
        <v>3799</v>
      </c>
      <c r="N847" s="43" t="s">
        <v>3800</v>
      </c>
      <c r="O847" s="49">
        <v>43231</v>
      </c>
      <c r="P847" s="43" t="s">
        <v>67</v>
      </c>
      <c r="Q847" s="50"/>
    </row>
    <row r="848" spans="1:17" ht="45" x14ac:dyDescent="0.25">
      <c r="A848" s="43" t="s">
        <v>231</v>
      </c>
      <c r="B848" s="43"/>
      <c r="C848" s="43" t="s">
        <v>232</v>
      </c>
      <c r="D848" s="43" t="s">
        <v>74</v>
      </c>
      <c r="E848" s="43" t="s">
        <v>3801</v>
      </c>
      <c r="F848" s="43" t="s">
        <v>235</v>
      </c>
      <c r="G848" s="43"/>
      <c r="H848" s="43" t="s">
        <v>66</v>
      </c>
      <c r="I848" s="43" t="s">
        <v>377</v>
      </c>
      <c r="J848" s="49">
        <v>42181</v>
      </c>
      <c r="K848" s="43" t="s">
        <v>236</v>
      </c>
      <c r="L848" s="43" t="s">
        <v>237</v>
      </c>
      <c r="M848" s="43" t="s">
        <v>3802</v>
      </c>
      <c r="N848" s="43" t="s">
        <v>3801</v>
      </c>
      <c r="O848" s="49">
        <v>43222</v>
      </c>
      <c r="P848" s="43" t="s">
        <v>67</v>
      </c>
      <c r="Q848" s="50"/>
    </row>
    <row r="849" spans="1:17" ht="22.5" x14ac:dyDescent="0.25">
      <c r="A849" s="43" t="s">
        <v>241</v>
      </c>
      <c r="B849" s="43" t="s">
        <v>241</v>
      </c>
      <c r="C849" s="43" t="s">
        <v>123</v>
      </c>
      <c r="D849" s="43" t="s">
        <v>74</v>
      </c>
      <c r="E849" s="43" t="s">
        <v>243</v>
      </c>
      <c r="F849" s="43" t="s">
        <v>241</v>
      </c>
      <c r="G849" s="43" t="s">
        <v>91</v>
      </c>
      <c r="H849" s="43" t="s">
        <v>1071</v>
      </c>
      <c r="I849" s="43" t="s">
        <v>3070</v>
      </c>
      <c r="J849" s="49">
        <v>42114</v>
      </c>
      <c r="K849" s="43" t="s">
        <v>81</v>
      </c>
      <c r="L849" s="43" t="s">
        <v>81</v>
      </c>
      <c r="M849" s="43" t="s">
        <v>3803</v>
      </c>
      <c r="N849" s="43" t="s">
        <v>3804</v>
      </c>
      <c r="O849" s="49">
        <v>43222</v>
      </c>
      <c r="P849" s="43" t="s">
        <v>67</v>
      </c>
      <c r="Q849" s="50"/>
    </row>
    <row r="850" spans="1:17" ht="45" x14ac:dyDescent="0.25">
      <c r="A850" s="43" t="s">
        <v>1033</v>
      </c>
      <c r="B850" s="43" t="s">
        <v>1033</v>
      </c>
      <c r="C850" s="43"/>
      <c r="D850" s="43" t="s">
        <v>62</v>
      </c>
      <c r="E850" s="43" t="s">
        <v>3805</v>
      </c>
      <c r="F850" s="43" t="s">
        <v>3806</v>
      </c>
      <c r="G850" s="43" t="s">
        <v>1321</v>
      </c>
      <c r="H850" s="43" t="s">
        <v>1071</v>
      </c>
      <c r="I850" s="43" t="s">
        <v>3753</v>
      </c>
      <c r="J850" s="49">
        <v>41591</v>
      </c>
      <c r="K850" s="43" t="s">
        <v>81</v>
      </c>
      <c r="L850" s="43" t="s">
        <v>81</v>
      </c>
      <c r="M850" s="43" t="s">
        <v>3807</v>
      </c>
      <c r="N850" s="43" t="s">
        <v>3414</v>
      </c>
      <c r="O850" s="49">
        <v>43222</v>
      </c>
      <c r="P850" s="43" t="s">
        <v>67</v>
      </c>
      <c r="Q850" s="50"/>
    </row>
    <row r="851" spans="1:17" ht="22.5" x14ac:dyDescent="0.25">
      <c r="A851" s="43" t="s">
        <v>719</v>
      </c>
      <c r="B851" s="43" t="s">
        <v>720</v>
      </c>
      <c r="C851" s="43"/>
      <c r="D851" s="43" t="s">
        <v>62</v>
      </c>
      <c r="E851" s="43" t="s">
        <v>3808</v>
      </c>
      <c r="F851" s="43" t="s">
        <v>719</v>
      </c>
      <c r="G851" s="43" t="s">
        <v>278</v>
      </c>
      <c r="H851" s="43" t="s">
        <v>1071</v>
      </c>
      <c r="I851" s="43" t="s">
        <v>3753</v>
      </c>
      <c r="J851" s="49">
        <v>41605</v>
      </c>
      <c r="K851" s="43" t="s">
        <v>3809</v>
      </c>
      <c r="L851" s="43" t="s">
        <v>3810</v>
      </c>
      <c r="M851" s="43" t="s">
        <v>3803</v>
      </c>
      <c r="N851" s="43" t="s">
        <v>3811</v>
      </c>
      <c r="O851" s="49">
        <v>43222</v>
      </c>
      <c r="P851" s="43" t="s">
        <v>67</v>
      </c>
      <c r="Q851" s="50"/>
    </row>
    <row r="852" spans="1:17" ht="22.5" x14ac:dyDescent="0.25">
      <c r="A852" s="43" t="s">
        <v>876</v>
      </c>
      <c r="B852" s="43" t="s">
        <v>876</v>
      </c>
      <c r="C852" s="43"/>
      <c r="D852" s="43" t="s">
        <v>62</v>
      </c>
      <c r="E852" s="43" t="s">
        <v>3812</v>
      </c>
      <c r="F852" s="43" t="s">
        <v>877</v>
      </c>
      <c r="G852" s="43" t="s">
        <v>3813</v>
      </c>
      <c r="H852" s="43" t="s">
        <v>1071</v>
      </c>
      <c r="I852" s="43" t="s">
        <v>3753</v>
      </c>
      <c r="J852" s="49">
        <v>40961</v>
      </c>
      <c r="K852" s="43" t="s">
        <v>81</v>
      </c>
      <c r="L852" s="43" t="s">
        <v>81</v>
      </c>
      <c r="M852" s="43" t="s">
        <v>3803</v>
      </c>
      <c r="N852" s="43" t="s">
        <v>3414</v>
      </c>
      <c r="O852" s="49">
        <v>43222</v>
      </c>
      <c r="P852" s="43" t="s">
        <v>67</v>
      </c>
      <c r="Q852" s="50"/>
    </row>
    <row r="853" spans="1:17" ht="56.25" x14ac:dyDescent="0.25">
      <c r="A853" s="43" t="s">
        <v>916</v>
      </c>
      <c r="B853" s="43"/>
      <c r="C853" s="43" t="s">
        <v>1450</v>
      </c>
      <c r="D853" s="43" t="s">
        <v>62</v>
      </c>
      <c r="E853" s="43" t="s">
        <v>2151</v>
      </c>
      <c r="F853" s="43" t="s">
        <v>2152</v>
      </c>
      <c r="G853" s="43" t="s">
        <v>2153</v>
      </c>
      <c r="H853" s="43" t="s">
        <v>1071</v>
      </c>
      <c r="I853" s="43" t="s">
        <v>3633</v>
      </c>
      <c r="J853" s="49">
        <v>38474</v>
      </c>
      <c r="K853" s="43" t="s">
        <v>2154</v>
      </c>
      <c r="L853" s="43" t="s">
        <v>2155</v>
      </c>
      <c r="M853" s="43" t="s">
        <v>3814</v>
      </c>
      <c r="N853" s="43" t="s">
        <v>3414</v>
      </c>
      <c r="O853" s="49">
        <v>43222</v>
      </c>
      <c r="P853" s="43" t="s">
        <v>67</v>
      </c>
      <c r="Q853" s="50"/>
    </row>
    <row r="854" spans="1:17" ht="45" x14ac:dyDescent="0.25">
      <c r="A854" s="43" t="s">
        <v>916</v>
      </c>
      <c r="B854" s="43"/>
      <c r="C854" s="43" t="s">
        <v>1450</v>
      </c>
      <c r="D854" s="43" t="s">
        <v>62</v>
      </c>
      <c r="E854" s="43" t="s">
        <v>2151</v>
      </c>
      <c r="F854" s="43" t="s">
        <v>2152</v>
      </c>
      <c r="G854" s="43" t="s">
        <v>2153</v>
      </c>
      <c r="H854" s="43" t="s">
        <v>1071</v>
      </c>
      <c r="I854" s="43" t="s">
        <v>3753</v>
      </c>
      <c r="J854" s="49">
        <v>38506</v>
      </c>
      <c r="K854" s="43" t="s">
        <v>2154</v>
      </c>
      <c r="L854" s="43" t="s">
        <v>2155</v>
      </c>
      <c r="M854" s="43" t="s">
        <v>3815</v>
      </c>
      <c r="N854" s="43" t="s">
        <v>3414</v>
      </c>
      <c r="O854" s="49">
        <v>43222</v>
      </c>
      <c r="P854" s="43" t="s">
        <v>67</v>
      </c>
      <c r="Q854" s="50"/>
    </row>
    <row r="855" spans="1:17" ht="56.25" x14ac:dyDescent="0.25">
      <c r="A855" s="43" t="s">
        <v>252</v>
      </c>
      <c r="B855" s="43" t="s">
        <v>765</v>
      </c>
      <c r="C855" s="43"/>
      <c r="D855" s="43" t="s">
        <v>74</v>
      </c>
      <c r="E855" s="43" t="s">
        <v>766</v>
      </c>
      <c r="F855" s="43" t="s">
        <v>767</v>
      </c>
      <c r="G855" s="43" t="s">
        <v>3816</v>
      </c>
      <c r="H855" s="43" t="s">
        <v>1071</v>
      </c>
      <c r="I855" s="43" t="s">
        <v>3070</v>
      </c>
      <c r="J855" s="43"/>
      <c r="K855" s="43" t="s">
        <v>81</v>
      </c>
      <c r="L855" s="43" t="s">
        <v>81</v>
      </c>
      <c r="M855" s="43" t="s">
        <v>3817</v>
      </c>
      <c r="N855" s="43" t="s">
        <v>3818</v>
      </c>
      <c r="O855" s="49">
        <v>43221</v>
      </c>
      <c r="P855" s="43" t="s">
        <v>67</v>
      </c>
      <c r="Q855" s="50"/>
    </row>
    <row r="856" spans="1:17" ht="22.5" x14ac:dyDescent="0.25">
      <c r="A856" s="43" t="s">
        <v>3660</v>
      </c>
      <c r="B856" s="43" t="s">
        <v>3661</v>
      </c>
      <c r="C856" s="43"/>
      <c r="D856" s="43" t="s">
        <v>62</v>
      </c>
      <c r="E856" s="43" t="s">
        <v>3819</v>
      </c>
      <c r="F856" s="43" t="s">
        <v>3820</v>
      </c>
      <c r="G856" s="43" t="s">
        <v>260</v>
      </c>
      <c r="H856" s="43" t="s">
        <v>125</v>
      </c>
      <c r="I856" s="43" t="s">
        <v>177</v>
      </c>
      <c r="J856" s="49">
        <v>40122</v>
      </c>
      <c r="K856" s="43" t="s">
        <v>3821</v>
      </c>
      <c r="L856" s="43" t="s">
        <v>3822</v>
      </c>
      <c r="M856" s="43" t="s">
        <v>3823</v>
      </c>
      <c r="N856" s="43"/>
      <c r="O856" s="49">
        <v>43203</v>
      </c>
      <c r="P856" s="43" t="s">
        <v>67</v>
      </c>
      <c r="Q856" s="50"/>
    </row>
    <row r="857" spans="1:17" ht="45" x14ac:dyDescent="0.25">
      <c r="A857" s="43" t="s">
        <v>97</v>
      </c>
      <c r="B857" s="43" t="s">
        <v>98</v>
      </c>
      <c r="C857" s="43"/>
      <c r="D857" s="43" t="s">
        <v>74</v>
      </c>
      <c r="E857" s="43" t="s">
        <v>99</v>
      </c>
      <c r="F857" s="43" t="s">
        <v>3564</v>
      </c>
      <c r="G857" s="43"/>
      <c r="H857" s="43" t="s">
        <v>1071</v>
      </c>
      <c r="I857" s="43" t="s">
        <v>3070</v>
      </c>
      <c r="J857" s="43"/>
      <c r="K857" s="43" t="s">
        <v>81</v>
      </c>
      <c r="L857" s="43" t="s">
        <v>81</v>
      </c>
      <c r="M857" s="43" t="s">
        <v>3824</v>
      </c>
      <c r="N857" s="43" t="s">
        <v>3825</v>
      </c>
      <c r="O857" s="49">
        <v>43190</v>
      </c>
      <c r="P857" s="43" t="s">
        <v>67</v>
      </c>
      <c r="Q857" s="50"/>
    </row>
    <row r="858" spans="1:17" ht="56.25" x14ac:dyDescent="0.25">
      <c r="A858" s="43" t="s">
        <v>1024</v>
      </c>
      <c r="B858" s="43" t="s">
        <v>1025</v>
      </c>
      <c r="C858" s="43"/>
      <c r="D858" s="43" t="s">
        <v>74</v>
      </c>
      <c r="E858" s="43" t="s">
        <v>2980</v>
      </c>
      <c r="F858" s="43" t="s">
        <v>2981</v>
      </c>
      <c r="G858" s="43"/>
      <c r="H858" s="43" t="s">
        <v>1071</v>
      </c>
      <c r="I858" s="43" t="s">
        <v>3070</v>
      </c>
      <c r="J858" s="43"/>
      <c r="K858" s="43" t="s">
        <v>81</v>
      </c>
      <c r="L858" s="43" t="s">
        <v>81</v>
      </c>
      <c r="M858" s="43" t="s">
        <v>3826</v>
      </c>
      <c r="N858" s="43"/>
      <c r="O858" s="49">
        <v>43190</v>
      </c>
      <c r="P858" s="43" t="s">
        <v>67</v>
      </c>
      <c r="Q858" s="50"/>
    </row>
    <row r="859" spans="1:17" ht="45" x14ac:dyDescent="0.25">
      <c r="A859" s="43" t="s">
        <v>1050</v>
      </c>
      <c r="B859" s="43" t="s">
        <v>1051</v>
      </c>
      <c r="C859" s="43"/>
      <c r="D859" s="43" t="s">
        <v>62</v>
      </c>
      <c r="E859" s="43" t="s">
        <v>3827</v>
      </c>
      <c r="F859" s="43" t="s">
        <v>2967</v>
      </c>
      <c r="G859" s="43" t="s">
        <v>3828</v>
      </c>
      <c r="H859" s="43" t="s">
        <v>1071</v>
      </c>
      <c r="I859" s="43" t="s">
        <v>3753</v>
      </c>
      <c r="J859" s="43"/>
      <c r="K859" s="43" t="s">
        <v>81</v>
      </c>
      <c r="L859" s="43" t="s">
        <v>81</v>
      </c>
      <c r="M859" s="43" t="s">
        <v>3829</v>
      </c>
      <c r="N859" s="43"/>
      <c r="O859" s="49">
        <v>43190</v>
      </c>
      <c r="P859" s="43" t="s">
        <v>67</v>
      </c>
      <c r="Q859" s="50"/>
    </row>
    <row r="860" spans="1:17" ht="15" x14ac:dyDescent="0.25">
      <c r="A860" s="43" t="s">
        <v>1050</v>
      </c>
      <c r="B860" s="43" t="s">
        <v>1051</v>
      </c>
      <c r="C860" s="43"/>
      <c r="D860" s="43" t="s">
        <v>62</v>
      </c>
      <c r="E860" s="43" t="s">
        <v>3830</v>
      </c>
      <c r="F860" s="43" t="s">
        <v>2967</v>
      </c>
      <c r="G860" s="43" t="s">
        <v>3831</v>
      </c>
      <c r="H860" s="43" t="s">
        <v>1071</v>
      </c>
      <c r="I860" s="43" t="s">
        <v>3753</v>
      </c>
      <c r="J860" s="49">
        <v>41613</v>
      </c>
      <c r="K860" s="43" t="s">
        <v>81</v>
      </c>
      <c r="L860" s="43" t="s">
        <v>81</v>
      </c>
      <c r="M860" s="43" t="s">
        <v>3824</v>
      </c>
      <c r="N860" s="43"/>
      <c r="O860" s="49">
        <v>43190</v>
      </c>
      <c r="P860" s="43" t="s">
        <v>67</v>
      </c>
      <c r="Q860" s="50"/>
    </row>
    <row r="861" spans="1:17" ht="33.75" x14ac:dyDescent="0.25">
      <c r="A861" s="43" t="s">
        <v>383</v>
      </c>
      <c r="B861" s="43" t="s">
        <v>383</v>
      </c>
      <c r="C861" s="43"/>
      <c r="D861" s="43" t="s">
        <v>62</v>
      </c>
      <c r="E861" s="43" t="s">
        <v>3832</v>
      </c>
      <c r="F861" s="43" t="s">
        <v>3833</v>
      </c>
      <c r="G861" s="43" t="s">
        <v>3834</v>
      </c>
      <c r="H861" s="43" t="s">
        <v>1071</v>
      </c>
      <c r="I861" s="43" t="s">
        <v>3753</v>
      </c>
      <c r="J861" s="49">
        <v>39938</v>
      </c>
      <c r="K861" s="43" t="s">
        <v>81</v>
      </c>
      <c r="L861" s="43" t="s">
        <v>81</v>
      </c>
      <c r="M861" s="43" t="s">
        <v>3835</v>
      </c>
      <c r="N861" s="43"/>
      <c r="O861" s="49">
        <v>43190</v>
      </c>
      <c r="P861" s="43" t="s">
        <v>67</v>
      </c>
      <c r="Q861" s="50"/>
    </row>
    <row r="862" spans="1:17" ht="33.75" x14ac:dyDescent="0.25">
      <c r="A862" s="43" t="s">
        <v>383</v>
      </c>
      <c r="B862" s="43" t="s">
        <v>383</v>
      </c>
      <c r="C862" s="43"/>
      <c r="D862" s="43" t="s">
        <v>62</v>
      </c>
      <c r="E862" s="43" t="s">
        <v>3836</v>
      </c>
      <c r="F862" s="43" t="s">
        <v>3833</v>
      </c>
      <c r="G862" s="43" t="s">
        <v>3837</v>
      </c>
      <c r="H862" s="43" t="s">
        <v>1071</v>
      </c>
      <c r="I862" s="43" t="s">
        <v>3753</v>
      </c>
      <c r="J862" s="49">
        <v>39968</v>
      </c>
      <c r="K862" s="43" t="s">
        <v>81</v>
      </c>
      <c r="L862" s="43" t="s">
        <v>81</v>
      </c>
      <c r="M862" s="43" t="s">
        <v>3838</v>
      </c>
      <c r="N862" s="43"/>
      <c r="O862" s="49">
        <v>43190</v>
      </c>
      <c r="P862" s="43" t="s">
        <v>67</v>
      </c>
      <c r="Q862" s="50"/>
    </row>
    <row r="863" spans="1:17" x14ac:dyDescent="0.2">
      <c r="A863" s="43" t="s">
        <v>451</v>
      </c>
      <c r="B863" s="43" t="s">
        <v>451</v>
      </c>
      <c r="C863" s="43"/>
      <c r="D863" s="43" t="s">
        <v>74</v>
      </c>
      <c r="E863" s="43" t="s">
        <v>452</v>
      </c>
      <c r="F863" s="43" t="s">
        <v>3839</v>
      </c>
      <c r="G863" s="43"/>
      <c r="H863" s="43" t="s">
        <v>1071</v>
      </c>
      <c r="I863" s="43" t="s">
        <v>3070</v>
      </c>
      <c r="J863" s="49">
        <v>42635</v>
      </c>
      <c r="K863" s="43" t="s">
        <v>81</v>
      </c>
      <c r="L863" s="43" t="s">
        <v>81</v>
      </c>
      <c r="M863" s="43" t="s">
        <v>3824</v>
      </c>
      <c r="N863" s="43" t="s">
        <v>3840</v>
      </c>
      <c r="O863" s="49">
        <v>43190</v>
      </c>
      <c r="P863" s="43" t="s">
        <v>67</v>
      </c>
    </row>
    <row r="864" spans="1:17" ht="101.25" x14ac:dyDescent="0.2">
      <c r="A864" s="43" t="s">
        <v>451</v>
      </c>
      <c r="B864" s="43" t="s">
        <v>451</v>
      </c>
      <c r="C864" s="43"/>
      <c r="D864" s="43" t="s">
        <v>74</v>
      </c>
      <c r="E864" s="43" t="s">
        <v>452</v>
      </c>
      <c r="F864" s="43" t="s">
        <v>3839</v>
      </c>
      <c r="G864" s="43"/>
      <c r="H864" s="43" t="s">
        <v>1071</v>
      </c>
      <c r="I864" s="43" t="s">
        <v>3070</v>
      </c>
      <c r="J864" s="49">
        <v>42762</v>
      </c>
      <c r="K864" s="43" t="s">
        <v>81</v>
      </c>
      <c r="L864" s="43" t="s">
        <v>81</v>
      </c>
      <c r="M864" s="43" t="s">
        <v>3841</v>
      </c>
      <c r="N864" s="43" t="s">
        <v>3842</v>
      </c>
      <c r="O864" s="49">
        <v>43190</v>
      </c>
      <c r="P864" s="43" t="s">
        <v>67</v>
      </c>
    </row>
    <row r="865" spans="1:16" ht="45" x14ac:dyDescent="0.2">
      <c r="A865" s="43" t="s">
        <v>451</v>
      </c>
      <c r="B865" s="43" t="s">
        <v>451</v>
      </c>
      <c r="C865" s="43"/>
      <c r="D865" s="43" t="s">
        <v>74</v>
      </c>
      <c r="E865" s="43" t="s">
        <v>452</v>
      </c>
      <c r="F865" s="43" t="s">
        <v>453</v>
      </c>
      <c r="G865" s="43"/>
      <c r="H865" s="43" t="s">
        <v>1071</v>
      </c>
      <c r="I865" s="43" t="s">
        <v>3070</v>
      </c>
      <c r="J865" s="49">
        <v>42635</v>
      </c>
      <c r="K865" s="43" t="s">
        <v>81</v>
      </c>
      <c r="L865" s="43" t="s">
        <v>81</v>
      </c>
      <c r="M865" s="43" t="s">
        <v>3843</v>
      </c>
      <c r="N865" s="43" t="s">
        <v>3844</v>
      </c>
      <c r="O865" s="49">
        <v>43190</v>
      </c>
      <c r="P865" s="43" t="s">
        <v>67</v>
      </c>
    </row>
    <row r="866" spans="1:16" ht="22.5" x14ac:dyDescent="0.2">
      <c r="A866" s="43" t="s">
        <v>456</v>
      </c>
      <c r="B866" s="43"/>
      <c r="C866" s="43"/>
      <c r="D866" s="43" t="s">
        <v>74</v>
      </c>
      <c r="E866" s="43" t="s">
        <v>457</v>
      </c>
      <c r="F866" s="43" t="s">
        <v>456</v>
      </c>
      <c r="G866" s="43"/>
      <c r="H866" s="43" t="s">
        <v>1071</v>
      </c>
      <c r="I866" s="43" t="s">
        <v>3070</v>
      </c>
      <c r="J866" s="43"/>
      <c r="K866" s="43" t="s">
        <v>81</v>
      </c>
      <c r="L866" s="43" t="s">
        <v>81</v>
      </c>
      <c r="M866" s="43" t="s">
        <v>3845</v>
      </c>
      <c r="N866" s="43"/>
      <c r="O866" s="49">
        <v>43190</v>
      </c>
      <c r="P866" s="43" t="s">
        <v>67</v>
      </c>
    </row>
    <row r="867" spans="1:16" ht="56.25" x14ac:dyDescent="0.2">
      <c r="A867" s="43" t="s">
        <v>458</v>
      </c>
      <c r="B867" s="43" t="s">
        <v>459</v>
      </c>
      <c r="C867" s="43"/>
      <c r="D867" s="43" t="s">
        <v>74</v>
      </c>
      <c r="E867" s="43" t="s">
        <v>1528</v>
      </c>
      <c r="F867" s="43" t="s">
        <v>1529</v>
      </c>
      <c r="G867" s="43"/>
      <c r="H867" s="43" t="s">
        <v>1071</v>
      </c>
      <c r="I867" s="43" t="s">
        <v>3070</v>
      </c>
      <c r="J867" s="43"/>
      <c r="K867" s="43" t="s">
        <v>81</v>
      </c>
      <c r="L867" s="43" t="s">
        <v>81</v>
      </c>
      <c r="M867" s="43" t="s">
        <v>3846</v>
      </c>
      <c r="N867" s="43" t="s">
        <v>1071</v>
      </c>
      <c r="O867" s="49">
        <v>43190</v>
      </c>
      <c r="P867" s="43" t="s">
        <v>67</v>
      </c>
    </row>
    <row r="868" spans="1:16" x14ac:dyDescent="0.2">
      <c r="A868" s="43" t="s">
        <v>2094</v>
      </c>
      <c r="B868" s="43" t="s">
        <v>2094</v>
      </c>
      <c r="C868" s="43"/>
      <c r="D868" s="43" t="s">
        <v>62</v>
      </c>
      <c r="E868" s="43" t="s">
        <v>3847</v>
      </c>
      <c r="F868" s="43" t="s">
        <v>2096</v>
      </c>
      <c r="G868" s="43" t="s">
        <v>2964</v>
      </c>
      <c r="H868" s="43" t="s">
        <v>1071</v>
      </c>
      <c r="I868" s="43" t="s">
        <v>3753</v>
      </c>
      <c r="J868" s="49">
        <v>40941</v>
      </c>
      <c r="K868" s="43" t="s">
        <v>81</v>
      </c>
      <c r="L868" s="43" t="s">
        <v>81</v>
      </c>
      <c r="M868" s="43" t="s">
        <v>3824</v>
      </c>
      <c r="N868" s="43" t="s">
        <v>1071</v>
      </c>
      <c r="O868" s="49">
        <v>43190</v>
      </c>
      <c r="P868" s="43" t="s">
        <v>67</v>
      </c>
    </row>
    <row r="869" spans="1:16" ht="56.25" x14ac:dyDescent="0.2">
      <c r="A869" s="43" t="s">
        <v>639</v>
      </c>
      <c r="B869" s="43" t="s">
        <v>639</v>
      </c>
      <c r="C869" s="43" t="s">
        <v>842</v>
      </c>
      <c r="D869" s="43" t="s">
        <v>74</v>
      </c>
      <c r="E869" s="43" t="s">
        <v>1731</v>
      </c>
      <c r="F869" s="43" t="s">
        <v>3848</v>
      </c>
      <c r="G869" s="43"/>
      <c r="H869" s="43" t="s">
        <v>1071</v>
      </c>
      <c r="I869" s="43" t="s">
        <v>3753</v>
      </c>
      <c r="J869" s="49">
        <v>41976</v>
      </c>
      <c r="K869" s="43" t="s">
        <v>81</v>
      </c>
      <c r="L869" s="43" t="s">
        <v>81</v>
      </c>
      <c r="M869" s="43" t="s">
        <v>3849</v>
      </c>
      <c r="N869" s="43"/>
      <c r="O869" s="49">
        <v>43190</v>
      </c>
      <c r="P869" s="43" t="s">
        <v>67</v>
      </c>
    </row>
    <row r="870" spans="1:16" ht="45" x14ac:dyDescent="0.2">
      <c r="A870" s="43" t="s">
        <v>639</v>
      </c>
      <c r="B870" s="43" t="s">
        <v>639</v>
      </c>
      <c r="C870" s="43" t="s">
        <v>842</v>
      </c>
      <c r="D870" s="43" t="s">
        <v>74</v>
      </c>
      <c r="E870" s="43" t="s">
        <v>1731</v>
      </c>
      <c r="F870" s="43" t="s">
        <v>3848</v>
      </c>
      <c r="G870" s="43"/>
      <c r="H870" s="43" t="s">
        <v>1071</v>
      </c>
      <c r="I870" s="43" t="s">
        <v>3753</v>
      </c>
      <c r="J870" s="43"/>
      <c r="K870" s="43" t="s">
        <v>81</v>
      </c>
      <c r="L870" s="43" t="s">
        <v>81</v>
      </c>
      <c r="M870" s="43" t="s">
        <v>3850</v>
      </c>
      <c r="N870" s="43"/>
      <c r="O870" s="49">
        <v>43190</v>
      </c>
      <c r="P870" s="43" t="s">
        <v>67</v>
      </c>
    </row>
    <row r="871" spans="1:16" ht="67.5" x14ac:dyDescent="0.2">
      <c r="A871" s="43" t="s">
        <v>639</v>
      </c>
      <c r="B871" s="43" t="s">
        <v>639</v>
      </c>
      <c r="C871" s="43" t="s">
        <v>842</v>
      </c>
      <c r="D871" s="43" t="s">
        <v>74</v>
      </c>
      <c r="E871" s="43" t="s">
        <v>1731</v>
      </c>
      <c r="F871" s="43" t="s">
        <v>1741</v>
      </c>
      <c r="G871" s="43"/>
      <c r="H871" s="43" t="s">
        <v>1071</v>
      </c>
      <c r="I871" s="43" t="s">
        <v>3753</v>
      </c>
      <c r="J871" s="43"/>
      <c r="K871" s="43" t="s">
        <v>81</v>
      </c>
      <c r="L871" s="43" t="s">
        <v>81</v>
      </c>
      <c r="M871" s="43" t="s">
        <v>3851</v>
      </c>
      <c r="N871" s="43"/>
      <c r="O871" s="49">
        <v>43190</v>
      </c>
      <c r="P871" s="43" t="s">
        <v>67</v>
      </c>
    </row>
    <row r="872" spans="1:16" ht="22.5" x14ac:dyDescent="0.2">
      <c r="A872" s="43" t="s">
        <v>3852</v>
      </c>
      <c r="B872" s="43" t="s">
        <v>3852</v>
      </c>
      <c r="C872" s="43"/>
      <c r="D872" s="43" t="s">
        <v>74</v>
      </c>
      <c r="E872" s="43" t="s">
        <v>3853</v>
      </c>
      <c r="F872" s="43" t="s">
        <v>3854</v>
      </c>
      <c r="G872" s="43"/>
      <c r="H872" s="43" t="s">
        <v>1071</v>
      </c>
      <c r="I872" s="43" t="s">
        <v>3070</v>
      </c>
      <c r="J872" s="43"/>
      <c r="K872" s="43" t="s">
        <v>81</v>
      </c>
      <c r="L872" s="43" t="s">
        <v>81</v>
      </c>
      <c r="M872" s="43" t="s">
        <v>3855</v>
      </c>
      <c r="N872" s="43"/>
      <c r="O872" s="49">
        <v>43190</v>
      </c>
      <c r="P872" s="43" t="s">
        <v>67</v>
      </c>
    </row>
    <row r="873" spans="1:16" ht="67.5" x14ac:dyDescent="0.2">
      <c r="A873" s="43" t="s">
        <v>803</v>
      </c>
      <c r="B873" s="43" t="s">
        <v>804</v>
      </c>
      <c r="C873" s="43"/>
      <c r="D873" s="43" t="s">
        <v>74</v>
      </c>
      <c r="E873" s="43" t="s">
        <v>807</v>
      </c>
      <c r="F873" s="43" t="s">
        <v>805</v>
      </c>
      <c r="G873" s="43"/>
      <c r="H873" s="43" t="s">
        <v>1071</v>
      </c>
      <c r="I873" s="43" t="s">
        <v>3635</v>
      </c>
      <c r="J873" s="43"/>
      <c r="K873" s="43" t="s">
        <v>81</v>
      </c>
      <c r="L873" s="43" t="s">
        <v>81</v>
      </c>
      <c r="M873" s="43" t="s">
        <v>3856</v>
      </c>
      <c r="N873" s="43"/>
      <c r="O873" s="49">
        <v>43190</v>
      </c>
      <c r="P873" s="43" t="s">
        <v>67</v>
      </c>
    </row>
    <row r="874" spans="1:16" ht="22.5" x14ac:dyDescent="0.2">
      <c r="A874" s="43" t="s">
        <v>812</v>
      </c>
      <c r="B874" s="43" t="s">
        <v>812</v>
      </c>
      <c r="C874" s="43" t="s">
        <v>842</v>
      </c>
      <c r="D874" s="43" t="s">
        <v>62</v>
      </c>
      <c r="E874" s="43" t="s">
        <v>103</v>
      </c>
      <c r="F874" s="43" t="s">
        <v>3857</v>
      </c>
      <c r="G874" s="43" t="s">
        <v>3858</v>
      </c>
      <c r="H874" s="43" t="s">
        <v>1071</v>
      </c>
      <c r="I874" s="43" t="s">
        <v>106</v>
      </c>
      <c r="J874" s="49">
        <v>39295</v>
      </c>
      <c r="K874" s="43" t="s">
        <v>81</v>
      </c>
      <c r="L874" s="43" t="s">
        <v>81</v>
      </c>
      <c r="M874" s="43" t="s">
        <v>3859</v>
      </c>
      <c r="N874" s="43"/>
      <c r="O874" s="49">
        <v>43190</v>
      </c>
      <c r="P874" s="43" t="s">
        <v>67</v>
      </c>
    </row>
    <row r="875" spans="1:16" ht="78.75" x14ac:dyDescent="0.2">
      <c r="A875" s="43" t="s">
        <v>818</v>
      </c>
      <c r="B875" s="43" t="s">
        <v>819</v>
      </c>
      <c r="C875" s="43"/>
      <c r="D875" s="43" t="s">
        <v>74</v>
      </c>
      <c r="E875" s="43" t="s">
        <v>3142</v>
      </c>
      <c r="F875" s="43" t="s">
        <v>818</v>
      </c>
      <c r="G875" s="43"/>
      <c r="H875" s="43" t="s">
        <v>1071</v>
      </c>
      <c r="I875" s="43" t="s">
        <v>3070</v>
      </c>
      <c r="J875" s="43"/>
      <c r="K875" s="43" t="s">
        <v>81</v>
      </c>
      <c r="L875" s="43" t="s">
        <v>81</v>
      </c>
      <c r="M875" s="43" t="s">
        <v>3860</v>
      </c>
      <c r="N875" s="43"/>
      <c r="O875" s="49">
        <v>43190</v>
      </c>
      <c r="P875" s="43" t="s">
        <v>67</v>
      </c>
    </row>
    <row r="876" spans="1:16" ht="45" x14ac:dyDescent="0.2">
      <c r="A876" s="43" t="s">
        <v>3861</v>
      </c>
      <c r="B876" s="43"/>
      <c r="C876" s="43" t="s">
        <v>3862</v>
      </c>
      <c r="D876" s="43" t="s">
        <v>74</v>
      </c>
      <c r="E876" s="43" t="s">
        <v>3863</v>
      </c>
      <c r="F876" s="43" t="s">
        <v>3864</v>
      </c>
      <c r="G876" s="43" t="s">
        <v>124</v>
      </c>
      <c r="H876" s="43" t="s">
        <v>75</v>
      </c>
      <c r="I876" s="43" t="s">
        <v>377</v>
      </c>
      <c r="J876" s="49">
        <v>41486</v>
      </c>
      <c r="K876" s="43" t="s">
        <v>3865</v>
      </c>
      <c r="L876" s="43" t="s">
        <v>3866</v>
      </c>
      <c r="M876" s="43" t="s">
        <v>3867</v>
      </c>
      <c r="N876" s="43" t="s">
        <v>3863</v>
      </c>
      <c r="O876" s="49">
        <v>43190</v>
      </c>
      <c r="P876" s="43" t="s">
        <v>67</v>
      </c>
    </row>
    <row r="877" spans="1:16" ht="168.75" x14ac:dyDescent="0.2">
      <c r="A877" s="43" t="s">
        <v>662</v>
      </c>
      <c r="B877" s="43" t="s">
        <v>663</v>
      </c>
      <c r="C877" s="43"/>
      <c r="D877" s="43" t="s">
        <v>74</v>
      </c>
      <c r="E877" s="43" t="s">
        <v>666</v>
      </c>
      <c r="F877" s="43" t="s">
        <v>667</v>
      </c>
      <c r="G877" s="43" t="s">
        <v>3397</v>
      </c>
      <c r="H877" s="43" t="s">
        <v>92</v>
      </c>
      <c r="I877" s="43" t="s">
        <v>668</v>
      </c>
      <c r="J877" s="49">
        <v>43012</v>
      </c>
      <c r="K877" s="43" t="s">
        <v>669</v>
      </c>
      <c r="L877" s="43" t="s">
        <v>669</v>
      </c>
      <c r="M877" s="43" t="s">
        <v>3868</v>
      </c>
      <c r="N877" s="43" t="s">
        <v>3869</v>
      </c>
      <c r="O877" s="49">
        <v>43187</v>
      </c>
      <c r="P877" s="43" t="s">
        <v>67</v>
      </c>
    </row>
    <row r="878" spans="1:16" ht="168.75" x14ac:dyDescent="0.2">
      <c r="A878" s="43" t="s">
        <v>662</v>
      </c>
      <c r="B878" s="43" t="s">
        <v>663</v>
      </c>
      <c r="C878" s="43"/>
      <c r="D878" s="43" t="s">
        <v>74</v>
      </c>
      <c r="E878" s="43" t="s">
        <v>666</v>
      </c>
      <c r="F878" s="43" t="s">
        <v>667</v>
      </c>
      <c r="G878" s="43" t="s">
        <v>3397</v>
      </c>
      <c r="H878" s="43" t="s">
        <v>92</v>
      </c>
      <c r="I878" s="43" t="s">
        <v>668</v>
      </c>
      <c r="J878" s="49">
        <v>43011</v>
      </c>
      <c r="K878" s="43" t="s">
        <v>669</v>
      </c>
      <c r="L878" s="43" t="s">
        <v>669</v>
      </c>
      <c r="M878" s="43" t="s">
        <v>3870</v>
      </c>
      <c r="N878" s="43" t="s">
        <v>3871</v>
      </c>
      <c r="O878" s="49">
        <v>43187</v>
      </c>
      <c r="P878" s="43" t="s">
        <v>67</v>
      </c>
    </row>
    <row r="879" spans="1:16" ht="168.75" x14ac:dyDescent="0.2">
      <c r="A879" s="43" t="s">
        <v>662</v>
      </c>
      <c r="B879" s="43" t="s">
        <v>663</v>
      </c>
      <c r="C879" s="43"/>
      <c r="D879" s="43" t="s">
        <v>74</v>
      </c>
      <c r="E879" s="43" t="s">
        <v>666</v>
      </c>
      <c r="F879" s="43" t="s">
        <v>667</v>
      </c>
      <c r="G879" s="43" t="s">
        <v>3872</v>
      </c>
      <c r="H879" s="43" t="s">
        <v>92</v>
      </c>
      <c r="I879" s="43" t="s">
        <v>668</v>
      </c>
      <c r="J879" s="49">
        <v>43011</v>
      </c>
      <c r="K879" s="43" t="s">
        <v>669</v>
      </c>
      <c r="L879" s="43" t="s">
        <v>669</v>
      </c>
      <c r="M879" s="43" t="s">
        <v>3870</v>
      </c>
      <c r="N879" s="43" t="s">
        <v>3873</v>
      </c>
      <c r="O879" s="49">
        <v>43187</v>
      </c>
      <c r="P879" s="43" t="s">
        <v>67</v>
      </c>
    </row>
    <row r="880" spans="1:16" ht="168.75" x14ac:dyDescent="0.2">
      <c r="A880" s="43" t="s">
        <v>662</v>
      </c>
      <c r="B880" s="43" t="s">
        <v>663</v>
      </c>
      <c r="C880" s="43"/>
      <c r="D880" s="43" t="s">
        <v>74</v>
      </c>
      <c r="E880" s="43" t="s">
        <v>666</v>
      </c>
      <c r="F880" s="43" t="s">
        <v>667</v>
      </c>
      <c r="G880" s="43" t="s">
        <v>3874</v>
      </c>
      <c r="H880" s="43" t="s">
        <v>92</v>
      </c>
      <c r="I880" s="43" t="s">
        <v>668</v>
      </c>
      <c r="J880" s="49">
        <v>42877</v>
      </c>
      <c r="K880" s="43" t="s">
        <v>669</v>
      </c>
      <c r="L880" s="43" t="s">
        <v>669</v>
      </c>
      <c r="M880" s="43" t="s">
        <v>3875</v>
      </c>
      <c r="N880" s="43" t="s">
        <v>3876</v>
      </c>
      <c r="O880" s="49">
        <v>43187</v>
      </c>
      <c r="P880" s="43" t="s">
        <v>67</v>
      </c>
    </row>
    <row r="881" spans="1:16" ht="33.75" x14ac:dyDescent="0.2">
      <c r="A881" s="43" t="s">
        <v>906</v>
      </c>
      <c r="B881" s="43" t="s">
        <v>907</v>
      </c>
      <c r="C881" s="43"/>
      <c r="D881" s="43" t="s">
        <v>62</v>
      </c>
      <c r="E881" s="43" t="s">
        <v>3877</v>
      </c>
      <c r="F881" s="43" t="s">
        <v>908</v>
      </c>
      <c r="G881" s="43" t="s">
        <v>3878</v>
      </c>
      <c r="H881" s="43" t="s">
        <v>92</v>
      </c>
      <c r="I881" s="43" t="s">
        <v>377</v>
      </c>
      <c r="J881" s="49">
        <v>42447</v>
      </c>
      <c r="K881" s="43" t="s">
        <v>3879</v>
      </c>
      <c r="L881" s="43" t="s">
        <v>3880</v>
      </c>
      <c r="M881" s="43" t="s">
        <v>3881</v>
      </c>
      <c r="N881" s="43" t="s">
        <v>3882</v>
      </c>
      <c r="O881" s="49">
        <v>43180</v>
      </c>
      <c r="P881" s="43" t="s">
        <v>67</v>
      </c>
    </row>
    <row r="882" spans="1:16" ht="33.75" x14ac:dyDescent="0.2">
      <c r="A882" s="43" t="s">
        <v>906</v>
      </c>
      <c r="B882" s="43" t="s">
        <v>907</v>
      </c>
      <c r="C882" s="43"/>
      <c r="D882" s="43" t="s">
        <v>62</v>
      </c>
      <c r="E882" s="43" t="s">
        <v>3883</v>
      </c>
      <c r="F882" s="43" t="s">
        <v>908</v>
      </c>
      <c r="G882" s="43" t="s">
        <v>3884</v>
      </c>
      <c r="H882" s="43" t="s">
        <v>92</v>
      </c>
      <c r="I882" s="43" t="s">
        <v>377</v>
      </c>
      <c r="J882" s="49">
        <v>42544</v>
      </c>
      <c r="K882" s="43" t="s">
        <v>3879</v>
      </c>
      <c r="L882" s="43" t="s">
        <v>3880</v>
      </c>
      <c r="M882" s="43" t="s">
        <v>3885</v>
      </c>
      <c r="N882" s="43" t="s">
        <v>3886</v>
      </c>
      <c r="O882" s="49">
        <v>43180</v>
      </c>
      <c r="P882" s="43" t="s">
        <v>67</v>
      </c>
    </row>
    <row r="883" spans="1:16" ht="22.5" x14ac:dyDescent="0.2">
      <c r="A883" s="43" t="s">
        <v>906</v>
      </c>
      <c r="B883" s="43" t="s">
        <v>907</v>
      </c>
      <c r="C883" s="43"/>
      <c r="D883" s="43" t="s">
        <v>62</v>
      </c>
      <c r="E883" s="43" t="s">
        <v>3887</v>
      </c>
      <c r="F883" s="43" t="s">
        <v>908</v>
      </c>
      <c r="G883" s="43" t="s">
        <v>3888</v>
      </c>
      <c r="H883" s="43" t="s">
        <v>92</v>
      </c>
      <c r="I883" s="43" t="s">
        <v>464</v>
      </c>
      <c r="J883" s="49">
        <v>41407</v>
      </c>
      <c r="K883" s="43" t="s">
        <v>3889</v>
      </c>
      <c r="L883" s="43" t="s">
        <v>3890</v>
      </c>
      <c r="M883" s="43" t="s">
        <v>3891</v>
      </c>
      <c r="N883" s="43" t="s">
        <v>3892</v>
      </c>
      <c r="O883" s="49">
        <v>43180</v>
      </c>
      <c r="P883" s="43" t="s">
        <v>67</v>
      </c>
    </row>
    <row r="884" spans="1:16" ht="22.5" x14ac:dyDescent="0.2">
      <c r="A884" s="43" t="s">
        <v>906</v>
      </c>
      <c r="B884" s="43" t="s">
        <v>907</v>
      </c>
      <c r="C884" s="43"/>
      <c r="D884" s="43" t="s">
        <v>62</v>
      </c>
      <c r="E884" s="43" t="s">
        <v>3887</v>
      </c>
      <c r="F884" s="43" t="s">
        <v>908</v>
      </c>
      <c r="G884" s="43" t="s">
        <v>833</v>
      </c>
      <c r="H884" s="43" t="s">
        <v>92</v>
      </c>
      <c r="I884" s="43" t="s">
        <v>668</v>
      </c>
      <c r="J884" s="49">
        <v>40311</v>
      </c>
      <c r="K884" s="43" t="s">
        <v>3893</v>
      </c>
      <c r="L884" s="43" t="s">
        <v>3894</v>
      </c>
      <c r="M884" s="43" t="s">
        <v>3895</v>
      </c>
      <c r="N884" s="43"/>
      <c r="O884" s="49">
        <v>43180</v>
      </c>
      <c r="P884" s="43" t="s">
        <v>67</v>
      </c>
    </row>
    <row r="885" spans="1:16" ht="22.5" x14ac:dyDescent="0.2">
      <c r="A885" s="43" t="s">
        <v>906</v>
      </c>
      <c r="B885" s="43" t="s">
        <v>907</v>
      </c>
      <c r="C885" s="43"/>
      <c r="D885" s="43" t="s">
        <v>62</v>
      </c>
      <c r="E885" s="43" t="s">
        <v>3887</v>
      </c>
      <c r="F885" s="43" t="s">
        <v>908</v>
      </c>
      <c r="G885" s="43" t="s">
        <v>3896</v>
      </c>
      <c r="H885" s="43" t="s">
        <v>92</v>
      </c>
      <c r="I885" s="43" t="s">
        <v>668</v>
      </c>
      <c r="J885" s="49">
        <v>41282</v>
      </c>
      <c r="K885" s="43" t="s">
        <v>103</v>
      </c>
      <c r="L885" s="43" t="s">
        <v>81</v>
      </c>
      <c r="M885" s="43" t="s">
        <v>3897</v>
      </c>
      <c r="N885" s="43" t="s">
        <v>3898</v>
      </c>
      <c r="O885" s="49">
        <v>43180</v>
      </c>
      <c r="P885" s="43" t="s">
        <v>67</v>
      </c>
    </row>
    <row r="886" spans="1:16" ht="33.75" x14ac:dyDescent="0.2">
      <c r="A886" s="43" t="s">
        <v>906</v>
      </c>
      <c r="B886" s="43" t="s">
        <v>907</v>
      </c>
      <c r="C886" s="43"/>
      <c r="D886" s="43" t="s">
        <v>62</v>
      </c>
      <c r="E886" s="43" t="s">
        <v>3899</v>
      </c>
      <c r="F886" s="43" t="s">
        <v>908</v>
      </c>
      <c r="G886" s="43" t="s">
        <v>3884</v>
      </c>
      <c r="H886" s="43" t="s">
        <v>92</v>
      </c>
      <c r="I886" s="43" t="s">
        <v>377</v>
      </c>
      <c r="J886" s="49">
        <v>42544</v>
      </c>
      <c r="K886" s="43" t="s">
        <v>3879</v>
      </c>
      <c r="L886" s="43" t="s">
        <v>3880</v>
      </c>
      <c r="M886" s="43" t="s">
        <v>3900</v>
      </c>
      <c r="N886" s="43" t="s">
        <v>3886</v>
      </c>
      <c r="O886" s="49">
        <v>43168</v>
      </c>
      <c r="P886" s="43" t="s">
        <v>67</v>
      </c>
    </row>
    <row r="887" spans="1:16" ht="45" x14ac:dyDescent="0.2">
      <c r="A887" s="43" t="s">
        <v>906</v>
      </c>
      <c r="B887" s="43" t="s">
        <v>907</v>
      </c>
      <c r="C887" s="43"/>
      <c r="D887" s="43" t="s">
        <v>62</v>
      </c>
      <c r="E887" s="43" t="s">
        <v>3901</v>
      </c>
      <c r="F887" s="43" t="s">
        <v>908</v>
      </c>
      <c r="G887" s="43" t="s">
        <v>3884</v>
      </c>
      <c r="H887" s="43" t="s">
        <v>92</v>
      </c>
      <c r="I887" s="43" t="s">
        <v>377</v>
      </c>
      <c r="J887" s="49">
        <v>42857</v>
      </c>
      <c r="K887" s="43" t="s">
        <v>3879</v>
      </c>
      <c r="L887" s="43" t="s">
        <v>3880</v>
      </c>
      <c r="M887" s="43" t="s">
        <v>3902</v>
      </c>
      <c r="N887" s="43" t="s">
        <v>3903</v>
      </c>
      <c r="O887" s="49">
        <v>43168</v>
      </c>
      <c r="P887" s="43" t="s">
        <v>67</v>
      </c>
    </row>
    <row r="888" spans="1:16" ht="56.25" x14ac:dyDescent="0.2">
      <c r="A888" s="43" t="s">
        <v>641</v>
      </c>
      <c r="B888" s="43" t="s">
        <v>641</v>
      </c>
      <c r="C888" s="43"/>
      <c r="D888" s="43" t="s">
        <v>62</v>
      </c>
      <c r="E888" s="43" t="s">
        <v>3216</v>
      </c>
      <c r="F888" s="43" t="s">
        <v>3509</v>
      </c>
      <c r="G888" s="43" t="s">
        <v>167</v>
      </c>
      <c r="H888" s="43" t="s">
        <v>84</v>
      </c>
      <c r="I888" s="43" t="s">
        <v>484</v>
      </c>
      <c r="J888" s="49">
        <v>40868</v>
      </c>
      <c r="K888" s="43" t="s">
        <v>3904</v>
      </c>
      <c r="L888" s="43" t="s">
        <v>3905</v>
      </c>
      <c r="M888" s="43" t="s">
        <v>3906</v>
      </c>
      <c r="N888" s="43" t="s">
        <v>3907</v>
      </c>
      <c r="O888" s="49">
        <v>43147</v>
      </c>
      <c r="P888" s="43" t="s">
        <v>67</v>
      </c>
    </row>
    <row r="889" spans="1:16" ht="45" x14ac:dyDescent="0.2">
      <c r="A889" s="43" t="s">
        <v>641</v>
      </c>
      <c r="B889" s="43" t="s">
        <v>641</v>
      </c>
      <c r="C889" s="43"/>
      <c r="D889" s="43" t="s">
        <v>62</v>
      </c>
      <c r="E889" s="43" t="s">
        <v>3216</v>
      </c>
      <c r="F889" s="43" t="s">
        <v>642</v>
      </c>
      <c r="G889" s="43" t="s">
        <v>3908</v>
      </c>
      <c r="H889" s="43" t="s">
        <v>75</v>
      </c>
      <c r="I889" s="43" t="s">
        <v>3016</v>
      </c>
      <c r="J889" s="49">
        <v>42606</v>
      </c>
      <c r="K889" s="43" t="s">
        <v>3909</v>
      </c>
      <c r="L889" s="43" t="s">
        <v>3910</v>
      </c>
      <c r="M889" s="43" t="s">
        <v>3911</v>
      </c>
      <c r="N889" s="43" t="s">
        <v>3220</v>
      </c>
      <c r="O889" s="49">
        <v>43147</v>
      </c>
      <c r="P889" s="43" t="s">
        <v>67</v>
      </c>
    </row>
    <row r="890" spans="1:16" ht="90" x14ac:dyDescent="0.2">
      <c r="A890" s="43" t="s">
        <v>162</v>
      </c>
      <c r="B890" s="43" t="s">
        <v>163</v>
      </c>
      <c r="C890" s="43"/>
      <c r="D890" s="43" t="s">
        <v>74</v>
      </c>
      <c r="E890" s="43" t="s">
        <v>165</v>
      </c>
      <c r="F890" s="43" t="s">
        <v>164</v>
      </c>
      <c r="G890" s="43" t="s">
        <v>103</v>
      </c>
      <c r="H890" s="43" t="s">
        <v>75</v>
      </c>
      <c r="I890" s="43" t="s">
        <v>85</v>
      </c>
      <c r="J890" s="49">
        <v>42650</v>
      </c>
      <c r="K890" s="43" t="s">
        <v>81</v>
      </c>
      <c r="L890" s="43" t="s">
        <v>81</v>
      </c>
      <c r="M890" s="43" t="s">
        <v>3912</v>
      </c>
      <c r="N890" s="43" t="s">
        <v>3913</v>
      </c>
      <c r="O890" s="49">
        <v>43131</v>
      </c>
      <c r="P890" s="43" t="s">
        <v>67</v>
      </c>
    </row>
    <row r="891" spans="1:16" ht="101.25" x14ac:dyDescent="0.2">
      <c r="A891" s="43" t="s">
        <v>129</v>
      </c>
      <c r="B891" s="43" t="s">
        <v>130</v>
      </c>
      <c r="C891" s="43"/>
      <c r="D891" s="43" t="s">
        <v>62</v>
      </c>
      <c r="E891" s="43" t="s">
        <v>3914</v>
      </c>
      <c r="F891" s="43" t="s">
        <v>3915</v>
      </c>
      <c r="G891" s="43" t="s">
        <v>412</v>
      </c>
      <c r="H891" s="43" t="s">
        <v>92</v>
      </c>
      <c r="I891" s="43" t="s">
        <v>85</v>
      </c>
      <c r="J891" s="49">
        <v>40795</v>
      </c>
      <c r="K891" s="43" t="s">
        <v>3916</v>
      </c>
      <c r="L891" s="43" t="s">
        <v>3917</v>
      </c>
      <c r="M891" s="43" t="s">
        <v>3918</v>
      </c>
      <c r="N891" s="43"/>
      <c r="O891" s="49">
        <v>43101</v>
      </c>
      <c r="P891" s="43" t="s">
        <v>67</v>
      </c>
    </row>
    <row r="892" spans="1:16" ht="101.25" x14ac:dyDescent="0.2">
      <c r="A892" s="43" t="s">
        <v>129</v>
      </c>
      <c r="B892" s="43" t="s">
        <v>130</v>
      </c>
      <c r="C892" s="43"/>
      <c r="D892" s="43" t="s">
        <v>62</v>
      </c>
      <c r="E892" s="43" t="s">
        <v>3919</v>
      </c>
      <c r="F892" s="43" t="s">
        <v>3650</v>
      </c>
      <c r="G892" s="43" t="s">
        <v>3920</v>
      </c>
      <c r="H892" s="43" t="s">
        <v>1071</v>
      </c>
      <c r="I892" s="43" t="s">
        <v>3070</v>
      </c>
      <c r="J892" s="49">
        <v>41451</v>
      </c>
      <c r="K892" s="43" t="s">
        <v>81</v>
      </c>
      <c r="L892" s="43" t="s">
        <v>81</v>
      </c>
      <c r="M892" s="43" t="s">
        <v>3921</v>
      </c>
      <c r="N892" s="43"/>
      <c r="O892" s="49">
        <v>43101</v>
      </c>
      <c r="P892" s="43" t="s">
        <v>67</v>
      </c>
    </row>
    <row r="893" spans="1:16" ht="101.25" x14ac:dyDescent="0.2">
      <c r="A893" s="43" t="s">
        <v>129</v>
      </c>
      <c r="B893" s="43" t="s">
        <v>130</v>
      </c>
      <c r="C893" s="43"/>
      <c r="D893" s="43" t="s">
        <v>62</v>
      </c>
      <c r="E893" s="43" t="s">
        <v>3919</v>
      </c>
      <c r="F893" s="43" t="s">
        <v>3650</v>
      </c>
      <c r="G893" s="43" t="s">
        <v>3920</v>
      </c>
      <c r="H893" s="43" t="s">
        <v>1071</v>
      </c>
      <c r="I893" s="43" t="s">
        <v>3070</v>
      </c>
      <c r="J893" s="49">
        <v>41488</v>
      </c>
      <c r="K893" s="43" t="s">
        <v>81</v>
      </c>
      <c r="L893" s="43" t="s">
        <v>81</v>
      </c>
      <c r="M893" s="43" t="s">
        <v>3921</v>
      </c>
      <c r="N893" s="43"/>
      <c r="O893" s="49">
        <v>43101</v>
      </c>
      <c r="P893" s="43" t="s">
        <v>67</v>
      </c>
    </row>
    <row r="894" spans="1:16" ht="101.25" x14ac:dyDescent="0.2">
      <c r="A894" s="43" t="s">
        <v>129</v>
      </c>
      <c r="B894" s="43" t="s">
        <v>130</v>
      </c>
      <c r="C894" s="43"/>
      <c r="D894" s="43" t="s">
        <v>62</v>
      </c>
      <c r="E894" s="43" t="s">
        <v>3922</v>
      </c>
      <c r="F894" s="43" t="s">
        <v>3923</v>
      </c>
      <c r="G894" s="43" t="s">
        <v>412</v>
      </c>
      <c r="H894" s="43" t="s">
        <v>92</v>
      </c>
      <c r="I894" s="43" t="s">
        <v>85</v>
      </c>
      <c r="J894" s="49">
        <v>40366</v>
      </c>
      <c r="K894" s="43" t="s">
        <v>3916</v>
      </c>
      <c r="L894" s="43" t="s">
        <v>3917</v>
      </c>
      <c r="M894" s="43" t="s">
        <v>3924</v>
      </c>
      <c r="N894" s="43"/>
      <c r="O894" s="49">
        <v>43101</v>
      </c>
      <c r="P894" s="43" t="s">
        <v>67</v>
      </c>
    </row>
    <row r="895" spans="1:16" ht="101.25" x14ac:dyDescent="0.2">
      <c r="A895" s="43" t="s">
        <v>129</v>
      </c>
      <c r="B895" s="43" t="s">
        <v>130</v>
      </c>
      <c r="C895" s="43"/>
      <c r="D895" s="43" t="s">
        <v>62</v>
      </c>
      <c r="E895" s="43" t="s">
        <v>3925</v>
      </c>
      <c r="F895" s="43" t="s">
        <v>3923</v>
      </c>
      <c r="G895" s="43" t="s">
        <v>3707</v>
      </c>
      <c r="H895" s="43" t="s">
        <v>84</v>
      </c>
      <c r="I895" s="43" t="s">
        <v>85</v>
      </c>
      <c r="J895" s="49">
        <v>40136</v>
      </c>
      <c r="K895" s="43" t="s">
        <v>3926</v>
      </c>
      <c r="L895" s="43" t="s">
        <v>3927</v>
      </c>
      <c r="M895" s="43" t="s">
        <v>3918</v>
      </c>
      <c r="N895" s="43"/>
      <c r="O895" s="49">
        <v>43101</v>
      </c>
      <c r="P895" s="43" t="s">
        <v>67</v>
      </c>
    </row>
    <row r="896" spans="1:16" ht="101.25" x14ac:dyDescent="0.2">
      <c r="A896" s="43" t="s">
        <v>129</v>
      </c>
      <c r="B896" s="43" t="s">
        <v>130</v>
      </c>
      <c r="C896" s="43"/>
      <c r="D896" s="43" t="s">
        <v>62</v>
      </c>
      <c r="E896" s="43" t="s">
        <v>3928</v>
      </c>
      <c r="F896" s="43" t="s">
        <v>3923</v>
      </c>
      <c r="G896" s="43" t="s">
        <v>134</v>
      </c>
      <c r="H896" s="43" t="s">
        <v>84</v>
      </c>
      <c r="I896" s="43" t="s">
        <v>85</v>
      </c>
      <c r="J896" s="49">
        <v>38979</v>
      </c>
      <c r="K896" s="43" t="s">
        <v>3929</v>
      </c>
      <c r="L896" s="43" t="s">
        <v>3930</v>
      </c>
      <c r="M896" s="43" t="s">
        <v>3918</v>
      </c>
      <c r="N896" s="43"/>
      <c r="O896" s="49">
        <v>43101</v>
      </c>
      <c r="P896" s="43" t="s">
        <v>67</v>
      </c>
    </row>
    <row r="897" spans="1:16" ht="101.25" x14ac:dyDescent="0.2">
      <c r="A897" s="43" t="s">
        <v>129</v>
      </c>
      <c r="B897" s="43" t="s">
        <v>130</v>
      </c>
      <c r="C897" s="43"/>
      <c r="D897" s="43" t="s">
        <v>62</v>
      </c>
      <c r="E897" s="43" t="s">
        <v>3931</v>
      </c>
      <c r="F897" s="43" t="s">
        <v>3923</v>
      </c>
      <c r="G897" s="43" t="s">
        <v>412</v>
      </c>
      <c r="H897" s="43" t="s">
        <v>84</v>
      </c>
      <c r="I897" s="43" t="s">
        <v>85</v>
      </c>
      <c r="J897" s="49">
        <v>40266</v>
      </c>
      <c r="K897" s="43" t="s">
        <v>3916</v>
      </c>
      <c r="L897" s="43" t="s">
        <v>3917</v>
      </c>
      <c r="M897" s="43" t="s">
        <v>3924</v>
      </c>
      <c r="N897" s="43"/>
      <c r="O897" s="49">
        <v>43101</v>
      </c>
      <c r="P897" s="43" t="s">
        <v>67</v>
      </c>
    </row>
    <row r="898" spans="1:16" ht="101.25" x14ac:dyDescent="0.2">
      <c r="A898" s="43" t="s">
        <v>129</v>
      </c>
      <c r="B898" s="43" t="s">
        <v>130</v>
      </c>
      <c r="C898" s="43"/>
      <c r="D898" s="43" t="s">
        <v>62</v>
      </c>
      <c r="E898" s="43" t="s">
        <v>3932</v>
      </c>
      <c r="F898" s="43" t="s">
        <v>3923</v>
      </c>
      <c r="G898" s="43" t="s">
        <v>134</v>
      </c>
      <c r="H898" s="43" t="s">
        <v>1071</v>
      </c>
      <c r="I898" s="43" t="s">
        <v>3070</v>
      </c>
      <c r="J898" s="49">
        <v>39745</v>
      </c>
      <c r="K898" s="43" t="s">
        <v>3929</v>
      </c>
      <c r="L898" s="43" t="s">
        <v>3930</v>
      </c>
      <c r="M898" s="43" t="s">
        <v>3933</v>
      </c>
      <c r="N898" s="43"/>
      <c r="O898" s="49">
        <v>43101</v>
      </c>
      <c r="P898" s="43" t="s">
        <v>67</v>
      </c>
    </row>
    <row r="899" spans="1:16" ht="101.25" x14ac:dyDescent="0.2">
      <c r="A899" s="43" t="s">
        <v>129</v>
      </c>
      <c r="B899" s="43" t="s">
        <v>130</v>
      </c>
      <c r="C899" s="43"/>
      <c r="D899" s="43" t="s">
        <v>62</v>
      </c>
      <c r="E899" s="43" t="s">
        <v>3932</v>
      </c>
      <c r="F899" s="43" t="s">
        <v>3923</v>
      </c>
      <c r="G899" s="43" t="s">
        <v>412</v>
      </c>
      <c r="H899" s="43" t="s">
        <v>1071</v>
      </c>
      <c r="I899" s="43" t="s">
        <v>3070</v>
      </c>
      <c r="J899" s="49">
        <v>40753</v>
      </c>
      <c r="K899" s="43" t="s">
        <v>3916</v>
      </c>
      <c r="L899" s="43" t="s">
        <v>3917</v>
      </c>
      <c r="M899" s="43" t="s">
        <v>3918</v>
      </c>
      <c r="N899" s="43"/>
      <c r="O899" s="49">
        <v>43101</v>
      </c>
      <c r="P899" s="43" t="s">
        <v>67</v>
      </c>
    </row>
    <row r="900" spans="1:16" ht="101.25" x14ac:dyDescent="0.2">
      <c r="A900" s="43" t="s">
        <v>129</v>
      </c>
      <c r="B900" s="43" t="s">
        <v>130</v>
      </c>
      <c r="C900" s="43"/>
      <c r="D900" s="43" t="s">
        <v>62</v>
      </c>
      <c r="E900" s="43" t="s">
        <v>3934</v>
      </c>
      <c r="F900" s="43" t="s">
        <v>3923</v>
      </c>
      <c r="G900" s="43" t="s">
        <v>3707</v>
      </c>
      <c r="H900" s="43" t="s">
        <v>1071</v>
      </c>
      <c r="I900" s="43" t="s">
        <v>3070</v>
      </c>
      <c r="J900" s="49">
        <v>40093</v>
      </c>
      <c r="K900" s="43" t="s">
        <v>3926</v>
      </c>
      <c r="L900" s="43" t="s">
        <v>3927</v>
      </c>
      <c r="M900" s="43" t="s">
        <v>3918</v>
      </c>
      <c r="N900" s="43"/>
      <c r="O900" s="49">
        <v>43101</v>
      </c>
      <c r="P900" s="43" t="s">
        <v>67</v>
      </c>
    </row>
    <row r="901" spans="1:16" ht="101.25" x14ac:dyDescent="0.2">
      <c r="A901" s="43" t="s">
        <v>129</v>
      </c>
      <c r="B901" s="43" t="s">
        <v>130</v>
      </c>
      <c r="C901" s="43"/>
      <c r="D901" s="43" t="s">
        <v>62</v>
      </c>
      <c r="E901" s="43" t="s">
        <v>3935</v>
      </c>
      <c r="F901" s="43" t="s">
        <v>3923</v>
      </c>
      <c r="G901" s="43" t="s">
        <v>2158</v>
      </c>
      <c r="H901" s="43" t="s">
        <v>1071</v>
      </c>
      <c r="I901" s="43" t="s">
        <v>3070</v>
      </c>
      <c r="J901" s="49">
        <v>40206</v>
      </c>
      <c r="K901" s="43" t="s">
        <v>3936</v>
      </c>
      <c r="L901" s="43" t="s">
        <v>3937</v>
      </c>
      <c r="M901" s="43" t="s">
        <v>3918</v>
      </c>
      <c r="N901" s="43"/>
      <c r="O901" s="49">
        <v>43101</v>
      </c>
      <c r="P901" s="43" t="s">
        <v>67</v>
      </c>
    </row>
    <row r="902" spans="1:16" ht="101.25" x14ac:dyDescent="0.2">
      <c r="A902" s="43" t="s">
        <v>129</v>
      </c>
      <c r="B902" s="43" t="s">
        <v>130</v>
      </c>
      <c r="C902" s="43"/>
      <c r="D902" s="43" t="s">
        <v>62</v>
      </c>
      <c r="E902" s="43" t="s">
        <v>3938</v>
      </c>
      <c r="F902" s="43" t="s">
        <v>135</v>
      </c>
      <c r="G902" s="43" t="s">
        <v>140</v>
      </c>
      <c r="H902" s="43" t="s">
        <v>66</v>
      </c>
      <c r="I902" s="43" t="s">
        <v>377</v>
      </c>
      <c r="J902" s="49">
        <v>42331</v>
      </c>
      <c r="K902" s="43" t="s">
        <v>3939</v>
      </c>
      <c r="L902" s="43" t="s">
        <v>3940</v>
      </c>
      <c r="M902" s="43" t="s">
        <v>3941</v>
      </c>
      <c r="N902" s="43"/>
      <c r="O902" s="49">
        <v>43101</v>
      </c>
      <c r="P902" s="43" t="s">
        <v>67</v>
      </c>
    </row>
    <row r="903" spans="1:16" ht="101.25" x14ac:dyDescent="0.2">
      <c r="A903" s="43" t="s">
        <v>129</v>
      </c>
      <c r="B903" s="43" t="s">
        <v>130</v>
      </c>
      <c r="C903" s="43"/>
      <c r="D903" s="43" t="s">
        <v>62</v>
      </c>
      <c r="E903" s="43" t="s">
        <v>3942</v>
      </c>
      <c r="F903" s="43" t="s">
        <v>135</v>
      </c>
      <c r="G903" s="43" t="s">
        <v>140</v>
      </c>
      <c r="H903" s="43" t="s">
        <v>66</v>
      </c>
      <c r="I903" s="43" t="s">
        <v>377</v>
      </c>
      <c r="J903" s="49">
        <v>42402</v>
      </c>
      <c r="K903" s="43" t="s">
        <v>3939</v>
      </c>
      <c r="L903" s="43" t="s">
        <v>3940</v>
      </c>
      <c r="M903" s="43" t="s">
        <v>3941</v>
      </c>
      <c r="N903" s="43" t="s">
        <v>3943</v>
      </c>
      <c r="O903" s="49">
        <v>43101</v>
      </c>
      <c r="P903" s="43" t="s">
        <v>67</v>
      </c>
    </row>
    <row r="904" spans="1:16" ht="101.25" x14ac:dyDescent="0.2">
      <c r="A904" s="43" t="s">
        <v>129</v>
      </c>
      <c r="B904" s="43" t="s">
        <v>130</v>
      </c>
      <c r="C904" s="43"/>
      <c r="D904" s="43" t="s">
        <v>62</v>
      </c>
      <c r="E904" s="43" t="s">
        <v>3944</v>
      </c>
      <c r="F904" s="43" t="s">
        <v>135</v>
      </c>
      <c r="G904" s="43" t="s">
        <v>2153</v>
      </c>
      <c r="H904" s="43" t="s">
        <v>125</v>
      </c>
      <c r="I904" s="43" t="s">
        <v>177</v>
      </c>
      <c r="J904" s="49">
        <v>41817</v>
      </c>
      <c r="K904" s="43" t="s">
        <v>3945</v>
      </c>
      <c r="L904" s="43" t="s">
        <v>3946</v>
      </c>
      <c r="M904" s="43" t="s">
        <v>3947</v>
      </c>
      <c r="N904" s="43"/>
      <c r="O904" s="49">
        <v>43101</v>
      </c>
      <c r="P904" s="43" t="s">
        <v>67</v>
      </c>
    </row>
    <row r="905" spans="1:16" ht="101.25" x14ac:dyDescent="0.2">
      <c r="A905" s="43" t="s">
        <v>129</v>
      </c>
      <c r="B905" s="43" t="s">
        <v>130</v>
      </c>
      <c r="C905" s="43"/>
      <c r="D905" s="43" t="s">
        <v>74</v>
      </c>
      <c r="E905" s="43" t="s">
        <v>2439</v>
      </c>
      <c r="F905" s="43" t="s">
        <v>2440</v>
      </c>
      <c r="G905" s="43"/>
      <c r="H905" s="43" t="s">
        <v>1071</v>
      </c>
      <c r="I905" s="43" t="s">
        <v>3070</v>
      </c>
      <c r="J905" s="49">
        <v>41451</v>
      </c>
      <c r="K905" s="43" t="s">
        <v>81</v>
      </c>
      <c r="L905" s="43" t="s">
        <v>81</v>
      </c>
      <c r="M905" s="43" t="s">
        <v>3921</v>
      </c>
      <c r="N905" s="43"/>
      <c r="O905" s="49">
        <v>43101</v>
      </c>
      <c r="P905" s="43" t="s">
        <v>67</v>
      </c>
    </row>
    <row r="906" spans="1:16" ht="101.25" x14ac:dyDescent="0.2">
      <c r="A906" s="43" t="s">
        <v>129</v>
      </c>
      <c r="B906" s="43" t="s">
        <v>130</v>
      </c>
      <c r="C906" s="43"/>
      <c r="D906" s="43" t="s">
        <v>74</v>
      </c>
      <c r="E906" s="43" t="s">
        <v>2439</v>
      </c>
      <c r="F906" s="43" t="s">
        <v>2440</v>
      </c>
      <c r="G906" s="43"/>
      <c r="H906" s="43" t="s">
        <v>1071</v>
      </c>
      <c r="I906" s="43" t="s">
        <v>3070</v>
      </c>
      <c r="J906" s="49">
        <v>41488</v>
      </c>
      <c r="K906" s="43" t="s">
        <v>103</v>
      </c>
      <c r="L906" s="43" t="s">
        <v>81</v>
      </c>
      <c r="M906" s="43" t="s">
        <v>3948</v>
      </c>
      <c r="N906" s="43"/>
      <c r="O906" s="49">
        <v>43101</v>
      </c>
      <c r="P906" s="43" t="s">
        <v>67</v>
      </c>
    </row>
    <row r="907" spans="1:16" ht="168.75" x14ac:dyDescent="0.2">
      <c r="A907" s="43" t="s">
        <v>662</v>
      </c>
      <c r="B907" s="43" t="s">
        <v>663</v>
      </c>
      <c r="C907" s="43"/>
      <c r="D907" s="43" t="s">
        <v>62</v>
      </c>
      <c r="E907" s="43" t="s">
        <v>3949</v>
      </c>
      <c r="F907" s="43" t="s">
        <v>676</v>
      </c>
      <c r="G907" s="43" t="s">
        <v>3950</v>
      </c>
      <c r="H907" s="43" t="s">
        <v>92</v>
      </c>
      <c r="I907" s="43" t="s">
        <v>2147</v>
      </c>
      <c r="J907" s="49">
        <v>39849</v>
      </c>
      <c r="K907" s="43" t="s">
        <v>3951</v>
      </c>
      <c r="L907" s="43" t="s">
        <v>3952</v>
      </c>
      <c r="M907" s="43" t="s">
        <v>3953</v>
      </c>
      <c r="N907" s="43"/>
      <c r="O907" s="49">
        <v>43101</v>
      </c>
      <c r="P907" s="43" t="s">
        <v>67</v>
      </c>
    </row>
    <row r="908" spans="1:16" ht="168.75" x14ac:dyDescent="0.2">
      <c r="A908" s="43" t="s">
        <v>662</v>
      </c>
      <c r="B908" s="43" t="s">
        <v>663</v>
      </c>
      <c r="C908" s="43"/>
      <c r="D908" s="43" t="s">
        <v>62</v>
      </c>
      <c r="E908" s="43" t="s">
        <v>3954</v>
      </c>
      <c r="F908" s="43" t="s">
        <v>676</v>
      </c>
      <c r="G908" s="43" t="s">
        <v>3955</v>
      </c>
      <c r="H908" s="43" t="s">
        <v>92</v>
      </c>
      <c r="I908" s="43" t="s">
        <v>464</v>
      </c>
      <c r="J908" s="49">
        <v>41481</v>
      </c>
      <c r="K908" s="43" t="s">
        <v>3956</v>
      </c>
      <c r="L908" s="43" t="s">
        <v>3957</v>
      </c>
      <c r="M908" s="43" t="s">
        <v>3958</v>
      </c>
      <c r="N908" s="43"/>
      <c r="O908" s="49">
        <v>43101</v>
      </c>
      <c r="P908" s="43" t="s">
        <v>67</v>
      </c>
    </row>
    <row r="909" spans="1:16" ht="168.75" x14ac:dyDescent="0.2">
      <c r="A909" s="43" t="s">
        <v>662</v>
      </c>
      <c r="B909" s="43" t="s">
        <v>663</v>
      </c>
      <c r="C909" s="43"/>
      <c r="D909" s="43" t="s">
        <v>62</v>
      </c>
      <c r="E909" s="43" t="s">
        <v>103</v>
      </c>
      <c r="F909" s="43" t="s">
        <v>676</v>
      </c>
      <c r="G909" s="43" t="s">
        <v>3959</v>
      </c>
      <c r="H909" s="43" t="s">
        <v>84</v>
      </c>
      <c r="I909" s="43" t="s">
        <v>106</v>
      </c>
      <c r="J909" s="49">
        <v>38565</v>
      </c>
      <c r="K909" s="43" t="s">
        <v>81</v>
      </c>
      <c r="L909" s="43" t="s">
        <v>81</v>
      </c>
      <c r="M909" s="43" t="s">
        <v>3960</v>
      </c>
      <c r="N909" s="43"/>
      <c r="O909" s="49">
        <v>43101</v>
      </c>
      <c r="P909" s="43" t="s">
        <v>67</v>
      </c>
    </row>
    <row r="910" spans="1:16" ht="33.75" x14ac:dyDescent="0.2">
      <c r="A910" s="43" t="s">
        <v>8316</v>
      </c>
      <c r="B910" s="43" t="s">
        <v>102</v>
      </c>
      <c r="C910" s="43" t="s">
        <v>108</v>
      </c>
      <c r="D910" s="43" t="s">
        <v>62</v>
      </c>
      <c r="E910" s="43" t="s">
        <v>3961</v>
      </c>
      <c r="F910" s="43" t="s">
        <v>3962</v>
      </c>
      <c r="G910" s="43" t="s">
        <v>1321</v>
      </c>
      <c r="H910" s="43" t="s">
        <v>92</v>
      </c>
      <c r="I910" s="43" t="s">
        <v>377</v>
      </c>
      <c r="J910" s="49">
        <v>42243</v>
      </c>
      <c r="K910" s="43" t="s">
        <v>81</v>
      </c>
      <c r="L910" s="43" t="s">
        <v>81</v>
      </c>
      <c r="M910" s="43" t="s">
        <v>3963</v>
      </c>
      <c r="N910" s="43" t="s">
        <v>3964</v>
      </c>
      <c r="O910" s="49">
        <v>43069</v>
      </c>
      <c r="P910" s="43" t="s">
        <v>67</v>
      </c>
    </row>
    <row r="911" spans="1:16" ht="22.5" x14ac:dyDescent="0.2">
      <c r="A911" s="43" t="s">
        <v>8316</v>
      </c>
      <c r="B911" s="43" t="s">
        <v>102</v>
      </c>
      <c r="C911" s="43" t="s">
        <v>108</v>
      </c>
      <c r="D911" s="43" t="s">
        <v>62</v>
      </c>
      <c r="E911" s="43" t="s">
        <v>3965</v>
      </c>
      <c r="F911" s="43" t="s">
        <v>3962</v>
      </c>
      <c r="G911" s="43" t="s">
        <v>1321</v>
      </c>
      <c r="H911" s="43" t="s">
        <v>84</v>
      </c>
      <c r="I911" s="43" t="s">
        <v>264</v>
      </c>
      <c r="J911" s="49">
        <v>42215</v>
      </c>
      <c r="K911" s="43" t="s">
        <v>3966</v>
      </c>
      <c r="L911" s="43" t="s">
        <v>3967</v>
      </c>
      <c r="M911" s="43" t="s">
        <v>3968</v>
      </c>
      <c r="N911" s="43" t="s">
        <v>3969</v>
      </c>
      <c r="O911" s="49">
        <v>43069</v>
      </c>
      <c r="P911" s="43" t="s">
        <v>67</v>
      </c>
    </row>
    <row r="912" spans="1:16" ht="22.5" x14ac:dyDescent="0.2">
      <c r="A912" s="43" t="s">
        <v>8316</v>
      </c>
      <c r="B912" s="43" t="s">
        <v>102</v>
      </c>
      <c r="C912" s="43" t="s">
        <v>108</v>
      </c>
      <c r="D912" s="43" t="s">
        <v>62</v>
      </c>
      <c r="E912" s="43" t="s">
        <v>3970</v>
      </c>
      <c r="F912" s="43" t="s">
        <v>3962</v>
      </c>
      <c r="G912" s="43" t="s">
        <v>1321</v>
      </c>
      <c r="H912" s="43" t="s">
        <v>75</v>
      </c>
      <c r="I912" s="43" t="s">
        <v>264</v>
      </c>
      <c r="J912" s="49">
        <v>42013</v>
      </c>
      <c r="K912" s="43" t="s">
        <v>3971</v>
      </c>
      <c r="L912" s="43" t="s">
        <v>3972</v>
      </c>
      <c r="M912" s="43" t="s">
        <v>3968</v>
      </c>
      <c r="N912" s="43" t="s">
        <v>3973</v>
      </c>
      <c r="O912" s="49">
        <v>43069</v>
      </c>
      <c r="P912" s="43" t="s">
        <v>67</v>
      </c>
    </row>
    <row r="913" spans="1:16" ht="22.5" x14ac:dyDescent="0.2">
      <c r="A913" s="43" t="s">
        <v>8316</v>
      </c>
      <c r="B913" s="43" t="s">
        <v>102</v>
      </c>
      <c r="C913" s="43" t="s">
        <v>108</v>
      </c>
      <c r="D913" s="43" t="s">
        <v>62</v>
      </c>
      <c r="E913" s="43" t="s">
        <v>3974</v>
      </c>
      <c r="F913" s="43" t="s">
        <v>3962</v>
      </c>
      <c r="G913" s="43" t="s">
        <v>1321</v>
      </c>
      <c r="H913" s="43" t="s">
        <v>82</v>
      </c>
      <c r="I913" s="43" t="s">
        <v>83</v>
      </c>
      <c r="J913" s="49">
        <v>41634</v>
      </c>
      <c r="K913" s="43" t="s">
        <v>81</v>
      </c>
      <c r="L913" s="43" t="s">
        <v>81</v>
      </c>
      <c r="M913" s="43" t="s">
        <v>3968</v>
      </c>
      <c r="N913" s="43"/>
      <c r="O913" s="49">
        <v>43069</v>
      </c>
      <c r="P913" s="43" t="s">
        <v>67</v>
      </c>
    </row>
    <row r="914" spans="1:16" ht="22.5" x14ac:dyDescent="0.2">
      <c r="A914" s="43" t="s">
        <v>8316</v>
      </c>
      <c r="B914" s="43" t="s">
        <v>102</v>
      </c>
      <c r="C914" s="43" t="s">
        <v>108</v>
      </c>
      <c r="D914" s="43" t="s">
        <v>62</v>
      </c>
      <c r="E914" s="43" t="s">
        <v>3975</v>
      </c>
      <c r="F914" s="43" t="s">
        <v>104</v>
      </c>
      <c r="G914" s="43" t="s">
        <v>154</v>
      </c>
      <c r="H914" s="43" t="s">
        <v>84</v>
      </c>
      <c r="I914" s="43" t="s">
        <v>264</v>
      </c>
      <c r="J914" s="49">
        <v>39147</v>
      </c>
      <c r="K914" s="43" t="s">
        <v>3976</v>
      </c>
      <c r="L914" s="43" t="s">
        <v>3977</v>
      </c>
      <c r="M914" s="43" t="s">
        <v>3968</v>
      </c>
      <c r="N914" s="43"/>
      <c r="O914" s="49">
        <v>43069</v>
      </c>
      <c r="P914" s="43" t="s">
        <v>67</v>
      </c>
    </row>
    <row r="915" spans="1:16" ht="22.5" x14ac:dyDescent="0.2">
      <c r="A915" s="43" t="s">
        <v>8316</v>
      </c>
      <c r="B915" s="43" t="s">
        <v>102</v>
      </c>
      <c r="C915" s="43" t="s">
        <v>108</v>
      </c>
      <c r="D915" s="43" t="s">
        <v>62</v>
      </c>
      <c r="E915" s="43" t="s">
        <v>3975</v>
      </c>
      <c r="F915" s="43" t="s">
        <v>104</v>
      </c>
      <c r="G915" s="43" t="s">
        <v>291</v>
      </c>
      <c r="H915" s="43" t="s">
        <v>84</v>
      </c>
      <c r="I915" s="43" t="s">
        <v>484</v>
      </c>
      <c r="J915" s="49">
        <v>39849</v>
      </c>
      <c r="K915" s="43" t="s">
        <v>3978</v>
      </c>
      <c r="L915" s="43" t="s">
        <v>3979</v>
      </c>
      <c r="M915" s="43" t="s">
        <v>3968</v>
      </c>
      <c r="N915" s="43"/>
      <c r="O915" s="49">
        <v>43069</v>
      </c>
      <c r="P915" s="43" t="s">
        <v>67</v>
      </c>
    </row>
    <row r="916" spans="1:16" ht="22.5" x14ac:dyDescent="0.2">
      <c r="A916" s="43" t="s">
        <v>8316</v>
      </c>
      <c r="B916" s="43" t="s">
        <v>102</v>
      </c>
      <c r="C916" s="43" t="s">
        <v>108</v>
      </c>
      <c r="D916" s="43" t="s">
        <v>62</v>
      </c>
      <c r="E916" s="43" t="s">
        <v>3980</v>
      </c>
      <c r="F916" s="43" t="s">
        <v>104</v>
      </c>
      <c r="G916" s="43" t="s">
        <v>105</v>
      </c>
      <c r="H916" s="43" t="s">
        <v>84</v>
      </c>
      <c r="I916" s="43" t="s">
        <v>264</v>
      </c>
      <c r="J916" s="49">
        <v>41339</v>
      </c>
      <c r="K916" s="43" t="s">
        <v>3981</v>
      </c>
      <c r="L916" s="43" t="s">
        <v>3982</v>
      </c>
      <c r="M916" s="43" t="s">
        <v>3968</v>
      </c>
      <c r="N916" s="43"/>
      <c r="O916" s="49">
        <v>43069</v>
      </c>
      <c r="P916" s="43" t="s">
        <v>67</v>
      </c>
    </row>
    <row r="917" spans="1:16" ht="22.5" x14ac:dyDescent="0.2">
      <c r="A917" s="43" t="s">
        <v>8316</v>
      </c>
      <c r="B917" s="43" t="s">
        <v>102</v>
      </c>
      <c r="C917" s="43" t="s">
        <v>108</v>
      </c>
      <c r="D917" s="43" t="s">
        <v>62</v>
      </c>
      <c r="E917" s="43" t="s">
        <v>3980</v>
      </c>
      <c r="F917" s="43" t="s">
        <v>104</v>
      </c>
      <c r="G917" s="43" t="s">
        <v>105</v>
      </c>
      <c r="H917" s="43" t="s">
        <v>82</v>
      </c>
      <c r="I917" s="43" t="s">
        <v>83</v>
      </c>
      <c r="J917" s="49">
        <v>41213</v>
      </c>
      <c r="K917" s="43" t="s">
        <v>81</v>
      </c>
      <c r="L917" s="43" t="s">
        <v>81</v>
      </c>
      <c r="M917" s="43" t="s">
        <v>3968</v>
      </c>
      <c r="N917" s="43"/>
      <c r="O917" s="49">
        <v>43069</v>
      </c>
      <c r="P917" s="43" t="s">
        <v>67</v>
      </c>
    </row>
    <row r="918" spans="1:16" ht="22.5" x14ac:dyDescent="0.2">
      <c r="A918" s="43" t="s">
        <v>517</v>
      </c>
      <c r="B918" s="43" t="s">
        <v>517</v>
      </c>
      <c r="C918" s="43"/>
      <c r="D918" s="43" t="s">
        <v>62</v>
      </c>
      <c r="E918" s="43" t="s">
        <v>3983</v>
      </c>
      <c r="F918" s="43" t="s">
        <v>519</v>
      </c>
      <c r="G918" s="43" t="s">
        <v>3984</v>
      </c>
      <c r="H918" s="43" t="s">
        <v>92</v>
      </c>
      <c r="I918" s="43" t="s">
        <v>464</v>
      </c>
      <c r="J918" s="49">
        <v>42186</v>
      </c>
      <c r="K918" s="43" t="s">
        <v>103</v>
      </c>
      <c r="L918" s="43" t="s">
        <v>81</v>
      </c>
      <c r="M918" s="43" t="s">
        <v>3985</v>
      </c>
      <c r="N918" s="43" t="s">
        <v>3986</v>
      </c>
      <c r="O918" s="49">
        <v>43069</v>
      </c>
      <c r="P918" s="43" t="s">
        <v>67</v>
      </c>
    </row>
    <row r="919" spans="1:16" ht="22.5" x14ac:dyDescent="0.2">
      <c r="A919" s="43" t="s">
        <v>517</v>
      </c>
      <c r="B919" s="43" t="s">
        <v>517</v>
      </c>
      <c r="C919" s="43"/>
      <c r="D919" s="43" t="s">
        <v>62</v>
      </c>
      <c r="E919" s="43" t="s">
        <v>3987</v>
      </c>
      <c r="F919" s="43" t="s">
        <v>519</v>
      </c>
      <c r="G919" s="43" t="s">
        <v>1791</v>
      </c>
      <c r="H919" s="43" t="s">
        <v>92</v>
      </c>
      <c r="I919" s="43" t="s">
        <v>464</v>
      </c>
      <c r="J919" s="49">
        <v>42257</v>
      </c>
      <c r="K919" s="43" t="s">
        <v>103</v>
      </c>
      <c r="L919" s="43" t="s">
        <v>81</v>
      </c>
      <c r="M919" s="43" t="s">
        <v>3985</v>
      </c>
      <c r="N919" s="43" t="s">
        <v>3988</v>
      </c>
      <c r="O919" s="49">
        <v>43069</v>
      </c>
      <c r="P919" s="43" t="s">
        <v>67</v>
      </c>
    </row>
    <row r="920" spans="1:16" ht="22.5" x14ac:dyDescent="0.2">
      <c r="A920" s="43" t="s">
        <v>517</v>
      </c>
      <c r="B920" s="43" t="s">
        <v>517</v>
      </c>
      <c r="C920" s="43"/>
      <c r="D920" s="43" t="s">
        <v>62</v>
      </c>
      <c r="E920" s="43" t="s">
        <v>3989</v>
      </c>
      <c r="F920" s="43" t="s">
        <v>519</v>
      </c>
      <c r="G920" s="43" t="s">
        <v>3990</v>
      </c>
      <c r="H920" s="43" t="s">
        <v>92</v>
      </c>
      <c r="I920" s="43" t="s">
        <v>464</v>
      </c>
      <c r="J920" s="49">
        <v>41703</v>
      </c>
      <c r="K920" s="43" t="s">
        <v>2003</v>
      </c>
      <c r="L920" s="43" t="s">
        <v>2004</v>
      </c>
      <c r="M920" s="43" t="s">
        <v>3991</v>
      </c>
      <c r="N920" s="43"/>
      <c r="O920" s="49">
        <v>43069</v>
      </c>
      <c r="P920" s="43" t="s">
        <v>67</v>
      </c>
    </row>
    <row r="921" spans="1:16" ht="22.5" x14ac:dyDescent="0.2">
      <c r="A921" s="43" t="s">
        <v>517</v>
      </c>
      <c r="B921" s="43" t="s">
        <v>517</v>
      </c>
      <c r="C921" s="43"/>
      <c r="D921" s="43" t="s">
        <v>62</v>
      </c>
      <c r="E921" s="43" t="s">
        <v>3992</v>
      </c>
      <c r="F921" s="43" t="s">
        <v>519</v>
      </c>
      <c r="G921" s="43" t="s">
        <v>1791</v>
      </c>
      <c r="H921" s="43" t="s">
        <v>92</v>
      </c>
      <c r="I921" s="43" t="s">
        <v>464</v>
      </c>
      <c r="J921" s="49">
        <v>41534</v>
      </c>
      <c r="K921" s="43" t="s">
        <v>103</v>
      </c>
      <c r="L921" s="43" t="s">
        <v>81</v>
      </c>
      <c r="M921" s="43" t="s">
        <v>3985</v>
      </c>
      <c r="N921" s="43"/>
      <c r="O921" s="49">
        <v>43069</v>
      </c>
      <c r="P921" s="43" t="s">
        <v>67</v>
      </c>
    </row>
    <row r="922" spans="1:16" ht="22.5" x14ac:dyDescent="0.2">
      <c r="A922" s="43" t="s">
        <v>619</v>
      </c>
      <c r="B922" s="43" t="s">
        <v>619</v>
      </c>
      <c r="C922" s="43"/>
      <c r="D922" s="43" t="s">
        <v>62</v>
      </c>
      <c r="E922" s="43" t="s">
        <v>3993</v>
      </c>
      <c r="F922" s="43" t="s">
        <v>621</v>
      </c>
      <c r="G922" s="43" t="s">
        <v>677</v>
      </c>
      <c r="H922" s="43" t="s">
        <v>92</v>
      </c>
      <c r="I922" s="43" t="s">
        <v>2147</v>
      </c>
      <c r="J922" s="49">
        <v>40001</v>
      </c>
      <c r="K922" s="43" t="s">
        <v>3994</v>
      </c>
      <c r="L922" s="43" t="s">
        <v>3995</v>
      </c>
      <c r="M922" s="43" t="s">
        <v>3996</v>
      </c>
      <c r="N922" s="43"/>
      <c r="O922" s="49">
        <v>43069</v>
      </c>
      <c r="P922" s="43" t="s">
        <v>67</v>
      </c>
    </row>
    <row r="923" spans="1:16" ht="22.5" x14ac:dyDescent="0.2">
      <c r="A923" s="43" t="s">
        <v>619</v>
      </c>
      <c r="B923" s="43" t="s">
        <v>619</v>
      </c>
      <c r="C923" s="43"/>
      <c r="D923" s="43" t="s">
        <v>62</v>
      </c>
      <c r="E923" s="43" t="s">
        <v>620</v>
      </c>
      <c r="F923" s="43" t="s">
        <v>621</v>
      </c>
      <c r="G923" s="43" t="s">
        <v>3997</v>
      </c>
      <c r="H923" s="43" t="s">
        <v>92</v>
      </c>
      <c r="I923" s="43" t="s">
        <v>2147</v>
      </c>
      <c r="J923" s="49">
        <v>40816</v>
      </c>
      <c r="K923" s="43" t="s">
        <v>3994</v>
      </c>
      <c r="L923" s="43" t="s">
        <v>3995</v>
      </c>
      <c r="M923" s="43" t="s">
        <v>3996</v>
      </c>
      <c r="N923" s="43"/>
      <c r="O923" s="49">
        <v>43069</v>
      </c>
      <c r="P923" s="43" t="s">
        <v>67</v>
      </c>
    </row>
    <row r="924" spans="1:16" ht="22.5" x14ac:dyDescent="0.2">
      <c r="A924" s="43" t="s">
        <v>619</v>
      </c>
      <c r="B924" s="43" t="s">
        <v>619</v>
      </c>
      <c r="C924" s="43"/>
      <c r="D924" s="43" t="s">
        <v>62</v>
      </c>
      <c r="E924" s="43" t="s">
        <v>3993</v>
      </c>
      <c r="F924" s="43" t="s">
        <v>621</v>
      </c>
      <c r="G924" s="43" t="s">
        <v>3998</v>
      </c>
      <c r="H924" s="43" t="s">
        <v>92</v>
      </c>
      <c r="I924" s="43" t="s">
        <v>2147</v>
      </c>
      <c r="J924" s="49">
        <v>39846</v>
      </c>
      <c r="K924" s="43" t="s">
        <v>3999</v>
      </c>
      <c r="L924" s="43" t="s">
        <v>4000</v>
      </c>
      <c r="M924" s="43" t="s">
        <v>3996</v>
      </c>
      <c r="N924" s="43"/>
      <c r="O924" s="49">
        <v>43069</v>
      </c>
      <c r="P924" s="43" t="s">
        <v>67</v>
      </c>
    </row>
    <row r="925" spans="1:16" ht="168.75" x14ac:dyDescent="0.2">
      <c r="A925" s="43" t="s">
        <v>662</v>
      </c>
      <c r="B925" s="43" t="s">
        <v>663</v>
      </c>
      <c r="C925" s="43"/>
      <c r="D925" s="43" t="s">
        <v>62</v>
      </c>
      <c r="E925" s="43" t="s">
        <v>4001</v>
      </c>
      <c r="F925" s="43" t="s">
        <v>4002</v>
      </c>
      <c r="G925" s="43" t="s">
        <v>4003</v>
      </c>
      <c r="H925" s="43" t="s">
        <v>92</v>
      </c>
      <c r="I925" s="43" t="s">
        <v>464</v>
      </c>
      <c r="J925" s="49">
        <v>42192</v>
      </c>
      <c r="K925" s="43" t="s">
        <v>4004</v>
      </c>
      <c r="L925" s="43" t="s">
        <v>4005</v>
      </c>
      <c r="M925" s="43" t="s">
        <v>3953</v>
      </c>
      <c r="N925" s="43" t="s">
        <v>4006</v>
      </c>
      <c r="O925" s="49">
        <v>43069</v>
      </c>
      <c r="P925" s="43" t="s">
        <v>67</v>
      </c>
    </row>
    <row r="926" spans="1:16" ht="168.75" x14ac:dyDescent="0.2">
      <c r="A926" s="43" t="s">
        <v>662</v>
      </c>
      <c r="B926" s="43" t="s">
        <v>663</v>
      </c>
      <c r="C926" s="43"/>
      <c r="D926" s="43" t="s">
        <v>62</v>
      </c>
      <c r="E926" s="43" t="s">
        <v>4007</v>
      </c>
      <c r="F926" s="43" t="s">
        <v>4008</v>
      </c>
      <c r="G926" s="43" t="s">
        <v>4009</v>
      </c>
      <c r="H926" s="43" t="s">
        <v>92</v>
      </c>
      <c r="I926" s="43" t="s">
        <v>464</v>
      </c>
      <c r="J926" s="49">
        <v>42580</v>
      </c>
      <c r="K926" s="43" t="s">
        <v>3165</v>
      </c>
      <c r="L926" s="43" t="s">
        <v>3166</v>
      </c>
      <c r="M926" s="43" t="s">
        <v>3953</v>
      </c>
      <c r="N926" s="43" t="s">
        <v>4010</v>
      </c>
      <c r="O926" s="49">
        <v>43069</v>
      </c>
      <c r="P926" s="43" t="s">
        <v>67</v>
      </c>
    </row>
    <row r="927" spans="1:16" ht="168.75" x14ac:dyDescent="0.2">
      <c r="A927" s="43" t="s">
        <v>662</v>
      </c>
      <c r="B927" s="43" t="s">
        <v>663</v>
      </c>
      <c r="C927" s="43"/>
      <c r="D927" s="43" t="s">
        <v>62</v>
      </c>
      <c r="E927" s="43" t="s">
        <v>3087</v>
      </c>
      <c r="F927" s="43" t="s">
        <v>676</v>
      </c>
      <c r="G927" s="43" t="s">
        <v>4011</v>
      </c>
      <c r="H927" s="43" t="s">
        <v>92</v>
      </c>
      <c r="I927" s="43" t="s">
        <v>464</v>
      </c>
      <c r="J927" s="49">
        <v>42563</v>
      </c>
      <c r="K927" s="43" t="s">
        <v>4012</v>
      </c>
      <c r="L927" s="43" t="s">
        <v>4013</v>
      </c>
      <c r="M927" s="43" t="s">
        <v>3953</v>
      </c>
      <c r="N927" s="43" t="s">
        <v>4014</v>
      </c>
      <c r="O927" s="49">
        <v>43069</v>
      </c>
      <c r="P927" s="43" t="s">
        <v>67</v>
      </c>
    </row>
    <row r="928" spans="1:16" ht="168.75" x14ac:dyDescent="0.2">
      <c r="A928" s="43" t="s">
        <v>662</v>
      </c>
      <c r="B928" s="43" t="s">
        <v>663</v>
      </c>
      <c r="C928" s="43"/>
      <c r="D928" s="43" t="s">
        <v>62</v>
      </c>
      <c r="E928" s="43" t="s">
        <v>4015</v>
      </c>
      <c r="F928" s="43" t="s">
        <v>676</v>
      </c>
      <c r="G928" s="43" t="s">
        <v>678</v>
      </c>
      <c r="H928" s="43" t="s">
        <v>92</v>
      </c>
      <c r="I928" s="43" t="s">
        <v>2147</v>
      </c>
      <c r="J928" s="49">
        <v>39981</v>
      </c>
      <c r="K928" s="43" t="s">
        <v>3697</v>
      </c>
      <c r="L928" s="43" t="s">
        <v>3698</v>
      </c>
      <c r="M928" s="43" t="s">
        <v>3953</v>
      </c>
      <c r="N928" s="43"/>
      <c r="O928" s="49">
        <v>43069</v>
      </c>
      <c r="P928" s="43" t="s">
        <v>67</v>
      </c>
    </row>
    <row r="929" spans="1:16" ht="168.75" x14ac:dyDescent="0.2">
      <c r="A929" s="43" t="s">
        <v>662</v>
      </c>
      <c r="B929" s="43" t="s">
        <v>663</v>
      </c>
      <c r="C929" s="43"/>
      <c r="D929" s="43" t="s">
        <v>62</v>
      </c>
      <c r="E929" s="43" t="s">
        <v>3954</v>
      </c>
      <c r="F929" s="43" t="s">
        <v>676</v>
      </c>
      <c r="G929" s="43" t="s">
        <v>4016</v>
      </c>
      <c r="H929" s="43" t="s">
        <v>92</v>
      </c>
      <c r="I929" s="43" t="s">
        <v>2147</v>
      </c>
      <c r="J929" s="43"/>
      <c r="K929" s="43" t="s">
        <v>4017</v>
      </c>
      <c r="L929" s="43" t="s">
        <v>4018</v>
      </c>
      <c r="M929" s="43" t="s">
        <v>3953</v>
      </c>
      <c r="N929" s="43"/>
      <c r="O929" s="49">
        <v>43069</v>
      </c>
      <c r="P929" s="43" t="s">
        <v>67</v>
      </c>
    </row>
    <row r="930" spans="1:16" ht="168.75" x14ac:dyDescent="0.2">
      <c r="A930" s="43" t="s">
        <v>662</v>
      </c>
      <c r="B930" s="43" t="s">
        <v>663</v>
      </c>
      <c r="C930" s="43"/>
      <c r="D930" s="43" t="s">
        <v>62</v>
      </c>
      <c r="E930" s="43" t="s">
        <v>4019</v>
      </c>
      <c r="F930" s="43" t="s">
        <v>676</v>
      </c>
      <c r="G930" s="43" t="s">
        <v>4020</v>
      </c>
      <c r="H930" s="43" t="s">
        <v>92</v>
      </c>
      <c r="I930" s="43" t="s">
        <v>464</v>
      </c>
      <c r="J930" s="49">
        <v>40749</v>
      </c>
      <c r="K930" s="43" t="s">
        <v>4021</v>
      </c>
      <c r="L930" s="43" t="s">
        <v>4022</v>
      </c>
      <c r="M930" s="43" t="s">
        <v>3953</v>
      </c>
      <c r="N930" s="43"/>
      <c r="O930" s="49">
        <v>43069</v>
      </c>
      <c r="P930" s="43" t="s">
        <v>67</v>
      </c>
    </row>
    <row r="931" spans="1:16" ht="168.75" x14ac:dyDescent="0.2">
      <c r="A931" s="43" t="s">
        <v>662</v>
      </c>
      <c r="B931" s="43" t="s">
        <v>663</v>
      </c>
      <c r="C931" s="43"/>
      <c r="D931" s="43" t="s">
        <v>62</v>
      </c>
      <c r="E931" s="43" t="s">
        <v>3954</v>
      </c>
      <c r="F931" s="43" t="s">
        <v>676</v>
      </c>
      <c r="G931" s="43" t="s">
        <v>4023</v>
      </c>
      <c r="H931" s="43" t="s">
        <v>92</v>
      </c>
      <c r="I931" s="43" t="s">
        <v>464</v>
      </c>
      <c r="J931" s="49">
        <v>41481</v>
      </c>
      <c r="K931" s="43" t="s">
        <v>4012</v>
      </c>
      <c r="L931" s="43" t="s">
        <v>4013</v>
      </c>
      <c r="M931" s="43" t="s">
        <v>3953</v>
      </c>
      <c r="N931" s="43"/>
      <c r="O931" s="49">
        <v>43069</v>
      </c>
      <c r="P931" s="43" t="s">
        <v>67</v>
      </c>
    </row>
    <row r="932" spans="1:16" ht="168.75" x14ac:dyDescent="0.2">
      <c r="A932" s="43" t="s">
        <v>662</v>
      </c>
      <c r="B932" s="43" t="s">
        <v>663</v>
      </c>
      <c r="C932" s="43"/>
      <c r="D932" s="43" t="s">
        <v>62</v>
      </c>
      <c r="E932" s="43" t="s">
        <v>103</v>
      </c>
      <c r="F932" s="43" t="s">
        <v>676</v>
      </c>
      <c r="G932" s="43" t="s">
        <v>678</v>
      </c>
      <c r="H932" s="43" t="s">
        <v>1071</v>
      </c>
      <c r="I932" s="43" t="s">
        <v>106</v>
      </c>
      <c r="J932" s="49">
        <v>40210</v>
      </c>
      <c r="K932" s="43" t="s">
        <v>81</v>
      </c>
      <c r="L932" s="43" t="s">
        <v>81</v>
      </c>
      <c r="M932" s="43" t="s">
        <v>4024</v>
      </c>
      <c r="N932" s="43"/>
      <c r="O932" s="49">
        <v>43069</v>
      </c>
      <c r="P932" s="43" t="s">
        <v>67</v>
      </c>
    </row>
    <row r="933" spans="1:16" ht="168.75" x14ac:dyDescent="0.2">
      <c r="A933" s="43" t="s">
        <v>662</v>
      </c>
      <c r="B933" s="43" t="s">
        <v>663</v>
      </c>
      <c r="C933" s="43"/>
      <c r="D933" s="43" t="s">
        <v>74</v>
      </c>
      <c r="E933" s="43" t="s">
        <v>680</v>
      </c>
      <c r="F933" s="43" t="s">
        <v>679</v>
      </c>
      <c r="G933" s="43" t="s">
        <v>573</v>
      </c>
      <c r="H933" s="43" t="s">
        <v>1071</v>
      </c>
      <c r="I933" s="43" t="s">
        <v>3753</v>
      </c>
      <c r="J933" s="49">
        <v>41240</v>
      </c>
      <c r="K933" s="43" t="s">
        <v>81</v>
      </c>
      <c r="L933" s="43" t="s">
        <v>81</v>
      </c>
      <c r="M933" s="43" t="s">
        <v>4025</v>
      </c>
      <c r="N933" s="43"/>
      <c r="O933" s="49">
        <v>43069</v>
      </c>
      <c r="P933" s="43" t="s">
        <v>67</v>
      </c>
    </row>
    <row r="934" spans="1:16" ht="22.5" x14ac:dyDescent="0.2">
      <c r="A934" s="43" t="s">
        <v>798</v>
      </c>
      <c r="B934" s="43" t="s">
        <v>798</v>
      </c>
      <c r="C934" s="43"/>
      <c r="D934" s="43" t="s">
        <v>62</v>
      </c>
      <c r="E934" s="43" t="s">
        <v>4026</v>
      </c>
      <c r="F934" s="43" t="s">
        <v>4027</v>
      </c>
      <c r="G934" s="43" t="s">
        <v>4028</v>
      </c>
      <c r="H934" s="43" t="s">
        <v>92</v>
      </c>
      <c r="I934" s="43" t="s">
        <v>2147</v>
      </c>
      <c r="J934" s="49">
        <v>40269</v>
      </c>
      <c r="K934" s="43" t="s">
        <v>4029</v>
      </c>
      <c r="L934" s="43" t="s">
        <v>4030</v>
      </c>
      <c r="M934" s="43" t="s">
        <v>4031</v>
      </c>
      <c r="N934" s="43"/>
      <c r="O934" s="49">
        <v>43069</v>
      </c>
      <c r="P934" s="43" t="s">
        <v>67</v>
      </c>
    </row>
    <row r="935" spans="1:16" ht="101.25" x14ac:dyDescent="0.2">
      <c r="A935" s="43" t="s">
        <v>129</v>
      </c>
      <c r="B935" s="43" t="s">
        <v>130</v>
      </c>
      <c r="C935" s="43"/>
      <c r="D935" s="43" t="s">
        <v>62</v>
      </c>
      <c r="E935" s="43" t="s">
        <v>4032</v>
      </c>
      <c r="F935" s="43" t="s">
        <v>3650</v>
      </c>
      <c r="G935" s="43" t="s">
        <v>3920</v>
      </c>
      <c r="H935" s="43" t="s">
        <v>125</v>
      </c>
      <c r="I935" s="43" t="s">
        <v>177</v>
      </c>
      <c r="J935" s="49">
        <v>41329</v>
      </c>
      <c r="K935" s="43" t="s">
        <v>2441</v>
      </c>
      <c r="L935" s="43" t="s">
        <v>2442</v>
      </c>
      <c r="M935" s="43" t="s">
        <v>4033</v>
      </c>
      <c r="N935" s="43" t="s">
        <v>4034</v>
      </c>
      <c r="O935" s="49">
        <v>43051</v>
      </c>
      <c r="P935" s="43" t="s">
        <v>67</v>
      </c>
    </row>
    <row r="936" spans="1:16" ht="22.5" x14ac:dyDescent="0.2">
      <c r="A936" s="43" t="s">
        <v>2853</v>
      </c>
      <c r="B936" s="43" t="s">
        <v>2854</v>
      </c>
      <c r="C936" s="43"/>
      <c r="D936" s="43" t="s">
        <v>62</v>
      </c>
      <c r="E936" s="43" t="s">
        <v>4035</v>
      </c>
      <c r="F936" s="43" t="s">
        <v>2856</v>
      </c>
      <c r="G936" s="43" t="s">
        <v>245</v>
      </c>
      <c r="H936" s="43" t="s">
        <v>92</v>
      </c>
      <c r="I936" s="43" t="s">
        <v>76</v>
      </c>
      <c r="J936" s="49">
        <v>39771</v>
      </c>
      <c r="K936" s="43" t="s">
        <v>3213</v>
      </c>
      <c r="L936" s="43" t="s">
        <v>3214</v>
      </c>
      <c r="M936" s="43" t="s">
        <v>4036</v>
      </c>
      <c r="N936" s="43"/>
      <c r="O936" s="49">
        <v>43014</v>
      </c>
      <c r="P936" s="43" t="s">
        <v>67</v>
      </c>
    </row>
    <row r="937" spans="1:16" ht="45" x14ac:dyDescent="0.2">
      <c r="A937" s="43" t="s">
        <v>2853</v>
      </c>
      <c r="B937" s="43" t="s">
        <v>2854</v>
      </c>
      <c r="C937" s="43"/>
      <c r="D937" s="43" t="s">
        <v>62</v>
      </c>
      <c r="E937" s="43" t="s">
        <v>4037</v>
      </c>
      <c r="F937" s="43" t="s">
        <v>2856</v>
      </c>
      <c r="G937" s="43" t="s">
        <v>245</v>
      </c>
      <c r="H937" s="43" t="s">
        <v>84</v>
      </c>
      <c r="I937" s="43" t="s">
        <v>264</v>
      </c>
      <c r="J937" s="49">
        <v>39351</v>
      </c>
      <c r="K937" s="43" t="s">
        <v>3213</v>
      </c>
      <c r="L937" s="43" t="s">
        <v>3214</v>
      </c>
      <c r="M937" s="43" t="s">
        <v>4038</v>
      </c>
      <c r="N937" s="43"/>
      <c r="O937" s="49">
        <v>43014</v>
      </c>
      <c r="P937" s="43" t="s">
        <v>67</v>
      </c>
    </row>
    <row r="938" spans="1:16" ht="90" x14ac:dyDescent="0.2">
      <c r="A938" s="43" t="s">
        <v>2853</v>
      </c>
      <c r="B938" s="43" t="s">
        <v>2854</v>
      </c>
      <c r="C938" s="43"/>
      <c r="D938" s="43" t="s">
        <v>62</v>
      </c>
      <c r="E938" s="43" t="s">
        <v>3212</v>
      </c>
      <c r="F938" s="43" t="s">
        <v>2856</v>
      </c>
      <c r="G938" s="43" t="s">
        <v>245</v>
      </c>
      <c r="H938" s="43" t="s">
        <v>75</v>
      </c>
      <c r="I938" s="43" t="s">
        <v>3016</v>
      </c>
      <c r="J938" s="49">
        <v>39414</v>
      </c>
      <c r="K938" s="43" t="s">
        <v>81</v>
      </c>
      <c r="L938" s="43" t="s">
        <v>81</v>
      </c>
      <c r="M938" s="43" t="s">
        <v>4039</v>
      </c>
      <c r="N938" s="43"/>
      <c r="O938" s="49">
        <v>43014</v>
      </c>
      <c r="P938" s="43" t="s">
        <v>67</v>
      </c>
    </row>
    <row r="939" spans="1:16" ht="123.75" x14ac:dyDescent="0.2">
      <c r="A939" s="43" t="s">
        <v>762</v>
      </c>
      <c r="B939" s="43" t="s">
        <v>762</v>
      </c>
      <c r="C939" s="43" t="s">
        <v>458</v>
      </c>
      <c r="D939" s="43" t="s">
        <v>62</v>
      </c>
      <c r="E939" s="43" t="s">
        <v>4040</v>
      </c>
      <c r="F939" s="43" t="s">
        <v>764</v>
      </c>
      <c r="G939" s="43" t="s">
        <v>3997</v>
      </c>
      <c r="H939" s="43" t="s">
        <v>84</v>
      </c>
      <c r="I939" s="43" t="s">
        <v>85</v>
      </c>
      <c r="J939" s="49">
        <v>40011</v>
      </c>
      <c r="K939" s="43" t="s">
        <v>4041</v>
      </c>
      <c r="L939" s="43" t="s">
        <v>4042</v>
      </c>
      <c r="M939" s="43" t="s">
        <v>4043</v>
      </c>
      <c r="N939" s="43"/>
      <c r="O939" s="49">
        <v>43007</v>
      </c>
      <c r="P939" s="43" t="s">
        <v>67</v>
      </c>
    </row>
    <row r="940" spans="1:16" ht="33.75" x14ac:dyDescent="0.2">
      <c r="A940" s="43" t="s">
        <v>731</v>
      </c>
      <c r="B940" s="43" t="s">
        <v>732</v>
      </c>
      <c r="C940" s="43"/>
      <c r="D940" s="43" t="s">
        <v>62</v>
      </c>
      <c r="E940" s="43" t="s">
        <v>4044</v>
      </c>
      <c r="F940" s="43" t="s">
        <v>733</v>
      </c>
      <c r="G940" s="43" t="s">
        <v>738</v>
      </c>
      <c r="H940" s="43" t="s">
        <v>92</v>
      </c>
      <c r="I940" s="43" t="s">
        <v>377</v>
      </c>
      <c r="J940" s="49">
        <v>42558</v>
      </c>
      <c r="K940" s="43" t="s">
        <v>4045</v>
      </c>
      <c r="L940" s="43" t="s">
        <v>4046</v>
      </c>
      <c r="M940" s="43" t="s">
        <v>4047</v>
      </c>
      <c r="N940" s="43" t="s">
        <v>4048</v>
      </c>
      <c r="O940" s="49">
        <v>42949</v>
      </c>
      <c r="P940" s="43" t="s">
        <v>67</v>
      </c>
    </row>
    <row r="941" spans="1:16" ht="33.75" x14ac:dyDescent="0.2">
      <c r="A941" s="43" t="s">
        <v>731</v>
      </c>
      <c r="B941" s="43" t="s">
        <v>732</v>
      </c>
      <c r="C941" s="43"/>
      <c r="D941" s="43" t="s">
        <v>62</v>
      </c>
      <c r="E941" s="43" t="s">
        <v>4049</v>
      </c>
      <c r="F941" s="43" t="s">
        <v>733</v>
      </c>
      <c r="G941" s="43" t="s">
        <v>738</v>
      </c>
      <c r="H941" s="43" t="s">
        <v>66</v>
      </c>
      <c r="I941" s="43" t="s">
        <v>377</v>
      </c>
      <c r="J941" s="49">
        <v>42268</v>
      </c>
      <c r="K941" s="43" t="s">
        <v>734</v>
      </c>
      <c r="L941" s="43" t="s">
        <v>1035</v>
      </c>
      <c r="M941" s="43" t="s">
        <v>4050</v>
      </c>
      <c r="N941" s="43" t="s">
        <v>4051</v>
      </c>
      <c r="O941" s="49">
        <v>42949</v>
      </c>
      <c r="P941" s="43" t="s">
        <v>67</v>
      </c>
    </row>
    <row r="942" spans="1:16" ht="33.75" x14ac:dyDescent="0.2">
      <c r="A942" s="43" t="s">
        <v>731</v>
      </c>
      <c r="B942" s="43" t="s">
        <v>732</v>
      </c>
      <c r="C942" s="43"/>
      <c r="D942" s="43" t="s">
        <v>62</v>
      </c>
      <c r="E942" s="43" t="s">
        <v>4052</v>
      </c>
      <c r="F942" s="43" t="s">
        <v>733</v>
      </c>
      <c r="G942" s="43" t="s">
        <v>738</v>
      </c>
      <c r="H942" s="43" t="s">
        <v>66</v>
      </c>
      <c r="I942" s="43" t="s">
        <v>377</v>
      </c>
      <c r="J942" s="49">
        <v>42193</v>
      </c>
      <c r="K942" s="43" t="s">
        <v>734</v>
      </c>
      <c r="L942" s="43" t="s">
        <v>1035</v>
      </c>
      <c r="M942" s="43" t="s">
        <v>4047</v>
      </c>
      <c r="N942" s="43" t="s">
        <v>4052</v>
      </c>
      <c r="O942" s="49">
        <v>42949</v>
      </c>
      <c r="P942" s="43" t="s">
        <v>67</v>
      </c>
    </row>
    <row r="943" spans="1:16" ht="33.75" x14ac:dyDescent="0.2">
      <c r="A943" s="43" t="s">
        <v>731</v>
      </c>
      <c r="B943" s="43" t="s">
        <v>732</v>
      </c>
      <c r="C943" s="43"/>
      <c r="D943" s="43" t="s">
        <v>62</v>
      </c>
      <c r="E943" s="43" t="s">
        <v>4053</v>
      </c>
      <c r="F943" s="43" t="s">
        <v>733</v>
      </c>
      <c r="G943" s="43" t="s">
        <v>738</v>
      </c>
      <c r="H943" s="43" t="s">
        <v>66</v>
      </c>
      <c r="I943" s="43" t="s">
        <v>377</v>
      </c>
      <c r="J943" s="49">
        <v>42284</v>
      </c>
      <c r="K943" s="43" t="s">
        <v>734</v>
      </c>
      <c r="L943" s="43" t="s">
        <v>4054</v>
      </c>
      <c r="M943" s="43" t="s">
        <v>4047</v>
      </c>
      <c r="N943" s="43"/>
      <c r="O943" s="49">
        <v>42949</v>
      </c>
      <c r="P943" s="43" t="s">
        <v>67</v>
      </c>
    </row>
    <row r="944" spans="1:16" ht="33.75" x14ac:dyDescent="0.2">
      <c r="A944" s="43" t="s">
        <v>731</v>
      </c>
      <c r="B944" s="43" t="s">
        <v>732</v>
      </c>
      <c r="C944" s="43"/>
      <c r="D944" s="43" t="s">
        <v>62</v>
      </c>
      <c r="E944" s="43" t="s">
        <v>4055</v>
      </c>
      <c r="F944" s="43" t="s">
        <v>733</v>
      </c>
      <c r="G944" s="43" t="s">
        <v>738</v>
      </c>
      <c r="H944" s="43" t="s">
        <v>66</v>
      </c>
      <c r="I944" s="43" t="s">
        <v>377</v>
      </c>
      <c r="J944" s="49">
        <v>41893</v>
      </c>
      <c r="K944" s="43" t="s">
        <v>4056</v>
      </c>
      <c r="L944" s="43" t="s">
        <v>4057</v>
      </c>
      <c r="M944" s="43" t="s">
        <v>4047</v>
      </c>
      <c r="N944" s="43"/>
      <c r="O944" s="49">
        <v>42949</v>
      </c>
      <c r="P944" s="43" t="s">
        <v>67</v>
      </c>
    </row>
    <row r="945" spans="1:16" ht="33.75" x14ac:dyDescent="0.2">
      <c r="A945" s="43" t="s">
        <v>731</v>
      </c>
      <c r="B945" s="43" t="s">
        <v>732</v>
      </c>
      <c r="C945" s="43"/>
      <c r="D945" s="43" t="s">
        <v>62</v>
      </c>
      <c r="E945" s="43" t="s">
        <v>4058</v>
      </c>
      <c r="F945" s="43" t="s">
        <v>733</v>
      </c>
      <c r="G945" s="43" t="s">
        <v>738</v>
      </c>
      <c r="H945" s="43" t="s">
        <v>128</v>
      </c>
      <c r="I945" s="43" t="s">
        <v>1206</v>
      </c>
      <c r="J945" s="49">
        <v>42769</v>
      </c>
      <c r="K945" s="43" t="s">
        <v>734</v>
      </c>
      <c r="L945" s="43" t="s">
        <v>1035</v>
      </c>
      <c r="M945" s="43" t="s">
        <v>4059</v>
      </c>
      <c r="N945" s="43" t="s">
        <v>4060</v>
      </c>
      <c r="O945" s="49">
        <v>42949</v>
      </c>
      <c r="P945" s="43" t="s">
        <v>67</v>
      </c>
    </row>
    <row r="946" spans="1:16" x14ac:dyDescent="0.2">
      <c r="A946" s="43" t="s">
        <v>364</v>
      </c>
      <c r="B946" s="43" t="s">
        <v>685</v>
      </c>
      <c r="C946" s="43"/>
      <c r="D946" s="43" t="s">
        <v>74</v>
      </c>
      <c r="E946" s="43" t="s">
        <v>691</v>
      </c>
      <c r="F946" s="43" t="s">
        <v>686</v>
      </c>
      <c r="G946" s="43"/>
      <c r="H946" s="43" t="s">
        <v>82</v>
      </c>
      <c r="I946" s="43" t="s">
        <v>83</v>
      </c>
      <c r="J946" s="43"/>
      <c r="K946" s="43" t="s">
        <v>81</v>
      </c>
      <c r="L946" s="43" t="s">
        <v>81</v>
      </c>
      <c r="M946" s="43" t="s">
        <v>4061</v>
      </c>
      <c r="N946" s="43" t="s">
        <v>82</v>
      </c>
      <c r="O946" s="49">
        <v>42930</v>
      </c>
      <c r="P946" s="43" t="s">
        <v>67</v>
      </c>
    </row>
    <row r="947" spans="1:16" ht="33.75" x14ac:dyDescent="0.2">
      <c r="A947" s="43" t="s">
        <v>311</v>
      </c>
      <c r="B947" s="43" t="s">
        <v>312</v>
      </c>
      <c r="C947" s="43"/>
      <c r="D947" s="43" t="s">
        <v>74</v>
      </c>
      <c r="E947" s="43" t="s">
        <v>4062</v>
      </c>
      <c r="F947" s="43" t="s">
        <v>313</v>
      </c>
      <c r="G947" s="43"/>
      <c r="H947" s="43" t="s">
        <v>66</v>
      </c>
      <c r="I947" s="43" t="s">
        <v>377</v>
      </c>
      <c r="J947" s="49">
        <v>42080</v>
      </c>
      <c r="K947" s="43" t="s">
        <v>317</v>
      </c>
      <c r="L947" s="43" t="s">
        <v>318</v>
      </c>
      <c r="M947" s="43" t="s">
        <v>4063</v>
      </c>
      <c r="N947" s="43" t="s">
        <v>4062</v>
      </c>
      <c r="O947" s="49">
        <v>42922</v>
      </c>
      <c r="P947" s="43" t="s">
        <v>67</v>
      </c>
    </row>
    <row r="948" spans="1:16" ht="33.75" x14ac:dyDescent="0.2">
      <c r="A948" s="43" t="s">
        <v>311</v>
      </c>
      <c r="B948" s="43" t="s">
        <v>312</v>
      </c>
      <c r="C948" s="43"/>
      <c r="D948" s="43" t="s">
        <v>74</v>
      </c>
      <c r="E948" s="43" t="s">
        <v>4064</v>
      </c>
      <c r="F948" s="43" t="s">
        <v>313</v>
      </c>
      <c r="G948" s="43"/>
      <c r="H948" s="43" t="s">
        <v>66</v>
      </c>
      <c r="I948" s="43" t="s">
        <v>377</v>
      </c>
      <c r="J948" s="49">
        <v>42185</v>
      </c>
      <c r="K948" s="43" t="s">
        <v>317</v>
      </c>
      <c r="L948" s="43" t="s">
        <v>4065</v>
      </c>
      <c r="M948" s="43" t="s">
        <v>4066</v>
      </c>
      <c r="N948" s="43" t="s">
        <v>4067</v>
      </c>
      <c r="O948" s="49">
        <v>42922</v>
      </c>
      <c r="P948" s="43" t="s">
        <v>67</v>
      </c>
    </row>
    <row r="949" spans="1:16" ht="45" x14ac:dyDescent="0.2">
      <c r="A949" s="43" t="s">
        <v>166</v>
      </c>
      <c r="B949" s="43" t="s">
        <v>166</v>
      </c>
      <c r="C949" s="43"/>
      <c r="D949" s="43" t="s">
        <v>62</v>
      </c>
      <c r="E949" s="43" t="s">
        <v>4068</v>
      </c>
      <c r="F949" s="43" t="s">
        <v>4069</v>
      </c>
      <c r="G949" s="43" t="s">
        <v>1152</v>
      </c>
      <c r="H949" s="43" t="s">
        <v>1071</v>
      </c>
      <c r="I949" s="43" t="s">
        <v>3070</v>
      </c>
      <c r="J949" s="49">
        <v>41961</v>
      </c>
      <c r="K949" s="43" t="s">
        <v>81</v>
      </c>
      <c r="L949" s="43" t="s">
        <v>81</v>
      </c>
      <c r="M949" s="43" t="s">
        <v>4070</v>
      </c>
      <c r="N949" s="43" t="s">
        <v>4071</v>
      </c>
      <c r="O949" s="49">
        <v>42916</v>
      </c>
      <c r="P949" s="43" t="s">
        <v>67</v>
      </c>
    </row>
    <row r="950" spans="1:16" ht="45" x14ac:dyDescent="0.2">
      <c r="A950" s="43" t="s">
        <v>166</v>
      </c>
      <c r="B950" s="43" t="s">
        <v>166</v>
      </c>
      <c r="C950" s="43"/>
      <c r="D950" s="43" t="s">
        <v>62</v>
      </c>
      <c r="E950" s="43" t="s">
        <v>4072</v>
      </c>
      <c r="F950" s="43" t="s">
        <v>4069</v>
      </c>
      <c r="G950" s="43" t="s">
        <v>3406</v>
      </c>
      <c r="H950" s="43" t="s">
        <v>1071</v>
      </c>
      <c r="I950" s="43" t="s">
        <v>3070</v>
      </c>
      <c r="J950" s="49">
        <v>40119</v>
      </c>
      <c r="K950" s="43" t="s">
        <v>81</v>
      </c>
      <c r="L950" s="43" t="s">
        <v>81</v>
      </c>
      <c r="M950" s="43" t="s">
        <v>4070</v>
      </c>
      <c r="N950" s="43"/>
      <c r="O950" s="49">
        <v>42916</v>
      </c>
      <c r="P950" s="43" t="s">
        <v>67</v>
      </c>
    </row>
    <row r="951" spans="1:16" ht="45" x14ac:dyDescent="0.2">
      <c r="A951" s="43" t="s">
        <v>166</v>
      </c>
      <c r="B951" s="43" t="s">
        <v>166</v>
      </c>
      <c r="C951" s="43"/>
      <c r="D951" s="43" t="s">
        <v>62</v>
      </c>
      <c r="E951" s="43" t="s">
        <v>4073</v>
      </c>
      <c r="F951" s="43" t="s">
        <v>4069</v>
      </c>
      <c r="G951" s="43" t="s">
        <v>4074</v>
      </c>
      <c r="H951" s="43" t="s">
        <v>1071</v>
      </c>
      <c r="I951" s="43" t="s">
        <v>3070</v>
      </c>
      <c r="J951" s="49">
        <v>41696</v>
      </c>
      <c r="K951" s="43" t="s">
        <v>81</v>
      </c>
      <c r="L951" s="43" t="s">
        <v>81</v>
      </c>
      <c r="M951" s="43" t="s">
        <v>4070</v>
      </c>
      <c r="N951" s="43"/>
      <c r="O951" s="49">
        <v>42916</v>
      </c>
      <c r="P951" s="43" t="s">
        <v>67</v>
      </c>
    </row>
    <row r="952" spans="1:16" ht="45" x14ac:dyDescent="0.2">
      <c r="A952" s="43" t="s">
        <v>166</v>
      </c>
      <c r="B952" s="43" t="s">
        <v>166</v>
      </c>
      <c r="C952" s="43"/>
      <c r="D952" s="43" t="s">
        <v>62</v>
      </c>
      <c r="E952" s="43" t="s">
        <v>4075</v>
      </c>
      <c r="F952" s="43" t="s">
        <v>4069</v>
      </c>
      <c r="G952" s="43" t="s">
        <v>561</v>
      </c>
      <c r="H952" s="43" t="s">
        <v>1071</v>
      </c>
      <c r="I952" s="43" t="s">
        <v>3070</v>
      </c>
      <c r="J952" s="49">
        <v>41571</v>
      </c>
      <c r="K952" s="43" t="s">
        <v>81</v>
      </c>
      <c r="L952" s="43" t="s">
        <v>81</v>
      </c>
      <c r="M952" s="43" t="s">
        <v>4070</v>
      </c>
      <c r="N952" s="43"/>
      <c r="O952" s="49">
        <v>42916</v>
      </c>
      <c r="P952" s="43" t="s">
        <v>67</v>
      </c>
    </row>
    <row r="953" spans="1:16" ht="168.75" x14ac:dyDescent="0.2">
      <c r="A953" s="43" t="s">
        <v>662</v>
      </c>
      <c r="B953" s="43" t="s">
        <v>663</v>
      </c>
      <c r="C953" s="43"/>
      <c r="D953" s="43" t="s">
        <v>62</v>
      </c>
      <c r="E953" s="43" t="s">
        <v>4076</v>
      </c>
      <c r="F953" s="43" t="s">
        <v>676</v>
      </c>
      <c r="G953" s="43" t="s">
        <v>678</v>
      </c>
      <c r="H953" s="43" t="s">
        <v>1071</v>
      </c>
      <c r="I953" s="43" t="s">
        <v>3753</v>
      </c>
      <c r="J953" s="49">
        <v>40077</v>
      </c>
      <c r="K953" s="43" t="s">
        <v>3697</v>
      </c>
      <c r="L953" s="43" t="s">
        <v>3698</v>
      </c>
      <c r="M953" s="43" t="s">
        <v>4077</v>
      </c>
      <c r="N953" s="43"/>
      <c r="O953" s="49">
        <v>42916</v>
      </c>
      <c r="P953" s="43" t="s">
        <v>67</v>
      </c>
    </row>
    <row r="954" spans="1:16" ht="101.25" x14ac:dyDescent="0.2">
      <c r="A954" s="43" t="s">
        <v>129</v>
      </c>
      <c r="B954" s="43" t="s">
        <v>130</v>
      </c>
      <c r="C954" s="43"/>
      <c r="D954" s="43" t="s">
        <v>62</v>
      </c>
      <c r="E954" s="43" t="s">
        <v>4078</v>
      </c>
      <c r="F954" s="43" t="s">
        <v>135</v>
      </c>
      <c r="G954" s="43" t="s">
        <v>4079</v>
      </c>
      <c r="H954" s="43" t="s">
        <v>92</v>
      </c>
      <c r="I954" s="43" t="s">
        <v>85</v>
      </c>
      <c r="J954" s="49">
        <v>41994</v>
      </c>
      <c r="K954" s="43" t="s">
        <v>4080</v>
      </c>
      <c r="L954" s="43" t="s">
        <v>4081</v>
      </c>
      <c r="M954" s="43" t="s">
        <v>4082</v>
      </c>
      <c r="N954" s="43" t="s">
        <v>4083</v>
      </c>
      <c r="O954" s="49">
        <v>42866</v>
      </c>
      <c r="P954" s="43" t="s">
        <v>67</v>
      </c>
    </row>
    <row r="955" spans="1:16" ht="101.25" x14ac:dyDescent="0.2">
      <c r="A955" s="43" t="s">
        <v>129</v>
      </c>
      <c r="B955" s="43" t="s">
        <v>130</v>
      </c>
      <c r="C955" s="43"/>
      <c r="D955" s="43" t="s">
        <v>62</v>
      </c>
      <c r="E955" s="43" t="s">
        <v>4084</v>
      </c>
      <c r="F955" s="43" t="s">
        <v>135</v>
      </c>
      <c r="G955" s="43" t="s">
        <v>2153</v>
      </c>
      <c r="H955" s="43" t="s">
        <v>75</v>
      </c>
      <c r="I955" s="43" t="s">
        <v>85</v>
      </c>
      <c r="J955" s="49">
        <v>41925</v>
      </c>
      <c r="K955" s="43" t="s">
        <v>3945</v>
      </c>
      <c r="L955" s="43" t="s">
        <v>3946</v>
      </c>
      <c r="M955" s="43" t="s">
        <v>4085</v>
      </c>
      <c r="N955" s="43"/>
      <c r="O955" s="49">
        <v>42866</v>
      </c>
      <c r="P955" s="43" t="s">
        <v>67</v>
      </c>
    </row>
    <row r="956" spans="1:16" ht="101.25" x14ac:dyDescent="0.2">
      <c r="A956" s="43" t="s">
        <v>129</v>
      </c>
      <c r="B956" s="43" t="s">
        <v>130</v>
      </c>
      <c r="C956" s="43"/>
      <c r="D956" s="43" t="s">
        <v>74</v>
      </c>
      <c r="E956" s="43" t="s">
        <v>4084</v>
      </c>
      <c r="F956" s="43" t="s">
        <v>135</v>
      </c>
      <c r="G956" s="43"/>
      <c r="H956" s="43" t="s">
        <v>75</v>
      </c>
      <c r="I956" s="43" t="s">
        <v>85</v>
      </c>
      <c r="J956" s="49">
        <v>41925</v>
      </c>
      <c r="K956" s="43" t="s">
        <v>3945</v>
      </c>
      <c r="L956" s="43" t="s">
        <v>3946</v>
      </c>
      <c r="M956" s="43" t="s">
        <v>4086</v>
      </c>
      <c r="N956" s="43"/>
      <c r="O956" s="49">
        <v>42866</v>
      </c>
      <c r="P956" s="43" t="s">
        <v>67</v>
      </c>
    </row>
    <row r="957" spans="1:16" ht="168.75" x14ac:dyDescent="0.2">
      <c r="A957" s="43" t="s">
        <v>662</v>
      </c>
      <c r="B957" s="43" t="s">
        <v>663</v>
      </c>
      <c r="C957" s="43"/>
      <c r="D957" s="43" t="s">
        <v>74</v>
      </c>
      <c r="E957" s="43" t="s">
        <v>680</v>
      </c>
      <c r="F957" s="43" t="s">
        <v>679</v>
      </c>
      <c r="G957" s="43" t="s">
        <v>573</v>
      </c>
      <c r="H957" s="43" t="s">
        <v>82</v>
      </c>
      <c r="I957" s="43" t="s">
        <v>83</v>
      </c>
      <c r="J957" s="49">
        <v>41213</v>
      </c>
      <c r="K957" s="43" t="s">
        <v>81</v>
      </c>
      <c r="L957" s="43" t="s">
        <v>81</v>
      </c>
      <c r="M957" s="43" t="s">
        <v>4087</v>
      </c>
      <c r="N957" s="43"/>
      <c r="O957" s="49">
        <v>42866</v>
      </c>
      <c r="P957" s="43" t="s">
        <v>67</v>
      </c>
    </row>
    <row r="958" spans="1:16" ht="22.5" x14ac:dyDescent="0.2">
      <c r="A958" s="43" t="s">
        <v>647</v>
      </c>
      <c r="B958" s="43" t="s">
        <v>648</v>
      </c>
      <c r="C958" s="43"/>
      <c r="D958" s="43" t="s">
        <v>62</v>
      </c>
      <c r="E958" s="43" t="s">
        <v>4088</v>
      </c>
      <c r="F958" s="43" t="s">
        <v>650</v>
      </c>
      <c r="G958" s="43" t="s">
        <v>4089</v>
      </c>
      <c r="H958" s="43" t="s">
        <v>92</v>
      </c>
      <c r="I958" s="43" t="s">
        <v>85</v>
      </c>
      <c r="J958" s="49">
        <v>40746</v>
      </c>
      <c r="K958" s="43" t="s">
        <v>103</v>
      </c>
      <c r="L958" s="43" t="s">
        <v>81</v>
      </c>
      <c r="M958" s="43" t="s">
        <v>4090</v>
      </c>
      <c r="N958" s="43"/>
      <c r="O958" s="49">
        <v>42850</v>
      </c>
      <c r="P958" s="43" t="s">
        <v>67</v>
      </c>
    </row>
    <row r="959" spans="1:16" ht="22.5" x14ac:dyDescent="0.2">
      <c r="A959" s="43" t="s">
        <v>647</v>
      </c>
      <c r="B959" s="43" t="s">
        <v>648</v>
      </c>
      <c r="C959" s="43"/>
      <c r="D959" s="43" t="s">
        <v>62</v>
      </c>
      <c r="E959" s="43" t="s">
        <v>103</v>
      </c>
      <c r="F959" s="43" t="s">
        <v>650</v>
      </c>
      <c r="G959" s="43" t="s">
        <v>4091</v>
      </c>
      <c r="H959" s="43" t="s">
        <v>84</v>
      </c>
      <c r="I959" s="43" t="s">
        <v>106</v>
      </c>
      <c r="J959" s="49">
        <v>40513</v>
      </c>
      <c r="K959" s="43" t="s">
        <v>103</v>
      </c>
      <c r="L959" s="43" t="s">
        <v>103</v>
      </c>
      <c r="M959" s="43" t="s">
        <v>4090</v>
      </c>
      <c r="N959" s="43"/>
      <c r="O959" s="49">
        <v>42850</v>
      </c>
      <c r="P959" s="43" t="s">
        <v>67</v>
      </c>
    </row>
    <row r="960" spans="1:16" ht="22.5" x14ac:dyDescent="0.2">
      <c r="A960" s="43" t="s">
        <v>647</v>
      </c>
      <c r="B960" s="43" t="s">
        <v>648</v>
      </c>
      <c r="C960" s="43"/>
      <c r="D960" s="43" t="s">
        <v>62</v>
      </c>
      <c r="E960" s="43" t="s">
        <v>4092</v>
      </c>
      <c r="F960" s="43" t="s">
        <v>650</v>
      </c>
      <c r="G960" s="43" t="s">
        <v>4093</v>
      </c>
      <c r="H960" s="43" t="s">
        <v>84</v>
      </c>
      <c r="I960" s="43"/>
      <c r="J960" s="43"/>
      <c r="K960" s="43" t="s">
        <v>81</v>
      </c>
      <c r="L960" s="43" t="s">
        <v>81</v>
      </c>
      <c r="M960" s="43" t="s">
        <v>4094</v>
      </c>
      <c r="N960" s="43"/>
      <c r="O960" s="49">
        <v>42850</v>
      </c>
      <c r="P960" s="43" t="s">
        <v>67</v>
      </c>
    </row>
    <row r="961" spans="1:16" ht="22.5" x14ac:dyDescent="0.2">
      <c r="A961" s="43" t="s">
        <v>647</v>
      </c>
      <c r="B961" s="43" t="s">
        <v>648</v>
      </c>
      <c r="C961" s="43"/>
      <c r="D961" s="43" t="s">
        <v>62</v>
      </c>
      <c r="E961" s="43" t="s">
        <v>4095</v>
      </c>
      <c r="F961" s="43" t="s">
        <v>650</v>
      </c>
      <c r="G961" s="43" t="s">
        <v>4096</v>
      </c>
      <c r="H961" s="43" t="s">
        <v>75</v>
      </c>
      <c r="I961" s="43" t="s">
        <v>3016</v>
      </c>
      <c r="J961" s="49">
        <v>40955</v>
      </c>
      <c r="K961" s="43" t="s">
        <v>4097</v>
      </c>
      <c r="L961" s="43" t="s">
        <v>4098</v>
      </c>
      <c r="M961" s="43" t="s">
        <v>4090</v>
      </c>
      <c r="N961" s="43"/>
      <c r="O961" s="49">
        <v>42850</v>
      </c>
      <c r="P961" s="43" t="s">
        <v>67</v>
      </c>
    </row>
    <row r="962" spans="1:16" ht="45" x14ac:dyDescent="0.2">
      <c r="A962" s="43" t="s">
        <v>647</v>
      </c>
      <c r="B962" s="43" t="s">
        <v>648</v>
      </c>
      <c r="C962" s="43"/>
      <c r="D962" s="43" t="s">
        <v>62</v>
      </c>
      <c r="E962" s="43" t="s">
        <v>4099</v>
      </c>
      <c r="F962" s="43" t="s">
        <v>650</v>
      </c>
      <c r="G962" s="43" t="s">
        <v>4100</v>
      </c>
      <c r="H962" s="43" t="s">
        <v>82</v>
      </c>
      <c r="I962" s="43" t="s">
        <v>83</v>
      </c>
      <c r="J962" s="49">
        <v>41299</v>
      </c>
      <c r="K962" s="43" t="s">
        <v>4101</v>
      </c>
      <c r="L962" s="43" t="s">
        <v>4102</v>
      </c>
      <c r="M962" s="43" t="s">
        <v>4103</v>
      </c>
      <c r="N962" s="43"/>
      <c r="O962" s="49">
        <v>42850</v>
      </c>
      <c r="P962" s="43" t="s">
        <v>67</v>
      </c>
    </row>
    <row r="963" spans="1:16" ht="22.5" x14ac:dyDescent="0.2">
      <c r="A963" s="43" t="s">
        <v>647</v>
      </c>
      <c r="B963" s="43" t="s">
        <v>648</v>
      </c>
      <c r="C963" s="43"/>
      <c r="D963" s="43" t="s">
        <v>62</v>
      </c>
      <c r="E963" s="43" t="s">
        <v>4104</v>
      </c>
      <c r="F963" s="43" t="s">
        <v>650</v>
      </c>
      <c r="G963" s="43" t="s">
        <v>4105</v>
      </c>
      <c r="H963" s="43" t="s">
        <v>1071</v>
      </c>
      <c r="I963" s="43" t="s">
        <v>3753</v>
      </c>
      <c r="J963" s="49">
        <v>40532</v>
      </c>
      <c r="K963" s="43" t="s">
        <v>4106</v>
      </c>
      <c r="L963" s="43" t="s">
        <v>4107</v>
      </c>
      <c r="M963" s="43" t="s">
        <v>4090</v>
      </c>
      <c r="N963" s="43"/>
      <c r="O963" s="49">
        <v>42850</v>
      </c>
      <c r="P963" s="43" t="s">
        <v>67</v>
      </c>
    </row>
    <row r="964" spans="1:16" ht="33.75" x14ac:dyDescent="0.2">
      <c r="A964" s="43" t="s">
        <v>627</v>
      </c>
      <c r="B964" s="43" t="s">
        <v>628</v>
      </c>
      <c r="C964" s="43"/>
      <c r="D964" s="43" t="s">
        <v>74</v>
      </c>
      <c r="E964" s="43" t="s">
        <v>4108</v>
      </c>
      <c r="F964" s="43" t="s">
        <v>630</v>
      </c>
      <c r="G964" s="43" t="s">
        <v>631</v>
      </c>
      <c r="H964" s="43" t="s">
        <v>128</v>
      </c>
      <c r="I964" s="43" t="s">
        <v>1206</v>
      </c>
      <c r="J964" s="49">
        <v>42740</v>
      </c>
      <c r="K964" s="43" t="s">
        <v>1262</v>
      </c>
      <c r="L964" s="43" t="s">
        <v>4109</v>
      </c>
      <c r="M964" s="43" t="s">
        <v>4110</v>
      </c>
      <c r="N964" s="43" t="s">
        <v>4111</v>
      </c>
      <c r="O964" s="49">
        <v>42844</v>
      </c>
      <c r="P964" s="43" t="s">
        <v>67</v>
      </c>
    </row>
    <row r="965" spans="1:16" ht="22.5" x14ac:dyDescent="0.2">
      <c r="A965" s="43" t="s">
        <v>384</v>
      </c>
      <c r="B965" s="43" t="s">
        <v>385</v>
      </c>
      <c r="C965" s="43" t="s">
        <v>209</v>
      </c>
      <c r="D965" s="43" t="s">
        <v>74</v>
      </c>
      <c r="E965" s="43" t="s">
        <v>386</v>
      </c>
      <c r="F965" s="43" t="s">
        <v>4112</v>
      </c>
      <c r="G965" s="43"/>
      <c r="H965" s="43" t="s">
        <v>92</v>
      </c>
      <c r="I965" s="43"/>
      <c r="J965" s="43"/>
      <c r="K965" s="43" t="s">
        <v>4113</v>
      </c>
      <c r="L965" s="43" t="s">
        <v>4114</v>
      </c>
      <c r="M965" s="43" t="s">
        <v>4115</v>
      </c>
      <c r="N965" s="43"/>
      <c r="O965" s="49">
        <v>42842</v>
      </c>
      <c r="P965" s="43" t="s">
        <v>67</v>
      </c>
    </row>
    <row r="966" spans="1:16" ht="22.5" x14ac:dyDescent="0.2">
      <c r="A966" s="43" t="s">
        <v>647</v>
      </c>
      <c r="B966" s="43" t="s">
        <v>648</v>
      </c>
      <c r="C966" s="43"/>
      <c r="D966" s="43" t="s">
        <v>62</v>
      </c>
      <c r="E966" s="43" t="s">
        <v>4092</v>
      </c>
      <c r="F966" s="43" t="s">
        <v>650</v>
      </c>
      <c r="G966" s="43" t="s">
        <v>4116</v>
      </c>
      <c r="H966" s="43" t="s">
        <v>84</v>
      </c>
      <c r="I966" s="43" t="s">
        <v>264</v>
      </c>
      <c r="J966" s="49">
        <v>41361</v>
      </c>
      <c r="K966" s="43" t="s">
        <v>4117</v>
      </c>
      <c r="L966" s="43" t="s">
        <v>4118</v>
      </c>
      <c r="M966" s="43" t="s">
        <v>4119</v>
      </c>
      <c r="N966" s="43"/>
      <c r="O966" s="49">
        <v>42811</v>
      </c>
      <c r="P966" s="43" t="s">
        <v>67</v>
      </c>
    </row>
    <row r="967" spans="1:16" ht="45" x14ac:dyDescent="0.2">
      <c r="A967" s="43" t="s">
        <v>4120</v>
      </c>
      <c r="B967" s="43" t="s">
        <v>4120</v>
      </c>
      <c r="C967" s="43"/>
      <c r="D967" s="43" t="s">
        <v>74</v>
      </c>
      <c r="E967" s="43" t="s">
        <v>4121</v>
      </c>
      <c r="F967" s="43" t="s">
        <v>4122</v>
      </c>
      <c r="G967" s="43" t="s">
        <v>91</v>
      </c>
      <c r="H967" s="43" t="s">
        <v>66</v>
      </c>
      <c r="I967" s="43" t="s">
        <v>377</v>
      </c>
      <c r="J967" s="49">
        <v>42248</v>
      </c>
      <c r="K967" s="43" t="s">
        <v>4123</v>
      </c>
      <c r="L967" s="43" t="s">
        <v>4124</v>
      </c>
      <c r="M967" s="43" t="s">
        <v>4125</v>
      </c>
      <c r="N967" s="43" t="s">
        <v>4121</v>
      </c>
      <c r="O967" s="49">
        <v>42807</v>
      </c>
      <c r="P967" s="43" t="s">
        <v>67</v>
      </c>
    </row>
    <row r="968" spans="1:16" ht="56.25" x14ac:dyDescent="0.2">
      <c r="A968" s="43" t="s">
        <v>458</v>
      </c>
      <c r="B968" s="43" t="s">
        <v>459</v>
      </c>
      <c r="C968" s="43"/>
      <c r="D968" s="43" t="s">
        <v>74</v>
      </c>
      <c r="E968" s="43" t="s">
        <v>1528</v>
      </c>
      <c r="F968" s="43" t="s">
        <v>1529</v>
      </c>
      <c r="G968" s="43"/>
      <c r="H968" s="43" t="s">
        <v>1071</v>
      </c>
      <c r="I968" s="43" t="s">
        <v>3070</v>
      </c>
      <c r="J968" s="49">
        <v>41344</v>
      </c>
      <c r="K968" s="43" t="s">
        <v>81</v>
      </c>
      <c r="L968" s="43" t="s">
        <v>81</v>
      </c>
      <c r="M968" s="43" t="s">
        <v>4126</v>
      </c>
      <c r="N968" s="43" t="s">
        <v>4127</v>
      </c>
      <c r="O968" s="49">
        <v>42788</v>
      </c>
      <c r="P968" s="43" t="s">
        <v>67</v>
      </c>
    </row>
    <row r="969" spans="1:16" ht="67.5" x14ac:dyDescent="0.2">
      <c r="A969" s="43" t="s">
        <v>338</v>
      </c>
      <c r="B969" s="43" t="s">
        <v>338</v>
      </c>
      <c r="C969" s="43"/>
      <c r="D969" s="43" t="s">
        <v>74</v>
      </c>
      <c r="E969" s="43" t="s">
        <v>4128</v>
      </c>
      <c r="F969" s="43" t="s">
        <v>339</v>
      </c>
      <c r="G969" s="43"/>
      <c r="H969" s="43" t="s">
        <v>66</v>
      </c>
      <c r="I969" s="43" t="s">
        <v>377</v>
      </c>
      <c r="J969" s="49">
        <v>42156</v>
      </c>
      <c r="K969" s="43" t="s">
        <v>1430</v>
      </c>
      <c r="L969" s="43" t="s">
        <v>1431</v>
      </c>
      <c r="M969" s="43" t="s">
        <v>4129</v>
      </c>
      <c r="N969" s="43" t="s">
        <v>4130</v>
      </c>
      <c r="O969" s="49">
        <v>42754</v>
      </c>
      <c r="P969" s="43" t="s">
        <v>67</v>
      </c>
    </row>
    <row r="970" spans="1:16" ht="67.5" x14ac:dyDescent="0.2">
      <c r="A970" s="43" t="s">
        <v>623</v>
      </c>
      <c r="B970" s="43" t="s">
        <v>8984</v>
      </c>
      <c r="C970" s="43"/>
      <c r="D970" s="43" t="s">
        <v>74</v>
      </c>
      <c r="E970" s="43" t="s">
        <v>4131</v>
      </c>
      <c r="F970" s="43" t="s">
        <v>624</v>
      </c>
      <c r="G970" s="43" t="s">
        <v>91</v>
      </c>
      <c r="H970" s="43" t="s">
        <v>66</v>
      </c>
      <c r="I970" s="43" t="s">
        <v>377</v>
      </c>
      <c r="J970" s="49">
        <v>42214</v>
      </c>
      <c r="K970" s="43" t="s">
        <v>625</v>
      </c>
      <c r="L970" s="43" t="s">
        <v>626</v>
      </c>
      <c r="M970" s="43" t="s">
        <v>4132</v>
      </c>
      <c r="N970" s="43" t="s">
        <v>4133</v>
      </c>
      <c r="O970" s="49">
        <v>42746</v>
      </c>
      <c r="P970" s="43" t="s">
        <v>67</v>
      </c>
    </row>
    <row r="971" spans="1:16" ht="78.75" x14ac:dyDescent="0.2">
      <c r="A971" s="43" t="s">
        <v>623</v>
      </c>
      <c r="B971" s="43" t="s">
        <v>8984</v>
      </c>
      <c r="C971" s="43"/>
      <c r="D971" s="43" t="s">
        <v>74</v>
      </c>
      <c r="E971" s="43" t="s">
        <v>2259</v>
      </c>
      <c r="F971" s="43" t="s">
        <v>624</v>
      </c>
      <c r="G971" s="43" t="s">
        <v>91</v>
      </c>
      <c r="H971" s="43" t="s">
        <v>66</v>
      </c>
      <c r="I971" s="43" t="s">
        <v>377</v>
      </c>
      <c r="J971" s="49">
        <v>42219</v>
      </c>
      <c r="K971" s="43" t="s">
        <v>625</v>
      </c>
      <c r="L971" s="43" t="s">
        <v>626</v>
      </c>
      <c r="M971" s="43" t="s">
        <v>4134</v>
      </c>
      <c r="N971" s="43" t="s">
        <v>4135</v>
      </c>
      <c r="O971" s="49">
        <v>42746</v>
      </c>
      <c r="P971" s="43" t="s">
        <v>67</v>
      </c>
    </row>
    <row r="972" spans="1:16" ht="45" x14ac:dyDescent="0.2">
      <c r="A972" s="43" t="s">
        <v>641</v>
      </c>
      <c r="B972" s="43" t="s">
        <v>641</v>
      </c>
      <c r="C972" s="43"/>
      <c r="D972" s="43" t="s">
        <v>62</v>
      </c>
      <c r="E972" s="43" t="s">
        <v>1901</v>
      </c>
      <c r="F972" s="43" t="s">
        <v>3509</v>
      </c>
      <c r="G972" s="43" t="s">
        <v>3510</v>
      </c>
      <c r="H972" s="43" t="s">
        <v>92</v>
      </c>
      <c r="I972" s="43" t="s">
        <v>464</v>
      </c>
      <c r="J972" s="49">
        <v>42115</v>
      </c>
      <c r="K972" s="43" t="s">
        <v>3511</v>
      </c>
      <c r="L972" s="43" t="s">
        <v>3512</v>
      </c>
      <c r="M972" s="43" t="s">
        <v>4136</v>
      </c>
      <c r="N972" s="43" t="s">
        <v>4137</v>
      </c>
      <c r="O972" s="49">
        <v>42702</v>
      </c>
      <c r="P972" s="43" t="s">
        <v>67</v>
      </c>
    </row>
    <row r="973" spans="1:16" ht="22.5" x14ac:dyDescent="0.2">
      <c r="A973" s="43" t="s">
        <v>4138</v>
      </c>
      <c r="B973" s="43" t="s">
        <v>4139</v>
      </c>
      <c r="C973" s="43"/>
      <c r="D973" s="43" t="s">
        <v>62</v>
      </c>
      <c r="E973" s="43" t="s">
        <v>4140</v>
      </c>
      <c r="F973" s="43" t="s">
        <v>4141</v>
      </c>
      <c r="G973" s="43" t="s">
        <v>260</v>
      </c>
      <c r="H973" s="43" t="s">
        <v>1071</v>
      </c>
      <c r="I973" s="43" t="s">
        <v>3753</v>
      </c>
      <c r="J973" s="49">
        <v>41165</v>
      </c>
      <c r="K973" s="43" t="s">
        <v>81</v>
      </c>
      <c r="L973" s="43" t="s">
        <v>81</v>
      </c>
      <c r="M973" s="43" t="s">
        <v>4142</v>
      </c>
      <c r="N973" s="43"/>
      <c r="O973" s="49">
        <v>42678</v>
      </c>
      <c r="P973" s="43" t="s">
        <v>67</v>
      </c>
    </row>
    <row r="974" spans="1:16" ht="67.5" x14ac:dyDescent="0.2">
      <c r="A974" s="43" t="s">
        <v>4138</v>
      </c>
      <c r="B974" s="43" t="s">
        <v>4139</v>
      </c>
      <c r="C974" s="43"/>
      <c r="D974" s="43" t="s">
        <v>62</v>
      </c>
      <c r="E974" s="43" t="s">
        <v>4143</v>
      </c>
      <c r="F974" s="43" t="s">
        <v>4141</v>
      </c>
      <c r="G974" s="43" t="s">
        <v>981</v>
      </c>
      <c r="H974" s="43" t="s">
        <v>1071</v>
      </c>
      <c r="I974" s="43" t="s">
        <v>3753</v>
      </c>
      <c r="J974" s="49">
        <v>41584</v>
      </c>
      <c r="K974" s="43" t="s">
        <v>81</v>
      </c>
      <c r="L974" s="43" t="s">
        <v>81</v>
      </c>
      <c r="M974" s="43" t="s">
        <v>4144</v>
      </c>
      <c r="N974" s="43"/>
      <c r="O974" s="49">
        <v>42678</v>
      </c>
      <c r="P974" s="43" t="s">
        <v>67</v>
      </c>
    </row>
    <row r="975" spans="1:16" ht="67.5" x14ac:dyDescent="0.2">
      <c r="A975" s="43" t="s">
        <v>4138</v>
      </c>
      <c r="B975" s="43" t="s">
        <v>4139</v>
      </c>
      <c r="C975" s="43"/>
      <c r="D975" s="43" t="s">
        <v>62</v>
      </c>
      <c r="E975" s="43" t="s">
        <v>4145</v>
      </c>
      <c r="F975" s="43" t="s">
        <v>4146</v>
      </c>
      <c r="G975" s="43" t="s">
        <v>4147</v>
      </c>
      <c r="H975" s="43" t="s">
        <v>1071</v>
      </c>
      <c r="I975" s="43" t="s">
        <v>3753</v>
      </c>
      <c r="J975" s="49">
        <v>38247</v>
      </c>
      <c r="K975" s="43" t="s">
        <v>81</v>
      </c>
      <c r="L975" s="43" t="s">
        <v>81</v>
      </c>
      <c r="M975" s="43" t="s">
        <v>4144</v>
      </c>
      <c r="N975" s="43"/>
      <c r="O975" s="49">
        <v>42678</v>
      </c>
      <c r="P975" s="43" t="s">
        <v>67</v>
      </c>
    </row>
    <row r="976" spans="1:16" ht="67.5" x14ac:dyDescent="0.2">
      <c r="A976" s="43" t="s">
        <v>4138</v>
      </c>
      <c r="B976" s="43" t="s">
        <v>4139</v>
      </c>
      <c r="C976" s="43"/>
      <c r="D976" s="43" t="s">
        <v>62</v>
      </c>
      <c r="E976" s="43" t="s">
        <v>4140</v>
      </c>
      <c r="F976" s="43" t="s">
        <v>4148</v>
      </c>
      <c r="G976" s="43" t="s">
        <v>124</v>
      </c>
      <c r="H976" s="43" t="s">
        <v>1071</v>
      </c>
      <c r="I976" s="43" t="s">
        <v>3753</v>
      </c>
      <c r="J976" s="49">
        <v>39342</v>
      </c>
      <c r="K976" s="43" t="s">
        <v>81</v>
      </c>
      <c r="L976" s="43" t="s">
        <v>81</v>
      </c>
      <c r="M976" s="43" t="s">
        <v>4144</v>
      </c>
      <c r="N976" s="43"/>
      <c r="O976" s="49">
        <v>42678</v>
      </c>
      <c r="P976" s="43" t="s">
        <v>67</v>
      </c>
    </row>
    <row r="977" spans="1:16" ht="67.5" x14ac:dyDescent="0.2">
      <c r="A977" s="43" t="s">
        <v>4138</v>
      </c>
      <c r="B977" s="43" t="s">
        <v>4139</v>
      </c>
      <c r="C977" s="43"/>
      <c r="D977" s="43" t="s">
        <v>62</v>
      </c>
      <c r="E977" s="43" t="s">
        <v>4140</v>
      </c>
      <c r="F977" s="43" t="s">
        <v>4148</v>
      </c>
      <c r="G977" s="43" t="s">
        <v>406</v>
      </c>
      <c r="H977" s="43" t="s">
        <v>1071</v>
      </c>
      <c r="I977" s="43" t="s">
        <v>3753</v>
      </c>
      <c r="J977" s="49">
        <v>40815</v>
      </c>
      <c r="K977" s="43" t="s">
        <v>81</v>
      </c>
      <c r="L977" s="43" t="s">
        <v>81</v>
      </c>
      <c r="M977" s="43" t="s">
        <v>4144</v>
      </c>
      <c r="N977" s="43"/>
      <c r="O977" s="49">
        <v>42678</v>
      </c>
      <c r="P977" s="43" t="s">
        <v>67</v>
      </c>
    </row>
    <row r="978" spans="1:16" ht="33.75" x14ac:dyDescent="0.2">
      <c r="A978" s="43" t="s">
        <v>370</v>
      </c>
      <c r="B978" s="43" t="s">
        <v>370</v>
      </c>
      <c r="C978" s="43"/>
      <c r="D978" s="43" t="s">
        <v>74</v>
      </c>
      <c r="E978" s="43" t="s">
        <v>4149</v>
      </c>
      <c r="F978" s="43" t="s">
        <v>373</v>
      </c>
      <c r="G978" s="43" t="s">
        <v>4150</v>
      </c>
      <c r="H978" s="43" t="s">
        <v>128</v>
      </c>
      <c r="I978" s="43" t="s">
        <v>93</v>
      </c>
      <c r="J978" s="49">
        <v>42040</v>
      </c>
      <c r="K978" s="43" t="s">
        <v>81</v>
      </c>
      <c r="L978" s="43" t="s">
        <v>81</v>
      </c>
      <c r="M978" s="43" t="s">
        <v>4151</v>
      </c>
      <c r="N978" s="43" t="s">
        <v>4152</v>
      </c>
      <c r="O978" s="49">
        <v>42674</v>
      </c>
      <c r="P978" s="43" t="s">
        <v>67</v>
      </c>
    </row>
    <row r="979" spans="1:16" ht="33.75" x14ac:dyDescent="0.2">
      <c r="A979" s="43" t="s">
        <v>370</v>
      </c>
      <c r="B979" s="43" t="s">
        <v>370</v>
      </c>
      <c r="C979" s="43"/>
      <c r="D979" s="43" t="s">
        <v>74</v>
      </c>
      <c r="E979" s="43" t="s">
        <v>4153</v>
      </c>
      <c r="F979" s="43" t="s">
        <v>373</v>
      </c>
      <c r="G979" s="43" t="s">
        <v>2585</v>
      </c>
      <c r="H979" s="43" t="s">
        <v>128</v>
      </c>
      <c r="I979" s="43" t="s">
        <v>1206</v>
      </c>
      <c r="J979" s="49">
        <v>42587</v>
      </c>
      <c r="K979" s="43" t="s">
        <v>375</v>
      </c>
      <c r="L979" s="43" t="s">
        <v>4154</v>
      </c>
      <c r="M979" s="43" t="s">
        <v>4155</v>
      </c>
      <c r="N979" s="43" t="s">
        <v>4156</v>
      </c>
      <c r="O979" s="49">
        <v>42674</v>
      </c>
      <c r="P979" s="43" t="s">
        <v>67</v>
      </c>
    </row>
    <row r="980" spans="1:16" x14ac:dyDescent="0.2">
      <c r="A980" s="43" t="s">
        <v>4157</v>
      </c>
      <c r="B980" s="43" t="s">
        <v>4158</v>
      </c>
      <c r="C980" s="43"/>
      <c r="D980" s="43" t="s">
        <v>62</v>
      </c>
      <c r="E980" s="43" t="s">
        <v>4159</v>
      </c>
      <c r="F980" s="43" t="s">
        <v>4160</v>
      </c>
      <c r="G980" s="43" t="s">
        <v>4161</v>
      </c>
      <c r="H980" s="43" t="s">
        <v>84</v>
      </c>
      <c r="I980" s="43" t="s">
        <v>264</v>
      </c>
      <c r="J980" s="49">
        <v>40576</v>
      </c>
      <c r="K980" s="43" t="s">
        <v>4162</v>
      </c>
      <c r="L980" s="43" t="s">
        <v>4163</v>
      </c>
      <c r="M980" s="43" t="s">
        <v>4164</v>
      </c>
      <c r="N980" s="43"/>
      <c r="O980" s="49">
        <v>42674</v>
      </c>
      <c r="P980" s="43" t="s">
        <v>67</v>
      </c>
    </row>
    <row r="981" spans="1:16" ht="22.5" x14ac:dyDescent="0.2">
      <c r="A981" s="43" t="s">
        <v>2445</v>
      </c>
      <c r="B981" s="43" t="s">
        <v>2446</v>
      </c>
      <c r="C981" s="43"/>
      <c r="D981" s="43" t="s">
        <v>62</v>
      </c>
      <c r="E981" s="43" t="s">
        <v>4165</v>
      </c>
      <c r="F981" s="43" t="s">
        <v>3789</v>
      </c>
      <c r="G981" s="43" t="s">
        <v>4166</v>
      </c>
      <c r="H981" s="43" t="s">
        <v>92</v>
      </c>
      <c r="I981" s="43" t="s">
        <v>2147</v>
      </c>
      <c r="J981" s="49">
        <v>41719</v>
      </c>
      <c r="K981" s="43" t="s">
        <v>2449</v>
      </c>
      <c r="L981" s="43" t="s">
        <v>2450</v>
      </c>
      <c r="M981" s="43" t="s">
        <v>4167</v>
      </c>
      <c r="N981" s="43"/>
      <c r="O981" s="49">
        <v>42671</v>
      </c>
      <c r="P981" s="43" t="s">
        <v>67</v>
      </c>
    </row>
    <row r="982" spans="1:16" ht="33.75" x14ac:dyDescent="0.2">
      <c r="A982" s="43" t="s">
        <v>504</v>
      </c>
      <c r="B982" s="43" t="s">
        <v>504</v>
      </c>
      <c r="C982" s="43"/>
      <c r="D982" s="43" t="s">
        <v>62</v>
      </c>
      <c r="E982" s="43" t="s">
        <v>4168</v>
      </c>
      <c r="F982" s="43" t="s">
        <v>505</v>
      </c>
      <c r="G982" s="43" t="s">
        <v>4169</v>
      </c>
      <c r="H982" s="43" t="s">
        <v>92</v>
      </c>
      <c r="I982" s="43" t="s">
        <v>85</v>
      </c>
      <c r="J982" s="49">
        <v>42146</v>
      </c>
      <c r="K982" s="43" t="s">
        <v>4170</v>
      </c>
      <c r="L982" s="43" t="s">
        <v>4171</v>
      </c>
      <c r="M982" s="43" t="s">
        <v>4172</v>
      </c>
      <c r="N982" s="43"/>
      <c r="O982" s="49">
        <v>42671</v>
      </c>
      <c r="P982" s="43" t="s">
        <v>67</v>
      </c>
    </row>
    <row r="983" spans="1:16" ht="33.75" x14ac:dyDescent="0.2">
      <c r="A983" s="43" t="s">
        <v>640</v>
      </c>
      <c r="B983" s="43" t="s">
        <v>640</v>
      </c>
      <c r="C983" s="43"/>
      <c r="D983" s="43" t="s">
        <v>62</v>
      </c>
      <c r="E983" s="43" t="s">
        <v>4173</v>
      </c>
      <c r="F983" s="43" t="s">
        <v>4174</v>
      </c>
      <c r="G983" s="43" t="s">
        <v>278</v>
      </c>
      <c r="H983" s="43" t="s">
        <v>75</v>
      </c>
      <c r="I983" s="43" t="s">
        <v>85</v>
      </c>
      <c r="J983" s="49">
        <v>41499</v>
      </c>
      <c r="K983" s="43" t="s">
        <v>4175</v>
      </c>
      <c r="L983" s="43" t="s">
        <v>4176</v>
      </c>
      <c r="M983" s="43" t="s">
        <v>4177</v>
      </c>
      <c r="N983" s="43"/>
      <c r="O983" s="49">
        <v>42671</v>
      </c>
      <c r="P983" s="43" t="s">
        <v>67</v>
      </c>
    </row>
    <row r="984" spans="1:16" ht="168.75" x14ac:dyDescent="0.2">
      <c r="A984" s="43" t="s">
        <v>662</v>
      </c>
      <c r="B984" s="43" t="s">
        <v>663</v>
      </c>
      <c r="C984" s="43"/>
      <c r="D984" s="43" t="s">
        <v>62</v>
      </c>
      <c r="E984" s="43" t="s">
        <v>103</v>
      </c>
      <c r="F984" s="43" t="s">
        <v>4178</v>
      </c>
      <c r="G984" s="43" t="s">
        <v>4179</v>
      </c>
      <c r="H984" s="43" t="s">
        <v>84</v>
      </c>
      <c r="I984" s="43" t="s">
        <v>106</v>
      </c>
      <c r="J984" s="49">
        <v>38292</v>
      </c>
      <c r="K984" s="43" t="s">
        <v>81</v>
      </c>
      <c r="L984" s="43" t="s">
        <v>81</v>
      </c>
      <c r="M984" s="43" t="s">
        <v>4180</v>
      </c>
      <c r="N984" s="43"/>
      <c r="O984" s="49">
        <v>42671</v>
      </c>
      <c r="P984" s="43" t="s">
        <v>67</v>
      </c>
    </row>
    <row r="985" spans="1:16" ht="33.75" x14ac:dyDescent="0.2">
      <c r="A985" s="43" t="s">
        <v>4181</v>
      </c>
      <c r="B985" s="43" t="s">
        <v>4182</v>
      </c>
      <c r="C985" s="43"/>
      <c r="D985" s="43" t="s">
        <v>62</v>
      </c>
      <c r="E985" s="43" t="s">
        <v>4183</v>
      </c>
      <c r="F985" s="43" t="s">
        <v>4184</v>
      </c>
      <c r="G985" s="43" t="s">
        <v>4185</v>
      </c>
      <c r="H985" s="43" t="s">
        <v>92</v>
      </c>
      <c r="I985" s="43" t="s">
        <v>76</v>
      </c>
      <c r="J985" s="49">
        <v>40603</v>
      </c>
      <c r="K985" s="43" t="s">
        <v>4186</v>
      </c>
      <c r="L985" s="43" t="s">
        <v>4187</v>
      </c>
      <c r="M985" s="43" t="s">
        <v>4188</v>
      </c>
      <c r="N985" s="43"/>
      <c r="O985" s="49">
        <v>42671</v>
      </c>
      <c r="P985" s="43" t="s">
        <v>67</v>
      </c>
    </row>
    <row r="986" spans="1:16" ht="33.75" x14ac:dyDescent="0.2">
      <c r="A986" s="43" t="s">
        <v>4181</v>
      </c>
      <c r="B986" s="43" t="s">
        <v>4182</v>
      </c>
      <c r="C986" s="43"/>
      <c r="D986" s="43" t="s">
        <v>62</v>
      </c>
      <c r="E986" s="43" t="s">
        <v>4189</v>
      </c>
      <c r="F986" s="43" t="s">
        <v>4184</v>
      </c>
      <c r="G986" s="43" t="s">
        <v>4190</v>
      </c>
      <c r="H986" s="43" t="s">
        <v>92</v>
      </c>
      <c r="I986" s="43" t="s">
        <v>464</v>
      </c>
      <c r="J986" s="49">
        <v>41214</v>
      </c>
      <c r="K986" s="43" t="s">
        <v>4191</v>
      </c>
      <c r="L986" s="43" t="s">
        <v>4192</v>
      </c>
      <c r="M986" s="43" t="s">
        <v>4188</v>
      </c>
      <c r="N986" s="43"/>
      <c r="O986" s="49">
        <v>42671</v>
      </c>
      <c r="P986" s="43" t="s">
        <v>67</v>
      </c>
    </row>
    <row r="987" spans="1:16" ht="33.75" x14ac:dyDescent="0.2">
      <c r="A987" s="43" t="s">
        <v>640</v>
      </c>
      <c r="B987" s="43" t="s">
        <v>640</v>
      </c>
      <c r="C987" s="43"/>
      <c r="D987" s="43" t="s">
        <v>62</v>
      </c>
      <c r="E987" s="43" t="s">
        <v>4193</v>
      </c>
      <c r="F987" s="43" t="s">
        <v>4174</v>
      </c>
      <c r="G987" s="43" t="s">
        <v>278</v>
      </c>
      <c r="H987" s="43" t="s">
        <v>92</v>
      </c>
      <c r="I987" s="43" t="s">
        <v>464</v>
      </c>
      <c r="J987" s="49">
        <v>42040</v>
      </c>
      <c r="K987" s="43" t="s">
        <v>4175</v>
      </c>
      <c r="L987" s="43" t="s">
        <v>4176</v>
      </c>
      <c r="M987" s="43" t="s">
        <v>4194</v>
      </c>
      <c r="N987" s="43" t="s">
        <v>4195</v>
      </c>
      <c r="O987" s="49">
        <v>42669</v>
      </c>
      <c r="P987" s="43" t="s">
        <v>67</v>
      </c>
    </row>
    <row r="988" spans="1:16" ht="33.75" x14ac:dyDescent="0.2">
      <c r="A988" s="43" t="s">
        <v>344</v>
      </c>
      <c r="B988" s="43"/>
      <c r="C988" s="43"/>
      <c r="D988" s="43" t="s">
        <v>62</v>
      </c>
      <c r="E988" s="43" t="s">
        <v>4196</v>
      </c>
      <c r="F988" s="43" t="s">
        <v>345</v>
      </c>
      <c r="G988" s="43" t="s">
        <v>245</v>
      </c>
      <c r="H988" s="43" t="s">
        <v>92</v>
      </c>
      <c r="I988" s="43" t="s">
        <v>377</v>
      </c>
      <c r="J988" s="49">
        <v>42633</v>
      </c>
      <c r="K988" s="43" t="s">
        <v>2686</v>
      </c>
      <c r="L988" s="43" t="s">
        <v>2687</v>
      </c>
      <c r="M988" s="43" t="s">
        <v>4197</v>
      </c>
      <c r="N988" s="43" t="s">
        <v>4198</v>
      </c>
      <c r="O988" s="49">
        <v>42640</v>
      </c>
      <c r="P988" s="43" t="s">
        <v>67</v>
      </c>
    </row>
    <row r="989" spans="1:16" ht="45" x14ac:dyDescent="0.2">
      <c r="A989" s="43" t="s">
        <v>97</v>
      </c>
      <c r="B989" s="43" t="s">
        <v>98</v>
      </c>
      <c r="C989" s="43"/>
      <c r="D989" s="43" t="s">
        <v>74</v>
      </c>
      <c r="E989" s="43" t="s">
        <v>99</v>
      </c>
      <c r="F989" s="43" t="s">
        <v>3564</v>
      </c>
      <c r="G989" s="43"/>
      <c r="H989" s="43" t="s">
        <v>84</v>
      </c>
      <c r="I989" s="43"/>
      <c r="J989" s="43"/>
      <c r="K989" s="43" t="s">
        <v>81</v>
      </c>
      <c r="L989" s="43" t="s">
        <v>81</v>
      </c>
      <c r="M989" s="43" t="s">
        <v>4199</v>
      </c>
      <c r="N989" s="43"/>
      <c r="O989" s="49">
        <v>42556</v>
      </c>
      <c r="P989" s="43" t="s">
        <v>67</v>
      </c>
    </row>
    <row r="990" spans="1:16" ht="33.75" x14ac:dyDescent="0.2">
      <c r="A990" s="43" t="s">
        <v>842</v>
      </c>
      <c r="B990" s="43"/>
      <c r="C990" s="43"/>
      <c r="D990" s="43" t="s">
        <v>74</v>
      </c>
      <c r="E990" s="43" t="s">
        <v>4200</v>
      </c>
      <c r="F990" s="43" t="s">
        <v>843</v>
      </c>
      <c r="G990" s="43" t="s">
        <v>844</v>
      </c>
      <c r="H990" s="43" t="s">
        <v>128</v>
      </c>
      <c r="I990" s="43" t="s">
        <v>1206</v>
      </c>
      <c r="J990" s="49">
        <v>42375</v>
      </c>
      <c r="K990" s="43" t="s">
        <v>81</v>
      </c>
      <c r="L990" s="43" t="s">
        <v>81</v>
      </c>
      <c r="M990" s="43" t="s">
        <v>4201</v>
      </c>
      <c r="N990" s="43" t="s">
        <v>4202</v>
      </c>
      <c r="O990" s="49">
        <v>42521</v>
      </c>
      <c r="P990" s="43" t="s">
        <v>67</v>
      </c>
    </row>
    <row r="991" spans="1:16" ht="22.5" x14ac:dyDescent="0.2">
      <c r="A991" s="43" t="s">
        <v>4203</v>
      </c>
      <c r="B991" s="43" t="s">
        <v>4203</v>
      </c>
      <c r="C991" s="43"/>
      <c r="D991" s="43" t="s">
        <v>74</v>
      </c>
      <c r="E991" s="43" t="s">
        <v>9376</v>
      </c>
      <c r="F991" s="43" t="s">
        <v>9388</v>
      </c>
      <c r="G991" s="43" t="s">
        <v>9389</v>
      </c>
      <c r="H991" s="43" t="s">
        <v>75</v>
      </c>
      <c r="I991" s="43"/>
      <c r="J991" s="49">
        <v>42410</v>
      </c>
      <c r="K991" s="43" t="s">
        <v>81</v>
      </c>
      <c r="L991" s="43" t="s">
        <v>81</v>
      </c>
      <c r="M991" s="43" t="s">
        <v>9401</v>
      </c>
      <c r="N991" s="43" t="s">
        <v>9376</v>
      </c>
      <c r="O991" s="49">
        <v>42482</v>
      </c>
      <c r="P991" s="43" t="s">
        <v>9410</v>
      </c>
    </row>
    <row r="992" spans="1:16" ht="33.75" x14ac:dyDescent="0.2">
      <c r="A992" s="43" t="s">
        <v>362</v>
      </c>
      <c r="B992" s="43" t="s">
        <v>363</v>
      </c>
      <c r="C992" s="43" t="s">
        <v>364</v>
      </c>
      <c r="D992" s="43" t="s">
        <v>74</v>
      </c>
      <c r="E992" s="43" t="s">
        <v>4204</v>
      </c>
      <c r="F992" s="43" t="s">
        <v>365</v>
      </c>
      <c r="G992" s="43" t="s">
        <v>4205</v>
      </c>
      <c r="H992" s="43" t="s">
        <v>75</v>
      </c>
      <c r="I992" s="43" t="s">
        <v>1206</v>
      </c>
      <c r="J992" s="49">
        <v>41942</v>
      </c>
      <c r="K992" s="43" t="s">
        <v>81</v>
      </c>
      <c r="L992" s="43" t="s">
        <v>81</v>
      </c>
      <c r="M992" s="43" t="s">
        <v>4206</v>
      </c>
      <c r="N992" s="43" t="s">
        <v>4204</v>
      </c>
      <c r="O992" s="49">
        <v>42474</v>
      </c>
      <c r="P992" s="43" t="s">
        <v>67</v>
      </c>
    </row>
    <row r="993" spans="1:16" ht="22.5" x14ac:dyDescent="0.2">
      <c r="A993" s="43" t="s">
        <v>647</v>
      </c>
      <c r="B993" s="43" t="s">
        <v>648</v>
      </c>
      <c r="C993" s="43"/>
      <c r="D993" s="43" t="s">
        <v>62</v>
      </c>
      <c r="E993" s="43"/>
      <c r="F993" s="43" t="s">
        <v>650</v>
      </c>
      <c r="G993" s="43" t="s">
        <v>833</v>
      </c>
      <c r="H993" s="43" t="s">
        <v>75</v>
      </c>
      <c r="I993" s="43"/>
      <c r="J993" s="49">
        <v>40567</v>
      </c>
      <c r="K993" s="43" t="s">
        <v>81</v>
      </c>
      <c r="L993" s="43" t="s">
        <v>81</v>
      </c>
      <c r="M993" s="43" t="s">
        <v>4090</v>
      </c>
      <c r="N993" s="43"/>
      <c r="O993" s="49">
        <v>42458</v>
      </c>
      <c r="P993" s="43" t="s">
        <v>67</v>
      </c>
    </row>
    <row r="994" spans="1:16" ht="22.5" x14ac:dyDescent="0.2">
      <c r="A994" s="43" t="s">
        <v>4207</v>
      </c>
      <c r="B994" s="43" t="s">
        <v>4207</v>
      </c>
      <c r="C994" s="43"/>
      <c r="D994" s="43" t="s">
        <v>62</v>
      </c>
      <c r="E994" s="43"/>
      <c r="F994" s="43" t="s">
        <v>9386</v>
      </c>
      <c r="G994" s="43" t="s">
        <v>9387</v>
      </c>
      <c r="H994" s="43" t="s">
        <v>92</v>
      </c>
      <c r="I994" s="43"/>
      <c r="J994" s="49">
        <v>39433</v>
      </c>
      <c r="K994" s="43" t="s">
        <v>81</v>
      </c>
      <c r="L994" s="43" t="s">
        <v>81</v>
      </c>
      <c r="M994" s="43" t="s">
        <v>9400</v>
      </c>
      <c r="N994" s="43"/>
      <c r="O994" s="49">
        <v>42457</v>
      </c>
      <c r="P994" s="43" t="s">
        <v>9410</v>
      </c>
    </row>
    <row r="995" spans="1:16" ht="168.75" x14ac:dyDescent="0.2">
      <c r="A995" s="43" t="s">
        <v>662</v>
      </c>
      <c r="B995" s="43" t="s">
        <v>663</v>
      </c>
      <c r="C995" s="43"/>
      <c r="D995" s="43" t="s">
        <v>62</v>
      </c>
      <c r="E995" s="43" t="s">
        <v>3383</v>
      </c>
      <c r="F995" s="43" t="s">
        <v>664</v>
      </c>
      <c r="G995" s="43" t="s">
        <v>4208</v>
      </c>
      <c r="H995" s="43" t="s">
        <v>92</v>
      </c>
      <c r="I995" s="43"/>
      <c r="J995" s="49">
        <v>41543</v>
      </c>
      <c r="K995" s="43" t="s">
        <v>81</v>
      </c>
      <c r="L995" s="43" t="s">
        <v>81</v>
      </c>
      <c r="M995" s="43" t="s">
        <v>4209</v>
      </c>
      <c r="N995" s="43"/>
      <c r="O995" s="49">
        <v>42443</v>
      </c>
      <c r="P995" s="43" t="s">
        <v>67</v>
      </c>
    </row>
    <row r="996" spans="1:16" ht="33.75" x14ac:dyDescent="0.2">
      <c r="A996" s="43" t="s">
        <v>842</v>
      </c>
      <c r="B996" s="43"/>
      <c r="C996" s="43"/>
      <c r="D996" s="43" t="s">
        <v>74</v>
      </c>
      <c r="E996" s="43" t="s">
        <v>4210</v>
      </c>
      <c r="F996" s="43" t="s">
        <v>843</v>
      </c>
      <c r="G996" s="43" t="s">
        <v>844</v>
      </c>
      <c r="H996" s="43" t="s">
        <v>128</v>
      </c>
      <c r="I996" s="43" t="s">
        <v>1206</v>
      </c>
      <c r="J996" s="49">
        <v>42313</v>
      </c>
      <c r="K996" s="43" t="s">
        <v>81</v>
      </c>
      <c r="L996" s="43" t="s">
        <v>81</v>
      </c>
      <c r="M996" s="43" t="s">
        <v>4201</v>
      </c>
      <c r="N996" s="43" t="s">
        <v>4211</v>
      </c>
      <c r="O996" s="49">
        <v>42437</v>
      </c>
      <c r="P996" s="43" t="s">
        <v>67</v>
      </c>
    </row>
    <row r="997" spans="1:16" ht="33.75" x14ac:dyDescent="0.2">
      <c r="A997" s="43" t="s">
        <v>842</v>
      </c>
      <c r="B997" s="43"/>
      <c r="C997" s="43"/>
      <c r="D997" s="43" t="s">
        <v>74</v>
      </c>
      <c r="E997" s="43" t="s">
        <v>4212</v>
      </c>
      <c r="F997" s="43" t="s">
        <v>843</v>
      </c>
      <c r="G997" s="43" t="s">
        <v>844</v>
      </c>
      <c r="H997" s="43" t="s">
        <v>128</v>
      </c>
      <c r="I997" s="43" t="s">
        <v>1206</v>
      </c>
      <c r="J997" s="49">
        <v>42373</v>
      </c>
      <c r="K997" s="43" t="s">
        <v>81</v>
      </c>
      <c r="L997" s="43" t="s">
        <v>81</v>
      </c>
      <c r="M997" s="43" t="s">
        <v>4213</v>
      </c>
      <c r="N997" s="43" t="s">
        <v>4214</v>
      </c>
      <c r="O997" s="49">
        <v>42437</v>
      </c>
      <c r="P997" s="43" t="s">
        <v>67</v>
      </c>
    </row>
    <row r="998" spans="1:16" ht="90" x14ac:dyDescent="0.2">
      <c r="A998" s="43" t="s">
        <v>4215</v>
      </c>
      <c r="B998" s="43" t="s">
        <v>4215</v>
      </c>
      <c r="C998" s="43"/>
      <c r="D998" s="43" t="s">
        <v>74</v>
      </c>
      <c r="E998" s="43"/>
      <c r="F998" s="43" t="s">
        <v>9384</v>
      </c>
      <c r="G998" s="43"/>
      <c r="H998" s="43" t="s">
        <v>84</v>
      </c>
      <c r="I998" s="43"/>
      <c r="J998" s="43"/>
      <c r="K998" s="43" t="s">
        <v>81</v>
      </c>
      <c r="L998" s="43" t="s">
        <v>81</v>
      </c>
      <c r="M998" s="43" t="s">
        <v>9398</v>
      </c>
      <c r="N998" s="43"/>
      <c r="O998" s="49">
        <v>42422</v>
      </c>
      <c r="P998" s="43" t="s">
        <v>9410</v>
      </c>
    </row>
    <row r="999" spans="1:16" ht="22.5" x14ac:dyDescent="0.2">
      <c r="A999" s="43" t="s">
        <v>389</v>
      </c>
      <c r="B999" s="43" t="s">
        <v>390</v>
      </c>
      <c r="C999" s="43"/>
      <c r="D999" s="43" t="s">
        <v>62</v>
      </c>
      <c r="E999" s="43"/>
      <c r="F999" s="43" t="s">
        <v>4216</v>
      </c>
      <c r="G999" s="43" t="s">
        <v>2153</v>
      </c>
      <c r="H999" s="43" t="s">
        <v>84</v>
      </c>
      <c r="I999" s="43"/>
      <c r="J999" s="49">
        <v>40609</v>
      </c>
      <c r="K999" s="43" t="s">
        <v>81</v>
      </c>
      <c r="L999" s="43" t="s">
        <v>81</v>
      </c>
      <c r="M999" s="43" t="s">
        <v>4217</v>
      </c>
      <c r="N999" s="43"/>
      <c r="O999" s="49">
        <v>42402</v>
      </c>
      <c r="P999" s="43" t="s">
        <v>67</v>
      </c>
    </row>
    <row r="1000" spans="1:16" ht="22.5" x14ac:dyDescent="0.2">
      <c r="A1000" s="43" t="s">
        <v>137</v>
      </c>
      <c r="B1000" s="43"/>
      <c r="C1000" s="43"/>
      <c r="D1000" s="43" t="s">
        <v>62</v>
      </c>
      <c r="E1000" s="43"/>
      <c r="F1000" s="43" t="s">
        <v>4218</v>
      </c>
      <c r="G1000" s="43" t="s">
        <v>4219</v>
      </c>
      <c r="H1000" s="43" t="s">
        <v>92</v>
      </c>
      <c r="I1000" s="43"/>
      <c r="J1000" s="43"/>
      <c r="K1000" s="43" t="s">
        <v>81</v>
      </c>
      <c r="L1000" s="43" t="s">
        <v>81</v>
      </c>
      <c r="M1000" s="43" t="s">
        <v>4220</v>
      </c>
      <c r="N1000" s="43"/>
      <c r="O1000" s="49">
        <v>42394</v>
      </c>
      <c r="P1000" s="43" t="s">
        <v>67</v>
      </c>
    </row>
    <row r="1001" spans="1:16" ht="22.5" x14ac:dyDescent="0.2">
      <c r="A1001" s="43" t="s">
        <v>137</v>
      </c>
      <c r="B1001" s="43"/>
      <c r="C1001" s="43"/>
      <c r="D1001" s="43" t="s">
        <v>62</v>
      </c>
      <c r="E1001" s="43"/>
      <c r="F1001" s="43" t="s">
        <v>4221</v>
      </c>
      <c r="G1001" s="43" t="s">
        <v>4219</v>
      </c>
      <c r="H1001" s="43" t="s">
        <v>84</v>
      </c>
      <c r="I1001" s="43"/>
      <c r="J1001" s="49">
        <v>40855</v>
      </c>
      <c r="K1001" s="43" t="s">
        <v>81</v>
      </c>
      <c r="L1001" s="43" t="s">
        <v>81</v>
      </c>
      <c r="M1001" s="43" t="s">
        <v>4222</v>
      </c>
      <c r="N1001" s="43"/>
      <c r="O1001" s="49">
        <v>42394</v>
      </c>
      <c r="P1001" s="43" t="s">
        <v>67</v>
      </c>
    </row>
    <row r="1002" spans="1:16" ht="101.25" x14ac:dyDescent="0.2">
      <c r="A1002" s="43" t="s">
        <v>137</v>
      </c>
      <c r="B1002" s="43"/>
      <c r="C1002" s="43"/>
      <c r="D1002" s="43" t="s">
        <v>62</v>
      </c>
      <c r="E1002" s="43"/>
      <c r="F1002" s="43" t="s">
        <v>4221</v>
      </c>
      <c r="G1002" s="43" t="s">
        <v>4219</v>
      </c>
      <c r="H1002" s="43" t="s">
        <v>75</v>
      </c>
      <c r="I1002" s="43"/>
      <c r="J1002" s="49">
        <v>40695</v>
      </c>
      <c r="K1002" s="43" t="s">
        <v>81</v>
      </c>
      <c r="L1002" s="43" t="s">
        <v>81</v>
      </c>
      <c r="M1002" s="43" t="s">
        <v>4223</v>
      </c>
      <c r="N1002" s="43"/>
      <c r="O1002" s="49">
        <v>42394</v>
      </c>
      <c r="P1002" s="43" t="s">
        <v>67</v>
      </c>
    </row>
    <row r="1003" spans="1:16" ht="45" x14ac:dyDescent="0.2">
      <c r="A1003" s="43" t="s">
        <v>2344</v>
      </c>
      <c r="B1003" s="43" t="s">
        <v>2344</v>
      </c>
      <c r="C1003" s="43"/>
      <c r="D1003" s="43" t="s">
        <v>62</v>
      </c>
      <c r="E1003" s="43"/>
      <c r="F1003" s="43" t="s">
        <v>2346</v>
      </c>
      <c r="G1003" s="43" t="s">
        <v>1152</v>
      </c>
      <c r="H1003" s="43" t="s">
        <v>75</v>
      </c>
      <c r="I1003" s="43"/>
      <c r="J1003" s="49">
        <v>40414</v>
      </c>
      <c r="K1003" s="43" t="s">
        <v>81</v>
      </c>
      <c r="L1003" s="43" t="s">
        <v>81</v>
      </c>
      <c r="M1003" s="43" t="s">
        <v>4224</v>
      </c>
      <c r="N1003" s="43"/>
      <c r="O1003" s="49">
        <v>42369</v>
      </c>
      <c r="P1003" s="43" t="s">
        <v>67</v>
      </c>
    </row>
    <row r="1004" spans="1:16" ht="45" x14ac:dyDescent="0.2">
      <c r="A1004" s="43" t="s">
        <v>647</v>
      </c>
      <c r="B1004" s="43" t="s">
        <v>648</v>
      </c>
      <c r="C1004" s="43"/>
      <c r="D1004" s="43" t="s">
        <v>62</v>
      </c>
      <c r="E1004" s="43"/>
      <c r="F1004" s="43" t="s">
        <v>650</v>
      </c>
      <c r="G1004" s="43" t="s">
        <v>4225</v>
      </c>
      <c r="H1004" s="43" t="s">
        <v>82</v>
      </c>
      <c r="I1004" s="43"/>
      <c r="J1004" s="49">
        <v>40136</v>
      </c>
      <c r="K1004" s="43" t="s">
        <v>81</v>
      </c>
      <c r="L1004" s="43" t="s">
        <v>81</v>
      </c>
      <c r="M1004" s="43" t="s">
        <v>4226</v>
      </c>
      <c r="N1004" s="43"/>
      <c r="O1004" s="49">
        <v>42359</v>
      </c>
      <c r="P1004" s="43" t="s">
        <v>67</v>
      </c>
    </row>
    <row r="1005" spans="1:16" ht="22.5" x14ac:dyDescent="0.2">
      <c r="A1005" s="43" t="s">
        <v>647</v>
      </c>
      <c r="B1005" s="43" t="s">
        <v>648</v>
      </c>
      <c r="C1005" s="43"/>
      <c r="D1005" s="43" t="s">
        <v>62</v>
      </c>
      <c r="E1005" s="43"/>
      <c r="F1005" s="43" t="s">
        <v>650</v>
      </c>
      <c r="G1005" s="43" t="s">
        <v>932</v>
      </c>
      <c r="H1005" s="43" t="s">
        <v>1071</v>
      </c>
      <c r="I1005" s="43"/>
      <c r="J1005" s="49">
        <v>39317</v>
      </c>
      <c r="K1005" s="43" t="s">
        <v>81</v>
      </c>
      <c r="L1005" s="43" t="s">
        <v>81</v>
      </c>
      <c r="M1005" s="43" t="s">
        <v>4094</v>
      </c>
      <c r="N1005" s="43"/>
      <c r="O1005" s="49">
        <v>42359</v>
      </c>
      <c r="P1005" s="43" t="s">
        <v>67</v>
      </c>
    </row>
    <row r="1006" spans="1:16" ht="22.5" x14ac:dyDescent="0.2">
      <c r="A1006" s="43" t="s">
        <v>137</v>
      </c>
      <c r="B1006" s="43"/>
      <c r="C1006" s="43"/>
      <c r="D1006" s="43" t="s">
        <v>62</v>
      </c>
      <c r="E1006" s="43" t="s">
        <v>4227</v>
      </c>
      <c r="F1006" s="43" t="s">
        <v>3273</v>
      </c>
      <c r="G1006" s="43" t="s">
        <v>4228</v>
      </c>
      <c r="H1006" s="43" t="s">
        <v>75</v>
      </c>
      <c r="I1006" s="43" t="s">
        <v>85</v>
      </c>
      <c r="J1006" s="49">
        <v>40859</v>
      </c>
      <c r="K1006" s="43" t="s">
        <v>4229</v>
      </c>
      <c r="L1006" s="43" t="s">
        <v>4230</v>
      </c>
      <c r="M1006" s="43"/>
      <c r="N1006" s="43"/>
      <c r="O1006" s="49">
        <v>42278</v>
      </c>
      <c r="P1006" s="43" t="s">
        <v>67</v>
      </c>
    </row>
    <row r="1007" spans="1:16" ht="33.75" x14ac:dyDescent="0.2">
      <c r="A1007" s="43" t="s">
        <v>548</v>
      </c>
      <c r="B1007" s="43" t="s">
        <v>549</v>
      </c>
      <c r="C1007" s="43" t="s">
        <v>1450</v>
      </c>
      <c r="D1007" s="43" t="s">
        <v>62</v>
      </c>
      <c r="E1007" s="43"/>
      <c r="F1007" s="43" t="s">
        <v>550</v>
      </c>
      <c r="G1007" s="43" t="s">
        <v>4231</v>
      </c>
      <c r="H1007" s="43" t="s">
        <v>84</v>
      </c>
      <c r="I1007" s="43"/>
      <c r="J1007" s="49">
        <v>38891</v>
      </c>
      <c r="K1007" s="43" t="s">
        <v>81</v>
      </c>
      <c r="L1007" s="43" t="s">
        <v>81</v>
      </c>
      <c r="M1007" s="43" t="s">
        <v>4232</v>
      </c>
      <c r="N1007" s="43"/>
      <c r="O1007" s="49">
        <v>42262</v>
      </c>
      <c r="P1007" s="43" t="s">
        <v>67</v>
      </c>
    </row>
    <row r="1008" spans="1:16" ht="33.75" x14ac:dyDescent="0.2">
      <c r="A1008" s="43" t="s">
        <v>1449</v>
      </c>
      <c r="B1008" s="43" t="s">
        <v>1449</v>
      </c>
      <c r="C1008" s="43" t="s">
        <v>1450</v>
      </c>
      <c r="D1008" s="43" t="s">
        <v>62</v>
      </c>
      <c r="E1008" s="43" t="s">
        <v>4233</v>
      </c>
      <c r="F1008" s="43" t="s">
        <v>2189</v>
      </c>
      <c r="G1008" s="43" t="s">
        <v>4234</v>
      </c>
      <c r="H1008" s="43" t="s">
        <v>84</v>
      </c>
      <c r="I1008" s="43"/>
      <c r="J1008" s="49">
        <v>39322</v>
      </c>
      <c r="K1008" s="43" t="s">
        <v>81</v>
      </c>
      <c r="L1008" s="43" t="s">
        <v>81</v>
      </c>
      <c r="M1008" s="43" t="s">
        <v>4235</v>
      </c>
      <c r="N1008" s="43" t="s">
        <v>4236</v>
      </c>
      <c r="O1008" s="49">
        <v>42235</v>
      </c>
      <c r="P1008" s="43" t="s">
        <v>67</v>
      </c>
    </row>
    <row r="1009" spans="1:16" ht="33.75" x14ac:dyDescent="0.2">
      <c r="A1009" s="43" t="s">
        <v>1449</v>
      </c>
      <c r="B1009" s="43" t="s">
        <v>1449</v>
      </c>
      <c r="C1009" s="43" t="s">
        <v>1450</v>
      </c>
      <c r="D1009" s="43" t="s">
        <v>62</v>
      </c>
      <c r="E1009" s="43" t="s">
        <v>4233</v>
      </c>
      <c r="F1009" s="43" t="s">
        <v>2189</v>
      </c>
      <c r="G1009" s="43" t="s">
        <v>4237</v>
      </c>
      <c r="H1009" s="43" t="s">
        <v>84</v>
      </c>
      <c r="I1009" s="43"/>
      <c r="J1009" s="49">
        <v>39203</v>
      </c>
      <c r="K1009" s="43" t="s">
        <v>81</v>
      </c>
      <c r="L1009" s="43" t="s">
        <v>81</v>
      </c>
      <c r="M1009" s="43" t="s">
        <v>4238</v>
      </c>
      <c r="N1009" s="43"/>
      <c r="O1009" s="49">
        <v>42235</v>
      </c>
      <c r="P1009" s="43" t="s">
        <v>67</v>
      </c>
    </row>
    <row r="1010" spans="1:16" ht="33.75" x14ac:dyDescent="0.2">
      <c r="A1010" s="43" t="s">
        <v>852</v>
      </c>
      <c r="B1010" s="43" t="s">
        <v>852</v>
      </c>
      <c r="C1010" s="43"/>
      <c r="D1010" s="43" t="s">
        <v>62</v>
      </c>
      <c r="E1010" s="43" t="s">
        <v>4239</v>
      </c>
      <c r="F1010" s="43" t="s">
        <v>852</v>
      </c>
      <c r="G1010" s="43" t="s">
        <v>154</v>
      </c>
      <c r="H1010" s="43" t="s">
        <v>75</v>
      </c>
      <c r="I1010" s="43"/>
      <c r="J1010" s="43"/>
      <c r="K1010" s="43" t="s">
        <v>81</v>
      </c>
      <c r="L1010" s="43" t="s">
        <v>81</v>
      </c>
      <c r="M1010" s="43" t="s">
        <v>4240</v>
      </c>
      <c r="N1010" s="43" t="s">
        <v>4241</v>
      </c>
      <c r="O1010" s="49">
        <v>42226</v>
      </c>
      <c r="P1010" s="43" t="s">
        <v>67</v>
      </c>
    </row>
    <row r="1011" spans="1:16" ht="33.75" x14ac:dyDescent="0.2">
      <c r="A1011" s="43" t="s">
        <v>852</v>
      </c>
      <c r="B1011" s="43" t="s">
        <v>852</v>
      </c>
      <c r="C1011" s="43"/>
      <c r="D1011" s="43" t="s">
        <v>62</v>
      </c>
      <c r="E1011" s="43" t="s">
        <v>4239</v>
      </c>
      <c r="F1011" s="43" t="s">
        <v>852</v>
      </c>
      <c r="G1011" s="43" t="s">
        <v>4242</v>
      </c>
      <c r="H1011" s="43" t="s">
        <v>75</v>
      </c>
      <c r="I1011" s="43"/>
      <c r="J1011" s="49">
        <v>38084</v>
      </c>
      <c r="K1011" s="43" t="s">
        <v>81</v>
      </c>
      <c r="L1011" s="43" t="s">
        <v>81</v>
      </c>
      <c r="M1011" s="43" t="s">
        <v>4243</v>
      </c>
      <c r="N1011" s="43"/>
      <c r="O1011" s="49">
        <v>42226</v>
      </c>
      <c r="P1011" s="43" t="s">
        <v>67</v>
      </c>
    </row>
    <row r="1012" spans="1:16" ht="168.75" x14ac:dyDescent="0.2">
      <c r="A1012" s="43" t="s">
        <v>662</v>
      </c>
      <c r="B1012" s="43" t="s">
        <v>663</v>
      </c>
      <c r="C1012" s="43"/>
      <c r="D1012" s="43" t="s">
        <v>62</v>
      </c>
      <c r="E1012" s="43"/>
      <c r="F1012" s="43" t="s">
        <v>667</v>
      </c>
      <c r="G1012" s="43"/>
      <c r="H1012" s="43" t="s">
        <v>92</v>
      </c>
      <c r="I1012" s="43"/>
      <c r="J1012" s="43"/>
      <c r="K1012" s="43" t="s">
        <v>81</v>
      </c>
      <c r="L1012" s="43" t="s">
        <v>81</v>
      </c>
      <c r="M1012" s="43" t="s">
        <v>4244</v>
      </c>
      <c r="N1012" s="43"/>
      <c r="O1012" s="49">
        <v>42216</v>
      </c>
      <c r="P1012" s="43" t="s">
        <v>67</v>
      </c>
    </row>
    <row r="1013" spans="1:16" ht="168.75" x14ac:dyDescent="0.2">
      <c r="A1013" s="43" t="s">
        <v>662</v>
      </c>
      <c r="B1013" s="43" t="s">
        <v>663</v>
      </c>
      <c r="C1013" s="43"/>
      <c r="D1013" s="43" t="s">
        <v>62</v>
      </c>
      <c r="E1013" s="43"/>
      <c r="F1013" s="43" t="s">
        <v>667</v>
      </c>
      <c r="G1013" s="43" t="s">
        <v>4245</v>
      </c>
      <c r="H1013" s="43" t="s">
        <v>92</v>
      </c>
      <c r="I1013" s="43"/>
      <c r="J1013" s="49">
        <v>38600</v>
      </c>
      <c r="K1013" s="43" t="s">
        <v>81</v>
      </c>
      <c r="L1013" s="43" t="s">
        <v>81</v>
      </c>
      <c r="M1013" s="43" t="s">
        <v>4246</v>
      </c>
      <c r="N1013" s="43"/>
      <c r="O1013" s="49">
        <v>42216</v>
      </c>
      <c r="P1013" s="43" t="s">
        <v>67</v>
      </c>
    </row>
    <row r="1014" spans="1:16" ht="168.75" x14ac:dyDescent="0.2">
      <c r="A1014" s="43" t="s">
        <v>662</v>
      </c>
      <c r="B1014" s="43" t="s">
        <v>663</v>
      </c>
      <c r="C1014" s="43"/>
      <c r="D1014" s="43" t="s">
        <v>62</v>
      </c>
      <c r="E1014" s="43"/>
      <c r="F1014" s="43" t="s">
        <v>667</v>
      </c>
      <c r="G1014" s="43" t="s">
        <v>4247</v>
      </c>
      <c r="H1014" s="43" t="s">
        <v>92</v>
      </c>
      <c r="I1014" s="43"/>
      <c r="J1014" s="43"/>
      <c r="K1014" s="43" t="s">
        <v>81</v>
      </c>
      <c r="L1014" s="43" t="s">
        <v>81</v>
      </c>
      <c r="M1014" s="43" t="s">
        <v>4248</v>
      </c>
      <c r="N1014" s="43"/>
      <c r="O1014" s="49">
        <v>42216</v>
      </c>
      <c r="P1014" s="43" t="s">
        <v>67</v>
      </c>
    </row>
    <row r="1015" spans="1:16" ht="168.75" x14ac:dyDescent="0.2">
      <c r="A1015" s="43" t="s">
        <v>662</v>
      </c>
      <c r="B1015" s="43" t="s">
        <v>663</v>
      </c>
      <c r="C1015" s="43"/>
      <c r="D1015" s="43" t="s">
        <v>62</v>
      </c>
      <c r="E1015" s="43"/>
      <c r="F1015" s="43" t="s">
        <v>667</v>
      </c>
      <c r="G1015" s="43" t="s">
        <v>4249</v>
      </c>
      <c r="H1015" s="43" t="s">
        <v>92</v>
      </c>
      <c r="I1015" s="43"/>
      <c r="J1015" s="49">
        <v>40339</v>
      </c>
      <c r="K1015" s="43" t="s">
        <v>81</v>
      </c>
      <c r="L1015" s="43" t="s">
        <v>81</v>
      </c>
      <c r="M1015" s="43" t="s">
        <v>4250</v>
      </c>
      <c r="N1015" s="43"/>
      <c r="O1015" s="49">
        <v>42216</v>
      </c>
      <c r="P1015" s="43" t="s">
        <v>67</v>
      </c>
    </row>
    <row r="1016" spans="1:16" ht="168.75" x14ac:dyDescent="0.2">
      <c r="A1016" s="43" t="s">
        <v>662</v>
      </c>
      <c r="B1016" s="43" t="s">
        <v>663</v>
      </c>
      <c r="C1016" s="43"/>
      <c r="D1016" s="43" t="s">
        <v>62</v>
      </c>
      <c r="E1016" s="43"/>
      <c r="F1016" s="43" t="s">
        <v>667</v>
      </c>
      <c r="G1016" s="43" t="s">
        <v>4251</v>
      </c>
      <c r="H1016" s="43" t="s">
        <v>92</v>
      </c>
      <c r="I1016" s="43"/>
      <c r="J1016" s="49">
        <v>40471</v>
      </c>
      <c r="K1016" s="43" t="s">
        <v>81</v>
      </c>
      <c r="L1016" s="43" t="s">
        <v>81</v>
      </c>
      <c r="M1016" s="43" t="s">
        <v>4252</v>
      </c>
      <c r="N1016" s="43"/>
      <c r="O1016" s="49">
        <v>42216</v>
      </c>
      <c r="P1016" s="43" t="s">
        <v>67</v>
      </c>
    </row>
    <row r="1017" spans="1:16" ht="168.75" x14ac:dyDescent="0.2">
      <c r="A1017" s="43" t="s">
        <v>662</v>
      </c>
      <c r="B1017" s="43" t="s">
        <v>663</v>
      </c>
      <c r="C1017" s="43"/>
      <c r="D1017" s="43" t="s">
        <v>74</v>
      </c>
      <c r="E1017" s="43"/>
      <c r="F1017" s="43" t="s">
        <v>4253</v>
      </c>
      <c r="G1017" s="43"/>
      <c r="H1017" s="43" t="s">
        <v>92</v>
      </c>
      <c r="I1017" s="43"/>
      <c r="J1017" s="43"/>
      <c r="K1017" s="43" t="s">
        <v>81</v>
      </c>
      <c r="L1017" s="43" t="s">
        <v>81</v>
      </c>
      <c r="M1017" s="43" t="s">
        <v>4254</v>
      </c>
      <c r="N1017" s="43"/>
      <c r="O1017" s="49">
        <v>42216</v>
      </c>
      <c r="P1017" s="43" t="s">
        <v>67</v>
      </c>
    </row>
    <row r="1018" spans="1:16" ht="168.75" x14ac:dyDescent="0.2">
      <c r="A1018" s="43" t="s">
        <v>662</v>
      </c>
      <c r="B1018" s="43" t="s">
        <v>663</v>
      </c>
      <c r="C1018" s="43"/>
      <c r="D1018" s="43" t="s">
        <v>62</v>
      </c>
      <c r="E1018" s="43"/>
      <c r="F1018" s="43" t="s">
        <v>4255</v>
      </c>
      <c r="G1018" s="43" t="s">
        <v>4256</v>
      </c>
      <c r="H1018" s="43" t="s">
        <v>92</v>
      </c>
      <c r="I1018" s="43"/>
      <c r="J1018" s="49">
        <v>40718</v>
      </c>
      <c r="K1018" s="43" t="s">
        <v>81</v>
      </c>
      <c r="L1018" s="43" t="s">
        <v>81</v>
      </c>
      <c r="M1018" s="43" t="s">
        <v>4257</v>
      </c>
      <c r="N1018" s="43"/>
      <c r="O1018" s="49">
        <v>42216</v>
      </c>
      <c r="P1018" s="43" t="s">
        <v>67</v>
      </c>
    </row>
    <row r="1019" spans="1:16" ht="168.75" x14ac:dyDescent="0.2">
      <c r="A1019" s="43" t="s">
        <v>662</v>
      </c>
      <c r="B1019" s="43" t="s">
        <v>663</v>
      </c>
      <c r="C1019" s="43"/>
      <c r="D1019" s="43" t="s">
        <v>62</v>
      </c>
      <c r="E1019" s="43"/>
      <c r="F1019" s="43" t="s">
        <v>4258</v>
      </c>
      <c r="G1019" s="43" t="s">
        <v>260</v>
      </c>
      <c r="H1019" s="43" t="s">
        <v>92</v>
      </c>
      <c r="I1019" s="43"/>
      <c r="J1019" s="49">
        <v>40583</v>
      </c>
      <c r="K1019" s="43" t="s">
        <v>81</v>
      </c>
      <c r="L1019" s="43" t="s">
        <v>81</v>
      </c>
      <c r="M1019" s="43" t="s">
        <v>4259</v>
      </c>
      <c r="N1019" s="43"/>
      <c r="O1019" s="49">
        <v>42212</v>
      </c>
      <c r="P1019" s="43" t="s">
        <v>67</v>
      </c>
    </row>
    <row r="1020" spans="1:16" ht="168.75" x14ac:dyDescent="0.2">
      <c r="A1020" s="43" t="s">
        <v>662</v>
      </c>
      <c r="B1020" s="43" t="s">
        <v>663</v>
      </c>
      <c r="C1020" s="43"/>
      <c r="D1020" s="43" t="s">
        <v>62</v>
      </c>
      <c r="E1020" s="43" t="s">
        <v>4260</v>
      </c>
      <c r="F1020" s="43" t="s">
        <v>4258</v>
      </c>
      <c r="G1020" s="43" t="s">
        <v>4261</v>
      </c>
      <c r="H1020" s="43" t="s">
        <v>92</v>
      </c>
      <c r="I1020" s="43"/>
      <c r="J1020" s="49">
        <v>40924</v>
      </c>
      <c r="K1020" s="43" t="s">
        <v>81</v>
      </c>
      <c r="L1020" s="43" t="s">
        <v>81</v>
      </c>
      <c r="M1020" s="43" t="s">
        <v>4262</v>
      </c>
      <c r="N1020" s="43"/>
      <c r="O1020" s="49">
        <v>42212</v>
      </c>
      <c r="P1020" s="43" t="s">
        <v>67</v>
      </c>
    </row>
    <row r="1021" spans="1:16" ht="33.75" x14ac:dyDescent="0.2">
      <c r="A1021" s="43" t="s">
        <v>137</v>
      </c>
      <c r="B1021" s="43"/>
      <c r="C1021" s="43"/>
      <c r="D1021" s="43" t="s">
        <v>62</v>
      </c>
      <c r="E1021" s="43" t="s">
        <v>4263</v>
      </c>
      <c r="F1021" s="43" t="s">
        <v>3273</v>
      </c>
      <c r="G1021" s="43" t="s">
        <v>4228</v>
      </c>
      <c r="H1021" s="43" t="s">
        <v>84</v>
      </c>
      <c r="I1021" s="43" t="s">
        <v>484</v>
      </c>
      <c r="J1021" s="49">
        <v>39990</v>
      </c>
      <c r="K1021" s="43" t="s">
        <v>81</v>
      </c>
      <c r="L1021" s="43" t="s">
        <v>81</v>
      </c>
      <c r="M1021" s="43" t="s">
        <v>4264</v>
      </c>
      <c r="N1021" s="43"/>
      <c r="O1021" s="49">
        <v>42206</v>
      </c>
      <c r="P1021" s="43" t="s">
        <v>67</v>
      </c>
    </row>
    <row r="1022" spans="1:16" ht="45" x14ac:dyDescent="0.2">
      <c r="A1022" s="43" t="s">
        <v>460</v>
      </c>
      <c r="B1022" s="43" t="s">
        <v>461</v>
      </c>
      <c r="C1022" s="43"/>
      <c r="D1022" s="43" t="s">
        <v>62</v>
      </c>
      <c r="E1022" s="43"/>
      <c r="F1022" s="43" t="s">
        <v>463</v>
      </c>
      <c r="G1022" s="43" t="s">
        <v>4265</v>
      </c>
      <c r="H1022" s="43" t="s">
        <v>92</v>
      </c>
      <c r="I1022" s="43"/>
      <c r="J1022" s="49">
        <v>40128</v>
      </c>
      <c r="K1022" s="43" t="s">
        <v>81</v>
      </c>
      <c r="L1022" s="43" t="s">
        <v>81</v>
      </c>
      <c r="M1022" s="43" t="s">
        <v>4266</v>
      </c>
      <c r="N1022" s="43"/>
      <c r="O1022" s="49">
        <v>42191</v>
      </c>
      <c r="P1022" s="43" t="s">
        <v>67</v>
      </c>
    </row>
    <row r="1023" spans="1:16" ht="45" x14ac:dyDescent="0.2">
      <c r="A1023" s="43" t="s">
        <v>460</v>
      </c>
      <c r="B1023" s="43" t="s">
        <v>461</v>
      </c>
      <c r="C1023" s="43"/>
      <c r="D1023" s="43" t="s">
        <v>62</v>
      </c>
      <c r="E1023" s="43"/>
      <c r="F1023" s="43" t="s">
        <v>4267</v>
      </c>
      <c r="G1023" s="43" t="s">
        <v>4268</v>
      </c>
      <c r="H1023" s="43" t="s">
        <v>92</v>
      </c>
      <c r="I1023" s="43"/>
      <c r="J1023" s="49">
        <v>40350</v>
      </c>
      <c r="K1023" s="43" t="s">
        <v>81</v>
      </c>
      <c r="L1023" s="43" t="s">
        <v>81</v>
      </c>
      <c r="M1023" s="43" t="s">
        <v>4269</v>
      </c>
      <c r="N1023" s="43"/>
      <c r="O1023" s="49">
        <v>42191</v>
      </c>
      <c r="P1023" s="43" t="s">
        <v>67</v>
      </c>
    </row>
    <row r="1024" spans="1:16" ht="45" x14ac:dyDescent="0.2">
      <c r="A1024" s="43" t="s">
        <v>4270</v>
      </c>
      <c r="B1024" s="43" t="s">
        <v>4271</v>
      </c>
      <c r="C1024" s="43"/>
      <c r="D1024" s="43" t="s">
        <v>74</v>
      </c>
      <c r="E1024" s="43"/>
      <c r="F1024" s="43" t="s">
        <v>4272</v>
      </c>
      <c r="G1024" s="43"/>
      <c r="H1024" s="43" t="s">
        <v>75</v>
      </c>
      <c r="I1024" s="43"/>
      <c r="J1024" s="43"/>
      <c r="K1024" s="43" t="s">
        <v>81</v>
      </c>
      <c r="L1024" s="43" t="s">
        <v>81</v>
      </c>
      <c r="M1024" s="43" t="s">
        <v>4273</v>
      </c>
      <c r="N1024" s="43"/>
      <c r="O1024" s="49">
        <v>42186</v>
      </c>
      <c r="P1024" s="43" t="s">
        <v>67</v>
      </c>
    </row>
    <row r="1025" spans="1:16" ht="101.25" x14ac:dyDescent="0.2">
      <c r="A1025" s="43" t="s">
        <v>4274</v>
      </c>
      <c r="B1025" s="43" t="s">
        <v>4275</v>
      </c>
      <c r="C1025" s="43"/>
      <c r="D1025" s="43" t="s">
        <v>74</v>
      </c>
      <c r="E1025" s="43"/>
      <c r="F1025" s="43" t="s">
        <v>4276</v>
      </c>
      <c r="G1025" s="43"/>
      <c r="H1025" s="43" t="s">
        <v>75</v>
      </c>
      <c r="I1025" s="43"/>
      <c r="J1025" s="43"/>
      <c r="K1025" s="43" t="s">
        <v>81</v>
      </c>
      <c r="L1025" s="43" t="s">
        <v>81</v>
      </c>
      <c r="M1025" s="43" t="s">
        <v>4277</v>
      </c>
      <c r="N1025" s="43"/>
      <c r="O1025" s="49">
        <v>42152</v>
      </c>
      <c r="P1025" s="43" t="s">
        <v>67</v>
      </c>
    </row>
    <row r="1026" spans="1:16" ht="90" x14ac:dyDescent="0.2">
      <c r="A1026" s="43" t="s">
        <v>4274</v>
      </c>
      <c r="B1026" s="43" t="s">
        <v>4275</v>
      </c>
      <c r="C1026" s="43"/>
      <c r="D1026" s="43" t="s">
        <v>74</v>
      </c>
      <c r="E1026" s="43"/>
      <c r="F1026" s="43" t="s">
        <v>4276</v>
      </c>
      <c r="G1026" s="43"/>
      <c r="H1026" s="43" t="s">
        <v>75</v>
      </c>
      <c r="I1026" s="43"/>
      <c r="J1026" s="43"/>
      <c r="K1026" s="43" t="s">
        <v>81</v>
      </c>
      <c r="L1026" s="43" t="s">
        <v>81</v>
      </c>
      <c r="M1026" s="43" t="s">
        <v>4278</v>
      </c>
      <c r="N1026" s="43"/>
      <c r="O1026" s="49">
        <v>42152</v>
      </c>
      <c r="P1026" s="43" t="s">
        <v>67</v>
      </c>
    </row>
    <row r="1027" spans="1:16" ht="168.75" x14ac:dyDescent="0.2">
      <c r="A1027" s="43" t="s">
        <v>662</v>
      </c>
      <c r="B1027" s="43" t="s">
        <v>663</v>
      </c>
      <c r="C1027" s="43"/>
      <c r="D1027" s="43" t="s">
        <v>62</v>
      </c>
      <c r="E1027" s="43"/>
      <c r="F1027" s="43" t="s">
        <v>664</v>
      </c>
      <c r="G1027" s="43" t="s">
        <v>4279</v>
      </c>
      <c r="H1027" s="43" t="s">
        <v>92</v>
      </c>
      <c r="I1027" s="43"/>
      <c r="J1027" s="49">
        <v>40205</v>
      </c>
      <c r="K1027" s="43" t="s">
        <v>81</v>
      </c>
      <c r="L1027" s="43" t="s">
        <v>81</v>
      </c>
      <c r="M1027" s="43" t="s">
        <v>4280</v>
      </c>
      <c r="N1027" s="43"/>
      <c r="O1027" s="49">
        <v>42128</v>
      </c>
      <c r="P1027" s="43" t="s">
        <v>67</v>
      </c>
    </row>
    <row r="1028" spans="1:16" ht="168.75" x14ac:dyDescent="0.2">
      <c r="A1028" s="43" t="s">
        <v>662</v>
      </c>
      <c r="B1028" s="43" t="s">
        <v>663</v>
      </c>
      <c r="C1028" s="43"/>
      <c r="D1028" s="43" t="s">
        <v>62</v>
      </c>
      <c r="E1028" s="43"/>
      <c r="F1028" s="43" t="s">
        <v>664</v>
      </c>
      <c r="G1028" s="43" t="s">
        <v>638</v>
      </c>
      <c r="H1028" s="43" t="s">
        <v>84</v>
      </c>
      <c r="I1028" s="43"/>
      <c r="J1028" s="49">
        <v>38937</v>
      </c>
      <c r="K1028" s="43" t="s">
        <v>81</v>
      </c>
      <c r="L1028" s="43" t="s">
        <v>81</v>
      </c>
      <c r="M1028" s="43" t="s">
        <v>4281</v>
      </c>
      <c r="N1028" s="43"/>
      <c r="O1028" s="49">
        <v>42128</v>
      </c>
      <c r="P1028" s="43" t="s">
        <v>67</v>
      </c>
    </row>
    <row r="1029" spans="1:16" ht="168.75" x14ac:dyDescent="0.2">
      <c r="A1029" s="43" t="s">
        <v>662</v>
      </c>
      <c r="B1029" s="43" t="s">
        <v>663</v>
      </c>
      <c r="C1029" s="43"/>
      <c r="D1029" s="43" t="s">
        <v>62</v>
      </c>
      <c r="E1029" s="43"/>
      <c r="F1029" s="43" t="s">
        <v>664</v>
      </c>
      <c r="G1029" s="43" t="s">
        <v>833</v>
      </c>
      <c r="H1029" s="43" t="s">
        <v>84</v>
      </c>
      <c r="I1029" s="43"/>
      <c r="J1029" s="49">
        <v>40653</v>
      </c>
      <c r="K1029" s="43" t="s">
        <v>81</v>
      </c>
      <c r="L1029" s="43" t="s">
        <v>81</v>
      </c>
      <c r="M1029" s="43" t="s">
        <v>4282</v>
      </c>
      <c r="N1029" s="43"/>
      <c r="O1029" s="49">
        <v>42128</v>
      </c>
      <c r="P1029" s="43" t="s">
        <v>67</v>
      </c>
    </row>
    <row r="1030" spans="1:16" ht="168.75" x14ac:dyDescent="0.2">
      <c r="A1030" s="43" t="s">
        <v>662</v>
      </c>
      <c r="B1030" s="43" t="s">
        <v>663</v>
      </c>
      <c r="C1030" s="43"/>
      <c r="D1030" s="43" t="s">
        <v>62</v>
      </c>
      <c r="E1030" s="43"/>
      <c r="F1030" s="43" t="s">
        <v>664</v>
      </c>
      <c r="G1030" s="43" t="s">
        <v>4283</v>
      </c>
      <c r="H1030" s="43" t="s">
        <v>84</v>
      </c>
      <c r="I1030" s="43"/>
      <c r="J1030" s="43"/>
      <c r="K1030" s="43" t="s">
        <v>81</v>
      </c>
      <c r="L1030" s="43" t="s">
        <v>81</v>
      </c>
      <c r="M1030" s="43" t="s">
        <v>4284</v>
      </c>
      <c r="N1030" s="43"/>
      <c r="O1030" s="49">
        <v>42128</v>
      </c>
      <c r="P1030" s="43" t="s">
        <v>67</v>
      </c>
    </row>
    <row r="1031" spans="1:16" ht="22.5" x14ac:dyDescent="0.2">
      <c r="A1031" s="43" t="s">
        <v>1063</v>
      </c>
      <c r="B1031" s="43" t="s">
        <v>1064</v>
      </c>
      <c r="C1031" s="43"/>
      <c r="D1031" s="43" t="s">
        <v>74</v>
      </c>
      <c r="E1031" s="43"/>
      <c r="F1031" s="43" t="s">
        <v>4285</v>
      </c>
      <c r="G1031" s="43"/>
      <c r="H1031" s="43" t="s">
        <v>1071</v>
      </c>
      <c r="I1031" s="43"/>
      <c r="J1031" s="43"/>
      <c r="K1031" s="43" t="s">
        <v>81</v>
      </c>
      <c r="L1031" s="43" t="s">
        <v>81</v>
      </c>
      <c r="M1031" s="43" t="s">
        <v>4286</v>
      </c>
      <c r="N1031" s="43"/>
      <c r="O1031" s="49">
        <v>42121</v>
      </c>
      <c r="P1031" s="43" t="s">
        <v>67</v>
      </c>
    </row>
    <row r="1032" spans="1:16" ht="168.75" x14ac:dyDescent="0.2">
      <c r="A1032" s="43" t="s">
        <v>662</v>
      </c>
      <c r="B1032" s="43" t="s">
        <v>663</v>
      </c>
      <c r="C1032" s="43"/>
      <c r="D1032" s="43" t="s">
        <v>62</v>
      </c>
      <c r="E1032" s="43"/>
      <c r="F1032" s="43" t="s">
        <v>3791</v>
      </c>
      <c r="G1032" s="43" t="s">
        <v>1787</v>
      </c>
      <c r="H1032" s="43" t="s">
        <v>84</v>
      </c>
      <c r="I1032" s="43"/>
      <c r="J1032" s="49">
        <v>39344</v>
      </c>
      <c r="K1032" s="43" t="s">
        <v>81</v>
      </c>
      <c r="L1032" s="43" t="s">
        <v>81</v>
      </c>
      <c r="M1032" s="43" t="s">
        <v>4287</v>
      </c>
      <c r="N1032" s="43"/>
      <c r="O1032" s="49">
        <v>42121</v>
      </c>
      <c r="P1032" s="43" t="s">
        <v>67</v>
      </c>
    </row>
    <row r="1033" spans="1:16" ht="45" x14ac:dyDescent="0.2">
      <c r="A1033" s="43" t="s">
        <v>1033</v>
      </c>
      <c r="B1033" s="43" t="s">
        <v>1033</v>
      </c>
      <c r="C1033" s="43"/>
      <c r="D1033" s="43" t="s">
        <v>62</v>
      </c>
      <c r="E1033" s="43"/>
      <c r="F1033" s="43" t="s">
        <v>3806</v>
      </c>
      <c r="G1033" s="43" t="s">
        <v>105</v>
      </c>
      <c r="H1033" s="43" t="s">
        <v>84</v>
      </c>
      <c r="I1033" s="43"/>
      <c r="J1033" s="49">
        <v>39254</v>
      </c>
      <c r="K1033" s="43" t="s">
        <v>81</v>
      </c>
      <c r="L1033" s="43" t="s">
        <v>81</v>
      </c>
      <c r="M1033" s="43" t="s">
        <v>4288</v>
      </c>
      <c r="N1033" s="43"/>
      <c r="O1033" s="49">
        <v>42012</v>
      </c>
      <c r="P1033" s="43" t="s">
        <v>67</v>
      </c>
    </row>
    <row r="1034" spans="1:16" ht="45" x14ac:dyDescent="0.2">
      <c r="A1034" s="43" t="s">
        <v>1033</v>
      </c>
      <c r="B1034" s="43" t="s">
        <v>1033</v>
      </c>
      <c r="C1034" s="43"/>
      <c r="D1034" s="43" t="s">
        <v>62</v>
      </c>
      <c r="E1034" s="43"/>
      <c r="F1034" s="43" t="s">
        <v>3806</v>
      </c>
      <c r="G1034" s="43" t="s">
        <v>2153</v>
      </c>
      <c r="H1034" s="43" t="s">
        <v>84</v>
      </c>
      <c r="I1034" s="43"/>
      <c r="J1034" s="49">
        <v>40547</v>
      </c>
      <c r="K1034" s="43" t="s">
        <v>81</v>
      </c>
      <c r="L1034" s="43" t="s">
        <v>81</v>
      </c>
      <c r="M1034" s="43" t="s">
        <v>4289</v>
      </c>
      <c r="N1034" s="43"/>
      <c r="O1034" s="49">
        <v>42012</v>
      </c>
      <c r="P1034" s="43" t="s">
        <v>67</v>
      </c>
    </row>
    <row r="1035" spans="1:16" ht="45" x14ac:dyDescent="0.2">
      <c r="A1035" s="43" t="s">
        <v>1033</v>
      </c>
      <c r="B1035" s="43" t="s">
        <v>1033</v>
      </c>
      <c r="C1035" s="43"/>
      <c r="D1035" s="43" t="s">
        <v>62</v>
      </c>
      <c r="E1035" s="43"/>
      <c r="F1035" s="43" t="s">
        <v>3806</v>
      </c>
      <c r="G1035" s="43" t="s">
        <v>105</v>
      </c>
      <c r="H1035" s="43" t="s">
        <v>1071</v>
      </c>
      <c r="I1035" s="43"/>
      <c r="J1035" s="49">
        <v>39254</v>
      </c>
      <c r="K1035" s="43" t="s">
        <v>81</v>
      </c>
      <c r="L1035" s="43" t="s">
        <v>81</v>
      </c>
      <c r="M1035" s="43" t="s">
        <v>4290</v>
      </c>
      <c r="N1035" s="43"/>
      <c r="O1035" s="49">
        <v>42012</v>
      </c>
      <c r="P1035" s="43" t="s">
        <v>67</v>
      </c>
    </row>
    <row r="1036" spans="1:16" ht="45" x14ac:dyDescent="0.2">
      <c r="A1036" s="43" t="s">
        <v>1033</v>
      </c>
      <c r="B1036" s="43" t="s">
        <v>1033</v>
      </c>
      <c r="C1036" s="43"/>
      <c r="D1036" s="43" t="s">
        <v>62</v>
      </c>
      <c r="E1036" s="43"/>
      <c r="F1036" s="43" t="s">
        <v>3806</v>
      </c>
      <c r="G1036" s="43" t="s">
        <v>2153</v>
      </c>
      <c r="H1036" s="43" t="s">
        <v>1071</v>
      </c>
      <c r="I1036" s="43"/>
      <c r="J1036" s="49">
        <v>40547</v>
      </c>
      <c r="K1036" s="43" t="s">
        <v>81</v>
      </c>
      <c r="L1036" s="43" t="s">
        <v>81</v>
      </c>
      <c r="M1036" s="43" t="s">
        <v>4291</v>
      </c>
      <c r="N1036" s="43"/>
      <c r="O1036" s="49">
        <v>42012</v>
      </c>
      <c r="P1036" s="43" t="s">
        <v>67</v>
      </c>
    </row>
    <row r="1037" spans="1:16" ht="22.5" x14ac:dyDescent="0.2">
      <c r="A1037" s="43" t="s">
        <v>788</v>
      </c>
      <c r="B1037" s="43" t="s">
        <v>789</v>
      </c>
      <c r="C1037" s="43"/>
      <c r="D1037" s="43" t="s">
        <v>62</v>
      </c>
      <c r="E1037" s="43" t="s">
        <v>3082</v>
      </c>
      <c r="F1037" s="43" t="s">
        <v>3083</v>
      </c>
      <c r="G1037" s="43" t="s">
        <v>107</v>
      </c>
      <c r="H1037" s="43" t="s">
        <v>1071</v>
      </c>
      <c r="I1037" s="43" t="s">
        <v>3070</v>
      </c>
      <c r="J1037" s="49">
        <v>39527</v>
      </c>
      <c r="K1037" s="43" t="s">
        <v>81</v>
      </c>
      <c r="L1037" s="43" t="s">
        <v>81</v>
      </c>
      <c r="M1037" s="43" t="s">
        <v>4292</v>
      </c>
      <c r="N1037" s="43" t="s">
        <v>103</v>
      </c>
      <c r="O1037" s="49">
        <v>41364</v>
      </c>
      <c r="P1037" s="43" t="s">
        <v>67</v>
      </c>
    </row>
    <row r="1038" spans="1:16" ht="168.75" x14ac:dyDescent="0.2">
      <c r="A1038" s="43" t="s">
        <v>662</v>
      </c>
      <c r="B1038" s="43" t="s">
        <v>663</v>
      </c>
      <c r="C1038" s="43"/>
      <c r="D1038" s="43" t="s">
        <v>62</v>
      </c>
      <c r="E1038" s="43" t="s">
        <v>4293</v>
      </c>
      <c r="F1038" s="43" t="s">
        <v>3791</v>
      </c>
      <c r="G1038" s="43" t="s">
        <v>4294</v>
      </c>
      <c r="H1038" s="43" t="s">
        <v>84</v>
      </c>
      <c r="I1038" s="43" t="s">
        <v>264</v>
      </c>
      <c r="J1038" s="49">
        <v>39710</v>
      </c>
      <c r="K1038" s="43" t="s">
        <v>4295</v>
      </c>
      <c r="L1038" s="43" t="s">
        <v>4296</v>
      </c>
      <c r="M1038" s="43" t="s">
        <v>4297</v>
      </c>
      <c r="N1038" s="43"/>
      <c r="O1038" s="49">
        <v>40215</v>
      </c>
      <c r="P1038" s="43" t="s">
        <v>67</v>
      </c>
    </row>
    <row r="1039" spans="1:16" ht="78.75" x14ac:dyDescent="0.2">
      <c r="A1039" s="43" t="s">
        <v>9361</v>
      </c>
      <c r="B1039" s="43" t="s">
        <v>9361</v>
      </c>
      <c r="C1039" s="43" t="s">
        <v>232</v>
      </c>
      <c r="D1039" s="43" t="s">
        <v>74</v>
      </c>
      <c r="E1039" s="43" t="s">
        <v>9365</v>
      </c>
      <c r="F1039" s="43" t="s">
        <v>9378</v>
      </c>
      <c r="G1039" s="43" t="s">
        <v>132</v>
      </c>
      <c r="H1039" s="43" t="s">
        <v>66</v>
      </c>
      <c r="I1039" s="43" t="s">
        <v>377</v>
      </c>
      <c r="J1039" s="49">
        <v>42486</v>
      </c>
      <c r="K1039" s="43" t="s">
        <v>9411</v>
      </c>
      <c r="L1039" s="43" t="s">
        <v>9412</v>
      </c>
      <c r="M1039" s="43" t="s">
        <v>9390</v>
      </c>
      <c r="N1039" s="43" t="s">
        <v>9403</v>
      </c>
      <c r="O1039" s="43"/>
      <c r="P1039" s="43" t="s">
        <v>9410</v>
      </c>
    </row>
    <row r="1040" spans="1:16" ht="90" x14ac:dyDescent="0.2">
      <c r="A1040" s="43" t="s">
        <v>9361</v>
      </c>
      <c r="B1040" s="43" t="s">
        <v>9361</v>
      </c>
      <c r="C1040" s="43" t="s">
        <v>232</v>
      </c>
      <c r="D1040" s="43" t="s">
        <v>74</v>
      </c>
      <c r="E1040" s="43" t="s">
        <v>9367</v>
      </c>
      <c r="F1040" s="43" t="s">
        <v>9378</v>
      </c>
      <c r="G1040" s="43" t="s">
        <v>91</v>
      </c>
      <c r="H1040" s="43" t="s">
        <v>66</v>
      </c>
      <c r="I1040" s="43" t="s">
        <v>377</v>
      </c>
      <c r="J1040" s="49">
        <v>42808</v>
      </c>
      <c r="K1040" s="43" t="s">
        <v>9411</v>
      </c>
      <c r="L1040" s="43" t="s">
        <v>9412</v>
      </c>
      <c r="M1040" s="43" t="s">
        <v>9392</v>
      </c>
      <c r="N1040" s="43" t="s">
        <v>9404</v>
      </c>
      <c r="O1040" s="43"/>
      <c r="P1040" s="43" t="s">
        <v>9410</v>
      </c>
    </row>
    <row r="1041" spans="1:16" ht="33.75" x14ac:dyDescent="0.2">
      <c r="A1041" s="43" t="s">
        <v>193</v>
      </c>
      <c r="B1041" s="43" t="s">
        <v>194</v>
      </c>
      <c r="C1041" s="43"/>
      <c r="D1041" s="43" t="s">
        <v>62</v>
      </c>
      <c r="E1041" s="43" t="s">
        <v>4298</v>
      </c>
      <c r="F1041" s="43" t="s">
        <v>1995</v>
      </c>
      <c r="G1041" s="43" t="s">
        <v>2020</v>
      </c>
      <c r="H1041" s="43" t="s">
        <v>75</v>
      </c>
      <c r="I1041" s="43" t="s">
        <v>377</v>
      </c>
      <c r="J1041" s="49">
        <v>41943</v>
      </c>
      <c r="K1041" s="43" t="s">
        <v>2021</v>
      </c>
      <c r="L1041" s="43" t="s">
        <v>2022</v>
      </c>
      <c r="M1041" s="43" t="s">
        <v>1252</v>
      </c>
      <c r="N1041" s="43" t="s">
        <v>4298</v>
      </c>
      <c r="O1041" s="43"/>
      <c r="P1041" s="43" t="s">
        <v>67</v>
      </c>
    </row>
    <row r="1042" spans="1:16" ht="33.75" x14ac:dyDescent="0.2">
      <c r="A1042" s="43" t="s">
        <v>220</v>
      </c>
      <c r="B1042" s="43" t="s">
        <v>220</v>
      </c>
      <c r="C1042" s="43"/>
      <c r="D1042" s="43" t="s">
        <v>74</v>
      </c>
      <c r="E1042" s="43" t="s">
        <v>2703</v>
      </c>
      <c r="F1042" s="43" t="s">
        <v>221</v>
      </c>
      <c r="G1042" s="43" t="s">
        <v>222</v>
      </c>
      <c r="H1042" s="43" t="s">
        <v>128</v>
      </c>
      <c r="I1042" s="43" t="s">
        <v>1206</v>
      </c>
      <c r="J1042" s="49">
        <v>43348</v>
      </c>
      <c r="K1042" s="43" t="s">
        <v>81</v>
      </c>
      <c r="L1042" s="43" t="s">
        <v>81</v>
      </c>
      <c r="M1042" s="43" t="s">
        <v>4299</v>
      </c>
      <c r="N1042" s="43" t="s">
        <v>4300</v>
      </c>
      <c r="O1042" s="43"/>
      <c r="P1042" s="43" t="s">
        <v>67</v>
      </c>
    </row>
    <row r="1043" spans="1:16" ht="33.75" x14ac:dyDescent="0.2">
      <c r="A1043" s="43" t="s">
        <v>5471</v>
      </c>
      <c r="B1043" s="43"/>
      <c r="C1043" s="43"/>
      <c r="D1043" s="43" t="s">
        <v>74</v>
      </c>
      <c r="E1043" s="43" t="s">
        <v>5568</v>
      </c>
      <c r="F1043" s="43" t="s">
        <v>5569</v>
      </c>
      <c r="G1043" s="43" t="s">
        <v>91</v>
      </c>
      <c r="H1043" s="43" t="s">
        <v>75</v>
      </c>
      <c r="I1043" s="43" t="s">
        <v>93</v>
      </c>
      <c r="J1043" s="49">
        <v>43675</v>
      </c>
      <c r="K1043" s="43" t="s">
        <v>6695</v>
      </c>
      <c r="L1043" s="43" t="s">
        <v>6696</v>
      </c>
      <c r="M1043" s="43" t="s">
        <v>6585</v>
      </c>
      <c r="N1043" s="43" t="s">
        <v>8785</v>
      </c>
      <c r="O1043" s="43"/>
      <c r="P1043" s="43" t="s">
        <v>67</v>
      </c>
    </row>
    <row r="1044" spans="1:16" ht="78.75" x14ac:dyDescent="0.2">
      <c r="A1044" s="43" t="s">
        <v>5471</v>
      </c>
      <c r="B1044" s="43"/>
      <c r="C1044" s="43"/>
      <c r="D1044" s="43" t="s">
        <v>74</v>
      </c>
      <c r="E1044" s="43" t="s">
        <v>5568</v>
      </c>
      <c r="F1044" s="43" t="s">
        <v>5569</v>
      </c>
      <c r="G1044" s="43" t="s">
        <v>91</v>
      </c>
      <c r="H1044" s="43" t="s">
        <v>75</v>
      </c>
      <c r="I1044" s="43" t="s">
        <v>93</v>
      </c>
      <c r="J1044" s="49">
        <v>44076</v>
      </c>
      <c r="K1044" s="43" t="s">
        <v>6698</v>
      </c>
      <c r="L1044" s="43" t="s">
        <v>6699</v>
      </c>
      <c r="M1044" s="43" t="s">
        <v>6586</v>
      </c>
      <c r="N1044" s="43" t="s">
        <v>8786</v>
      </c>
      <c r="O1044" s="43"/>
      <c r="P1044" s="43" t="s">
        <v>67</v>
      </c>
    </row>
    <row r="1045" spans="1:16" ht="33.75" x14ac:dyDescent="0.2">
      <c r="A1045" s="43" t="s">
        <v>241</v>
      </c>
      <c r="B1045" s="43" t="s">
        <v>241</v>
      </c>
      <c r="C1045" s="43" t="s">
        <v>123</v>
      </c>
      <c r="D1045" s="43" t="s">
        <v>74</v>
      </c>
      <c r="E1045" s="43" t="s">
        <v>243</v>
      </c>
      <c r="F1045" s="43" t="s">
        <v>241</v>
      </c>
      <c r="G1045" s="43" t="s">
        <v>6010</v>
      </c>
      <c r="H1045" s="43" t="s">
        <v>75</v>
      </c>
      <c r="I1045" s="43" t="s">
        <v>85</v>
      </c>
      <c r="J1045" s="49">
        <v>41599</v>
      </c>
      <c r="K1045" s="43" t="s">
        <v>7367</v>
      </c>
      <c r="L1045" s="43" t="s">
        <v>7368</v>
      </c>
      <c r="M1045" s="43" t="s">
        <v>10549</v>
      </c>
      <c r="N1045" s="43" t="s">
        <v>10556</v>
      </c>
      <c r="O1045" s="43"/>
      <c r="P1045" s="43" t="s">
        <v>67</v>
      </c>
    </row>
    <row r="1046" spans="1:16" ht="22.5" x14ac:dyDescent="0.2">
      <c r="A1046" s="43" t="s">
        <v>257</v>
      </c>
      <c r="B1046" s="43" t="s">
        <v>258</v>
      </c>
      <c r="C1046" s="43"/>
      <c r="D1046" s="43" t="s">
        <v>74</v>
      </c>
      <c r="E1046" s="43" t="s">
        <v>261</v>
      </c>
      <c r="F1046" s="43" t="s">
        <v>259</v>
      </c>
      <c r="G1046" s="43"/>
      <c r="H1046" s="43" t="s">
        <v>75</v>
      </c>
      <c r="I1046" s="43" t="s">
        <v>85</v>
      </c>
      <c r="J1046" s="49">
        <v>42114</v>
      </c>
      <c r="K1046" s="43" t="s">
        <v>4301</v>
      </c>
      <c r="L1046" s="43" t="s">
        <v>4302</v>
      </c>
      <c r="M1046" s="43" t="s">
        <v>4303</v>
      </c>
      <c r="N1046" s="43" t="s">
        <v>4304</v>
      </c>
      <c r="O1046" s="43"/>
      <c r="P1046" s="43" t="s">
        <v>67</v>
      </c>
    </row>
    <row r="1047" spans="1:16" ht="101.25" x14ac:dyDescent="0.2">
      <c r="A1047" s="43" t="s">
        <v>257</v>
      </c>
      <c r="B1047" s="43" t="s">
        <v>258</v>
      </c>
      <c r="C1047" s="43"/>
      <c r="D1047" s="43" t="s">
        <v>74</v>
      </c>
      <c r="E1047" s="43" t="s">
        <v>262</v>
      </c>
      <c r="F1047" s="43" t="s">
        <v>263</v>
      </c>
      <c r="G1047" s="43"/>
      <c r="H1047" s="43" t="s">
        <v>82</v>
      </c>
      <c r="I1047" s="43" t="s">
        <v>83</v>
      </c>
      <c r="J1047" s="43"/>
      <c r="K1047" s="43" t="s">
        <v>81</v>
      </c>
      <c r="L1047" s="43" t="s">
        <v>81</v>
      </c>
      <c r="M1047" s="43" t="s">
        <v>4305</v>
      </c>
      <c r="N1047" s="43" t="s">
        <v>82</v>
      </c>
      <c r="O1047" s="43"/>
      <c r="P1047" s="43" t="s">
        <v>67</v>
      </c>
    </row>
    <row r="1048" spans="1:16" ht="33.75" x14ac:dyDescent="0.2">
      <c r="A1048" s="43" t="s">
        <v>286</v>
      </c>
      <c r="B1048" s="43" t="s">
        <v>287</v>
      </c>
      <c r="C1048" s="43" t="s">
        <v>123</v>
      </c>
      <c r="D1048" s="43" t="s">
        <v>74</v>
      </c>
      <c r="E1048" s="43" t="s">
        <v>103</v>
      </c>
      <c r="F1048" s="43" t="s">
        <v>287</v>
      </c>
      <c r="G1048" s="43"/>
      <c r="H1048" s="43" t="s">
        <v>81</v>
      </c>
      <c r="I1048" s="43"/>
      <c r="J1048" s="49">
        <v>41593</v>
      </c>
      <c r="K1048" s="43" t="s">
        <v>81</v>
      </c>
      <c r="L1048" s="43" t="s">
        <v>81</v>
      </c>
      <c r="M1048" s="43" t="s">
        <v>289</v>
      </c>
      <c r="N1048" s="43"/>
      <c r="O1048" s="43"/>
      <c r="P1048" s="43" t="s">
        <v>67</v>
      </c>
    </row>
    <row r="1049" spans="1:16" ht="33.75" x14ac:dyDescent="0.2">
      <c r="A1049" s="43" t="s">
        <v>286</v>
      </c>
      <c r="B1049" s="43" t="s">
        <v>287</v>
      </c>
      <c r="C1049" s="43" t="s">
        <v>123</v>
      </c>
      <c r="D1049" s="43" t="s">
        <v>74</v>
      </c>
      <c r="E1049" s="43" t="s">
        <v>290</v>
      </c>
      <c r="F1049" s="43" t="s">
        <v>287</v>
      </c>
      <c r="G1049" s="43"/>
      <c r="H1049" s="43" t="s">
        <v>82</v>
      </c>
      <c r="I1049" s="43" t="s">
        <v>83</v>
      </c>
      <c r="J1049" s="49">
        <v>41863</v>
      </c>
      <c r="K1049" s="43" t="s">
        <v>81</v>
      </c>
      <c r="L1049" s="43" t="s">
        <v>81</v>
      </c>
      <c r="M1049" s="43" t="s">
        <v>289</v>
      </c>
      <c r="N1049" s="43"/>
      <c r="O1049" s="43"/>
      <c r="P1049" s="43" t="s">
        <v>67</v>
      </c>
    </row>
    <row r="1050" spans="1:16" x14ac:dyDescent="0.2">
      <c r="A1050" s="43" t="s">
        <v>297</v>
      </c>
      <c r="B1050" s="43" t="s">
        <v>297</v>
      </c>
      <c r="C1050" s="43"/>
      <c r="D1050" s="43" t="s">
        <v>74</v>
      </c>
      <c r="E1050" s="43" t="s">
        <v>8857</v>
      </c>
      <c r="F1050" s="43" t="s">
        <v>298</v>
      </c>
      <c r="G1050" s="43" t="s">
        <v>2341</v>
      </c>
      <c r="H1050" s="43" t="s">
        <v>82</v>
      </c>
      <c r="I1050" s="43" t="s">
        <v>83</v>
      </c>
      <c r="J1050" s="49">
        <v>45751</v>
      </c>
      <c r="K1050" s="43" t="s">
        <v>1366</v>
      </c>
      <c r="L1050" s="43" t="s">
        <v>2333</v>
      </c>
      <c r="M1050" s="43" t="s">
        <v>10550</v>
      </c>
      <c r="N1050" s="43" t="s">
        <v>10557</v>
      </c>
      <c r="O1050" s="43"/>
      <c r="P1050" s="43" t="s">
        <v>67</v>
      </c>
    </row>
    <row r="1051" spans="1:16" ht="45" x14ac:dyDescent="0.2">
      <c r="A1051" s="43" t="s">
        <v>389</v>
      </c>
      <c r="B1051" s="43" t="s">
        <v>390</v>
      </c>
      <c r="C1051" s="43"/>
      <c r="D1051" s="43" t="s">
        <v>62</v>
      </c>
      <c r="E1051" s="43" t="s">
        <v>4306</v>
      </c>
      <c r="F1051" s="43" t="s">
        <v>4216</v>
      </c>
      <c r="G1051" s="43" t="s">
        <v>107</v>
      </c>
      <c r="H1051" s="43" t="s">
        <v>84</v>
      </c>
      <c r="I1051" s="43" t="s">
        <v>264</v>
      </c>
      <c r="J1051" s="49">
        <v>39763</v>
      </c>
      <c r="K1051" s="43" t="s">
        <v>4307</v>
      </c>
      <c r="L1051" s="43" t="s">
        <v>4308</v>
      </c>
      <c r="M1051" s="43" t="s">
        <v>4309</v>
      </c>
      <c r="N1051" s="43"/>
      <c r="O1051" s="43"/>
      <c r="P1051" s="43" t="s">
        <v>67</v>
      </c>
    </row>
    <row r="1052" spans="1:16" ht="45" x14ac:dyDescent="0.2">
      <c r="A1052" s="43" t="s">
        <v>460</v>
      </c>
      <c r="B1052" s="43" t="s">
        <v>461</v>
      </c>
      <c r="C1052" s="43"/>
      <c r="D1052" s="43" t="s">
        <v>62</v>
      </c>
      <c r="E1052" s="43"/>
      <c r="F1052" s="43" t="s">
        <v>463</v>
      </c>
      <c r="G1052" s="43" t="s">
        <v>4268</v>
      </c>
      <c r="H1052" s="43" t="s">
        <v>92</v>
      </c>
      <c r="I1052" s="43"/>
      <c r="J1052" s="43"/>
      <c r="K1052" s="43" t="s">
        <v>81</v>
      </c>
      <c r="L1052" s="43" t="s">
        <v>81</v>
      </c>
      <c r="M1052" s="43" t="s">
        <v>4269</v>
      </c>
      <c r="N1052" s="43"/>
      <c r="O1052" s="43"/>
      <c r="P1052" s="43" t="s">
        <v>67</v>
      </c>
    </row>
    <row r="1053" spans="1:16" ht="45" x14ac:dyDescent="0.2">
      <c r="A1053" s="43" t="s">
        <v>460</v>
      </c>
      <c r="B1053" s="43" t="s">
        <v>461</v>
      </c>
      <c r="C1053" s="43"/>
      <c r="D1053" s="43" t="s">
        <v>62</v>
      </c>
      <c r="E1053" s="43"/>
      <c r="F1053" s="43" t="s">
        <v>4267</v>
      </c>
      <c r="G1053" s="43" t="s">
        <v>4268</v>
      </c>
      <c r="H1053" s="43" t="s">
        <v>92</v>
      </c>
      <c r="I1053" s="43"/>
      <c r="J1053" s="43"/>
      <c r="K1053" s="43" t="s">
        <v>81</v>
      </c>
      <c r="L1053" s="43" t="s">
        <v>81</v>
      </c>
      <c r="M1053" s="43" t="s">
        <v>4269</v>
      </c>
      <c r="N1053" s="43"/>
      <c r="O1053" s="43"/>
      <c r="P1053" s="43" t="s">
        <v>67</v>
      </c>
    </row>
    <row r="1054" spans="1:16" ht="112.5" x14ac:dyDescent="0.2">
      <c r="A1054" s="43" t="s">
        <v>517</v>
      </c>
      <c r="B1054" s="43" t="s">
        <v>517</v>
      </c>
      <c r="C1054" s="43"/>
      <c r="D1054" s="43" t="s">
        <v>62</v>
      </c>
      <c r="E1054" s="43" t="s">
        <v>4311</v>
      </c>
      <c r="F1054" s="43" t="s">
        <v>519</v>
      </c>
      <c r="G1054" s="43" t="s">
        <v>4312</v>
      </c>
      <c r="H1054" s="43" t="s">
        <v>92</v>
      </c>
      <c r="I1054" s="43" t="s">
        <v>464</v>
      </c>
      <c r="J1054" s="49">
        <v>43542</v>
      </c>
      <c r="K1054" s="43" t="s">
        <v>4313</v>
      </c>
      <c r="L1054" s="43" t="s">
        <v>4314</v>
      </c>
      <c r="M1054" s="43" t="s">
        <v>4315</v>
      </c>
      <c r="N1054" s="43" t="s">
        <v>4316</v>
      </c>
      <c r="O1054" s="43"/>
      <c r="P1054" s="43" t="s">
        <v>67</v>
      </c>
    </row>
    <row r="1055" spans="1:16" ht="33.75" x14ac:dyDescent="0.2">
      <c r="A1055" s="43" t="s">
        <v>531</v>
      </c>
      <c r="B1055" s="43"/>
      <c r="C1055" s="43" t="s">
        <v>532</v>
      </c>
      <c r="D1055" s="43" t="s">
        <v>74</v>
      </c>
      <c r="E1055" s="43" t="s">
        <v>4317</v>
      </c>
      <c r="F1055" s="43" t="s">
        <v>534</v>
      </c>
      <c r="G1055" s="43"/>
      <c r="H1055" s="43" t="s">
        <v>75</v>
      </c>
      <c r="I1055" s="43" t="s">
        <v>93</v>
      </c>
      <c r="J1055" s="49">
        <v>43963</v>
      </c>
      <c r="K1055" s="43" t="s">
        <v>2898</v>
      </c>
      <c r="L1055" s="43" t="s">
        <v>2899</v>
      </c>
      <c r="M1055" s="43"/>
      <c r="N1055" s="43" t="s">
        <v>4318</v>
      </c>
      <c r="O1055" s="43"/>
      <c r="P1055" s="43" t="s">
        <v>67</v>
      </c>
    </row>
    <row r="1056" spans="1:16" ht="33.75" x14ac:dyDescent="0.2">
      <c r="A1056" s="43" t="s">
        <v>1872</v>
      </c>
      <c r="B1056" s="43" t="s">
        <v>1873</v>
      </c>
      <c r="C1056" s="43"/>
      <c r="D1056" s="43" t="s">
        <v>74</v>
      </c>
      <c r="E1056" s="43" t="s">
        <v>103</v>
      </c>
      <c r="F1056" s="43" t="s">
        <v>1875</v>
      </c>
      <c r="G1056" s="43"/>
      <c r="H1056" s="43" t="s">
        <v>81</v>
      </c>
      <c r="I1056" s="43"/>
      <c r="J1056" s="49">
        <v>42073</v>
      </c>
      <c r="K1056" s="43" t="s">
        <v>81</v>
      </c>
      <c r="L1056" s="43" t="s">
        <v>81</v>
      </c>
      <c r="M1056" s="43" t="s">
        <v>4319</v>
      </c>
      <c r="N1056" s="43"/>
      <c r="O1056" s="43"/>
      <c r="P1056" s="43" t="s">
        <v>67</v>
      </c>
    </row>
    <row r="1057" spans="1:16" ht="22.5" x14ac:dyDescent="0.2">
      <c r="A1057" s="43" t="s">
        <v>647</v>
      </c>
      <c r="B1057" s="43" t="s">
        <v>648</v>
      </c>
      <c r="C1057" s="43"/>
      <c r="D1057" s="43" t="s">
        <v>62</v>
      </c>
      <c r="E1057" s="43"/>
      <c r="F1057" s="43" t="s">
        <v>650</v>
      </c>
      <c r="G1057" s="43" t="s">
        <v>932</v>
      </c>
      <c r="H1057" s="43" t="s">
        <v>1071</v>
      </c>
      <c r="I1057" s="43"/>
      <c r="J1057" s="43"/>
      <c r="K1057" s="43" t="s">
        <v>81</v>
      </c>
      <c r="L1057" s="43" t="s">
        <v>81</v>
      </c>
      <c r="M1057" s="43" t="s">
        <v>4094</v>
      </c>
      <c r="N1057" s="43"/>
      <c r="O1057" s="43"/>
      <c r="P1057" s="43" t="s">
        <v>67</v>
      </c>
    </row>
    <row r="1058" spans="1:16" ht="33.75" x14ac:dyDescent="0.2">
      <c r="A1058" s="43" t="s">
        <v>1270</v>
      </c>
      <c r="B1058" s="43" t="s">
        <v>1271</v>
      </c>
      <c r="C1058" s="43"/>
      <c r="D1058" s="43" t="s">
        <v>74</v>
      </c>
      <c r="E1058" s="43" t="s">
        <v>1272</v>
      </c>
      <c r="F1058" s="43" t="s">
        <v>1273</v>
      </c>
      <c r="G1058" s="43" t="s">
        <v>1274</v>
      </c>
      <c r="H1058" s="43" t="s">
        <v>125</v>
      </c>
      <c r="I1058" s="43" t="s">
        <v>177</v>
      </c>
      <c r="J1058" s="49">
        <v>43566</v>
      </c>
      <c r="K1058" s="43" t="s">
        <v>3420</v>
      </c>
      <c r="L1058" s="43" t="s">
        <v>3421</v>
      </c>
      <c r="M1058" s="43" t="s">
        <v>4320</v>
      </c>
      <c r="N1058" s="43" t="s">
        <v>4321</v>
      </c>
      <c r="O1058" s="43"/>
      <c r="P1058" s="43" t="s">
        <v>67</v>
      </c>
    </row>
    <row r="1059" spans="1:16" ht="168.75" x14ac:dyDescent="0.2">
      <c r="A1059" s="43" t="s">
        <v>662</v>
      </c>
      <c r="B1059" s="43" t="s">
        <v>663</v>
      </c>
      <c r="C1059" s="43"/>
      <c r="D1059" s="43" t="s">
        <v>62</v>
      </c>
      <c r="E1059" s="43"/>
      <c r="F1059" s="43" t="s">
        <v>664</v>
      </c>
      <c r="G1059" s="43" t="s">
        <v>833</v>
      </c>
      <c r="H1059" s="43" t="s">
        <v>84</v>
      </c>
      <c r="I1059" s="43"/>
      <c r="J1059" s="43"/>
      <c r="K1059" s="43" t="s">
        <v>81</v>
      </c>
      <c r="L1059" s="43" t="s">
        <v>81</v>
      </c>
      <c r="M1059" s="43" t="s">
        <v>4282</v>
      </c>
      <c r="N1059" s="43"/>
      <c r="O1059" s="43"/>
      <c r="P1059" s="43" t="s">
        <v>67</v>
      </c>
    </row>
    <row r="1060" spans="1:16" ht="168.75" x14ac:dyDescent="0.2">
      <c r="A1060" s="43" t="s">
        <v>662</v>
      </c>
      <c r="B1060" s="43" t="s">
        <v>663</v>
      </c>
      <c r="C1060" s="43"/>
      <c r="D1060" s="43" t="s">
        <v>62</v>
      </c>
      <c r="E1060" s="43"/>
      <c r="F1060" s="43" t="s">
        <v>4258</v>
      </c>
      <c r="G1060" s="43" t="s">
        <v>4322</v>
      </c>
      <c r="H1060" s="43" t="s">
        <v>92</v>
      </c>
      <c r="I1060" s="43"/>
      <c r="J1060" s="43"/>
      <c r="K1060" s="43" t="s">
        <v>81</v>
      </c>
      <c r="L1060" s="43" t="s">
        <v>81</v>
      </c>
      <c r="M1060" s="43" t="s">
        <v>4262</v>
      </c>
      <c r="N1060" s="43"/>
      <c r="O1060" s="43"/>
      <c r="P1060" s="43" t="s">
        <v>67</v>
      </c>
    </row>
    <row r="1061" spans="1:16" ht="168.75" x14ac:dyDescent="0.2">
      <c r="A1061" s="43" t="s">
        <v>662</v>
      </c>
      <c r="B1061" s="43" t="s">
        <v>663</v>
      </c>
      <c r="C1061" s="43"/>
      <c r="D1061" s="43" t="s">
        <v>62</v>
      </c>
      <c r="E1061" s="43"/>
      <c r="F1061" s="43" t="s">
        <v>4258</v>
      </c>
      <c r="G1061" s="43" t="s">
        <v>4323</v>
      </c>
      <c r="H1061" s="43" t="s">
        <v>92</v>
      </c>
      <c r="I1061" s="43"/>
      <c r="J1061" s="43"/>
      <c r="K1061" s="43" t="s">
        <v>81</v>
      </c>
      <c r="L1061" s="43" t="s">
        <v>81</v>
      </c>
      <c r="M1061" s="43" t="s">
        <v>4262</v>
      </c>
      <c r="N1061" s="43"/>
      <c r="O1061" s="43"/>
      <c r="P1061" s="43" t="s">
        <v>67</v>
      </c>
    </row>
    <row r="1062" spans="1:16" ht="168.75" x14ac:dyDescent="0.2">
      <c r="A1062" s="43" t="s">
        <v>662</v>
      </c>
      <c r="B1062" s="43" t="s">
        <v>663</v>
      </c>
      <c r="C1062" s="43"/>
      <c r="D1062" s="43" t="s">
        <v>74</v>
      </c>
      <c r="E1062" s="43"/>
      <c r="F1062" s="43" t="s">
        <v>667</v>
      </c>
      <c r="G1062" s="43"/>
      <c r="H1062" s="43" t="s">
        <v>92</v>
      </c>
      <c r="I1062" s="43"/>
      <c r="J1062" s="43"/>
      <c r="K1062" s="43" t="s">
        <v>81</v>
      </c>
      <c r="L1062" s="43" t="s">
        <v>81</v>
      </c>
      <c r="M1062" s="43" t="s">
        <v>4254</v>
      </c>
      <c r="N1062" s="43"/>
      <c r="O1062" s="43"/>
      <c r="P1062" s="43" t="s">
        <v>67</v>
      </c>
    </row>
    <row r="1063" spans="1:16" ht="168.75" x14ac:dyDescent="0.2">
      <c r="A1063" s="43" t="s">
        <v>662</v>
      </c>
      <c r="B1063" s="43" t="s">
        <v>663</v>
      </c>
      <c r="C1063" s="43"/>
      <c r="D1063" s="43" t="s">
        <v>62</v>
      </c>
      <c r="E1063" s="43"/>
      <c r="F1063" s="43" t="s">
        <v>3791</v>
      </c>
      <c r="G1063" s="43" t="s">
        <v>1787</v>
      </c>
      <c r="H1063" s="43" t="s">
        <v>84</v>
      </c>
      <c r="I1063" s="43"/>
      <c r="J1063" s="43"/>
      <c r="K1063" s="43" t="s">
        <v>81</v>
      </c>
      <c r="L1063" s="43" t="s">
        <v>81</v>
      </c>
      <c r="M1063" s="43" t="s">
        <v>4287</v>
      </c>
      <c r="N1063" s="43"/>
      <c r="O1063" s="43"/>
      <c r="P1063" s="43" t="s">
        <v>67</v>
      </c>
    </row>
    <row r="1064" spans="1:16" ht="168.75" x14ac:dyDescent="0.2">
      <c r="A1064" s="43" t="s">
        <v>662</v>
      </c>
      <c r="B1064" s="43" t="s">
        <v>663</v>
      </c>
      <c r="C1064" s="43"/>
      <c r="D1064" s="43" t="s">
        <v>74</v>
      </c>
      <c r="E1064" s="43" t="s">
        <v>103</v>
      </c>
      <c r="F1064" s="43" t="s">
        <v>3667</v>
      </c>
      <c r="G1064" s="43"/>
      <c r="H1064" s="43" t="s">
        <v>84</v>
      </c>
      <c r="I1064" s="43" t="s">
        <v>106</v>
      </c>
      <c r="J1064" s="49">
        <v>38431</v>
      </c>
      <c r="K1064" s="43" t="s">
        <v>81</v>
      </c>
      <c r="L1064" s="43" t="s">
        <v>81</v>
      </c>
      <c r="M1064" s="43" t="s">
        <v>4324</v>
      </c>
      <c r="N1064" s="43" t="s">
        <v>4325</v>
      </c>
      <c r="O1064" s="43"/>
      <c r="P1064" s="43" t="s">
        <v>67</v>
      </c>
    </row>
    <row r="1065" spans="1:16" ht="168.75" x14ac:dyDescent="0.2">
      <c r="A1065" s="43" t="s">
        <v>662</v>
      </c>
      <c r="B1065" s="43" t="s">
        <v>663</v>
      </c>
      <c r="C1065" s="43"/>
      <c r="D1065" s="43" t="s">
        <v>74</v>
      </c>
      <c r="E1065" s="43"/>
      <c r="F1065" s="43" t="s">
        <v>4253</v>
      </c>
      <c r="G1065" s="43"/>
      <c r="H1065" s="43" t="s">
        <v>92</v>
      </c>
      <c r="I1065" s="43"/>
      <c r="J1065" s="43"/>
      <c r="K1065" s="43" t="s">
        <v>81</v>
      </c>
      <c r="L1065" s="43" t="s">
        <v>81</v>
      </c>
      <c r="M1065" s="43" t="s">
        <v>4254</v>
      </c>
      <c r="N1065" s="43"/>
      <c r="O1065" s="43"/>
      <c r="P1065" s="43" t="s">
        <v>67</v>
      </c>
    </row>
    <row r="1066" spans="1:16" ht="90" x14ac:dyDescent="0.2">
      <c r="A1066" s="43" t="s">
        <v>714</v>
      </c>
      <c r="B1066" s="43" t="s">
        <v>715</v>
      </c>
      <c r="C1066" s="43"/>
      <c r="D1066" s="43" t="s">
        <v>62</v>
      </c>
      <c r="E1066" s="43" t="s">
        <v>6261</v>
      </c>
      <c r="F1066" s="43" t="s">
        <v>716</v>
      </c>
      <c r="G1066" s="43" t="s">
        <v>6262</v>
      </c>
      <c r="H1066" s="43" t="s">
        <v>84</v>
      </c>
      <c r="I1066" s="43" t="s">
        <v>484</v>
      </c>
      <c r="J1066" s="49">
        <v>42690</v>
      </c>
      <c r="K1066" s="43" t="s">
        <v>717</v>
      </c>
      <c r="L1066" s="43" t="s">
        <v>718</v>
      </c>
      <c r="M1066" s="43" t="s">
        <v>6596</v>
      </c>
      <c r="N1066" s="43" t="s">
        <v>3281</v>
      </c>
      <c r="O1066" s="43"/>
      <c r="P1066" s="43" t="s">
        <v>67</v>
      </c>
    </row>
    <row r="1067" spans="1:16" ht="22.5" x14ac:dyDescent="0.2">
      <c r="A1067" s="43" t="s">
        <v>714</v>
      </c>
      <c r="B1067" s="43" t="s">
        <v>715</v>
      </c>
      <c r="C1067" s="43"/>
      <c r="D1067" s="43" t="s">
        <v>62</v>
      </c>
      <c r="E1067" s="43" t="s">
        <v>103</v>
      </c>
      <c r="F1067" s="43" t="s">
        <v>6256</v>
      </c>
      <c r="G1067" s="43" t="s">
        <v>278</v>
      </c>
      <c r="H1067" s="43" t="s">
        <v>84</v>
      </c>
      <c r="I1067" s="43" t="s">
        <v>106</v>
      </c>
      <c r="J1067" s="49">
        <v>36161</v>
      </c>
      <c r="K1067" s="43" t="s">
        <v>81</v>
      </c>
      <c r="L1067" s="43" t="s">
        <v>81</v>
      </c>
      <c r="M1067" s="43"/>
      <c r="N1067" s="43"/>
      <c r="O1067" s="43"/>
      <c r="P1067" s="43" t="s">
        <v>67</v>
      </c>
    </row>
    <row r="1068" spans="1:16" ht="22.5" x14ac:dyDescent="0.2">
      <c r="A1068" s="43" t="s">
        <v>714</v>
      </c>
      <c r="B1068" s="43" t="s">
        <v>715</v>
      </c>
      <c r="C1068" s="43"/>
      <c r="D1068" s="43" t="s">
        <v>62</v>
      </c>
      <c r="E1068" s="43" t="s">
        <v>103</v>
      </c>
      <c r="F1068" s="43" t="s">
        <v>6257</v>
      </c>
      <c r="G1068" s="43" t="s">
        <v>6258</v>
      </c>
      <c r="H1068" s="43" t="s">
        <v>84</v>
      </c>
      <c r="I1068" s="43" t="s">
        <v>106</v>
      </c>
      <c r="J1068" s="49">
        <v>38991</v>
      </c>
      <c r="K1068" s="43" t="s">
        <v>81</v>
      </c>
      <c r="L1068" s="43" t="s">
        <v>81</v>
      </c>
      <c r="M1068" s="43"/>
      <c r="N1068" s="43"/>
      <c r="O1068" s="43"/>
      <c r="P1068" s="43" t="s">
        <v>67</v>
      </c>
    </row>
    <row r="1069" spans="1:16" ht="22.5" x14ac:dyDescent="0.2">
      <c r="A1069" s="43" t="s">
        <v>714</v>
      </c>
      <c r="B1069" s="43" t="s">
        <v>715</v>
      </c>
      <c r="C1069" s="43"/>
      <c r="D1069" s="43" t="s">
        <v>62</v>
      </c>
      <c r="E1069" s="43" t="s">
        <v>103</v>
      </c>
      <c r="F1069" s="43" t="s">
        <v>6259</v>
      </c>
      <c r="G1069" s="43" t="s">
        <v>6260</v>
      </c>
      <c r="H1069" s="43" t="s">
        <v>84</v>
      </c>
      <c r="I1069" s="43" t="s">
        <v>106</v>
      </c>
      <c r="J1069" s="49">
        <v>40716</v>
      </c>
      <c r="K1069" s="43" t="s">
        <v>81</v>
      </c>
      <c r="L1069" s="43" t="s">
        <v>81</v>
      </c>
      <c r="M1069" s="43"/>
      <c r="N1069" s="43"/>
      <c r="O1069" s="43"/>
      <c r="P1069" s="43" t="s">
        <v>67</v>
      </c>
    </row>
    <row r="1070" spans="1:16" ht="45" x14ac:dyDescent="0.2">
      <c r="A1070" s="43" t="s">
        <v>739</v>
      </c>
      <c r="B1070" s="43" t="s">
        <v>739</v>
      </c>
      <c r="C1070" s="43" t="s">
        <v>129</v>
      </c>
      <c r="D1070" s="43" t="s">
        <v>74</v>
      </c>
      <c r="E1070" s="43" t="s">
        <v>4326</v>
      </c>
      <c r="F1070" s="43" t="s">
        <v>745</v>
      </c>
      <c r="G1070" s="43" t="s">
        <v>91</v>
      </c>
      <c r="H1070" s="43" t="s">
        <v>66</v>
      </c>
      <c r="I1070" s="43" t="s">
        <v>93</v>
      </c>
      <c r="J1070" s="49">
        <v>42845</v>
      </c>
      <c r="K1070" s="43" t="s">
        <v>1666</v>
      </c>
      <c r="L1070" s="43" t="s">
        <v>1667</v>
      </c>
      <c r="M1070" s="43" t="s">
        <v>4327</v>
      </c>
      <c r="N1070" s="43" t="s">
        <v>4328</v>
      </c>
      <c r="O1070" s="43"/>
      <c r="P1070" s="43" t="s">
        <v>67</v>
      </c>
    </row>
    <row r="1071" spans="1:16" ht="45" x14ac:dyDescent="0.2">
      <c r="A1071" s="43" t="s">
        <v>755</v>
      </c>
      <c r="B1071" s="43" t="s">
        <v>755</v>
      </c>
      <c r="C1071" s="43"/>
      <c r="D1071" s="43" t="s">
        <v>74</v>
      </c>
      <c r="E1071" s="43" t="s">
        <v>9375</v>
      </c>
      <c r="F1071" s="43" t="s">
        <v>9385</v>
      </c>
      <c r="G1071" s="43"/>
      <c r="H1071" s="43" t="s">
        <v>66</v>
      </c>
      <c r="I1071" s="43" t="s">
        <v>93</v>
      </c>
      <c r="J1071" s="49">
        <v>41689</v>
      </c>
      <c r="K1071" s="43" t="s">
        <v>9428</v>
      </c>
      <c r="L1071" s="43" t="s">
        <v>9429</v>
      </c>
      <c r="M1071" s="43" t="s">
        <v>9399</v>
      </c>
      <c r="N1071" s="43"/>
      <c r="O1071" s="43"/>
      <c r="P1071" s="43" t="s">
        <v>9410</v>
      </c>
    </row>
    <row r="1072" spans="1:16" ht="22.5" x14ac:dyDescent="0.2">
      <c r="A1072" s="43" t="s">
        <v>9362</v>
      </c>
      <c r="B1072" s="43" t="s">
        <v>9362</v>
      </c>
      <c r="C1072" s="43"/>
      <c r="D1072" s="43" t="s">
        <v>74</v>
      </c>
      <c r="E1072" s="43" t="s">
        <v>103</v>
      </c>
      <c r="F1072" s="43" t="s">
        <v>1421</v>
      </c>
      <c r="G1072" s="43"/>
      <c r="H1072" s="43" t="s">
        <v>81</v>
      </c>
      <c r="I1072" s="43"/>
      <c r="J1072" s="49">
        <v>41957</v>
      </c>
      <c r="K1072" s="43" t="s">
        <v>81</v>
      </c>
      <c r="L1072" s="43" t="s">
        <v>81</v>
      </c>
      <c r="M1072" s="43" t="s">
        <v>288</v>
      </c>
      <c r="N1072" s="43" t="s">
        <v>9407</v>
      </c>
      <c r="O1072" s="43"/>
      <c r="P1072" s="43" t="s">
        <v>9410</v>
      </c>
    </row>
    <row r="1073" spans="1:16" ht="33.75" x14ac:dyDescent="0.2">
      <c r="A1073" s="43" t="s">
        <v>9362</v>
      </c>
      <c r="B1073" s="43" t="s">
        <v>9362</v>
      </c>
      <c r="C1073" s="43"/>
      <c r="D1073" s="43" t="s">
        <v>74</v>
      </c>
      <c r="E1073" s="43" t="s">
        <v>9374</v>
      </c>
      <c r="F1073" s="43" t="s">
        <v>1421</v>
      </c>
      <c r="G1073" s="43"/>
      <c r="H1073" s="43" t="s">
        <v>66</v>
      </c>
      <c r="I1073" s="43" t="s">
        <v>377</v>
      </c>
      <c r="J1073" s="49">
        <v>41809</v>
      </c>
      <c r="K1073" s="43" t="s">
        <v>9427</v>
      </c>
      <c r="L1073" s="43" t="s">
        <v>9424</v>
      </c>
      <c r="M1073" s="43" t="s">
        <v>1252</v>
      </c>
      <c r="N1073" s="43"/>
      <c r="O1073" s="43"/>
      <c r="P1073" s="43" t="s">
        <v>9410</v>
      </c>
    </row>
    <row r="1074" spans="1:16" ht="33.75" x14ac:dyDescent="0.2">
      <c r="A1074" s="43" t="s">
        <v>9362</v>
      </c>
      <c r="B1074" s="43" t="s">
        <v>9362</v>
      </c>
      <c r="C1074" s="43"/>
      <c r="D1074" s="43" t="s">
        <v>74</v>
      </c>
      <c r="E1074" s="43" t="s">
        <v>9373</v>
      </c>
      <c r="F1074" s="43" t="s">
        <v>9383</v>
      </c>
      <c r="G1074" s="43"/>
      <c r="H1074" s="43" t="s">
        <v>128</v>
      </c>
      <c r="I1074" s="43" t="s">
        <v>1206</v>
      </c>
      <c r="J1074" s="49">
        <v>42759</v>
      </c>
      <c r="K1074" s="43" t="s">
        <v>9425</v>
      </c>
      <c r="L1074" s="43" t="s">
        <v>9426</v>
      </c>
      <c r="M1074" s="43"/>
      <c r="N1074" s="43" t="s">
        <v>9408</v>
      </c>
      <c r="O1074" s="43"/>
      <c r="P1074" s="43" t="s">
        <v>9410</v>
      </c>
    </row>
    <row r="1075" spans="1:16" ht="112.5" x14ac:dyDescent="0.2">
      <c r="A1075" s="43" t="s">
        <v>935</v>
      </c>
      <c r="B1075" s="43" t="s">
        <v>935</v>
      </c>
      <c r="C1075" s="43"/>
      <c r="D1075" s="43" t="s">
        <v>62</v>
      </c>
      <c r="E1075" s="43" t="s">
        <v>8281</v>
      </c>
      <c r="F1075" s="43" t="s">
        <v>936</v>
      </c>
      <c r="G1075" s="43" t="s">
        <v>937</v>
      </c>
      <c r="H1075" s="43" t="s">
        <v>92</v>
      </c>
      <c r="I1075" s="43" t="s">
        <v>93</v>
      </c>
      <c r="J1075" s="49">
        <v>43699</v>
      </c>
      <c r="K1075" s="43" t="s">
        <v>938</v>
      </c>
      <c r="L1075" s="43" t="s">
        <v>8292</v>
      </c>
      <c r="M1075" s="43" t="s">
        <v>8284</v>
      </c>
      <c r="N1075" s="43" t="s">
        <v>8287</v>
      </c>
      <c r="O1075" s="43"/>
      <c r="P1075" s="43" t="s">
        <v>67</v>
      </c>
    </row>
    <row r="1076" spans="1:16" ht="45" x14ac:dyDescent="0.2">
      <c r="A1076" s="43" t="s">
        <v>963</v>
      </c>
      <c r="B1076" s="43" t="s">
        <v>963</v>
      </c>
      <c r="C1076" s="43"/>
      <c r="D1076" s="43" t="s">
        <v>74</v>
      </c>
      <c r="E1076" s="43" t="s">
        <v>9370</v>
      </c>
      <c r="F1076" s="43" t="s">
        <v>964</v>
      </c>
      <c r="G1076" s="43" t="s">
        <v>291</v>
      </c>
      <c r="H1076" s="43" t="s">
        <v>66</v>
      </c>
      <c r="I1076" s="43" t="s">
        <v>377</v>
      </c>
      <c r="J1076" s="49">
        <v>42607</v>
      </c>
      <c r="K1076" s="43" t="s">
        <v>9419</v>
      </c>
      <c r="L1076" s="43" t="s">
        <v>9420</v>
      </c>
      <c r="M1076" s="43" t="s">
        <v>9396</v>
      </c>
      <c r="N1076" s="43" t="s">
        <v>9405</v>
      </c>
      <c r="O1076" s="43"/>
      <c r="P1076" s="43" t="s">
        <v>9410</v>
      </c>
    </row>
    <row r="1077" spans="1:16" ht="22.5" x14ac:dyDescent="0.2">
      <c r="A1077" s="43" t="s">
        <v>137</v>
      </c>
      <c r="B1077" s="43"/>
      <c r="C1077" s="43"/>
      <c r="D1077" s="43" t="s">
        <v>62</v>
      </c>
      <c r="E1077" s="43"/>
      <c r="F1077" s="43" t="s">
        <v>4221</v>
      </c>
      <c r="G1077" s="43"/>
      <c r="H1077" s="43" t="s">
        <v>84</v>
      </c>
      <c r="I1077" s="43"/>
      <c r="J1077" s="43"/>
      <c r="K1077" s="43" t="s">
        <v>81</v>
      </c>
      <c r="L1077" s="43" t="s">
        <v>81</v>
      </c>
      <c r="M1077" s="43" t="s">
        <v>4222</v>
      </c>
      <c r="N1077" s="43"/>
      <c r="O1077" s="43"/>
      <c r="P1077" s="43" t="s">
        <v>67</v>
      </c>
    </row>
    <row r="1078" spans="1:16" ht="112.5" x14ac:dyDescent="0.2">
      <c r="A1078" s="43" t="s">
        <v>1000</v>
      </c>
      <c r="B1078" s="43" t="s">
        <v>1001</v>
      </c>
      <c r="C1078" s="43"/>
      <c r="D1078" s="43" t="s">
        <v>74</v>
      </c>
      <c r="E1078" s="43" t="s">
        <v>4335</v>
      </c>
      <c r="F1078" s="43" t="s">
        <v>1002</v>
      </c>
      <c r="G1078" s="43" t="s">
        <v>154</v>
      </c>
      <c r="H1078" s="43" t="s">
        <v>66</v>
      </c>
      <c r="I1078" s="43" t="s">
        <v>377</v>
      </c>
      <c r="J1078" s="49">
        <v>42347</v>
      </c>
      <c r="K1078" s="43" t="s">
        <v>4336</v>
      </c>
      <c r="L1078" s="43" t="s">
        <v>4337</v>
      </c>
      <c r="M1078" s="43" t="s">
        <v>4338</v>
      </c>
      <c r="N1078" s="43" t="s">
        <v>4339</v>
      </c>
      <c r="O1078" s="43"/>
      <c r="P1078" s="43" t="s">
        <v>67</v>
      </c>
    </row>
    <row r="1079" spans="1:16" ht="67.5" x14ac:dyDescent="0.2">
      <c r="A1079" s="43" t="s">
        <v>1000</v>
      </c>
      <c r="B1079" s="43" t="s">
        <v>1001</v>
      </c>
      <c r="C1079" s="43"/>
      <c r="D1079" s="43" t="s">
        <v>74</v>
      </c>
      <c r="E1079" s="43" t="s">
        <v>8279</v>
      </c>
      <c r="F1079" s="43" t="s">
        <v>1002</v>
      </c>
      <c r="G1079" s="43" t="s">
        <v>154</v>
      </c>
      <c r="H1079" s="43" t="s">
        <v>75</v>
      </c>
      <c r="I1079" s="43" t="s">
        <v>377</v>
      </c>
      <c r="J1079" s="49">
        <v>43488</v>
      </c>
      <c r="K1079" s="43" t="s">
        <v>8288</v>
      </c>
      <c r="L1079" s="43" t="s">
        <v>8289</v>
      </c>
      <c r="M1079" s="43" t="s">
        <v>8282</v>
      </c>
      <c r="N1079" s="43" t="s">
        <v>8285</v>
      </c>
      <c r="O1079" s="43"/>
      <c r="P1079" s="43" t="s">
        <v>67</v>
      </c>
    </row>
    <row r="1080" spans="1:16" ht="45" x14ac:dyDescent="0.2">
      <c r="A1080" s="43" t="s">
        <v>4270</v>
      </c>
      <c r="B1080" s="43" t="s">
        <v>4271</v>
      </c>
      <c r="C1080" s="43"/>
      <c r="D1080" s="43" t="s">
        <v>74</v>
      </c>
      <c r="E1080" s="43"/>
      <c r="F1080" s="43" t="s">
        <v>4272</v>
      </c>
      <c r="G1080" s="43"/>
      <c r="H1080" s="43" t="s">
        <v>75</v>
      </c>
      <c r="I1080" s="43"/>
      <c r="J1080" s="43"/>
      <c r="K1080" s="43" t="s">
        <v>81</v>
      </c>
      <c r="L1080" s="43" t="s">
        <v>81</v>
      </c>
      <c r="M1080" s="43" t="s">
        <v>4273</v>
      </c>
      <c r="N1080" s="43"/>
      <c r="O1080" s="43"/>
      <c r="P1080" s="43" t="s">
        <v>67</v>
      </c>
    </row>
    <row r="1081" spans="1:16" ht="33.75" x14ac:dyDescent="0.2">
      <c r="A1081" s="43" t="s">
        <v>232</v>
      </c>
      <c r="B1081" s="43" t="s">
        <v>232</v>
      </c>
      <c r="C1081" s="43"/>
      <c r="D1081" s="43" t="s">
        <v>74</v>
      </c>
      <c r="E1081" s="43" t="s">
        <v>1859</v>
      </c>
      <c r="F1081" s="43" t="s">
        <v>1008</v>
      </c>
      <c r="G1081" s="43" t="s">
        <v>1860</v>
      </c>
      <c r="H1081" s="43" t="s">
        <v>66</v>
      </c>
      <c r="I1081" s="43" t="s">
        <v>93</v>
      </c>
      <c r="J1081" s="49">
        <v>43609</v>
      </c>
      <c r="K1081" s="43" t="s">
        <v>8075</v>
      </c>
      <c r="L1081" s="43" t="s">
        <v>8076</v>
      </c>
      <c r="M1081" s="43"/>
      <c r="N1081" s="43" t="s">
        <v>10561</v>
      </c>
      <c r="O1081" s="43"/>
      <c r="P1081" s="43" t="s">
        <v>67</v>
      </c>
    </row>
    <row r="1082" spans="1:16" x14ac:dyDescent="0.2">
      <c r="A1082" s="98"/>
      <c r="B1082" s="98"/>
      <c r="C1082" s="98"/>
      <c r="D1082" s="98"/>
      <c r="E1082" s="98"/>
      <c r="F1082" s="98"/>
      <c r="G1082" s="98"/>
      <c r="H1082" s="98"/>
      <c r="I1082" s="98"/>
      <c r="J1082" s="99"/>
      <c r="K1082" s="98"/>
      <c r="L1082" s="98"/>
      <c r="M1082" s="98"/>
      <c r="N1082" s="98"/>
      <c r="O1082" s="99"/>
    </row>
    <row r="1083" spans="1:16" x14ac:dyDescent="0.2">
      <c r="A1083" s="96"/>
      <c r="B1083" s="96"/>
      <c r="C1083" s="96"/>
      <c r="D1083" s="96"/>
      <c r="E1083" s="96"/>
      <c r="F1083" s="96"/>
      <c r="G1083" s="96"/>
      <c r="H1083" s="96"/>
      <c r="I1083" s="96"/>
      <c r="J1083" s="97"/>
      <c r="K1083" s="96"/>
      <c r="L1083" s="96"/>
      <c r="M1083" s="96"/>
      <c r="N1083" s="96"/>
      <c r="O1083" s="97"/>
    </row>
    <row r="1084" spans="1:16" x14ac:dyDescent="0.2">
      <c r="A1084" s="96"/>
      <c r="B1084" s="96"/>
      <c r="C1084" s="96"/>
      <c r="D1084" s="96"/>
      <c r="E1084" s="96"/>
      <c r="F1084" s="96"/>
      <c r="G1084" s="96"/>
      <c r="H1084" s="96"/>
      <c r="I1084" s="96"/>
      <c r="J1084" s="97"/>
      <c r="K1084" s="96"/>
      <c r="L1084" s="96"/>
      <c r="M1084" s="96"/>
      <c r="N1084" s="96"/>
      <c r="O1084" s="97"/>
    </row>
    <row r="1085" spans="1:16" x14ac:dyDescent="0.2">
      <c r="A1085" s="96"/>
      <c r="B1085" s="96"/>
      <c r="C1085" s="96"/>
      <c r="D1085" s="96"/>
      <c r="E1085" s="96"/>
      <c r="F1085" s="96"/>
      <c r="G1085" s="96"/>
      <c r="H1085" s="96"/>
      <c r="I1085" s="96"/>
      <c r="J1085" s="97"/>
      <c r="K1085" s="96"/>
      <c r="L1085" s="96"/>
      <c r="M1085" s="96"/>
      <c r="N1085" s="96"/>
      <c r="O1085" s="97"/>
    </row>
    <row r="1086" spans="1:16" x14ac:dyDescent="0.2">
      <c r="A1086" s="96"/>
      <c r="B1086" s="96"/>
      <c r="C1086" s="96"/>
      <c r="D1086" s="96"/>
      <c r="E1086" s="96"/>
      <c r="F1086" s="96"/>
      <c r="G1086" s="96"/>
      <c r="H1086" s="96"/>
      <c r="I1086" s="96"/>
      <c r="J1086" s="97"/>
      <c r="K1086" s="96"/>
      <c r="L1086" s="96"/>
      <c r="M1086" s="96"/>
      <c r="N1086" s="96"/>
      <c r="O1086" s="97"/>
    </row>
    <row r="1087" spans="1:16" x14ac:dyDescent="0.2">
      <c r="A1087" s="96"/>
      <c r="B1087" s="96"/>
      <c r="C1087" s="96"/>
      <c r="D1087" s="96"/>
      <c r="E1087" s="96"/>
      <c r="F1087" s="96"/>
      <c r="G1087" s="96"/>
      <c r="H1087" s="96"/>
      <c r="I1087" s="96"/>
      <c r="J1087" s="96"/>
      <c r="K1087" s="96"/>
      <c r="L1087" s="96"/>
      <c r="M1087" s="96"/>
      <c r="N1087" s="96"/>
      <c r="O1087" s="96"/>
    </row>
    <row r="1088" spans="1:16" x14ac:dyDescent="0.2">
      <c r="A1088" s="96"/>
      <c r="B1088" s="96"/>
      <c r="C1088" s="96"/>
      <c r="D1088" s="96"/>
      <c r="E1088" s="96"/>
      <c r="F1088" s="96"/>
      <c r="G1088" s="96"/>
      <c r="H1088" s="96"/>
      <c r="I1088" s="96"/>
      <c r="J1088" s="96"/>
      <c r="K1088" s="96"/>
      <c r="L1088" s="96"/>
      <c r="M1088" s="96"/>
      <c r="N1088" s="96"/>
      <c r="O1088" s="96"/>
    </row>
    <row r="1089" spans="1:15" x14ac:dyDescent="0.2">
      <c r="A1089" s="96"/>
      <c r="B1089" s="96"/>
      <c r="C1089" s="96"/>
      <c r="D1089" s="96"/>
      <c r="E1089" s="96"/>
      <c r="F1089" s="96"/>
      <c r="G1089" s="96"/>
      <c r="H1089" s="96"/>
      <c r="I1089" s="96"/>
      <c r="J1089" s="97"/>
      <c r="K1089" s="96"/>
      <c r="L1089" s="96"/>
      <c r="M1089" s="96"/>
      <c r="N1089" s="96"/>
      <c r="O1089" s="97"/>
    </row>
    <row r="1090" spans="1:15" x14ac:dyDescent="0.2">
      <c r="A1090" s="96"/>
      <c r="B1090" s="96"/>
      <c r="C1090" s="96"/>
      <c r="D1090" s="96"/>
      <c r="E1090" s="96"/>
      <c r="F1090" s="96"/>
      <c r="G1090" s="96"/>
      <c r="H1090" s="96"/>
      <c r="I1090" s="96"/>
      <c r="J1090" s="97"/>
      <c r="K1090" s="96"/>
      <c r="L1090" s="96"/>
      <c r="M1090" s="96"/>
      <c r="N1090" s="96"/>
      <c r="O1090" s="97"/>
    </row>
    <row r="1091" spans="1:15" x14ac:dyDescent="0.2">
      <c r="A1091" s="96"/>
      <c r="B1091" s="96"/>
      <c r="C1091" s="96"/>
      <c r="D1091" s="96"/>
      <c r="E1091" s="96"/>
      <c r="F1091" s="96"/>
      <c r="G1091" s="96"/>
      <c r="H1091" s="96"/>
      <c r="I1091" s="96"/>
      <c r="J1091" s="97"/>
      <c r="K1091" s="96"/>
      <c r="L1091" s="96"/>
      <c r="M1091" s="96"/>
      <c r="N1091" s="96"/>
      <c r="O1091" s="97"/>
    </row>
    <row r="1092" spans="1:15" x14ac:dyDescent="0.2">
      <c r="A1092" s="96"/>
      <c r="B1092" s="96"/>
      <c r="C1092" s="96"/>
      <c r="D1092" s="96"/>
      <c r="E1092" s="96"/>
      <c r="F1092" s="96"/>
      <c r="G1092" s="96"/>
      <c r="H1092" s="96"/>
      <c r="I1092" s="96"/>
      <c r="J1092" s="97"/>
      <c r="K1092" s="96"/>
      <c r="L1092" s="96"/>
      <c r="M1092" s="96"/>
      <c r="N1092" s="96"/>
      <c r="O1092" s="97"/>
    </row>
    <row r="1093" spans="1:15" x14ac:dyDescent="0.2">
      <c r="A1093" s="96"/>
      <c r="B1093" s="96"/>
      <c r="C1093" s="96"/>
      <c r="D1093" s="96"/>
      <c r="E1093" s="96"/>
      <c r="F1093" s="96"/>
      <c r="G1093" s="96"/>
      <c r="H1093" s="96"/>
      <c r="I1093" s="96"/>
      <c r="J1093" s="97"/>
      <c r="K1093" s="96"/>
      <c r="L1093" s="96"/>
      <c r="M1093" s="96"/>
      <c r="N1093" s="96"/>
      <c r="O1093" s="97"/>
    </row>
    <row r="1094" spans="1:15" x14ac:dyDescent="0.2">
      <c r="A1094" s="96"/>
      <c r="B1094" s="96"/>
      <c r="C1094" s="96"/>
      <c r="D1094" s="96"/>
      <c r="E1094" s="96"/>
      <c r="F1094" s="96"/>
      <c r="G1094" s="96"/>
      <c r="H1094" s="96"/>
      <c r="I1094" s="96"/>
      <c r="J1094" s="97"/>
      <c r="K1094" s="96"/>
      <c r="L1094" s="96"/>
      <c r="M1094" s="96"/>
      <c r="N1094" s="96"/>
      <c r="O1094" s="96"/>
    </row>
    <row r="1095" spans="1:15" x14ac:dyDescent="0.2">
      <c r="A1095" s="96"/>
      <c r="B1095" s="96"/>
      <c r="C1095" s="96"/>
      <c r="D1095" s="96"/>
      <c r="E1095" s="96"/>
      <c r="F1095" s="96"/>
      <c r="G1095" s="96"/>
      <c r="H1095" s="96"/>
      <c r="I1095" s="96"/>
      <c r="J1095" s="97"/>
      <c r="K1095" s="96"/>
      <c r="L1095" s="96"/>
      <c r="M1095" s="96"/>
      <c r="N1095" s="96"/>
      <c r="O1095" s="97"/>
    </row>
    <row r="1096" spans="1:15" x14ac:dyDescent="0.2">
      <c r="A1096" s="96"/>
      <c r="B1096" s="96"/>
      <c r="C1096" s="96"/>
      <c r="D1096" s="96"/>
      <c r="E1096" s="96"/>
      <c r="F1096" s="96"/>
      <c r="G1096" s="96"/>
      <c r="H1096" s="96"/>
      <c r="I1096" s="96"/>
      <c r="J1096" s="97"/>
      <c r="K1096" s="96"/>
      <c r="L1096" s="96"/>
      <c r="M1096" s="96"/>
      <c r="N1096" s="96"/>
      <c r="O1096" s="97"/>
    </row>
    <row r="1097" spans="1:15" x14ac:dyDescent="0.2">
      <c r="A1097" s="96"/>
      <c r="B1097" s="96"/>
      <c r="C1097" s="96"/>
      <c r="D1097" s="96"/>
      <c r="E1097" s="96"/>
      <c r="F1097" s="96"/>
      <c r="G1097" s="96"/>
      <c r="H1097" s="96"/>
      <c r="I1097" s="96"/>
      <c r="J1097" s="97"/>
      <c r="K1097" s="96"/>
      <c r="L1097" s="96"/>
      <c r="M1097" s="96"/>
      <c r="N1097" s="96"/>
      <c r="O1097" s="97"/>
    </row>
    <row r="1098" spans="1:15" x14ac:dyDescent="0.2">
      <c r="A1098" s="96"/>
      <c r="B1098" s="96"/>
      <c r="C1098" s="96"/>
      <c r="D1098" s="96"/>
      <c r="E1098" s="96"/>
      <c r="F1098" s="96"/>
      <c r="G1098" s="96"/>
      <c r="H1098" s="96"/>
      <c r="I1098" s="96"/>
      <c r="J1098" s="97"/>
      <c r="K1098" s="96"/>
      <c r="L1098" s="96"/>
      <c r="M1098" s="96"/>
      <c r="N1098" s="96"/>
      <c r="O1098" s="97"/>
    </row>
    <row r="1099" spans="1:15" x14ac:dyDescent="0.2">
      <c r="A1099" s="96"/>
      <c r="B1099" s="96"/>
      <c r="C1099" s="96"/>
      <c r="D1099" s="96"/>
      <c r="E1099" s="96"/>
      <c r="F1099" s="96"/>
      <c r="G1099" s="96"/>
      <c r="H1099" s="96"/>
      <c r="I1099" s="96"/>
      <c r="J1099" s="97"/>
      <c r="K1099" s="96"/>
      <c r="L1099" s="96"/>
      <c r="M1099" s="96"/>
      <c r="N1099" s="96"/>
      <c r="O1099" s="97"/>
    </row>
    <row r="1100" spans="1:15" x14ac:dyDescent="0.2">
      <c r="A1100" s="96"/>
      <c r="B1100" s="96"/>
      <c r="C1100" s="96"/>
      <c r="D1100" s="96"/>
      <c r="E1100" s="96"/>
      <c r="F1100" s="96"/>
      <c r="G1100" s="96"/>
      <c r="H1100" s="96"/>
      <c r="I1100" s="96"/>
      <c r="J1100" s="97"/>
      <c r="K1100" s="96"/>
      <c r="L1100" s="96"/>
      <c r="M1100" s="96"/>
      <c r="N1100" s="96"/>
      <c r="O1100" s="96"/>
    </row>
    <row r="1101" spans="1:15" x14ac:dyDescent="0.2">
      <c r="A1101" s="96"/>
      <c r="B1101" s="96"/>
      <c r="C1101" s="96"/>
      <c r="D1101" s="96"/>
      <c r="E1101" s="96"/>
      <c r="F1101" s="96"/>
      <c r="G1101" s="96"/>
      <c r="H1101" s="96"/>
      <c r="I1101" s="96"/>
      <c r="J1101" s="97"/>
      <c r="K1101" s="96"/>
      <c r="L1101" s="96"/>
      <c r="M1101" s="96"/>
      <c r="N1101" s="96"/>
      <c r="O1101" s="97"/>
    </row>
    <row r="1102" spans="1:15" x14ac:dyDescent="0.2">
      <c r="A1102" s="96"/>
      <c r="B1102" s="96"/>
      <c r="C1102" s="96"/>
      <c r="D1102" s="96"/>
      <c r="E1102" s="96"/>
      <c r="F1102" s="96"/>
      <c r="G1102" s="96"/>
      <c r="H1102" s="96"/>
      <c r="I1102" s="96"/>
      <c r="J1102" s="97"/>
      <c r="K1102" s="96"/>
      <c r="L1102" s="96"/>
      <c r="M1102" s="96"/>
      <c r="N1102" s="96"/>
      <c r="O1102" s="97"/>
    </row>
    <row r="1103" spans="1:15" x14ac:dyDescent="0.2">
      <c r="A1103" s="96"/>
      <c r="B1103" s="96"/>
      <c r="C1103" s="96"/>
      <c r="D1103" s="96"/>
      <c r="E1103" s="96"/>
      <c r="F1103" s="96"/>
      <c r="G1103" s="96"/>
      <c r="H1103" s="96"/>
      <c r="I1103" s="96"/>
      <c r="J1103" s="97"/>
      <c r="K1103" s="96"/>
      <c r="L1103" s="96"/>
      <c r="M1103" s="96"/>
      <c r="N1103" s="96"/>
      <c r="O1103" s="97"/>
    </row>
    <row r="1104" spans="1:15" x14ac:dyDescent="0.2">
      <c r="A1104" s="96"/>
      <c r="B1104" s="96"/>
      <c r="C1104" s="96"/>
      <c r="D1104" s="96"/>
      <c r="E1104" s="96"/>
      <c r="F1104" s="96"/>
      <c r="G1104" s="96"/>
      <c r="H1104" s="96"/>
      <c r="I1104" s="96"/>
      <c r="J1104" s="97"/>
      <c r="K1104" s="96"/>
      <c r="L1104" s="96"/>
      <c r="M1104" s="96"/>
      <c r="N1104" s="96"/>
      <c r="O1104" s="97"/>
    </row>
    <row r="1105" spans="1:15" x14ac:dyDescent="0.2">
      <c r="A1105" s="96"/>
      <c r="B1105" s="96"/>
      <c r="C1105" s="96"/>
      <c r="D1105" s="96"/>
      <c r="E1105" s="96"/>
      <c r="F1105" s="96"/>
      <c r="G1105" s="96"/>
      <c r="H1105" s="96"/>
      <c r="I1105" s="96"/>
      <c r="J1105" s="97"/>
      <c r="K1105" s="96"/>
      <c r="L1105" s="96"/>
      <c r="M1105" s="96"/>
      <c r="N1105" s="96"/>
      <c r="O1105" s="97"/>
    </row>
    <row r="1106" spans="1:15" x14ac:dyDescent="0.2">
      <c r="A1106" s="96"/>
      <c r="B1106" s="96"/>
      <c r="C1106" s="96"/>
      <c r="D1106" s="96"/>
      <c r="E1106" s="96"/>
      <c r="F1106" s="96"/>
      <c r="G1106" s="96"/>
      <c r="H1106" s="96"/>
      <c r="I1106" s="96"/>
      <c r="J1106" s="97"/>
      <c r="K1106" s="96"/>
      <c r="L1106" s="96"/>
      <c r="M1106" s="96"/>
      <c r="N1106" s="96"/>
      <c r="O1106" s="96"/>
    </row>
    <row r="1107" spans="1:15" x14ac:dyDescent="0.2">
      <c r="A1107" s="96"/>
      <c r="B1107" s="96"/>
      <c r="C1107" s="96"/>
      <c r="D1107" s="96"/>
      <c r="E1107" s="96"/>
      <c r="F1107" s="96"/>
      <c r="G1107" s="96"/>
      <c r="H1107" s="96"/>
      <c r="I1107" s="96"/>
      <c r="J1107" s="96"/>
      <c r="K1107" s="96"/>
      <c r="L1107" s="96"/>
      <c r="M1107" s="96"/>
      <c r="N1107" s="96"/>
      <c r="O1107" s="97"/>
    </row>
    <row r="1108" spans="1:15" x14ac:dyDescent="0.2">
      <c r="A1108" s="96"/>
      <c r="B1108" s="96"/>
      <c r="C1108" s="96"/>
      <c r="D1108" s="96"/>
      <c r="E1108" s="96"/>
      <c r="F1108" s="96"/>
      <c r="G1108" s="96"/>
      <c r="H1108" s="96"/>
      <c r="I1108" s="96"/>
      <c r="J1108" s="97"/>
      <c r="K1108" s="96"/>
      <c r="L1108" s="96"/>
      <c r="M1108" s="96"/>
      <c r="N1108" s="96"/>
      <c r="O1108" s="97"/>
    </row>
    <row r="1109" spans="1:15" x14ac:dyDescent="0.2">
      <c r="A1109" s="96"/>
      <c r="B1109" s="96"/>
      <c r="C1109" s="96"/>
      <c r="D1109" s="96"/>
      <c r="E1109" s="96"/>
      <c r="F1109" s="96"/>
      <c r="G1109" s="96"/>
      <c r="H1109" s="96"/>
      <c r="I1109" s="96"/>
      <c r="J1109" s="97"/>
      <c r="K1109" s="96"/>
      <c r="L1109" s="96"/>
      <c r="M1109" s="96"/>
      <c r="N1109" s="96"/>
      <c r="O1109" s="97"/>
    </row>
    <row r="1110" spans="1:15" x14ac:dyDescent="0.2">
      <c r="A1110" s="96"/>
      <c r="B1110" s="96"/>
      <c r="C1110" s="96"/>
      <c r="D1110" s="96"/>
      <c r="E1110" s="96"/>
      <c r="F1110" s="96"/>
      <c r="G1110" s="96"/>
      <c r="H1110" s="96"/>
      <c r="I1110" s="96"/>
      <c r="J1110" s="97"/>
      <c r="K1110" s="96"/>
      <c r="L1110" s="96"/>
      <c r="M1110" s="96"/>
      <c r="N1110" s="96"/>
      <c r="O1110" s="97"/>
    </row>
    <row r="1111" spans="1:15" x14ac:dyDescent="0.2">
      <c r="A1111" s="96"/>
      <c r="B1111" s="96"/>
      <c r="C1111" s="96"/>
      <c r="D1111" s="96"/>
      <c r="E1111" s="96"/>
      <c r="F1111" s="96"/>
      <c r="G1111" s="96"/>
      <c r="H1111" s="96"/>
      <c r="I1111" s="96"/>
      <c r="J1111" s="96"/>
      <c r="K1111" s="96"/>
      <c r="L1111" s="96"/>
      <c r="M1111" s="96"/>
      <c r="N1111" s="96"/>
      <c r="O1111" s="96"/>
    </row>
    <row r="1112" spans="1:15" x14ac:dyDescent="0.2">
      <c r="A1112" s="96"/>
      <c r="B1112" s="96"/>
      <c r="C1112" s="96"/>
      <c r="D1112" s="96"/>
      <c r="E1112" s="96"/>
      <c r="F1112" s="96"/>
      <c r="G1112" s="96"/>
      <c r="H1112" s="96"/>
      <c r="I1112" s="96"/>
      <c r="J1112" s="97"/>
      <c r="K1112" s="96"/>
      <c r="L1112" s="96"/>
      <c r="M1112" s="96"/>
      <c r="N1112" s="96"/>
      <c r="O1112" s="97"/>
    </row>
    <row r="1113" spans="1:15" x14ac:dyDescent="0.2">
      <c r="A1113" s="96"/>
      <c r="B1113" s="96"/>
      <c r="C1113" s="96"/>
      <c r="D1113" s="96"/>
      <c r="E1113" s="96"/>
      <c r="F1113" s="96"/>
      <c r="G1113" s="96"/>
      <c r="H1113" s="96"/>
      <c r="I1113" s="96"/>
      <c r="J1113" s="96"/>
      <c r="K1113" s="96"/>
      <c r="L1113" s="96"/>
      <c r="M1113" s="96"/>
      <c r="N1113" s="96"/>
      <c r="O1113" s="96"/>
    </row>
    <row r="1114" spans="1:15" x14ac:dyDescent="0.2">
      <c r="A1114" s="96"/>
      <c r="B1114" s="96"/>
      <c r="C1114" s="96"/>
      <c r="D1114" s="96"/>
      <c r="E1114" s="96"/>
      <c r="F1114" s="96"/>
      <c r="G1114" s="96"/>
      <c r="H1114" s="96"/>
      <c r="I1114" s="96"/>
      <c r="J1114" s="97"/>
      <c r="K1114" s="96"/>
      <c r="L1114" s="96"/>
      <c r="M1114" s="96"/>
      <c r="N1114" s="96"/>
      <c r="O1114" s="96"/>
    </row>
    <row r="1115" spans="1:15" x14ac:dyDescent="0.2">
      <c r="A1115" s="96"/>
      <c r="B1115" s="96"/>
      <c r="C1115" s="96"/>
      <c r="D1115" s="96"/>
      <c r="E1115" s="96"/>
      <c r="F1115" s="96"/>
      <c r="G1115" s="96"/>
      <c r="H1115" s="96"/>
      <c r="I1115" s="96"/>
      <c r="J1115" s="97"/>
      <c r="K1115" s="96"/>
      <c r="L1115" s="96"/>
      <c r="M1115" s="96"/>
      <c r="N1115" s="96"/>
      <c r="O1115" s="97"/>
    </row>
    <row r="1116" spans="1:15" x14ac:dyDescent="0.2">
      <c r="A1116" s="96"/>
      <c r="B1116" s="96"/>
      <c r="C1116" s="96"/>
      <c r="D1116" s="96"/>
      <c r="E1116" s="96"/>
      <c r="F1116" s="96"/>
      <c r="G1116" s="96"/>
      <c r="H1116" s="96"/>
      <c r="I1116" s="96"/>
      <c r="J1116" s="97"/>
      <c r="K1116" s="96"/>
      <c r="L1116" s="96"/>
      <c r="M1116" s="96"/>
      <c r="N1116" s="96"/>
      <c r="O1116" s="97"/>
    </row>
    <row r="1117" spans="1:15" x14ac:dyDescent="0.2">
      <c r="A1117" s="96"/>
      <c r="B1117" s="96"/>
      <c r="C1117" s="96"/>
      <c r="D1117" s="96"/>
      <c r="E1117" s="96"/>
      <c r="F1117" s="96"/>
      <c r="G1117" s="96"/>
      <c r="H1117" s="96"/>
      <c r="I1117" s="96"/>
      <c r="J1117" s="97"/>
      <c r="K1117" s="96"/>
      <c r="L1117" s="96"/>
      <c r="M1117" s="96"/>
      <c r="N1117" s="96"/>
      <c r="O1117" s="97"/>
    </row>
    <row r="1118" spans="1:15" x14ac:dyDescent="0.2">
      <c r="A1118" s="96"/>
      <c r="B1118" s="96"/>
      <c r="C1118" s="96"/>
      <c r="D1118" s="96"/>
      <c r="E1118" s="96"/>
      <c r="F1118" s="96"/>
      <c r="G1118" s="96"/>
      <c r="H1118" s="96"/>
      <c r="I1118" s="96"/>
      <c r="J1118" s="97"/>
      <c r="K1118" s="96"/>
      <c r="L1118" s="96"/>
      <c r="M1118" s="96"/>
      <c r="N1118" s="96"/>
      <c r="O1118" s="97"/>
    </row>
    <row r="1119" spans="1:15" x14ac:dyDescent="0.2">
      <c r="A1119" s="96"/>
      <c r="B1119" s="96"/>
      <c r="C1119" s="96"/>
      <c r="D1119" s="96"/>
      <c r="E1119" s="96"/>
      <c r="F1119" s="96"/>
      <c r="G1119" s="96"/>
      <c r="H1119" s="96"/>
      <c r="I1119" s="96"/>
      <c r="J1119" s="96"/>
      <c r="K1119" s="96"/>
      <c r="L1119" s="96"/>
      <c r="M1119" s="96"/>
      <c r="N1119" s="96"/>
      <c r="O1119" s="97"/>
    </row>
    <row r="1120" spans="1:15" x14ac:dyDescent="0.2">
      <c r="A1120" s="96"/>
      <c r="B1120" s="96"/>
      <c r="C1120" s="96"/>
      <c r="D1120" s="96"/>
      <c r="E1120" s="96"/>
      <c r="F1120" s="96"/>
      <c r="G1120" s="96"/>
      <c r="H1120" s="96"/>
      <c r="I1120" s="96"/>
      <c r="J1120" s="97"/>
      <c r="K1120" s="96"/>
      <c r="L1120" s="96"/>
      <c r="M1120" s="96"/>
      <c r="N1120" s="96"/>
      <c r="O1120" s="97"/>
    </row>
    <row r="1121" spans="1:15" x14ac:dyDescent="0.2">
      <c r="A1121" s="96"/>
      <c r="B1121" s="96"/>
      <c r="C1121" s="96"/>
      <c r="D1121" s="96"/>
      <c r="E1121" s="96"/>
      <c r="F1121" s="96"/>
      <c r="G1121" s="96"/>
      <c r="H1121" s="96"/>
      <c r="I1121" s="96"/>
      <c r="J1121" s="97"/>
      <c r="K1121" s="96"/>
      <c r="L1121" s="96"/>
      <c r="M1121" s="96"/>
      <c r="N1121" s="96"/>
      <c r="O1121" s="97"/>
    </row>
    <row r="1122" spans="1:15" x14ac:dyDescent="0.2">
      <c r="A1122" s="96"/>
      <c r="B1122" s="96"/>
      <c r="C1122" s="96"/>
      <c r="D1122" s="96"/>
      <c r="E1122" s="96"/>
      <c r="F1122" s="96"/>
      <c r="G1122" s="96"/>
      <c r="H1122" s="96"/>
      <c r="I1122" s="96"/>
      <c r="J1122" s="96"/>
      <c r="K1122" s="96"/>
      <c r="L1122" s="96"/>
      <c r="M1122" s="96"/>
      <c r="N1122" s="96"/>
      <c r="O1122" s="97"/>
    </row>
    <row r="1123" spans="1:15" x14ac:dyDescent="0.2">
      <c r="A1123" s="96"/>
      <c r="B1123" s="96"/>
      <c r="C1123" s="96"/>
      <c r="D1123" s="96"/>
      <c r="E1123" s="96"/>
      <c r="F1123" s="96"/>
      <c r="G1123" s="96"/>
      <c r="H1123" s="96"/>
      <c r="I1123" s="96"/>
      <c r="J1123" s="96"/>
      <c r="K1123" s="96"/>
      <c r="L1123" s="96"/>
      <c r="M1123" s="96"/>
      <c r="N1123" s="96"/>
      <c r="O1123" s="96"/>
    </row>
    <row r="1124" spans="1:15" x14ac:dyDescent="0.2">
      <c r="A1124" s="96"/>
      <c r="B1124" s="96"/>
      <c r="C1124" s="96"/>
      <c r="D1124" s="96"/>
      <c r="E1124" s="96"/>
      <c r="F1124" s="96"/>
      <c r="G1124" s="96"/>
      <c r="H1124" s="96"/>
      <c r="I1124" s="96"/>
      <c r="J1124" s="97"/>
      <c r="K1124" s="96"/>
      <c r="L1124" s="96"/>
      <c r="M1124" s="96"/>
      <c r="N1124" s="96"/>
      <c r="O1124" s="97"/>
    </row>
    <row r="1125" spans="1:15" x14ac:dyDescent="0.2">
      <c r="A1125" s="96"/>
      <c r="B1125" s="96"/>
      <c r="C1125" s="96"/>
      <c r="D1125" s="96"/>
      <c r="E1125" s="96"/>
      <c r="F1125" s="96"/>
      <c r="G1125" s="96"/>
      <c r="H1125" s="96"/>
      <c r="I1125" s="96"/>
      <c r="J1125" s="97"/>
      <c r="K1125" s="96"/>
      <c r="L1125" s="96"/>
      <c r="M1125" s="96"/>
      <c r="N1125" s="96"/>
      <c r="O1125" s="97"/>
    </row>
    <row r="1126" spans="1:15" x14ac:dyDescent="0.2">
      <c r="A1126" s="96"/>
      <c r="B1126" s="96"/>
      <c r="C1126" s="96"/>
      <c r="D1126" s="96"/>
      <c r="E1126" s="96"/>
      <c r="F1126" s="96"/>
      <c r="G1126" s="96"/>
      <c r="H1126" s="96"/>
      <c r="I1126" s="96"/>
      <c r="J1126" s="97"/>
      <c r="K1126" s="96"/>
      <c r="L1126" s="96"/>
      <c r="M1126" s="96"/>
      <c r="N1126" s="96"/>
      <c r="O1126" s="97"/>
    </row>
    <row r="1127" spans="1:15" x14ac:dyDescent="0.2">
      <c r="A1127" s="96"/>
      <c r="B1127" s="96"/>
      <c r="C1127" s="96"/>
      <c r="D1127" s="96"/>
      <c r="E1127" s="96"/>
      <c r="F1127" s="96"/>
      <c r="G1127" s="96"/>
      <c r="H1127" s="96"/>
      <c r="I1127" s="96"/>
      <c r="J1127" s="96"/>
      <c r="K1127" s="96"/>
      <c r="L1127" s="96"/>
      <c r="M1127" s="96"/>
      <c r="N1127" s="96"/>
      <c r="O1127" s="96"/>
    </row>
    <row r="1128" spans="1:15" x14ac:dyDescent="0.2">
      <c r="A1128" s="96"/>
      <c r="B1128" s="96"/>
      <c r="C1128" s="96"/>
      <c r="D1128" s="96"/>
      <c r="E1128" s="96"/>
      <c r="F1128" s="96"/>
      <c r="G1128" s="96"/>
      <c r="H1128" s="96"/>
      <c r="I1128" s="96"/>
      <c r="J1128" s="96"/>
      <c r="K1128" s="96"/>
      <c r="L1128" s="96"/>
      <c r="M1128" s="96"/>
      <c r="N1128" s="96"/>
      <c r="O1128" s="97"/>
    </row>
    <row r="1129" spans="1:15" x14ac:dyDescent="0.2">
      <c r="A1129" s="96"/>
      <c r="B1129" s="96"/>
      <c r="C1129" s="96"/>
      <c r="D1129" s="96"/>
      <c r="E1129" s="96"/>
      <c r="F1129" s="96"/>
      <c r="G1129" s="96"/>
      <c r="H1129" s="96"/>
      <c r="I1129" s="96"/>
      <c r="J1129" s="96"/>
      <c r="K1129" s="96"/>
      <c r="L1129" s="96"/>
      <c r="M1129" s="96"/>
      <c r="N1129" s="96"/>
      <c r="O1129" s="96"/>
    </row>
    <row r="1130" spans="1:15" x14ac:dyDescent="0.2">
      <c r="A1130" s="96"/>
      <c r="B1130" s="96"/>
      <c r="C1130" s="96"/>
      <c r="D1130" s="96"/>
      <c r="E1130" s="96"/>
      <c r="F1130" s="96"/>
      <c r="G1130" s="96"/>
      <c r="H1130" s="96"/>
      <c r="I1130" s="96"/>
      <c r="J1130" s="97"/>
      <c r="K1130" s="96"/>
      <c r="L1130" s="96"/>
      <c r="M1130" s="96"/>
      <c r="N1130" s="96"/>
      <c r="O1130" s="97"/>
    </row>
    <row r="1131" spans="1:15" x14ac:dyDescent="0.2">
      <c r="A1131" s="96"/>
      <c r="B1131" s="96"/>
      <c r="C1131" s="96"/>
      <c r="D1131" s="96"/>
      <c r="E1131" s="96"/>
      <c r="F1131" s="96"/>
      <c r="G1131" s="96"/>
      <c r="H1131" s="96"/>
      <c r="I1131" s="96"/>
      <c r="J1131" s="97"/>
      <c r="K1131" s="96"/>
      <c r="L1131" s="96"/>
      <c r="M1131" s="96"/>
      <c r="N1131" s="96"/>
      <c r="O1131" s="97"/>
    </row>
    <row r="1132" spans="1:15" x14ac:dyDescent="0.2">
      <c r="A1132" s="96"/>
      <c r="B1132" s="96"/>
      <c r="C1132" s="96"/>
      <c r="D1132" s="96"/>
      <c r="E1132" s="96"/>
      <c r="F1132" s="96"/>
      <c r="G1132" s="96"/>
      <c r="H1132" s="96"/>
      <c r="I1132" s="96"/>
      <c r="J1132" s="97"/>
      <c r="K1132" s="96"/>
      <c r="L1132" s="96"/>
      <c r="M1132" s="96"/>
      <c r="N1132" s="96"/>
      <c r="O1132" s="97"/>
    </row>
    <row r="1133" spans="1:15" x14ac:dyDescent="0.2">
      <c r="A1133" s="96"/>
      <c r="B1133" s="96"/>
      <c r="C1133" s="96"/>
      <c r="D1133" s="96"/>
      <c r="E1133" s="96"/>
      <c r="F1133" s="96"/>
      <c r="G1133" s="96"/>
      <c r="H1133" s="96"/>
      <c r="I1133" s="96"/>
      <c r="J1133" s="97"/>
      <c r="K1133" s="96"/>
      <c r="L1133" s="96"/>
      <c r="M1133" s="96"/>
      <c r="N1133" s="96"/>
      <c r="O1133" s="97"/>
    </row>
    <row r="1134" spans="1:15" x14ac:dyDescent="0.2">
      <c r="A1134" s="96"/>
      <c r="B1134" s="96"/>
      <c r="C1134" s="96"/>
      <c r="D1134" s="96"/>
      <c r="E1134" s="96"/>
      <c r="F1134" s="96"/>
      <c r="G1134" s="96"/>
      <c r="H1134" s="96"/>
      <c r="I1134" s="96"/>
      <c r="J1134" s="96"/>
      <c r="K1134" s="96"/>
      <c r="L1134" s="96"/>
      <c r="M1134" s="96"/>
      <c r="N1134" s="96"/>
      <c r="O1134" s="97"/>
    </row>
    <row r="1135" spans="1:15" x14ac:dyDescent="0.2">
      <c r="A1135" s="96"/>
      <c r="B1135" s="96"/>
      <c r="C1135" s="96"/>
      <c r="D1135" s="96"/>
      <c r="E1135" s="96"/>
      <c r="F1135" s="96"/>
      <c r="G1135" s="96"/>
      <c r="H1135" s="96"/>
      <c r="I1135" s="96"/>
      <c r="J1135" s="97"/>
      <c r="K1135" s="96"/>
      <c r="L1135" s="96"/>
      <c r="M1135" s="96"/>
      <c r="N1135" s="96"/>
      <c r="O1135" s="97"/>
    </row>
    <row r="1136" spans="1:15" x14ac:dyDescent="0.2">
      <c r="A1136" s="96"/>
      <c r="B1136" s="96"/>
      <c r="C1136" s="96"/>
      <c r="D1136" s="96"/>
      <c r="E1136" s="96"/>
      <c r="F1136" s="96"/>
      <c r="G1136" s="96"/>
      <c r="H1136" s="96"/>
      <c r="I1136" s="96"/>
      <c r="J1136" s="97"/>
      <c r="K1136" s="96"/>
      <c r="L1136" s="96"/>
      <c r="M1136" s="96"/>
      <c r="N1136" s="96"/>
      <c r="O1136" s="97"/>
    </row>
    <row r="1137" spans="1:15" x14ac:dyDescent="0.2">
      <c r="A1137" s="96"/>
      <c r="B1137" s="96"/>
      <c r="C1137" s="96"/>
      <c r="D1137" s="96"/>
      <c r="E1137" s="96"/>
      <c r="F1137" s="96"/>
      <c r="G1137" s="96"/>
      <c r="H1137" s="96"/>
      <c r="I1137" s="96"/>
      <c r="J1137" s="96"/>
      <c r="K1137" s="96"/>
      <c r="L1137" s="96"/>
      <c r="M1137" s="96"/>
      <c r="N1137" s="96"/>
      <c r="O1137" s="97"/>
    </row>
    <row r="1138" spans="1:15" x14ac:dyDescent="0.2">
      <c r="A1138" s="96"/>
      <c r="B1138" s="96"/>
      <c r="C1138" s="96"/>
      <c r="D1138" s="96"/>
      <c r="E1138" s="96"/>
      <c r="F1138" s="96"/>
      <c r="G1138" s="96"/>
      <c r="H1138" s="96"/>
      <c r="I1138" s="96"/>
      <c r="J1138" s="97"/>
      <c r="K1138" s="96"/>
      <c r="L1138" s="96"/>
      <c r="M1138" s="96"/>
      <c r="N1138" s="96"/>
      <c r="O1138" s="97"/>
    </row>
    <row r="1139" spans="1:15" x14ac:dyDescent="0.2">
      <c r="A1139" s="96"/>
      <c r="B1139" s="96"/>
      <c r="C1139" s="96"/>
      <c r="D1139" s="96"/>
      <c r="E1139" s="96"/>
      <c r="F1139" s="96"/>
      <c r="G1139" s="96"/>
      <c r="H1139" s="96"/>
      <c r="I1139" s="96"/>
      <c r="J1139" s="97"/>
      <c r="K1139" s="96"/>
      <c r="L1139" s="96"/>
      <c r="M1139" s="96"/>
      <c r="N1139" s="96"/>
      <c r="O1139" s="97"/>
    </row>
    <row r="1140" spans="1:15" x14ac:dyDescent="0.2">
      <c r="A1140" s="96"/>
      <c r="B1140" s="96"/>
      <c r="C1140" s="96"/>
      <c r="D1140" s="96"/>
      <c r="E1140" s="96"/>
      <c r="F1140" s="96"/>
      <c r="G1140" s="96"/>
      <c r="H1140" s="96"/>
      <c r="I1140" s="96"/>
      <c r="J1140" s="97"/>
      <c r="K1140" s="96"/>
      <c r="L1140" s="96"/>
      <c r="M1140" s="96"/>
      <c r="N1140" s="96"/>
      <c r="O1140" s="97"/>
    </row>
    <row r="1141" spans="1:15" x14ac:dyDescent="0.2">
      <c r="A1141" s="96"/>
      <c r="B1141" s="96"/>
      <c r="C1141" s="96"/>
      <c r="D1141" s="96"/>
      <c r="E1141" s="96"/>
      <c r="F1141" s="96"/>
      <c r="G1141" s="96"/>
      <c r="H1141" s="96"/>
      <c r="I1141" s="96"/>
      <c r="J1141" s="97"/>
      <c r="K1141" s="96"/>
      <c r="L1141" s="96"/>
      <c r="M1141" s="96"/>
      <c r="N1141" s="96"/>
      <c r="O1141" s="97"/>
    </row>
    <row r="1142" spans="1:15" x14ac:dyDescent="0.2">
      <c r="A1142" s="96"/>
      <c r="B1142" s="96"/>
      <c r="C1142" s="96"/>
      <c r="D1142" s="96"/>
      <c r="E1142" s="96"/>
      <c r="F1142" s="96"/>
      <c r="G1142" s="96"/>
      <c r="H1142" s="96"/>
      <c r="I1142" s="96"/>
      <c r="J1142" s="97"/>
      <c r="K1142" s="96"/>
      <c r="L1142" s="96"/>
      <c r="M1142" s="96"/>
      <c r="N1142" s="96"/>
      <c r="O1142" s="97"/>
    </row>
    <row r="1143" spans="1:15" x14ac:dyDescent="0.2">
      <c r="A1143" s="96"/>
      <c r="B1143" s="96"/>
      <c r="C1143" s="96"/>
      <c r="D1143" s="96"/>
      <c r="E1143" s="96"/>
      <c r="F1143" s="96"/>
      <c r="G1143" s="96"/>
      <c r="H1143" s="96"/>
      <c r="I1143" s="96"/>
      <c r="J1143" s="97"/>
      <c r="K1143" s="96"/>
      <c r="L1143" s="96"/>
      <c r="M1143" s="96"/>
      <c r="N1143" s="96"/>
      <c r="O1143" s="97"/>
    </row>
    <row r="1144" spans="1:15" x14ac:dyDescent="0.2">
      <c r="A1144" s="96"/>
      <c r="B1144" s="96"/>
      <c r="C1144" s="96"/>
      <c r="D1144" s="96"/>
      <c r="E1144" s="96"/>
      <c r="F1144" s="96"/>
      <c r="G1144" s="96"/>
      <c r="H1144" s="96"/>
      <c r="I1144" s="96"/>
      <c r="J1144" s="97"/>
      <c r="K1144" s="96"/>
      <c r="L1144" s="96"/>
      <c r="M1144" s="96"/>
      <c r="N1144" s="96"/>
      <c r="O1144" s="97"/>
    </row>
    <row r="1145" spans="1:15" x14ac:dyDescent="0.2">
      <c r="A1145" s="96"/>
      <c r="B1145" s="96"/>
      <c r="C1145" s="96"/>
      <c r="D1145" s="96"/>
      <c r="E1145" s="96"/>
      <c r="F1145" s="96"/>
      <c r="G1145" s="96"/>
      <c r="H1145" s="96"/>
      <c r="I1145" s="96"/>
      <c r="J1145" s="97"/>
      <c r="K1145" s="96"/>
      <c r="L1145" s="96"/>
      <c r="M1145" s="96"/>
      <c r="N1145" s="96"/>
      <c r="O1145" s="97"/>
    </row>
    <row r="1146" spans="1:15" x14ac:dyDescent="0.2">
      <c r="A1146" s="96"/>
      <c r="B1146" s="96"/>
      <c r="C1146" s="96"/>
      <c r="D1146" s="96"/>
      <c r="E1146" s="96"/>
      <c r="F1146" s="96"/>
      <c r="G1146" s="96"/>
      <c r="H1146" s="96"/>
      <c r="I1146" s="96"/>
      <c r="J1146" s="97"/>
      <c r="K1146" s="96"/>
      <c r="L1146" s="96"/>
      <c r="M1146" s="96"/>
      <c r="N1146" s="96"/>
      <c r="O1146" s="97"/>
    </row>
    <row r="1147" spans="1:15" x14ac:dyDescent="0.2">
      <c r="A1147" s="96"/>
      <c r="B1147" s="96"/>
      <c r="C1147" s="96"/>
      <c r="D1147" s="96"/>
      <c r="E1147" s="96"/>
      <c r="F1147" s="96"/>
      <c r="G1147" s="96"/>
      <c r="H1147" s="96"/>
      <c r="I1147" s="96"/>
      <c r="J1147" s="97"/>
      <c r="K1147" s="96"/>
      <c r="L1147" s="96"/>
      <c r="M1147" s="96"/>
      <c r="N1147" s="96"/>
      <c r="O1147" s="97"/>
    </row>
    <row r="1148" spans="1:15" x14ac:dyDescent="0.2">
      <c r="A1148" s="96"/>
      <c r="B1148" s="96"/>
      <c r="C1148" s="96"/>
      <c r="D1148" s="96"/>
      <c r="E1148" s="96"/>
      <c r="F1148" s="96"/>
      <c r="G1148" s="96"/>
      <c r="H1148" s="96"/>
      <c r="I1148" s="96"/>
      <c r="J1148" s="97"/>
      <c r="K1148" s="96"/>
      <c r="L1148" s="96"/>
      <c r="M1148" s="96"/>
      <c r="N1148" s="96"/>
      <c r="O1148" s="97"/>
    </row>
    <row r="1149" spans="1:15" x14ac:dyDescent="0.2">
      <c r="A1149" s="96"/>
      <c r="B1149" s="96"/>
      <c r="C1149" s="96"/>
      <c r="D1149" s="96"/>
      <c r="E1149" s="96"/>
      <c r="F1149" s="96"/>
      <c r="G1149" s="96"/>
      <c r="H1149" s="96"/>
      <c r="I1149" s="96"/>
      <c r="J1149" s="97"/>
      <c r="K1149" s="96"/>
      <c r="L1149" s="96"/>
      <c r="M1149" s="96"/>
      <c r="N1149" s="96"/>
      <c r="O1149" s="97"/>
    </row>
    <row r="1150" spans="1:15" x14ac:dyDescent="0.2">
      <c r="A1150" s="96"/>
      <c r="B1150" s="96"/>
      <c r="C1150" s="96"/>
      <c r="D1150" s="96"/>
      <c r="E1150" s="96"/>
      <c r="F1150" s="96"/>
      <c r="G1150" s="96"/>
      <c r="H1150" s="96"/>
      <c r="I1150" s="96"/>
      <c r="J1150" s="97"/>
      <c r="K1150" s="96"/>
      <c r="L1150" s="96"/>
      <c r="M1150" s="96"/>
      <c r="N1150" s="96"/>
      <c r="O1150" s="97"/>
    </row>
    <row r="1151" spans="1:15" x14ac:dyDescent="0.2">
      <c r="A1151" s="96"/>
      <c r="B1151" s="96"/>
      <c r="C1151" s="96"/>
      <c r="D1151" s="96"/>
      <c r="E1151" s="96"/>
      <c r="F1151" s="96"/>
      <c r="G1151" s="96"/>
      <c r="H1151" s="96"/>
      <c r="I1151" s="96"/>
      <c r="J1151" s="97"/>
      <c r="K1151" s="96"/>
      <c r="L1151" s="96"/>
      <c r="M1151" s="96"/>
      <c r="N1151" s="96"/>
      <c r="O1151" s="97"/>
    </row>
    <row r="1152" spans="1:15" x14ac:dyDescent="0.2">
      <c r="A1152" s="96"/>
      <c r="B1152" s="96"/>
      <c r="C1152" s="96"/>
      <c r="D1152" s="96"/>
      <c r="E1152" s="96"/>
      <c r="F1152" s="96"/>
      <c r="G1152" s="96"/>
      <c r="H1152" s="96"/>
      <c r="I1152" s="96"/>
      <c r="J1152" s="97"/>
      <c r="K1152" s="96"/>
      <c r="L1152" s="96"/>
      <c r="M1152" s="96"/>
      <c r="N1152" s="96"/>
      <c r="O1152" s="97"/>
    </row>
    <row r="1153" spans="1:15" x14ac:dyDescent="0.2">
      <c r="A1153" s="96"/>
      <c r="B1153" s="96"/>
      <c r="C1153" s="96"/>
      <c r="D1153" s="96"/>
      <c r="E1153" s="96"/>
      <c r="F1153" s="96"/>
      <c r="G1153" s="96"/>
      <c r="H1153" s="96"/>
      <c r="I1153" s="96"/>
      <c r="J1153" s="97"/>
      <c r="K1153" s="96"/>
      <c r="L1153" s="96"/>
      <c r="M1153" s="96"/>
      <c r="N1153" s="96"/>
      <c r="O1153" s="97"/>
    </row>
    <row r="1154" spans="1:15" x14ac:dyDescent="0.2">
      <c r="A1154" s="96"/>
      <c r="B1154" s="96"/>
      <c r="C1154" s="96"/>
      <c r="D1154" s="96"/>
      <c r="E1154" s="96"/>
      <c r="F1154" s="96"/>
      <c r="G1154" s="96"/>
      <c r="H1154" s="96"/>
      <c r="I1154" s="96"/>
      <c r="J1154" s="97"/>
      <c r="K1154" s="96"/>
      <c r="L1154" s="96"/>
      <c r="M1154" s="96"/>
      <c r="N1154" s="96"/>
      <c r="O1154" s="97"/>
    </row>
    <row r="1155" spans="1:15" x14ac:dyDescent="0.2">
      <c r="A1155" s="96"/>
      <c r="B1155" s="96"/>
      <c r="C1155" s="96"/>
      <c r="D1155" s="96"/>
      <c r="E1155" s="96"/>
      <c r="F1155" s="96"/>
      <c r="G1155" s="96"/>
      <c r="H1155" s="96"/>
      <c r="I1155" s="96"/>
      <c r="J1155" s="97"/>
      <c r="K1155" s="96"/>
      <c r="L1155" s="96"/>
      <c r="M1155" s="96"/>
      <c r="N1155" s="96"/>
      <c r="O1155" s="97"/>
    </row>
    <row r="1156" spans="1:15" x14ac:dyDescent="0.2">
      <c r="A1156" s="96"/>
      <c r="B1156" s="96"/>
      <c r="C1156" s="96"/>
      <c r="D1156" s="96"/>
      <c r="E1156" s="96"/>
      <c r="F1156" s="96"/>
      <c r="G1156" s="96"/>
      <c r="H1156" s="96"/>
      <c r="I1156" s="96"/>
      <c r="J1156" s="97"/>
      <c r="K1156" s="96"/>
      <c r="L1156" s="96"/>
      <c r="M1156" s="96"/>
      <c r="N1156" s="96"/>
      <c r="O1156" s="97"/>
    </row>
    <row r="1157" spans="1:15" x14ac:dyDescent="0.2">
      <c r="A1157" s="96"/>
      <c r="B1157" s="96"/>
      <c r="C1157" s="96"/>
      <c r="D1157" s="96"/>
      <c r="E1157" s="96"/>
      <c r="F1157" s="96"/>
      <c r="G1157" s="96"/>
      <c r="H1157" s="96"/>
      <c r="I1157" s="96"/>
      <c r="J1157" s="97"/>
      <c r="K1157" s="96"/>
      <c r="L1157" s="96"/>
      <c r="M1157" s="96"/>
      <c r="N1157" s="96"/>
      <c r="O1157" s="97"/>
    </row>
    <row r="1158" spans="1:15" x14ac:dyDescent="0.2">
      <c r="A1158" s="96"/>
      <c r="B1158" s="96"/>
      <c r="C1158" s="96"/>
      <c r="D1158" s="96"/>
      <c r="E1158" s="96"/>
      <c r="F1158" s="96"/>
      <c r="G1158" s="96"/>
      <c r="H1158" s="96"/>
      <c r="I1158" s="96"/>
      <c r="J1158" s="97"/>
      <c r="K1158" s="96"/>
      <c r="L1158" s="96"/>
      <c r="M1158" s="96"/>
      <c r="N1158" s="96"/>
      <c r="O1158" s="97"/>
    </row>
    <row r="1159" spans="1:15" x14ac:dyDescent="0.2">
      <c r="A1159" s="96"/>
      <c r="B1159" s="96"/>
      <c r="C1159" s="96"/>
      <c r="D1159" s="96"/>
      <c r="E1159" s="96"/>
      <c r="F1159" s="96"/>
      <c r="G1159" s="96"/>
      <c r="H1159" s="96"/>
      <c r="I1159" s="96"/>
      <c r="J1159" s="97"/>
      <c r="K1159" s="96"/>
      <c r="L1159" s="96"/>
      <c r="M1159" s="96"/>
      <c r="N1159" s="96"/>
      <c r="O1159" s="97"/>
    </row>
    <row r="1160" spans="1:15" x14ac:dyDescent="0.2">
      <c r="A1160" s="96"/>
      <c r="B1160" s="96"/>
      <c r="C1160" s="96"/>
      <c r="D1160" s="96"/>
      <c r="E1160" s="96"/>
      <c r="F1160" s="96"/>
      <c r="G1160" s="96"/>
      <c r="H1160" s="96"/>
      <c r="I1160" s="96"/>
      <c r="J1160" s="97"/>
      <c r="K1160" s="96"/>
      <c r="L1160" s="96"/>
      <c r="M1160" s="96"/>
      <c r="N1160" s="96"/>
      <c r="O1160" s="97"/>
    </row>
    <row r="1161" spans="1:15" x14ac:dyDescent="0.2">
      <c r="A1161" s="96"/>
      <c r="B1161" s="96"/>
      <c r="C1161" s="96"/>
      <c r="D1161" s="96"/>
      <c r="E1161" s="96"/>
      <c r="F1161" s="96"/>
      <c r="G1161" s="96"/>
      <c r="H1161" s="96"/>
      <c r="I1161" s="96"/>
      <c r="J1161" s="96"/>
      <c r="K1161" s="96"/>
      <c r="L1161" s="96"/>
      <c r="M1161" s="96"/>
      <c r="N1161" s="96"/>
      <c r="O1161" s="97"/>
    </row>
    <row r="1162" spans="1:15" x14ac:dyDescent="0.2">
      <c r="A1162" s="96"/>
      <c r="B1162" s="96"/>
      <c r="C1162" s="96"/>
      <c r="D1162" s="96"/>
      <c r="E1162" s="96"/>
      <c r="F1162" s="96"/>
      <c r="G1162" s="96"/>
      <c r="H1162" s="96"/>
      <c r="I1162" s="96"/>
      <c r="J1162" s="97"/>
      <c r="K1162" s="96"/>
      <c r="L1162" s="96"/>
      <c r="M1162" s="96"/>
      <c r="N1162" s="96"/>
      <c r="O1162" s="96"/>
    </row>
    <row r="1163" spans="1:15" x14ac:dyDescent="0.2">
      <c r="A1163" s="96"/>
      <c r="B1163" s="96"/>
      <c r="C1163" s="96"/>
      <c r="D1163" s="96"/>
      <c r="E1163" s="96"/>
      <c r="F1163" s="96"/>
      <c r="G1163" s="96"/>
      <c r="H1163" s="96"/>
      <c r="I1163" s="96"/>
      <c r="J1163" s="97"/>
      <c r="K1163" s="96"/>
      <c r="L1163" s="96"/>
      <c r="M1163" s="96"/>
      <c r="N1163" s="96"/>
      <c r="O1163" s="97"/>
    </row>
    <row r="1164" spans="1:15" x14ac:dyDescent="0.2">
      <c r="A1164" s="96"/>
      <c r="B1164" s="96"/>
      <c r="C1164" s="96"/>
      <c r="D1164" s="96"/>
      <c r="E1164" s="96"/>
      <c r="F1164" s="96"/>
      <c r="G1164" s="96"/>
      <c r="H1164" s="96"/>
      <c r="I1164" s="96"/>
      <c r="J1164" s="97"/>
      <c r="K1164" s="96"/>
      <c r="L1164" s="96"/>
      <c r="M1164" s="96"/>
      <c r="N1164" s="96"/>
      <c r="O1164" s="97"/>
    </row>
    <row r="1165" spans="1:15" x14ac:dyDescent="0.2">
      <c r="A1165" s="96"/>
      <c r="B1165" s="96"/>
      <c r="C1165" s="96"/>
      <c r="D1165" s="96"/>
      <c r="E1165" s="96"/>
      <c r="F1165" s="96"/>
      <c r="G1165" s="96"/>
      <c r="H1165" s="96"/>
      <c r="I1165" s="96"/>
      <c r="J1165" s="97"/>
      <c r="K1165" s="96"/>
      <c r="L1165" s="96"/>
      <c r="M1165" s="96"/>
      <c r="N1165" s="96"/>
      <c r="O1165" s="97"/>
    </row>
    <row r="1166" spans="1:15" x14ac:dyDescent="0.2">
      <c r="A1166" s="96"/>
      <c r="B1166" s="96"/>
      <c r="C1166" s="96"/>
      <c r="D1166" s="96"/>
      <c r="E1166" s="96"/>
      <c r="F1166" s="96"/>
      <c r="G1166" s="96"/>
      <c r="H1166" s="96"/>
      <c r="I1166" s="96"/>
      <c r="J1166" s="97"/>
      <c r="K1166" s="96"/>
      <c r="L1166" s="96"/>
      <c r="M1166" s="96"/>
      <c r="N1166" s="96"/>
      <c r="O1166" s="97"/>
    </row>
    <row r="1167" spans="1:15" x14ac:dyDescent="0.2">
      <c r="A1167" s="96"/>
      <c r="B1167" s="96"/>
      <c r="C1167" s="96"/>
      <c r="D1167" s="96"/>
      <c r="E1167" s="96"/>
      <c r="F1167" s="96"/>
      <c r="G1167" s="96"/>
      <c r="H1167" s="96"/>
      <c r="I1167" s="96"/>
      <c r="J1167" s="97"/>
      <c r="K1167" s="96"/>
      <c r="L1167" s="96"/>
      <c r="M1167" s="96"/>
      <c r="N1167" s="96"/>
      <c r="O1167" s="97"/>
    </row>
    <row r="1168" spans="1:15" x14ac:dyDescent="0.2">
      <c r="A1168" s="96"/>
      <c r="B1168" s="96"/>
      <c r="C1168" s="96"/>
      <c r="D1168" s="96"/>
      <c r="E1168" s="96"/>
      <c r="F1168" s="96"/>
      <c r="G1168" s="96"/>
      <c r="H1168" s="96"/>
      <c r="I1168" s="96"/>
      <c r="J1168" s="97"/>
      <c r="K1168" s="96"/>
      <c r="L1168" s="96"/>
      <c r="M1168" s="96"/>
      <c r="N1168" s="96"/>
      <c r="O1168" s="97"/>
    </row>
    <row r="1169" spans="1:15" x14ac:dyDescent="0.2">
      <c r="A1169" s="96"/>
      <c r="B1169" s="96"/>
      <c r="C1169" s="96"/>
      <c r="D1169" s="96"/>
      <c r="E1169" s="96"/>
      <c r="F1169" s="96"/>
      <c r="G1169" s="96"/>
      <c r="H1169" s="96"/>
      <c r="I1169" s="96"/>
      <c r="J1169" s="97"/>
      <c r="K1169" s="96"/>
      <c r="L1169" s="96"/>
      <c r="M1169" s="96"/>
      <c r="N1169" s="96"/>
      <c r="O1169" s="97"/>
    </row>
    <row r="1170" spans="1:15" x14ac:dyDescent="0.2">
      <c r="A1170" s="96"/>
      <c r="B1170" s="96"/>
      <c r="C1170" s="96"/>
      <c r="D1170" s="96"/>
      <c r="E1170" s="96"/>
      <c r="F1170" s="96"/>
      <c r="G1170" s="96"/>
      <c r="H1170" s="96"/>
      <c r="I1170" s="96"/>
      <c r="J1170" s="97"/>
      <c r="K1170" s="96"/>
      <c r="L1170" s="96"/>
      <c r="M1170" s="96"/>
      <c r="N1170" s="96"/>
      <c r="O1170" s="97"/>
    </row>
    <row r="1171" spans="1:15" x14ac:dyDescent="0.2">
      <c r="A1171" s="96"/>
      <c r="B1171" s="96"/>
      <c r="C1171" s="96"/>
      <c r="D1171" s="96"/>
      <c r="E1171" s="96"/>
      <c r="F1171" s="96"/>
      <c r="G1171" s="96"/>
      <c r="H1171" s="96"/>
      <c r="I1171" s="96"/>
      <c r="J1171" s="97"/>
      <c r="K1171" s="96"/>
      <c r="L1171" s="96"/>
      <c r="M1171" s="96"/>
      <c r="N1171" s="96"/>
      <c r="O1171" s="97"/>
    </row>
    <row r="1172" spans="1:15" x14ac:dyDescent="0.2">
      <c r="A1172" s="96"/>
      <c r="B1172" s="96"/>
      <c r="C1172" s="96"/>
      <c r="D1172" s="96"/>
      <c r="E1172" s="96"/>
      <c r="F1172" s="96"/>
      <c r="G1172" s="96"/>
      <c r="H1172" s="96"/>
      <c r="I1172" s="96"/>
      <c r="J1172" s="97"/>
      <c r="K1172" s="96"/>
      <c r="L1172" s="96"/>
      <c r="M1172" s="96"/>
      <c r="N1172" s="96"/>
      <c r="O1172" s="97"/>
    </row>
    <row r="1173" spans="1:15" x14ac:dyDescent="0.2">
      <c r="A1173" s="96"/>
      <c r="B1173" s="96"/>
      <c r="C1173" s="96"/>
      <c r="D1173" s="96"/>
      <c r="E1173" s="96"/>
      <c r="F1173" s="96"/>
      <c r="G1173" s="96"/>
      <c r="H1173" s="96"/>
      <c r="I1173" s="96"/>
      <c r="J1173" s="97"/>
      <c r="K1173" s="96"/>
      <c r="L1173" s="96"/>
      <c r="M1173" s="96"/>
      <c r="N1173" s="96"/>
      <c r="O1173" s="97"/>
    </row>
    <row r="1174" spans="1:15" x14ac:dyDescent="0.2">
      <c r="A1174" s="96"/>
      <c r="B1174" s="96"/>
      <c r="C1174" s="96"/>
      <c r="D1174" s="96"/>
      <c r="E1174" s="96"/>
      <c r="F1174" s="96"/>
      <c r="G1174" s="96"/>
      <c r="H1174" s="96"/>
      <c r="I1174" s="96"/>
      <c r="J1174" s="97"/>
      <c r="K1174" s="96"/>
      <c r="L1174" s="96"/>
      <c r="M1174" s="96"/>
      <c r="N1174" s="96"/>
      <c r="O1174" s="97"/>
    </row>
    <row r="1175" spans="1:15" x14ac:dyDescent="0.2">
      <c r="A1175" s="96"/>
      <c r="B1175" s="96"/>
      <c r="C1175" s="96"/>
      <c r="D1175" s="96"/>
      <c r="E1175" s="96"/>
      <c r="F1175" s="96"/>
      <c r="G1175" s="96"/>
      <c r="H1175" s="96"/>
      <c r="I1175" s="96"/>
      <c r="J1175" s="97"/>
      <c r="K1175" s="96"/>
      <c r="L1175" s="96"/>
      <c r="M1175" s="96"/>
      <c r="N1175" s="96"/>
      <c r="O1175" s="97"/>
    </row>
    <row r="1176" spans="1:15" x14ac:dyDescent="0.2">
      <c r="A1176" s="96"/>
      <c r="B1176" s="96"/>
      <c r="C1176" s="96"/>
      <c r="D1176" s="96"/>
      <c r="E1176" s="96"/>
      <c r="F1176" s="96"/>
      <c r="G1176" s="96"/>
      <c r="H1176" s="96"/>
      <c r="I1176" s="96"/>
      <c r="J1176" s="97"/>
      <c r="K1176" s="96"/>
      <c r="L1176" s="96"/>
      <c r="M1176" s="96"/>
      <c r="N1176" s="96"/>
      <c r="O1176" s="97"/>
    </row>
    <row r="1177" spans="1:15" x14ac:dyDescent="0.2">
      <c r="A1177" s="96"/>
      <c r="B1177" s="96"/>
      <c r="C1177" s="96"/>
      <c r="D1177" s="96"/>
      <c r="E1177" s="96"/>
      <c r="F1177" s="96"/>
      <c r="G1177" s="96"/>
      <c r="H1177" s="96"/>
      <c r="I1177" s="96"/>
      <c r="J1177" s="97"/>
      <c r="K1177" s="96"/>
      <c r="L1177" s="96"/>
      <c r="M1177" s="96"/>
      <c r="N1177" s="96"/>
      <c r="O1177" s="97"/>
    </row>
    <row r="1178" spans="1:15" x14ac:dyDescent="0.2">
      <c r="A1178" s="96"/>
      <c r="B1178" s="96"/>
      <c r="C1178" s="96"/>
      <c r="D1178" s="96"/>
      <c r="E1178" s="96"/>
      <c r="F1178" s="96"/>
      <c r="G1178" s="96"/>
      <c r="H1178" s="96"/>
      <c r="I1178" s="96"/>
      <c r="J1178" s="97"/>
      <c r="K1178" s="96"/>
      <c r="L1178" s="96"/>
      <c r="M1178" s="96"/>
      <c r="N1178" s="96"/>
      <c r="O1178" s="97"/>
    </row>
    <row r="1179" spans="1:15" x14ac:dyDescent="0.2">
      <c r="A1179" s="96"/>
      <c r="B1179" s="96"/>
      <c r="C1179" s="96"/>
      <c r="D1179" s="96"/>
      <c r="E1179" s="96"/>
      <c r="F1179" s="96"/>
      <c r="G1179" s="96"/>
      <c r="H1179" s="96"/>
      <c r="I1179" s="96"/>
      <c r="J1179" s="96"/>
      <c r="K1179" s="96"/>
      <c r="L1179" s="96"/>
      <c r="M1179" s="96"/>
      <c r="N1179" s="96"/>
      <c r="O1179" s="96"/>
    </row>
    <row r="1180" spans="1:15" x14ac:dyDescent="0.2">
      <c r="A1180" s="96"/>
      <c r="B1180" s="96"/>
      <c r="C1180" s="96"/>
      <c r="D1180" s="96"/>
      <c r="E1180" s="96"/>
      <c r="F1180" s="96"/>
      <c r="G1180" s="96"/>
      <c r="H1180" s="96"/>
      <c r="I1180" s="96"/>
      <c r="J1180" s="97"/>
      <c r="K1180" s="96"/>
      <c r="L1180" s="96"/>
      <c r="M1180" s="96"/>
      <c r="N1180" s="96"/>
      <c r="O1180" s="97"/>
    </row>
    <row r="1181" spans="1:15" x14ac:dyDescent="0.2">
      <c r="A1181" s="96"/>
      <c r="B1181" s="96"/>
      <c r="C1181" s="96"/>
      <c r="D1181" s="96"/>
      <c r="E1181" s="96"/>
      <c r="F1181" s="96"/>
      <c r="G1181" s="96"/>
      <c r="H1181" s="96"/>
      <c r="I1181" s="96"/>
      <c r="J1181" s="97"/>
      <c r="K1181" s="96"/>
      <c r="L1181" s="96"/>
      <c r="M1181" s="96"/>
      <c r="N1181" s="96"/>
      <c r="O1181" s="97"/>
    </row>
    <row r="1182" spans="1:15" x14ac:dyDescent="0.2">
      <c r="A1182" s="96"/>
      <c r="B1182" s="96"/>
      <c r="C1182" s="96"/>
      <c r="D1182" s="96"/>
      <c r="E1182" s="96"/>
      <c r="F1182" s="96"/>
      <c r="G1182" s="96"/>
      <c r="H1182" s="96"/>
      <c r="I1182" s="96"/>
      <c r="J1182" s="96"/>
      <c r="K1182" s="96"/>
      <c r="L1182" s="96"/>
      <c r="M1182" s="96"/>
      <c r="N1182" s="96"/>
      <c r="O1182" s="96"/>
    </row>
    <row r="1183" spans="1:15" x14ac:dyDescent="0.2">
      <c r="A1183" s="96"/>
      <c r="B1183" s="96"/>
      <c r="C1183" s="96"/>
      <c r="D1183" s="96"/>
      <c r="E1183" s="96"/>
      <c r="F1183" s="96"/>
      <c r="G1183" s="96"/>
      <c r="H1183" s="96"/>
      <c r="I1183" s="96"/>
      <c r="J1183" s="96"/>
      <c r="K1183" s="96"/>
      <c r="L1183" s="96"/>
      <c r="M1183" s="96"/>
      <c r="N1183" s="96"/>
      <c r="O1183" s="96"/>
    </row>
    <row r="1184" spans="1:15" x14ac:dyDescent="0.2">
      <c r="A1184" s="96"/>
      <c r="B1184" s="96"/>
      <c r="C1184" s="96"/>
      <c r="D1184" s="96"/>
      <c r="E1184" s="96"/>
      <c r="F1184" s="96"/>
      <c r="G1184" s="96"/>
      <c r="H1184" s="96"/>
      <c r="I1184" s="96"/>
      <c r="J1184" s="96"/>
      <c r="K1184" s="96"/>
      <c r="L1184" s="96"/>
      <c r="M1184" s="96"/>
      <c r="N1184" s="96"/>
      <c r="O1184" s="96"/>
    </row>
    <row r="1185" spans="1:15" x14ac:dyDescent="0.2">
      <c r="A1185" s="96"/>
      <c r="B1185" s="96"/>
      <c r="C1185" s="96"/>
      <c r="D1185" s="96"/>
      <c r="E1185" s="96"/>
      <c r="F1185" s="96"/>
      <c r="G1185" s="96"/>
      <c r="H1185" s="96"/>
      <c r="I1185" s="96"/>
      <c r="J1185" s="97"/>
      <c r="K1185" s="96"/>
      <c r="L1185" s="96"/>
      <c r="M1185" s="96"/>
      <c r="N1185" s="96"/>
      <c r="O1185" s="97"/>
    </row>
    <row r="1186" spans="1:15" x14ac:dyDescent="0.2">
      <c r="A1186" s="96"/>
      <c r="B1186" s="96"/>
      <c r="C1186" s="96"/>
      <c r="D1186" s="96"/>
      <c r="E1186" s="96"/>
      <c r="F1186" s="96"/>
      <c r="G1186" s="96"/>
      <c r="H1186" s="96"/>
      <c r="I1186" s="96"/>
      <c r="J1186" s="97"/>
      <c r="K1186" s="96"/>
      <c r="L1186" s="96"/>
      <c r="M1186" s="96"/>
      <c r="N1186" s="96"/>
      <c r="O1186" s="97"/>
    </row>
    <row r="1187" spans="1:15" x14ac:dyDescent="0.2">
      <c r="A1187" s="96"/>
      <c r="B1187" s="96"/>
      <c r="C1187" s="96"/>
      <c r="D1187" s="96"/>
      <c r="E1187" s="96"/>
      <c r="F1187" s="96"/>
      <c r="G1187" s="96"/>
      <c r="H1187" s="96"/>
      <c r="I1187" s="96"/>
      <c r="J1187" s="97"/>
      <c r="K1187" s="96"/>
      <c r="L1187" s="96"/>
      <c r="M1187" s="96"/>
      <c r="N1187" s="96"/>
      <c r="O1187" s="96"/>
    </row>
    <row r="1188" spans="1:15" x14ac:dyDescent="0.2">
      <c r="A1188" s="96"/>
      <c r="B1188" s="96"/>
      <c r="C1188" s="96"/>
      <c r="D1188" s="96"/>
      <c r="E1188" s="96"/>
      <c r="F1188" s="96"/>
      <c r="G1188" s="96"/>
      <c r="H1188" s="96"/>
      <c r="I1188" s="96"/>
      <c r="J1188" s="97"/>
      <c r="K1188" s="96"/>
      <c r="L1188" s="96"/>
      <c r="M1188" s="96"/>
      <c r="N1188" s="96"/>
      <c r="O1188" s="97"/>
    </row>
    <row r="1189" spans="1:15" x14ac:dyDescent="0.2">
      <c r="A1189" s="96"/>
      <c r="B1189" s="96"/>
      <c r="C1189" s="96"/>
      <c r="D1189" s="96"/>
      <c r="E1189" s="96"/>
      <c r="F1189" s="96"/>
      <c r="G1189" s="96"/>
      <c r="H1189" s="96"/>
      <c r="I1189" s="96"/>
      <c r="J1189" s="97"/>
      <c r="K1189" s="96"/>
      <c r="L1189" s="96"/>
      <c r="M1189" s="96"/>
      <c r="N1189" s="96"/>
      <c r="O1189" s="96"/>
    </row>
    <row r="1190" spans="1:15" x14ac:dyDescent="0.2">
      <c r="A1190" s="96"/>
      <c r="B1190" s="96"/>
      <c r="C1190" s="96"/>
      <c r="D1190" s="96"/>
      <c r="E1190" s="96"/>
      <c r="F1190" s="96"/>
      <c r="G1190" s="96"/>
      <c r="H1190" s="96"/>
      <c r="I1190" s="96"/>
      <c r="J1190" s="97"/>
      <c r="K1190" s="96"/>
      <c r="L1190" s="96"/>
      <c r="M1190" s="96"/>
      <c r="N1190" s="96"/>
      <c r="O1190" s="97"/>
    </row>
    <row r="1191" spans="1:15" x14ac:dyDescent="0.2">
      <c r="A1191" s="96"/>
      <c r="B1191" s="96"/>
      <c r="C1191" s="96"/>
      <c r="D1191" s="96"/>
      <c r="E1191" s="96"/>
      <c r="F1191" s="96"/>
      <c r="G1191" s="96"/>
      <c r="H1191" s="96"/>
      <c r="I1191" s="96"/>
      <c r="J1191" s="97"/>
      <c r="K1191" s="96"/>
      <c r="L1191" s="96"/>
      <c r="M1191" s="96"/>
      <c r="N1191" s="96"/>
      <c r="O1191" s="97"/>
    </row>
    <row r="1192" spans="1:15" x14ac:dyDescent="0.2">
      <c r="A1192" s="96"/>
      <c r="B1192" s="96"/>
      <c r="C1192" s="96"/>
      <c r="D1192" s="96"/>
      <c r="E1192" s="96"/>
      <c r="F1192" s="96"/>
      <c r="G1192" s="96"/>
      <c r="H1192" s="96"/>
      <c r="I1192" s="96"/>
      <c r="J1192" s="97"/>
      <c r="K1192" s="96"/>
      <c r="L1192" s="96"/>
      <c r="M1192" s="96"/>
      <c r="N1192" s="96"/>
      <c r="O1192" s="97"/>
    </row>
    <row r="1193" spans="1:15" x14ac:dyDescent="0.2">
      <c r="A1193" s="96"/>
      <c r="B1193" s="96"/>
      <c r="C1193" s="96"/>
      <c r="D1193" s="96"/>
      <c r="E1193" s="96"/>
      <c r="F1193" s="96"/>
      <c r="G1193" s="96"/>
      <c r="H1193" s="96"/>
      <c r="I1193" s="96"/>
      <c r="J1193" s="97"/>
      <c r="K1193" s="96"/>
      <c r="L1193" s="96"/>
      <c r="M1193" s="96"/>
      <c r="N1193" s="96"/>
      <c r="O1193" s="97"/>
    </row>
    <row r="1194" spans="1:15" x14ac:dyDescent="0.2">
      <c r="A1194" s="96"/>
      <c r="B1194" s="96"/>
      <c r="C1194" s="96"/>
      <c r="D1194" s="96"/>
      <c r="E1194" s="96"/>
      <c r="F1194" s="96"/>
      <c r="G1194" s="96"/>
      <c r="H1194" s="96"/>
      <c r="I1194" s="96"/>
      <c r="J1194" s="97"/>
      <c r="K1194" s="96"/>
      <c r="L1194" s="96"/>
      <c r="M1194" s="96"/>
      <c r="N1194" s="96"/>
      <c r="O1194" s="97"/>
    </row>
    <row r="1195" spans="1:15" x14ac:dyDescent="0.2">
      <c r="A1195" s="96"/>
      <c r="B1195" s="96"/>
      <c r="C1195" s="96"/>
      <c r="D1195" s="96"/>
      <c r="E1195" s="96"/>
      <c r="F1195" s="96"/>
      <c r="G1195" s="96"/>
      <c r="H1195" s="96"/>
      <c r="I1195" s="96"/>
      <c r="J1195" s="97"/>
      <c r="K1195" s="96"/>
      <c r="L1195" s="96"/>
      <c r="M1195" s="96"/>
      <c r="N1195" s="96"/>
      <c r="O1195" s="97"/>
    </row>
    <row r="1196" spans="1:15" x14ac:dyDescent="0.2">
      <c r="A1196" s="96"/>
      <c r="B1196" s="96"/>
      <c r="C1196" s="96"/>
      <c r="D1196" s="96"/>
      <c r="E1196" s="96"/>
      <c r="F1196" s="96"/>
      <c r="G1196" s="96"/>
      <c r="H1196" s="96"/>
      <c r="I1196" s="96"/>
      <c r="J1196" s="97"/>
      <c r="K1196" s="96"/>
      <c r="L1196" s="96"/>
      <c r="M1196" s="96"/>
      <c r="N1196" s="96"/>
      <c r="O1196" s="97"/>
    </row>
    <row r="1197" spans="1:15" x14ac:dyDescent="0.2">
      <c r="A1197" s="96"/>
      <c r="B1197" s="96"/>
      <c r="C1197" s="96"/>
      <c r="D1197" s="96"/>
      <c r="E1197" s="96"/>
      <c r="F1197" s="96"/>
      <c r="G1197" s="96"/>
      <c r="H1197" s="96"/>
      <c r="I1197" s="96"/>
      <c r="J1197" s="97"/>
      <c r="K1197" s="96"/>
      <c r="L1197" s="96"/>
      <c r="M1197" s="96"/>
      <c r="N1197" s="96"/>
      <c r="O1197" s="97"/>
    </row>
    <row r="1198" spans="1:15" x14ac:dyDescent="0.2">
      <c r="A1198" s="96"/>
      <c r="B1198" s="96"/>
      <c r="C1198" s="96"/>
      <c r="D1198" s="96"/>
      <c r="E1198" s="96"/>
      <c r="F1198" s="96"/>
      <c r="G1198" s="96"/>
      <c r="H1198" s="96"/>
      <c r="I1198" s="96"/>
      <c r="J1198" s="97"/>
      <c r="K1198" s="96"/>
      <c r="L1198" s="96"/>
      <c r="M1198" s="96"/>
      <c r="N1198" s="96"/>
      <c r="O1198" s="97"/>
    </row>
    <row r="1199" spans="1:15" x14ac:dyDescent="0.2">
      <c r="A1199" s="96"/>
      <c r="B1199" s="96"/>
      <c r="C1199" s="96"/>
      <c r="D1199" s="96"/>
      <c r="E1199" s="96"/>
      <c r="F1199" s="96"/>
      <c r="G1199" s="96"/>
      <c r="H1199" s="96"/>
      <c r="I1199" s="96"/>
      <c r="J1199" s="97"/>
      <c r="K1199" s="96"/>
      <c r="L1199" s="96"/>
      <c r="M1199" s="96"/>
      <c r="N1199" s="96"/>
      <c r="O1199" s="97"/>
    </row>
    <row r="1200" spans="1:15" x14ac:dyDescent="0.2">
      <c r="A1200" s="96"/>
      <c r="B1200" s="96"/>
      <c r="C1200" s="96"/>
      <c r="D1200" s="96"/>
      <c r="E1200" s="96"/>
      <c r="F1200" s="96"/>
      <c r="G1200" s="96"/>
      <c r="H1200" s="96"/>
      <c r="I1200" s="96"/>
      <c r="J1200" s="97"/>
      <c r="K1200" s="96"/>
      <c r="L1200" s="96"/>
      <c r="M1200" s="96"/>
      <c r="N1200" s="96"/>
      <c r="O1200" s="97"/>
    </row>
    <row r="1201" spans="1:15" x14ac:dyDescent="0.2">
      <c r="A1201" s="96"/>
      <c r="B1201" s="96"/>
      <c r="C1201" s="96"/>
      <c r="D1201" s="96"/>
      <c r="E1201" s="96"/>
      <c r="F1201" s="96"/>
      <c r="G1201" s="96"/>
      <c r="H1201" s="96"/>
      <c r="I1201" s="96"/>
      <c r="J1201" s="97"/>
      <c r="K1201" s="96"/>
      <c r="L1201" s="96"/>
      <c r="M1201" s="96"/>
      <c r="N1201" s="96"/>
      <c r="O1201" s="97"/>
    </row>
    <row r="1202" spans="1:15" x14ac:dyDescent="0.2">
      <c r="A1202" s="96"/>
      <c r="B1202" s="96"/>
      <c r="C1202" s="96"/>
      <c r="D1202" s="96"/>
      <c r="E1202" s="96"/>
      <c r="F1202" s="96"/>
      <c r="G1202" s="96"/>
      <c r="H1202" s="96"/>
      <c r="I1202" s="96"/>
      <c r="J1202" s="97"/>
      <c r="K1202" s="96"/>
      <c r="L1202" s="96"/>
      <c r="M1202" s="96"/>
      <c r="N1202" s="96"/>
      <c r="O1202" s="97"/>
    </row>
    <row r="1203" spans="1:15" x14ac:dyDescent="0.2">
      <c r="A1203" s="96"/>
      <c r="B1203" s="96"/>
      <c r="C1203" s="96"/>
      <c r="D1203" s="96"/>
      <c r="E1203" s="96"/>
      <c r="F1203" s="96"/>
      <c r="G1203" s="96"/>
      <c r="H1203" s="96"/>
      <c r="I1203" s="96"/>
      <c r="J1203" s="97"/>
      <c r="K1203" s="96"/>
      <c r="L1203" s="96"/>
      <c r="M1203" s="96"/>
      <c r="N1203" s="96"/>
      <c r="O1203" s="97"/>
    </row>
    <row r="1204" spans="1:15" x14ac:dyDescent="0.2">
      <c r="A1204" s="96"/>
      <c r="B1204" s="96"/>
      <c r="C1204" s="96"/>
      <c r="D1204" s="96"/>
      <c r="E1204" s="96"/>
      <c r="F1204" s="96"/>
      <c r="G1204" s="96"/>
      <c r="H1204" s="96"/>
      <c r="I1204" s="96"/>
      <c r="J1204" s="97"/>
      <c r="K1204" s="96"/>
      <c r="L1204" s="96"/>
      <c r="M1204" s="96"/>
      <c r="N1204" s="96"/>
      <c r="O1204" s="97"/>
    </row>
    <row r="1205" spans="1:15" x14ac:dyDescent="0.2">
      <c r="A1205" s="96"/>
      <c r="B1205" s="96"/>
      <c r="C1205" s="96"/>
      <c r="D1205" s="96"/>
      <c r="E1205" s="96"/>
      <c r="F1205" s="96"/>
      <c r="G1205" s="96"/>
      <c r="H1205" s="96"/>
      <c r="I1205" s="96"/>
      <c r="J1205" s="97"/>
      <c r="K1205" s="96"/>
      <c r="L1205" s="96"/>
      <c r="M1205" s="96"/>
      <c r="N1205" s="96"/>
      <c r="O1205" s="97"/>
    </row>
    <row r="1206" spans="1:15" x14ac:dyDescent="0.2">
      <c r="A1206" s="96"/>
      <c r="B1206" s="96"/>
      <c r="C1206" s="96"/>
      <c r="D1206" s="96"/>
      <c r="E1206" s="96"/>
      <c r="F1206" s="96"/>
      <c r="G1206" s="96"/>
      <c r="H1206" s="96"/>
      <c r="I1206" s="96"/>
      <c r="J1206" s="97"/>
      <c r="K1206" s="96"/>
      <c r="L1206" s="96"/>
      <c r="M1206" s="96"/>
      <c r="N1206" s="96"/>
      <c r="O1206" s="97"/>
    </row>
  </sheetData>
  <autoFilter ref="A5:P940" xr:uid="{00000000-0009-0000-0000-000004000000}"/>
  <sortState xmlns:xlrd2="http://schemas.microsoft.com/office/spreadsheetml/2017/richdata2" ref="A6:P1081">
    <sortCondition descending="1" ref="O6:O1081"/>
    <sortCondition ref="A6:A1081"/>
    <sortCondition ref="F6:F1081"/>
    <sortCondition ref="H6:H1081"/>
  </sortState>
  <mergeCells count="2">
    <mergeCell ref="B3:K3"/>
    <mergeCell ref="A1:K1"/>
  </mergeCells>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350"/>
  <sheetViews>
    <sheetView zoomScale="130" zoomScaleNormal="130" workbookViewId="0">
      <selection activeCell="A2" sqref="A2"/>
    </sheetView>
  </sheetViews>
  <sheetFormatPr defaultRowHeight="12.75" x14ac:dyDescent="0.2"/>
  <cols>
    <col min="1" max="1" width="104.7109375" bestFit="1" customWidth="1"/>
  </cols>
  <sheetData>
    <row r="1" spans="1:1" x14ac:dyDescent="0.2">
      <c r="A1" s="3" t="s">
        <v>4340</v>
      </c>
    </row>
    <row r="2" spans="1:1" x14ac:dyDescent="0.2">
      <c r="A2" s="2" t="s">
        <v>111</v>
      </c>
    </row>
    <row r="3" spans="1:1" x14ac:dyDescent="0.2">
      <c r="A3" s="2" t="s">
        <v>1873</v>
      </c>
    </row>
    <row r="4" spans="1:1" x14ac:dyDescent="0.2">
      <c r="A4" s="2" t="s">
        <v>1388</v>
      </c>
    </row>
    <row r="5" spans="1:1" x14ac:dyDescent="0.2">
      <c r="A5" s="2" t="s">
        <v>4341</v>
      </c>
    </row>
    <row r="6" spans="1:1" x14ac:dyDescent="0.2">
      <c r="A6" s="2" t="s">
        <v>2740</v>
      </c>
    </row>
    <row r="7" spans="1:1" x14ac:dyDescent="0.2">
      <c r="A7" s="2" t="s">
        <v>4342</v>
      </c>
    </row>
    <row r="8" spans="1:1" x14ac:dyDescent="0.2">
      <c r="A8" s="2" t="s">
        <v>4343</v>
      </c>
    </row>
    <row r="9" spans="1:1" x14ac:dyDescent="0.2">
      <c r="A9" s="2" t="s">
        <v>4344</v>
      </c>
    </row>
    <row r="10" spans="1:1" x14ac:dyDescent="0.2">
      <c r="A10" s="2" t="s">
        <v>4345</v>
      </c>
    </row>
    <row r="11" spans="1:1" x14ac:dyDescent="0.2">
      <c r="A11" s="2" t="s">
        <v>1025</v>
      </c>
    </row>
    <row r="12" spans="1:1" x14ac:dyDescent="0.2">
      <c r="A12" s="2" t="s">
        <v>4346</v>
      </c>
    </row>
    <row r="13" spans="1:1" x14ac:dyDescent="0.2">
      <c r="A13" s="2" t="s">
        <v>4347</v>
      </c>
    </row>
    <row r="14" spans="1:1" x14ac:dyDescent="0.2">
      <c r="A14" s="2" t="s">
        <v>157</v>
      </c>
    </row>
    <row r="15" spans="1:1" x14ac:dyDescent="0.2">
      <c r="A15" s="2" t="s">
        <v>166</v>
      </c>
    </row>
    <row r="16" spans="1:1" x14ac:dyDescent="0.2">
      <c r="A16" s="2" t="s">
        <v>1051</v>
      </c>
    </row>
    <row r="17" spans="1:1" x14ac:dyDescent="0.2">
      <c r="A17" s="2" t="s">
        <v>174</v>
      </c>
    </row>
    <row r="18" spans="1:1" x14ac:dyDescent="0.2">
      <c r="A18" s="2" t="s">
        <v>4348</v>
      </c>
    </row>
    <row r="19" spans="1:1" x14ac:dyDescent="0.2">
      <c r="A19" s="2" t="s">
        <v>4349</v>
      </c>
    </row>
    <row r="20" spans="1:1" x14ac:dyDescent="0.2">
      <c r="A20" s="2" t="s">
        <v>4350</v>
      </c>
    </row>
    <row r="21" spans="1:1" x14ac:dyDescent="0.2">
      <c r="A21" s="2" t="s">
        <v>383</v>
      </c>
    </row>
    <row r="22" spans="1:1" x14ac:dyDescent="0.2">
      <c r="A22" s="2" t="s">
        <v>4351</v>
      </c>
    </row>
    <row r="23" spans="1:1" x14ac:dyDescent="0.2">
      <c r="A23" s="2" t="s">
        <v>188</v>
      </c>
    </row>
    <row r="24" spans="1:1" x14ac:dyDescent="0.2">
      <c r="A24" s="2" t="s">
        <v>4352</v>
      </c>
    </row>
    <row r="25" spans="1:1" x14ac:dyDescent="0.2">
      <c r="A25" s="2" t="s">
        <v>4353</v>
      </c>
    </row>
    <row r="26" spans="1:1" x14ac:dyDescent="0.2">
      <c r="A26" s="2" t="s">
        <v>4354</v>
      </c>
    </row>
    <row r="27" spans="1:1" x14ac:dyDescent="0.2">
      <c r="A27" s="2" t="s">
        <v>4355</v>
      </c>
    </row>
    <row r="28" spans="1:1" x14ac:dyDescent="0.2">
      <c r="A28" s="2" t="s">
        <v>4356</v>
      </c>
    </row>
    <row r="29" spans="1:1" x14ac:dyDescent="0.2">
      <c r="A29" s="2" t="s">
        <v>199</v>
      </c>
    </row>
    <row r="30" spans="1:1" x14ac:dyDescent="0.2">
      <c r="A30" s="2" t="s">
        <v>208</v>
      </c>
    </row>
    <row r="31" spans="1:1" x14ac:dyDescent="0.2">
      <c r="A31" s="2" t="s">
        <v>4357</v>
      </c>
    </row>
    <row r="32" spans="1:1" x14ac:dyDescent="0.2">
      <c r="A32" s="2" t="s">
        <v>275</v>
      </c>
    </row>
    <row r="33" spans="1:1" x14ac:dyDescent="0.2">
      <c r="A33" s="2" t="s">
        <v>4358</v>
      </c>
    </row>
    <row r="34" spans="1:1" x14ac:dyDescent="0.2">
      <c r="A34" s="2" t="s">
        <v>219</v>
      </c>
    </row>
    <row r="35" spans="1:1" x14ac:dyDescent="0.2">
      <c r="A35" s="2" t="s">
        <v>1129</v>
      </c>
    </row>
    <row r="36" spans="1:1" x14ac:dyDescent="0.2">
      <c r="A36" s="2" t="s">
        <v>4359</v>
      </c>
    </row>
    <row r="37" spans="1:1" x14ac:dyDescent="0.2">
      <c r="A37" s="2" t="s">
        <v>231</v>
      </c>
    </row>
    <row r="38" spans="1:1" x14ac:dyDescent="0.2">
      <c r="A38" s="2" t="s">
        <v>241</v>
      </c>
    </row>
    <row r="39" spans="1:1" x14ac:dyDescent="0.2">
      <c r="A39" s="2" t="s">
        <v>247</v>
      </c>
    </row>
    <row r="40" spans="1:1" x14ac:dyDescent="0.2">
      <c r="A40" s="2" t="s">
        <v>251</v>
      </c>
    </row>
    <row r="41" spans="1:1" x14ac:dyDescent="0.2">
      <c r="A41" s="2" t="s">
        <v>4360</v>
      </c>
    </row>
    <row r="42" spans="1:1" x14ac:dyDescent="0.2">
      <c r="A42" s="2" t="s">
        <v>4361</v>
      </c>
    </row>
    <row r="43" spans="1:1" x14ac:dyDescent="0.2">
      <c r="A43" s="2" t="s">
        <v>4362</v>
      </c>
    </row>
    <row r="44" spans="1:1" x14ac:dyDescent="0.2">
      <c r="A44" s="2" t="s">
        <v>4363</v>
      </c>
    </row>
    <row r="45" spans="1:1" x14ac:dyDescent="0.2">
      <c r="A45" s="2" t="s">
        <v>285</v>
      </c>
    </row>
    <row r="46" spans="1:1" x14ac:dyDescent="0.2">
      <c r="A46" s="2" t="s">
        <v>4364</v>
      </c>
    </row>
    <row r="47" spans="1:1" x14ac:dyDescent="0.2">
      <c r="A47" s="2" t="s">
        <v>4365</v>
      </c>
    </row>
    <row r="48" spans="1:1" x14ac:dyDescent="0.2">
      <c r="A48" s="2" t="s">
        <v>296</v>
      </c>
    </row>
    <row r="49" spans="1:1" x14ac:dyDescent="0.2">
      <c r="A49" s="2" t="s">
        <v>4366</v>
      </c>
    </row>
    <row r="50" spans="1:1" x14ac:dyDescent="0.2">
      <c r="A50" s="2" t="s">
        <v>4367</v>
      </c>
    </row>
    <row r="51" spans="1:1" x14ac:dyDescent="0.2">
      <c r="A51" s="2" t="s">
        <v>4368</v>
      </c>
    </row>
    <row r="52" spans="1:1" x14ac:dyDescent="0.2">
      <c r="A52" s="2" t="s">
        <v>4369</v>
      </c>
    </row>
    <row r="53" spans="1:1" x14ac:dyDescent="0.2">
      <c r="A53" s="2" t="s">
        <v>325</v>
      </c>
    </row>
    <row r="54" spans="1:1" x14ac:dyDescent="0.2">
      <c r="A54" s="2" t="s">
        <v>4370</v>
      </c>
    </row>
    <row r="55" spans="1:1" x14ac:dyDescent="0.2">
      <c r="A55" s="2" t="s">
        <v>4371</v>
      </c>
    </row>
    <row r="56" spans="1:1" x14ac:dyDescent="0.2">
      <c r="A56" s="2" t="s">
        <v>4372</v>
      </c>
    </row>
    <row r="57" spans="1:1" x14ac:dyDescent="0.2">
      <c r="A57" s="2" t="s">
        <v>1064</v>
      </c>
    </row>
    <row r="58" spans="1:1" x14ac:dyDescent="0.2">
      <c r="A58" s="2" t="s">
        <v>4373</v>
      </c>
    </row>
    <row r="59" spans="1:1" x14ac:dyDescent="0.2">
      <c r="A59" s="2" t="s">
        <v>344</v>
      </c>
    </row>
    <row r="60" spans="1:1" x14ac:dyDescent="0.2">
      <c r="A60" s="2" t="s">
        <v>4374</v>
      </c>
    </row>
    <row r="61" spans="1:1" x14ac:dyDescent="0.2">
      <c r="A61" s="2" t="s">
        <v>4375</v>
      </c>
    </row>
    <row r="62" spans="1:1" x14ac:dyDescent="0.2">
      <c r="A62" s="2" t="s">
        <v>4376</v>
      </c>
    </row>
    <row r="63" spans="1:1" x14ac:dyDescent="0.2">
      <c r="A63" s="2" t="s">
        <v>1031</v>
      </c>
    </row>
    <row r="64" spans="1:1" x14ac:dyDescent="0.2">
      <c r="A64" s="2" t="s">
        <v>385</v>
      </c>
    </row>
    <row r="65" spans="1:1" x14ac:dyDescent="0.2">
      <c r="A65" s="2" t="s">
        <v>4377</v>
      </c>
    </row>
    <row r="66" spans="1:1" x14ac:dyDescent="0.2">
      <c r="A66" s="2" t="s">
        <v>4378</v>
      </c>
    </row>
    <row r="67" spans="1:1" x14ac:dyDescent="0.2">
      <c r="A67" s="2" t="s">
        <v>390</v>
      </c>
    </row>
    <row r="68" spans="1:1" x14ac:dyDescent="0.2">
      <c r="A68" s="2" t="s">
        <v>4379</v>
      </c>
    </row>
    <row r="69" spans="1:1" x14ac:dyDescent="0.2">
      <c r="A69" s="2" t="s">
        <v>396</v>
      </c>
    </row>
    <row r="70" spans="1:1" x14ac:dyDescent="0.2">
      <c r="A70" s="2" t="s">
        <v>4380</v>
      </c>
    </row>
    <row r="71" spans="1:1" x14ac:dyDescent="0.2">
      <c r="A71" s="2" t="s">
        <v>4381</v>
      </c>
    </row>
    <row r="72" spans="1:1" x14ac:dyDescent="0.2">
      <c r="A72" s="2" t="s">
        <v>397</v>
      </c>
    </row>
    <row r="73" spans="1:1" x14ac:dyDescent="0.2">
      <c r="A73" s="2" t="s">
        <v>4382</v>
      </c>
    </row>
    <row r="74" spans="1:1" x14ac:dyDescent="0.2">
      <c r="A74" s="2" t="s">
        <v>4383</v>
      </c>
    </row>
    <row r="75" spans="1:1" x14ac:dyDescent="0.2">
      <c r="A75" s="2" t="s">
        <v>1443</v>
      </c>
    </row>
    <row r="76" spans="1:1" x14ac:dyDescent="0.2">
      <c r="A76" s="2" t="s">
        <v>857</v>
      </c>
    </row>
    <row r="77" spans="1:1" x14ac:dyDescent="0.2">
      <c r="A77" s="2" t="s">
        <v>408</v>
      </c>
    </row>
    <row r="78" spans="1:1" x14ac:dyDescent="0.2">
      <c r="A78" s="2" t="s">
        <v>4384</v>
      </c>
    </row>
    <row r="79" spans="1:1" x14ac:dyDescent="0.2">
      <c r="A79" s="2" t="s">
        <v>4385</v>
      </c>
    </row>
    <row r="80" spans="1:1" x14ac:dyDescent="0.2">
      <c r="A80" s="2" t="s">
        <v>4386</v>
      </c>
    </row>
    <row r="81" spans="1:1" x14ac:dyDescent="0.2">
      <c r="A81" s="2" t="s">
        <v>4387</v>
      </c>
    </row>
    <row r="82" spans="1:1" x14ac:dyDescent="0.2">
      <c r="A82" s="2" t="s">
        <v>4388</v>
      </c>
    </row>
    <row r="83" spans="1:1" x14ac:dyDescent="0.2">
      <c r="A83" s="2" t="s">
        <v>4389</v>
      </c>
    </row>
    <row r="84" spans="1:1" x14ac:dyDescent="0.2">
      <c r="A84" s="2" t="s">
        <v>4390</v>
      </c>
    </row>
    <row r="85" spans="1:1" x14ac:dyDescent="0.2">
      <c r="A85" s="2" t="s">
        <v>4391</v>
      </c>
    </row>
    <row r="86" spans="1:1" x14ac:dyDescent="0.2">
      <c r="A86" s="2" t="s">
        <v>409</v>
      </c>
    </row>
    <row r="87" spans="1:1" x14ac:dyDescent="0.2">
      <c r="A87" s="2" t="s">
        <v>4392</v>
      </c>
    </row>
    <row r="88" spans="1:1" x14ac:dyDescent="0.2">
      <c r="A88" s="2" t="s">
        <v>4393</v>
      </c>
    </row>
    <row r="89" spans="1:1" x14ac:dyDescent="0.2">
      <c r="A89" s="2" t="s">
        <v>1319</v>
      </c>
    </row>
    <row r="90" spans="1:1" x14ac:dyDescent="0.2">
      <c r="A90" s="2" t="s">
        <v>416</v>
      </c>
    </row>
    <row r="91" spans="1:1" x14ac:dyDescent="0.2">
      <c r="A91" s="2" t="s">
        <v>4394</v>
      </c>
    </row>
    <row r="92" spans="1:1" x14ac:dyDescent="0.2">
      <c r="A92" s="2" t="s">
        <v>425</v>
      </c>
    </row>
    <row r="93" spans="1:1" x14ac:dyDescent="0.2">
      <c r="A93" s="2" t="s">
        <v>4395</v>
      </c>
    </row>
    <row r="94" spans="1:1" x14ac:dyDescent="0.2">
      <c r="A94" s="2" t="s">
        <v>4396</v>
      </c>
    </row>
    <row r="95" spans="1:1" x14ac:dyDescent="0.2">
      <c r="A95" s="2" t="s">
        <v>428</v>
      </c>
    </row>
    <row r="96" spans="1:1" x14ac:dyDescent="0.2">
      <c r="A96" s="2" t="s">
        <v>429</v>
      </c>
    </row>
    <row r="97" spans="1:1" x14ac:dyDescent="0.2">
      <c r="A97" s="2" t="s">
        <v>4397</v>
      </c>
    </row>
    <row r="98" spans="1:1" x14ac:dyDescent="0.2">
      <c r="A98" s="2" t="s">
        <v>434</v>
      </c>
    </row>
    <row r="99" spans="1:1" x14ac:dyDescent="0.2">
      <c r="A99" s="2" t="s">
        <v>440</v>
      </c>
    </row>
    <row r="100" spans="1:1" x14ac:dyDescent="0.2">
      <c r="A100" s="2" t="s">
        <v>4398</v>
      </c>
    </row>
    <row r="101" spans="1:1" x14ac:dyDescent="0.2">
      <c r="A101" s="2" t="s">
        <v>268</v>
      </c>
    </row>
    <row r="102" spans="1:1" x14ac:dyDescent="0.2">
      <c r="A102" s="2" t="s">
        <v>4399</v>
      </c>
    </row>
    <row r="103" spans="1:1" x14ac:dyDescent="0.2">
      <c r="A103" s="2" t="s">
        <v>4400</v>
      </c>
    </row>
    <row r="104" spans="1:1" x14ac:dyDescent="0.2">
      <c r="A104" s="2" t="s">
        <v>4401</v>
      </c>
    </row>
    <row r="105" spans="1:1" x14ac:dyDescent="0.2">
      <c r="A105" s="2" t="s">
        <v>4402</v>
      </c>
    </row>
    <row r="106" spans="1:1" x14ac:dyDescent="0.2">
      <c r="A106" s="2" t="s">
        <v>444</v>
      </c>
    </row>
    <row r="107" spans="1:1" x14ac:dyDescent="0.2">
      <c r="A107" s="2" t="s">
        <v>2343</v>
      </c>
    </row>
    <row r="108" spans="1:1" x14ac:dyDescent="0.2">
      <c r="A108" s="2" t="s">
        <v>4403</v>
      </c>
    </row>
    <row r="109" spans="1:1" x14ac:dyDescent="0.2">
      <c r="A109" s="2" t="s">
        <v>4404</v>
      </c>
    </row>
    <row r="110" spans="1:1" x14ac:dyDescent="0.2">
      <c r="A110" s="2" t="s">
        <v>4405</v>
      </c>
    </row>
    <row r="111" spans="1:1" x14ac:dyDescent="0.2">
      <c r="A111" s="2" t="s">
        <v>4406</v>
      </c>
    </row>
    <row r="112" spans="1:1" x14ac:dyDescent="0.2">
      <c r="A112" s="2" t="s">
        <v>4407</v>
      </c>
    </row>
    <row r="113" spans="1:1" x14ac:dyDescent="0.2">
      <c r="A113" s="2" t="s">
        <v>461</v>
      </c>
    </row>
    <row r="114" spans="1:1" x14ac:dyDescent="0.2">
      <c r="A114" s="2" t="s">
        <v>4408</v>
      </c>
    </row>
    <row r="115" spans="1:1" x14ac:dyDescent="0.2">
      <c r="A115" s="2" t="s">
        <v>4409</v>
      </c>
    </row>
    <row r="116" spans="1:1" x14ac:dyDescent="0.2">
      <c r="A116" s="2" t="s">
        <v>1775</v>
      </c>
    </row>
    <row r="117" spans="1:1" x14ac:dyDescent="0.2">
      <c r="A117" s="2" t="s">
        <v>480</v>
      </c>
    </row>
    <row r="118" spans="1:1" x14ac:dyDescent="0.2">
      <c r="A118" s="2" t="s">
        <v>4410</v>
      </c>
    </row>
    <row r="119" spans="1:1" x14ac:dyDescent="0.2">
      <c r="A119" s="2" t="s">
        <v>4411</v>
      </c>
    </row>
    <row r="120" spans="1:1" x14ac:dyDescent="0.2">
      <c r="A120" s="2" t="s">
        <v>491</v>
      </c>
    </row>
    <row r="121" spans="1:1" x14ac:dyDescent="0.2">
      <c r="A121" s="2" t="s">
        <v>2533</v>
      </c>
    </row>
    <row r="122" spans="1:1" x14ac:dyDescent="0.2">
      <c r="A122" s="2" t="s">
        <v>4412</v>
      </c>
    </row>
    <row r="123" spans="1:1" x14ac:dyDescent="0.2">
      <c r="A123" s="2" t="s">
        <v>497</v>
      </c>
    </row>
    <row r="124" spans="1:1" x14ac:dyDescent="0.2">
      <c r="A124" s="2" t="s">
        <v>503</v>
      </c>
    </row>
    <row r="125" spans="1:1" x14ac:dyDescent="0.2">
      <c r="A125" s="2" t="s">
        <v>1222</v>
      </c>
    </row>
    <row r="126" spans="1:1" x14ac:dyDescent="0.2">
      <c r="A126" s="2" t="s">
        <v>504</v>
      </c>
    </row>
    <row r="127" spans="1:1" x14ac:dyDescent="0.2">
      <c r="A127" s="2" t="s">
        <v>510</v>
      </c>
    </row>
    <row r="128" spans="1:1" x14ac:dyDescent="0.2">
      <c r="A128" s="2" t="s">
        <v>517</v>
      </c>
    </row>
    <row r="129" spans="1:1" x14ac:dyDescent="0.2">
      <c r="A129" s="2" t="s">
        <v>4413</v>
      </c>
    </row>
    <row r="130" spans="1:1" x14ac:dyDescent="0.2">
      <c r="A130" s="2" t="s">
        <v>4414</v>
      </c>
    </row>
    <row r="131" spans="1:1" x14ac:dyDescent="0.2">
      <c r="A131" s="2" t="s">
        <v>4415</v>
      </c>
    </row>
    <row r="132" spans="1:1" x14ac:dyDescent="0.2">
      <c r="A132" s="2" t="s">
        <v>4215</v>
      </c>
    </row>
    <row r="133" spans="1:1" x14ac:dyDescent="0.2">
      <c r="A133" s="2" t="s">
        <v>4416</v>
      </c>
    </row>
    <row r="134" spans="1:1" x14ac:dyDescent="0.2">
      <c r="A134" s="2" t="s">
        <v>2843</v>
      </c>
    </row>
    <row r="135" spans="1:1" x14ac:dyDescent="0.2">
      <c r="A135" s="2" t="s">
        <v>4417</v>
      </c>
    </row>
    <row r="136" spans="1:1" x14ac:dyDescent="0.2">
      <c r="A136" s="2" t="s">
        <v>560</v>
      </c>
    </row>
    <row r="137" spans="1:1" x14ac:dyDescent="0.2">
      <c r="A137" s="2" t="s">
        <v>4418</v>
      </c>
    </row>
    <row r="138" spans="1:1" x14ac:dyDescent="0.2">
      <c r="A138" s="2" t="s">
        <v>4419</v>
      </c>
    </row>
    <row r="139" spans="1:1" x14ac:dyDescent="0.2">
      <c r="A139" s="2" t="s">
        <v>4420</v>
      </c>
    </row>
    <row r="140" spans="1:1" x14ac:dyDescent="0.2">
      <c r="A140" s="2" t="s">
        <v>562</v>
      </c>
    </row>
    <row r="141" spans="1:1" x14ac:dyDescent="0.2">
      <c r="A141" s="2" t="s">
        <v>4421</v>
      </c>
    </row>
    <row r="142" spans="1:1" x14ac:dyDescent="0.2">
      <c r="A142" s="2" t="s">
        <v>4422</v>
      </c>
    </row>
    <row r="143" spans="1:1" x14ac:dyDescent="0.2">
      <c r="A143" s="2" t="s">
        <v>4423</v>
      </c>
    </row>
    <row r="144" spans="1:1" x14ac:dyDescent="0.2">
      <c r="A144" s="2" t="s">
        <v>4424</v>
      </c>
    </row>
    <row r="145" spans="1:1" x14ac:dyDescent="0.2">
      <c r="A145" s="2" t="s">
        <v>3739</v>
      </c>
    </row>
    <row r="146" spans="1:1" x14ac:dyDescent="0.2">
      <c r="A146" s="2" t="s">
        <v>4425</v>
      </c>
    </row>
    <row r="147" spans="1:1" x14ac:dyDescent="0.2">
      <c r="A147" s="2" t="s">
        <v>581</v>
      </c>
    </row>
    <row r="148" spans="1:1" x14ac:dyDescent="0.2">
      <c r="A148" s="2" t="s">
        <v>1033</v>
      </c>
    </row>
    <row r="149" spans="1:1" x14ac:dyDescent="0.2">
      <c r="A149" s="2" t="s">
        <v>593</v>
      </c>
    </row>
    <row r="150" spans="1:1" x14ac:dyDescent="0.2">
      <c r="A150" s="2" t="s">
        <v>4426</v>
      </c>
    </row>
    <row r="151" spans="1:1" x14ac:dyDescent="0.2">
      <c r="A151" s="2" t="s">
        <v>163</v>
      </c>
    </row>
    <row r="152" spans="1:1" x14ac:dyDescent="0.2">
      <c r="A152" s="2" t="s">
        <v>4427</v>
      </c>
    </row>
    <row r="153" spans="1:1" x14ac:dyDescent="0.2">
      <c r="A153" s="2" t="s">
        <v>4428</v>
      </c>
    </row>
    <row r="154" spans="1:1" x14ac:dyDescent="0.2">
      <c r="A154" s="2" t="s">
        <v>4429</v>
      </c>
    </row>
    <row r="155" spans="1:1" x14ac:dyDescent="0.2">
      <c r="A155" s="2" t="s">
        <v>2344</v>
      </c>
    </row>
    <row r="156" spans="1:1" x14ac:dyDescent="0.2">
      <c r="A156" s="2" t="s">
        <v>4430</v>
      </c>
    </row>
    <row r="157" spans="1:1" x14ac:dyDescent="0.2">
      <c r="A157" s="2" t="s">
        <v>4158</v>
      </c>
    </row>
    <row r="158" spans="1:1" x14ac:dyDescent="0.2">
      <c r="A158" s="2" t="s">
        <v>4431</v>
      </c>
    </row>
    <row r="159" spans="1:1" x14ac:dyDescent="0.2">
      <c r="A159" s="2" t="s">
        <v>4432</v>
      </c>
    </row>
    <row r="160" spans="1:1" x14ac:dyDescent="0.2">
      <c r="A160" s="2" t="s">
        <v>4433</v>
      </c>
    </row>
    <row r="161" spans="1:1" x14ac:dyDescent="0.2">
      <c r="A161" s="2" t="s">
        <v>4434</v>
      </c>
    </row>
    <row r="162" spans="1:1" x14ac:dyDescent="0.2">
      <c r="A162" s="2" t="s">
        <v>4435</v>
      </c>
    </row>
    <row r="163" spans="1:1" x14ac:dyDescent="0.2">
      <c r="A163" s="2" t="s">
        <v>4436</v>
      </c>
    </row>
    <row r="164" spans="1:1" x14ac:dyDescent="0.2">
      <c r="A164" s="2" t="s">
        <v>4437</v>
      </c>
    </row>
    <row r="165" spans="1:1" x14ac:dyDescent="0.2">
      <c r="A165" s="2" t="s">
        <v>4438</v>
      </c>
    </row>
    <row r="166" spans="1:1" x14ac:dyDescent="0.2">
      <c r="A166" s="2" t="s">
        <v>4439</v>
      </c>
    </row>
    <row r="167" spans="1:1" x14ac:dyDescent="0.2">
      <c r="A167" s="2" t="s">
        <v>4440</v>
      </c>
    </row>
    <row r="168" spans="1:1" x14ac:dyDescent="0.2">
      <c r="A168" s="2" t="s">
        <v>619</v>
      </c>
    </row>
    <row r="169" spans="1:1" x14ac:dyDescent="0.2">
      <c r="A169" s="2" t="s">
        <v>1034</v>
      </c>
    </row>
    <row r="170" spans="1:1" x14ac:dyDescent="0.2">
      <c r="A170" s="2" t="s">
        <v>4441</v>
      </c>
    </row>
    <row r="171" spans="1:1" x14ac:dyDescent="0.2">
      <c r="A171" s="2" t="s">
        <v>4442</v>
      </c>
    </row>
    <row r="172" spans="1:1" x14ac:dyDescent="0.2">
      <c r="A172" s="2" t="s">
        <v>797</v>
      </c>
    </row>
    <row r="173" spans="1:1" x14ac:dyDescent="0.2">
      <c r="A173" s="2" t="s">
        <v>651</v>
      </c>
    </row>
    <row r="174" spans="1:1" x14ac:dyDescent="0.2">
      <c r="A174" s="2" t="s">
        <v>4443</v>
      </c>
    </row>
    <row r="175" spans="1:1" x14ac:dyDescent="0.2">
      <c r="A175" s="2" t="s">
        <v>4444</v>
      </c>
    </row>
    <row r="176" spans="1:1" x14ac:dyDescent="0.2">
      <c r="A176" s="2" t="s">
        <v>4445</v>
      </c>
    </row>
    <row r="177" spans="1:1" x14ac:dyDescent="0.2">
      <c r="A177" s="2" t="s">
        <v>4446</v>
      </c>
    </row>
    <row r="178" spans="1:1" x14ac:dyDescent="0.2">
      <c r="A178" s="2" t="s">
        <v>4447</v>
      </c>
    </row>
    <row r="179" spans="1:1" x14ac:dyDescent="0.2">
      <c r="A179" s="2" t="s">
        <v>4448</v>
      </c>
    </row>
    <row r="180" spans="1:1" x14ac:dyDescent="0.2">
      <c r="A180" s="2" t="s">
        <v>4449</v>
      </c>
    </row>
    <row r="181" spans="1:1" x14ac:dyDescent="0.2">
      <c r="A181" s="2" t="s">
        <v>4450</v>
      </c>
    </row>
    <row r="182" spans="1:1" x14ac:dyDescent="0.2">
      <c r="A182" s="2" t="s">
        <v>3852</v>
      </c>
    </row>
    <row r="183" spans="1:1" x14ac:dyDescent="0.2">
      <c r="A183" s="2" t="s">
        <v>4451</v>
      </c>
    </row>
    <row r="184" spans="1:1" x14ac:dyDescent="0.2">
      <c r="A184" s="2" t="s">
        <v>4452</v>
      </c>
    </row>
    <row r="185" spans="1:1" x14ac:dyDescent="0.2">
      <c r="A185" s="2" t="s">
        <v>4453</v>
      </c>
    </row>
    <row r="186" spans="1:1" x14ac:dyDescent="0.2">
      <c r="A186" s="2" t="s">
        <v>4454</v>
      </c>
    </row>
    <row r="187" spans="1:1" x14ac:dyDescent="0.2">
      <c r="A187" s="2" t="s">
        <v>640</v>
      </c>
    </row>
    <row r="188" spans="1:1" x14ac:dyDescent="0.2">
      <c r="A188" s="2" t="s">
        <v>641</v>
      </c>
    </row>
    <row r="189" spans="1:1" x14ac:dyDescent="0.2">
      <c r="A189" s="2" t="s">
        <v>4455</v>
      </c>
    </row>
    <row r="190" spans="1:1" x14ac:dyDescent="0.2">
      <c r="A190" s="2" t="s">
        <v>1271</v>
      </c>
    </row>
    <row r="191" spans="1:1" x14ac:dyDescent="0.2">
      <c r="A191" s="2" t="s">
        <v>4456</v>
      </c>
    </row>
    <row r="192" spans="1:1" x14ac:dyDescent="0.2">
      <c r="A192" s="2" t="s">
        <v>4457</v>
      </c>
    </row>
    <row r="193" spans="1:1" x14ac:dyDescent="0.2">
      <c r="A193" s="2" t="s">
        <v>4139</v>
      </c>
    </row>
    <row r="194" spans="1:1" x14ac:dyDescent="0.2">
      <c r="A194" s="2" t="s">
        <v>4458</v>
      </c>
    </row>
    <row r="195" spans="1:1" x14ac:dyDescent="0.2">
      <c r="A195" s="2" t="s">
        <v>4459</v>
      </c>
    </row>
    <row r="196" spans="1:1" x14ac:dyDescent="0.2">
      <c r="A196" s="2" t="s">
        <v>665</v>
      </c>
    </row>
    <row r="197" spans="1:1" x14ac:dyDescent="0.2">
      <c r="A197" s="2" t="s">
        <v>4460</v>
      </c>
    </row>
    <row r="198" spans="1:1" x14ac:dyDescent="0.2">
      <c r="A198" s="2" t="s">
        <v>4461</v>
      </c>
    </row>
    <row r="199" spans="1:1" x14ac:dyDescent="0.2">
      <c r="A199" s="2" t="s">
        <v>4462</v>
      </c>
    </row>
    <row r="200" spans="1:1" x14ac:dyDescent="0.2">
      <c r="A200" s="2" t="s">
        <v>4463</v>
      </c>
    </row>
    <row r="201" spans="1:1" x14ac:dyDescent="0.2">
      <c r="A201" s="2" t="s">
        <v>682</v>
      </c>
    </row>
    <row r="202" spans="1:1" x14ac:dyDescent="0.2">
      <c r="A202" s="2" t="s">
        <v>4464</v>
      </c>
    </row>
    <row r="203" spans="1:1" x14ac:dyDescent="0.2">
      <c r="A203" s="2" t="s">
        <v>1313</v>
      </c>
    </row>
    <row r="204" spans="1:1" x14ac:dyDescent="0.2">
      <c r="A204" s="2" t="s">
        <v>685</v>
      </c>
    </row>
    <row r="205" spans="1:1" x14ac:dyDescent="0.2">
      <c r="A205" s="2" t="s">
        <v>4465</v>
      </c>
    </row>
    <row r="206" spans="1:1" x14ac:dyDescent="0.2">
      <c r="A206" s="2" t="s">
        <v>4466</v>
      </c>
    </row>
    <row r="207" spans="1:1" x14ac:dyDescent="0.2">
      <c r="A207" s="2" t="s">
        <v>4467</v>
      </c>
    </row>
    <row r="208" spans="1:1" x14ac:dyDescent="0.2">
      <c r="A208" s="2" t="s">
        <v>4468</v>
      </c>
    </row>
    <row r="209" spans="1:1" x14ac:dyDescent="0.2">
      <c r="A209" s="2" t="s">
        <v>4469</v>
      </c>
    </row>
    <row r="210" spans="1:1" x14ac:dyDescent="0.2">
      <c r="A210" s="2" t="s">
        <v>4470</v>
      </c>
    </row>
    <row r="211" spans="1:1" x14ac:dyDescent="0.2">
      <c r="A211" s="2" t="s">
        <v>702</v>
      </c>
    </row>
    <row r="212" spans="1:1" x14ac:dyDescent="0.2">
      <c r="A212" s="2" t="s">
        <v>4471</v>
      </c>
    </row>
    <row r="213" spans="1:1" x14ac:dyDescent="0.2">
      <c r="A213" s="2" t="s">
        <v>4472</v>
      </c>
    </row>
    <row r="214" spans="1:1" x14ac:dyDescent="0.2">
      <c r="A214" s="2" t="s">
        <v>4473</v>
      </c>
    </row>
    <row r="215" spans="1:1" x14ac:dyDescent="0.2">
      <c r="A215" s="2" t="s">
        <v>4474</v>
      </c>
    </row>
    <row r="216" spans="1:1" x14ac:dyDescent="0.2">
      <c r="A216" s="2" t="s">
        <v>711</v>
      </c>
    </row>
    <row r="217" spans="1:1" x14ac:dyDescent="0.2">
      <c r="A217" s="2" t="s">
        <v>776</v>
      </c>
    </row>
    <row r="218" spans="1:1" x14ac:dyDescent="0.2">
      <c r="A218" s="2" t="s">
        <v>4475</v>
      </c>
    </row>
    <row r="219" spans="1:1" x14ac:dyDescent="0.2">
      <c r="A219" s="2" t="s">
        <v>4476</v>
      </c>
    </row>
    <row r="220" spans="1:1" x14ac:dyDescent="0.2">
      <c r="A220" s="2" t="s">
        <v>724</v>
      </c>
    </row>
    <row r="221" spans="1:1" x14ac:dyDescent="0.2">
      <c r="A221" s="2" t="s">
        <v>4477</v>
      </c>
    </row>
    <row r="222" spans="1:1" x14ac:dyDescent="0.2">
      <c r="A222" s="2" t="s">
        <v>4478</v>
      </c>
    </row>
    <row r="223" spans="1:1" x14ac:dyDescent="0.2">
      <c r="A223" s="2" t="s">
        <v>4479</v>
      </c>
    </row>
    <row r="224" spans="1:1" x14ac:dyDescent="0.2">
      <c r="A224" s="2" t="s">
        <v>739</v>
      </c>
    </row>
    <row r="225" spans="1:1" x14ac:dyDescent="0.2">
      <c r="A225" s="2" t="s">
        <v>4480</v>
      </c>
    </row>
    <row r="226" spans="1:1" x14ac:dyDescent="0.2">
      <c r="A226" s="2" t="s">
        <v>4481</v>
      </c>
    </row>
    <row r="227" spans="1:1" x14ac:dyDescent="0.2">
      <c r="A227" s="2" t="s">
        <v>4482</v>
      </c>
    </row>
    <row r="228" spans="1:1" x14ac:dyDescent="0.2">
      <c r="A228" s="2" t="s">
        <v>1356</v>
      </c>
    </row>
    <row r="229" spans="1:1" x14ac:dyDescent="0.2">
      <c r="A229" s="2" t="s">
        <v>122</v>
      </c>
    </row>
    <row r="230" spans="1:1" x14ac:dyDescent="0.2">
      <c r="A230" s="2" t="s">
        <v>752</v>
      </c>
    </row>
    <row r="231" spans="1:1" x14ac:dyDescent="0.2">
      <c r="A231" s="2" t="s">
        <v>4483</v>
      </c>
    </row>
    <row r="232" spans="1:1" x14ac:dyDescent="0.2">
      <c r="A232" s="2" t="s">
        <v>4484</v>
      </c>
    </row>
    <row r="233" spans="1:1" x14ac:dyDescent="0.2">
      <c r="A233" s="2" t="s">
        <v>755</v>
      </c>
    </row>
    <row r="234" spans="1:1" x14ac:dyDescent="0.2">
      <c r="A234" s="2" t="s">
        <v>762</v>
      </c>
    </row>
    <row r="235" spans="1:1" x14ac:dyDescent="0.2">
      <c r="A235" s="2" t="s">
        <v>4485</v>
      </c>
    </row>
    <row r="236" spans="1:1" x14ac:dyDescent="0.2">
      <c r="A236" s="2" t="s">
        <v>4486</v>
      </c>
    </row>
    <row r="237" spans="1:1" x14ac:dyDescent="0.2">
      <c r="A237" s="2" t="s">
        <v>4487</v>
      </c>
    </row>
    <row r="238" spans="1:1" x14ac:dyDescent="0.2">
      <c r="A238" s="2" t="s">
        <v>4488</v>
      </c>
    </row>
    <row r="239" spans="1:1" x14ac:dyDescent="0.2">
      <c r="A239" s="2" t="s">
        <v>2932</v>
      </c>
    </row>
    <row r="240" spans="1:1" x14ac:dyDescent="0.2">
      <c r="A240" s="2" t="s">
        <v>793</v>
      </c>
    </row>
    <row r="241" spans="1:1" x14ac:dyDescent="0.2">
      <c r="A241" s="2" t="s">
        <v>3227</v>
      </c>
    </row>
    <row r="242" spans="1:1" x14ac:dyDescent="0.2">
      <c r="A242" s="2" t="s">
        <v>795</v>
      </c>
    </row>
    <row r="243" spans="1:1" x14ac:dyDescent="0.2">
      <c r="A243" s="2" t="s">
        <v>798</v>
      </c>
    </row>
    <row r="244" spans="1:1" x14ac:dyDescent="0.2">
      <c r="A244" s="2" t="s">
        <v>804</v>
      </c>
    </row>
    <row r="245" spans="1:1" x14ac:dyDescent="0.2">
      <c r="A245" s="2" t="s">
        <v>4489</v>
      </c>
    </row>
    <row r="246" spans="1:1" x14ac:dyDescent="0.2">
      <c r="A246" s="2" t="s">
        <v>4490</v>
      </c>
    </row>
    <row r="247" spans="1:1" x14ac:dyDescent="0.2">
      <c r="A247" s="2" t="s">
        <v>812</v>
      </c>
    </row>
    <row r="248" spans="1:1" x14ac:dyDescent="0.2">
      <c r="A248" s="2" t="s">
        <v>3743</v>
      </c>
    </row>
    <row r="249" spans="1:1" x14ac:dyDescent="0.2">
      <c r="A249" s="2" t="s">
        <v>1165</v>
      </c>
    </row>
    <row r="250" spans="1:1" x14ac:dyDescent="0.2">
      <c r="A250" s="2" t="s">
        <v>818</v>
      </c>
    </row>
    <row r="251" spans="1:1" x14ac:dyDescent="0.2">
      <c r="A251" s="2" t="s">
        <v>4491</v>
      </c>
    </row>
    <row r="252" spans="1:1" x14ac:dyDescent="0.2">
      <c r="A252" s="2" t="s">
        <v>4492</v>
      </c>
    </row>
    <row r="253" spans="1:1" x14ac:dyDescent="0.2">
      <c r="A253" s="2" t="s">
        <v>822</v>
      </c>
    </row>
    <row r="254" spans="1:1" x14ac:dyDescent="0.2">
      <c r="A254" s="2" t="s">
        <v>4493</v>
      </c>
    </row>
    <row r="255" spans="1:1" x14ac:dyDescent="0.2">
      <c r="A255" s="2" t="s">
        <v>4494</v>
      </c>
    </row>
    <row r="256" spans="1:1" x14ac:dyDescent="0.2">
      <c r="A256" s="2" t="s">
        <v>4495</v>
      </c>
    </row>
    <row r="257" spans="1:1" x14ac:dyDescent="0.2">
      <c r="A257" s="2" t="s">
        <v>4496</v>
      </c>
    </row>
    <row r="258" spans="1:1" x14ac:dyDescent="0.2">
      <c r="A258" s="2" t="s">
        <v>4497</v>
      </c>
    </row>
    <row r="259" spans="1:1" x14ac:dyDescent="0.2">
      <c r="A259" s="2" t="s">
        <v>4498</v>
      </c>
    </row>
    <row r="260" spans="1:1" x14ac:dyDescent="0.2">
      <c r="A260" s="2" t="s">
        <v>4499</v>
      </c>
    </row>
    <row r="261" spans="1:1" x14ac:dyDescent="0.2">
      <c r="A261" s="2" t="s">
        <v>4500</v>
      </c>
    </row>
    <row r="262" spans="1:1" x14ac:dyDescent="0.2">
      <c r="A262" s="2" t="s">
        <v>4501</v>
      </c>
    </row>
    <row r="263" spans="1:1" x14ac:dyDescent="0.2">
      <c r="A263" s="2" t="s">
        <v>4502</v>
      </c>
    </row>
    <row r="264" spans="1:1" x14ac:dyDescent="0.2">
      <c r="A264" s="2" t="s">
        <v>4503</v>
      </c>
    </row>
    <row r="265" spans="1:1" x14ac:dyDescent="0.2">
      <c r="A265" s="2" t="s">
        <v>4504</v>
      </c>
    </row>
    <row r="266" spans="1:1" x14ac:dyDescent="0.2">
      <c r="A266" s="2" t="s">
        <v>4505</v>
      </c>
    </row>
    <row r="267" spans="1:1" x14ac:dyDescent="0.2">
      <c r="A267" s="2" t="s">
        <v>4506</v>
      </c>
    </row>
    <row r="268" spans="1:1" x14ac:dyDescent="0.2">
      <c r="A268" s="2" t="s">
        <v>827</v>
      </c>
    </row>
    <row r="269" spans="1:1" x14ac:dyDescent="0.2">
      <c r="A269" s="2" t="s">
        <v>4507</v>
      </c>
    </row>
    <row r="270" spans="1:1" x14ac:dyDescent="0.2">
      <c r="A270" s="2" t="s">
        <v>4207</v>
      </c>
    </row>
    <row r="271" spans="1:1" x14ac:dyDescent="0.2">
      <c r="A271" s="2" t="s">
        <v>4508</v>
      </c>
    </row>
    <row r="272" spans="1:1" x14ac:dyDescent="0.2">
      <c r="A272" s="2" t="s">
        <v>4509</v>
      </c>
    </row>
    <row r="273" spans="1:1" x14ac:dyDescent="0.2">
      <c r="A273" s="2" t="s">
        <v>4510</v>
      </c>
    </row>
    <row r="274" spans="1:1" x14ac:dyDescent="0.2">
      <c r="A274" s="2" t="s">
        <v>4275</v>
      </c>
    </row>
    <row r="275" spans="1:1" x14ac:dyDescent="0.2">
      <c r="A275" s="2" t="s">
        <v>4511</v>
      </c>
    </row>
    <row r="276" spans="1:1" x14ac:dyDescent="0.2">
      <c r="A276" s="2" t="s">
        <v>4512</v>
      </c>
    </row>
    <row r="277" spans="1:1" x14ac:dyDescent="0.2">
      <c r="A277" s="2" t="s">
        <v>4513</v>
      </c>
    </row>
    <row r="278" spans="1:1" x14ac:dyDescent="0.2">
      <c r="A278" s="2" t="s">
        <v>4514</v>
      </c>
    </row>
    <row r="279" spans="1:1" x14ac:dyDescent="0.2">
      <c r="A279" s="2" t="s">
        <v>4515</v>
      </c>
    </row>
    <row r="280" spans="1:1" x14ac:dyDescent="0.2">
      <c r="A280" s="2" t="s">
        <v>4516</v>
      </c>
    </row>
    <row r="281" spans="1:1" x14ac:dyDescent="0.2">
      <c r="A281" s="2" t="s">
        <v>4517</v>
      </c>
    </row>
    <row r="282" spans="1:1" x14ac:dyDescent="0.2">
      <c r="A282" s="2" t="s">
        <v>4518</v>
      </c>
    </row>
    <row r="283" spans="1:1" x14ac:dyDescent="0.2">
      <c r="A283" s="2" t="s">
        <v>4519</v>
      </c>
    </row>
    <row r="284" spans="1:1" x14ac:dyDescent="0.2">
      <c r="A284" s="2" t="s">
        <v>1449</v>
      </c>
    </row>
    <row r="285" spans="1:1" x14ac:dyDescent="0.2">
      <c r="A285" s="2" t="s">
        <v>4520</v>
      </c>
    </row>
    <row r="286" spans="1:1" x14ac:dyDescent="0.2">
      <c r="A286" s="2" t="s">
        <v>851</v>
      </c>
    </row>
    <row r="287" spans="1:1" x14ac:dyDescent="0.2">
      <c r="A287" s="2" t="s">
        <v>4521</v>
      </c>
    </row>
    <row r="288" spans="1:1" x14ac:dyDescent="0.2">
      <c r="A288" s="2" t="s">
        <v>4522</v>
      </c>
    </row>
    <row r="289" spans="1:1" x14ac:dyDescent="0.2">
      <c r="A289" s="2" t="s">
        <v>4523</v>
      </c>
    </row>
    <row r="290" spans="1:1" x14ac:dyDescent="0.2">
      <c r="A290" s="2" t="s">
        <v>852</v>
      </c>
    </row>
    <row r="291" spans="1:1" x14ac:dyDescent="0.2">
      <c r="A291" s="2" t="s">
        <v>4203</v>
      </c>
    </row>
    <row r="292" spans="1:1" x14ac:dyDescent="0.2">
      <c r="A292" s="2" t="s">
        <v>4524</v>
      </c>
    </row>
    <row r="293" spans="1:1" x14ac:dyDescent="0.2">
      <c r="A293" s="2" t="s">
        <v>4525</v>
      </c>
    </row>
    <row r="294" spans="1:1" x14ac:dyDescent="0.2">
      <c r="A294" s="2" t="s">
        <v>4526</v>
      </c>
    </row>
    <row r="295" spans="1:1" x14ac:dyDescent="0.2">
      <c r="A295" s="2" t="s">
        <v>1455</v>
      </c>
    </row>
    <row r="296" spans="1:1" x14ac:dyDescent="0.2">
      <c r="A296" s="2" t="s">
        <v>4527</v>
      </c>
    </row>
    <row r="297" spans="1:1" x14ac:dyDescent="0.2">
      <c r="A297" s="2" t="s">
        <v>4528</v>
      </c>
    </row>
    <row r="298" spans="1:1" x14ac:dyDescent="0.2">
      <c r="A298" s="2" t="s">
        <v>4529</v>
      </c>
    </row>
    <row r="299" spans="1:1" x14ac:dyDescent="0.2">
      <c r="A299" s="2" t="s">
        <v>1758</v>
      </c>
    </row>
    <row r="300" spans="1:1" x14ac:dyDescent="0.2">
      <c r="A300" s="2" t="s">
        <v>4530</v>
      </c>
    </row>
    <row r="301" spans="1:1" x14ac:dyDescent="0.2">
      <c r="A301" s="2" t="s">
        <v>4531</v>
      </c>
    </row>
    <row r="302" spans="1:1" x14ac:dyDescent="0.2">
      <c r="A302" s="2" t="s">
        <v>872</v>
      </c>
    </row>
    <row r="303" spans="1:1" x14ac:dyDescent="0.2">
      <c r="A303" s="2" t="s">
        <v>876</v>
      </c>
    </row>
    <row r="304" spans="1:1" x14ac:dyDescent="0.2">
      <c r="A304" s="2" t="s">
        <v>4532</v>
      </c>
    </row>
    <row r="305" spans="1:1" x14ac:dyDescent="0.2">
      <c r="A305" s="2" t="s">
        <v>4533</v>
      </c>
    </row>
    <row r="306" spans="1:1" x14ac:dyDescent="0.2">
      <c r="A306" s="2" t="s">
        <v>4534</v>
      </c>
    </row>
    <row r="307" spans="1:1" x14ac:dyDescent="0.2">
      <c r="A307" s="2" t="s">
        <v>4535</v>
      </c>
    </row>
    <row r="308" spans="1:1" x14ac:dyDescent="0.2">
      <c r="A308" s="2" t="s">
        <v>4536</v>
      </c>
    </row>
    <row r="309" spans="1:1" x14ac:dyDescent="0.2">
      <c r="A309" s="2" t="s">
        <v>4537</v>
      </c>
    </row>
    <row r="310" spans="1:1" x14ac:dyDescent="0.2">
      <c r="A310" s="2" t="s">
        <v>4538</v>
      </c>
    </row>
    <row r="311" spans="1:1" x14ac:dyDescent="0.2">
      <c r="A311" s="2" t="s">
        <v>4539</v>
      </c>
    </row>
    <row r="312" spans="1:1" x14ac:dyDescent="0.2">
      <c r="A312" s="2" t="s">
        <v>4540</v>
      </c>
    </row>
    <row r="313" spans="1:1" x14ac:dyDescent="0.2">
      <c r="A313" s="2" t="s">
        <v>4541</v>
      </c>
    </row>
    <row r="314" spans="1:1" x14ac:dyDescent="0.2">
      <c r="A314" s="2" t="s">
        <v>4542</v>
      </c>
    </row>
    <row r="315" spans="1:1" x14ac:dyDescent="0.2">
      <c r="A315" s="2" t="s">
        <v>4543</v>
      </c>
    </row>
    <row r="316" spans="1:1" x14ac:dyDescent="0.2">
      <c r="A316" s="2" t="s">
        <v>4544</v>
      </c>
    </row>
    <row r="317" spans="1:1" x14ac:dyDescent="0.2">
      <c r="A317" s="2" t="s">
        <v>916</v>
      </c>
    </row>
    <row r="318" spans="1:1" x14ac:dyDescent="0.2">
      <c r="A318" s="2" t="s">
        <v>922</v>
      </c>
    </row>
    <row r="319" spans="1:1" x14ac:dyDescent="0.2">
      <c r="A319" s="2" t="s">
        <v>4545</v>
      </c>
    </row>
    <row r="320" spans="1:1" x14ac:dyDescent="0.2">
      <c r="A320" s="2" t="s">
        <v>4546</v>
      </c>
    </row>
    <row r="321" spans="1:1" x14ac:dyDescent="0.2">
      <c r="A321" s="2" t="s">
        <v>4547</v>
      </c>
    </row>
    <row r="322" spans="1:1" x14ac:dyDescent="0.2">
      <c r="A322" s="2" t="s">
        <v>4548</v>
      </c>
    </row>
    <row r="323" spans="1:1" x14ac:dyDescent="0.2">
      <c r="A323" s="2" t="s">
        <v>4549</v>
      </c>
    </row>
    <row r="324" spans="1:1" x14ac:dyDescent="0.2">
      <c r="A324" s="2" t="s">
        <v>946</v>
      </c>
    </row>
    <row r="325" spans="1:1" x14ac:dyDescent="0.2">
      <c r="A325" s="2" t="s">
        <v>4550</v>
      </c>
    </row>
    <row r="326" spans="1:1" x14ac:dyDescent="0.2">
      <c r="A326" s="2" t="s">
        <v>4551</v>
      </c>
    </row>
    <row r="327" spans="1:1" x14ac:dyDescent="0.2">
      <c r="A327" s="2" t="s">
        <v>950</v>
      </c>
    </row>
    <row r="328" spans="1:1" x14ac:dyDescent="0.2">
      <c r="A328" s="2" t="s">
        <v>963</v>
      </c>
    </row>
    <row r="329" spans="1:1" x14ac:dyDescent="0.2">
      <c r="A329" s="2" t="s">
        <v>4552</v>
      </c>
    </row>
    <row r="330" spans="1:1" x14ac:dyDescent="0.2">
      <c r="A330" s="2" t="s">
        <v>3116</v>
      </c>
    </row>
    <row r="331" spans="1:1" x14ac:dyDescent="0.2">
      <c r="A331" s="2" t="s">
        <v>4553</v>
      </c>
    </row>
    <row r="332" spans="1:1" x14ac:dyDescent="0.2">
      <c r="A332" s="2" t="s">
        <v>137</v>
      </c>
    </row>
    <row r="333" spans="1:1" x14ac:dyDescent="0.2">
      <c r="A333" s="2" t="s">
        <v>4554</v>
      </c>
    </row>
    <row r="334" spans="1:1" x14ac:dyDescent="0.2">
      <c r="A334" s="2" t="s">
        <v>4555</v>
      </c>
    </row>
    <row r="335" spans="1:1" x14ac:dyDescent="0.2">
      <c r="A335" s="2" t="s">
        <v>4556</v>
      </c>
    </row>
    <row r="336" spans="1:1" x14ac:dyDescent="0.2">
      <c r="A336" s="2" t="s">
        <v>4557</v>
      </c>
    </row>
    <row r="337" spans="1:1" x14ac:dyDescent="0.2">
      <c r="A337" s="2" t="s">
        <v>3313</v>
      </c>
    </row>
    <row r="338" spans="1:1" x14ac:dyDescent="0.2">
      <c r="A338" s="2" t="s">
        <v>997</v>
      </c>
    </row>
    <row r="339" spans="1:1" x14ac:dyDescent="0.2">
      <c r="A339" s="2" t="s">
        <v>4558</v>
      </c>
    </row>
    <row r="340" spans="1:1" x14ac:dyDescent="0.2">
      <c r="A340" s="2" t="s">
        <v>4559</v>
      </c>
    </row>
    <row r="341" spans="1:1" x14ac:dyDescent="0.2">
      <c r="A341" s="2" t="s">
        <v>4560</v>
      </c>
    </row>
    <row r="342" spans="1:1" x14ac:dyDescent="0.2">
      <c r="A342" s="2" t="s">
        <v>4561</v>
      </c>
    </row>
    <row r="343" spans="1:1" x14ac:dyDescent="0.2">
      <c r="A343" s="2" t="s">
        <v>4562</v>
      </c>
    </row>
    <row r="344" spans="1:1" x14ac:dyDescent="0.2">
      <c r="A344" s="2" t="s">
        <v>4563</v>
      </c>
    </row>
    <row r="345" spans="1:1" x14ac:dyDescent="0.2">
      <c r="A345" s="2" t="s">
        <v>4564</v>
      </c>
    </row>
    <row r="346" spans="1:1" x14ac:dyDescent="0.2">
      <c r="A346" s="2" t="s">
        <v>4565</v>
      </c>
    </row>
    <row r="347" spans="1:1" x14ac:dyDescent="0.2">
      <c r="A347" s="2" t="s">
        <v>4566</v>
      </c>
    </row>
    <row r="348" spans="1:1" x14ac:dyDescent="0.2">
      <c r="A348" s="2" t="s">
        <v>4567</v>
      </c>
    </row>
    <row r="349" spans="1:1" x14ac:dyDescent="0.2">
      <c r="A349" s="2" t="s">
        <v>4568</v>
      </c>
    </row>
    <row r="350" spans="1:1" x14ac:dyDescent="0.2">
      <c r="A350" s="2" t="s">
        <v>4569</v>
      </c>
    </row>
  </sheetData>
  <pageMargins left="0.7" right="0.7" top="0.75" bottom="0.75" header="0.3" footer="0.3"/>
  <pageSetup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6"/>
  <sheetViews>
    <sheetView workbookViewId="0">
      <selection activeCell="A3" sqref="A3"/>
    </sheetView>
  </sheetViews>
  <sheetFormatPr defaultRowHeight="12.75" x14ac:dyDescent="0.2"/>
  <cols>
    <col min="1" max="1" width="128.85546875" bestFit="1" customWidth="1"/>
  </cols>
  <sheetData>
    <row r="1" spans="1:2" ht="26.25" x14ac:dyDescent="0.4">
      <c r="A1" s="24" t="s">
        <v>4570</v>
      </c>
    </row>
    <row r="3" spans="1:2" ht="15" x14ac:dyDescent="0.2">
      <c r="A3" s="21" t="s">
        <v>4571</v>
      </c>
      <c r="B3" s="19"/>
    </row>
    <row r="4" spans="1:2" ht="15" x14ac:dyDescent="0.2">
      <c r="A4" s="20"/>
      <c r="B4" s="19"/>
    </row>
    <row r="5" spans="1:2" ht="15" x14ac:dyDescent="0.2">
      <c r="A5" s="21" t="s">
        <v>4572</v>
      </c>
      <c r="B5" s="19"/>
    </row>
    <row r="6" spans="1:2" ht="15" x14ac:dyDescent="0.2">
      <c r="A6" s="20"/>
    </row>
  </sheetData>
  <hyperlinks>
    <hyperlink ref="A3" r:id="rId1" xr:uid="{00000000-0004-0000-0600-000000000000}"/>
    <hyperlink ref="A5" r:id="rId2" xr:uid="{00000000-0004-0000-0600-000001000000}"/>
  </hyperlinks>
  <pageMargins left="0.7" right="0.7" top="0.75" bottom="0.75" header="0.3" footer="0.3"/>
  <pageSetup orientation="portrait"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2"/>
  <sheetViews>
    <sheetView workbookViewId="0">
      <selection activeCell="A2" sqref="A2"/>
    </sheetView>
  </sheetViews>
  <sheetFormatPr defaultRowHeight="12.75" x14ac:dyDescent="0.2"/>
  <sheetData>
    <row r="1" spans="1:1" ht="26.25" x14ac:dyDescent="0.4">
      <c r="A1" s="24" t="s">
        <v>4573</v>
      </c>
    </row>
    <row r="2" spans="1:1" x14ac:dyDescent="0.2">
      <c r="A2" s="42" t="s">
        <v>4574</v>
      </c>
    </row>
  </sheetData>
  <hyperlinks>
    <hyperlink ref="A2" r:id="rId1" xr:uid="{00000000-0004-0000-0700-000000000000}"/>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sisl xmlns:xsd="http://www.w3.org/2001/XMLSchema" xmlns:xsi="http://www.w3.org/2001/XMLSchema-instance" xmlns="http://www.boldonjames.com/2008/01/sie/internal/label" sislVersion="0" policy="180d06e4-a44d-42a9-abe2-9bd0f71c347d" origin="userSelected"/>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p:properties>
</file>

<file path=customXml/item4.xml><?xml version="1.0" encoding="utf-8"?>
<LongProperties xmlns="http://schemas.microsoft.com/office/2006/metadata/longProperties"/>
</file>

<file path=customXml/item5.xml><?xml version="1.0" encoding="utf-8"?>
<ct:contentTypeSchema xmlns:ct="http://schemas.microsoft.com/office/2006/metadata/contentType" xmlns:ma="http://schemas.microsoft.com/office/2006/metadata/properties/metaAttributes" ct:_="" ma:_="" ma:contentTypeName="Document" ma:contentTypeID="0x010100477CA312330F95438C4BA9E8C630356B" ma:contentTypeVersion="5" ma:contentTypeDescription="Create a new document." ma:contentTypeScope="" ma:versionID="fbaf05298dd394446d7b639c1f17005a">
  <xsd:schema xmlns:xsd="http://www.w3.org/2001/XMLSchema" xmlns:xs="http://www.w3.org/2001/XMLSchema" xmlns:p="http://schemas.microsoft.com/office/2006/metadata/properties" xmlns:ns2="a3e88a71-d501-4e19-8dbc-c34ef844a037" xmlns:ns3="66733e54-cc45-4851-a3a2-5f27e8d7bbbb" targetNamespace="http://schemas.microsoft.com/office/2006/metadata/properties" ma:root="true" ma:fieldsID="53eaf8016ab8f9bad0ec772798a4de63" ns2:_="" ns3:_="">
    <xsd:import namespace="a3e88a71-d501-4e19-8dbc-c34ef844a037"/>
    <xsd:import namespace="66733e54-cc45-4851-a3a2-5f27e8d7bbbb"/>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3e88a71-d501-4e19-8dbc-c34ef844a03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6733e54-cc45-4851-a3a2-5f27e8d7bbbb"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96AD1AB-3187-4499-87D0-BF2377BF4475}">
  <ds:schemaRefs>
    <ds:schemaRef ds:uri="http://www.w3.org/2001/XMLSchema"/>
    <ds:schemaRef ds:uri="http://www.boldonjames.com/2008/01/sie/internal/label"/>
  </ds:schemaRefs>
</ds:datastoreItem>
</file>

<file path=customXml/itemProps2.xml><?xml version="1.0" encoding="utf-8"?>
<ds:datastoreItem xmlns:ds="http://schemas.openxmlformats.org/officeDocument/2006/customXml" ds:itemID="{F2CB9599-1697-4044-83D2-61C9801362EF}">
  <ds:schemaRefs>
    <ds:schemaRef ds:uri="http://schemas.microsoft.com/sharepoint/v3/contenttype/forms"/>
  </ds:schemaRefs>
</ds:datastoreItem>
</file>

<file path=customXml/itemProps3.xml><?xml version="1.0" encoding="utf-8"?>
<ds:datastoreItem xmlns:ds="http://schemas.openxmlformats.org/officeDocument/2006/customXml" ds:itemID="{ABC8B78A-6876-4EF0-946A-653A16B58BDC}">
  <ds:schemaRefs>
    <ds:schemaRef ds:uri="http://schemas.microsoft.com/office/infopath/2007/PartnerControls"/>
    <ds:schemaRef ds:uri="a3e88a71-d501-4e19-8dbc-c34ef844a037"/>
    <ds:schemaRef ds:uri="http://www.w3.org/XML/1998/namespace"/>
    <ds:schemaRef ds:uri="http://schemas.openxmlformats.org/package/2006/metadata/core-properties"/>
    <ds:schemaRef ds:uri="http://schemas.microsoft.com/office/2006/documentManagement/types"/>
    <ds:schemaRef ds:uri="66733e54-cc45-4851-a3a2-5f27e8d7bbbb"/>
    <ds:schemaRef ds:uri="http://purl.org/dc/elements/1.1/"/>
    <ds:schemaRef ds:uri="http://schemas.microsoft.com/office/2006/metadata/properties"/>
    <ds:schemaRef ds:uri="http://purl.org/dc/dcmitype/"/>
    <ds:schemaRef ds:uri="http://purl.org/dc/terms/"/>
  </ds:schemaRefs>
</ds:datastoreItem>
</file>

<file path=customXml/itemProps4.xml><?xml version="1.0" encoding="utf-8"?>
<ds:datastoreItem xmlns:ds="http://schemas.openxmlformats.org/officeDocument/2006/customXml" ds:itemID="{C314D0B6-A6DF-4E5E-A02B-34A4A6EF813D}">
  <ds:schemaRefs>
    <ds:schemaRef ds:uri="http://schemas.microsoft.com/office/2006/metadata/longProperties"/>
  </ds:schemaRefs>
</ds:datastoreItem>
</file>

<file path=customXml/itemProps5.xml><?xml version="1.0" encoding="utf-8"?>
<ds:datastoreItem xmlns:ds="http://schemas.openxmlformats.org/officeDocument/2006/customXml" ds:itemID="{CD476363-A651-44BE-9DE9-D896E76BD70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3e88a71-d501-4e19-8dbc-c34ef844a037"/>
    <ds:schemaRef ds:uri="66733e54-cc45-4851-a3a2-5f27e8d7bbb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Tab Definitions</vt:lpstr>
      <vt:lpstr>Recent Updates</vt:lpstr>
      <vt:lpstr>Certified Solutions </vt:lpstr>
      <vt:lpstr>Semi-Integrations</vt:lpstr>
      <vt:lpstr>Coming Soon</vt:lpstr>
      <vt:lpstr>Sunsetted</vt:lpstr>
      <vt:lpstr>pivot</vt:lpstr>
      <vt:lpstr>Class B Terminals</vt:lpstr>
      <vt:lpstr>Canada Certs</vt:lpstr>
      <vt:lpstr>Features and Functionality List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Integrated Partner Solutions Certified Listings - June 12, 2017</dc:title>
  <dc:subject/>
  <dc:creator>Chan, Mildred</dc:creator>
  <cp:keywords/>
  <dc:description>                                                              </dc:description>
  <cp:lastModifiedBy>Sarah  Ackerill</cp:lastModifiedBy>
  <cp:revision/>
  <dcterms:created xsi:type="dcterms:W3CDTF">2016-05-31T16:41:17Z</dcterms:created>
  <dcterms:modified xsi:type="dcterms:W3CDTF">2025-05-07T15:35:46Z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0x010100477CA312330F95438C4BA9E8C630356B</vt:lpwstr>
  </property>
  <property fmtid="{D5CDD505-2E9C-101B-9397-08002B2CF9AE}" pid="3" name="_dlc_DocIdItemGuid">
    <vt:lpwstr>ae2fa926-0857-4d70-b381-6737178f13de</vt:lpwstr>
  </property>
  <property fmtid="{D5CDD505-2E9C-101B-9397-08002B2CF9AE}" pid="4" name="docIndexRef">
    <vt:lpwstr>8261a6e4-d228-4aa7-88cd-e9801eadfe61</vt:lpwstr>
  </property>
  <property fmtid="{D5CDD505-2E9C-101B-9397-08002B2CF9AE}" pid="5" name="bjDocumentSecurityLabel">
    <vt:lpwstr>This item has no classification</vt:lpwstr>
  </property>
  <property fmtid="{D5CDD505-2E9C-101B-9397-08002B2CF9AE}" pid="6" name="bjSaver">
    <vt:lpwstr>L2vzBgLdxQrTZMMv7cERPpuRjlzygRHN</vt:lpwstr>
  </property>
  <property fmtid="{D5CDD505-2E9C-101B-9397-08002B2CF9AE}" pid="7" name="bjClsUserRVM">
    <vt:lpwstr>[]</vt:lpwstr>
  </property>
</Properties>
</file>